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filterPrivacy="1"/>
  <xr:revisionPtr revIDLastSave="0" documentId="13_ncr:1_{A374BBDB-6038-47E0-A60E-B40E866D473A}" xr6:coauthVersionLast="45" xr6:coauthVersionMax="45" xr10:uidLastSave="{00000000-0000-0000-0000-000000000000}"/>
  <bookViews>
    <workbookView xWindow="38280" yWindow="-120" windowWidth="38640" windowHeight="21240" xr2:uid="{00000000-000D-0000-FFFF-FFFF00000000}"/>
  </bookViews>
  <sheets>
    <sheet name="Cover" sheetId="4" r:id="rId1"/>
    <sheet name="Sirius Rd Combined 5m Avg" sheetId="1" r:id="rId2"/>
    <sheet name="Flow Temp RH Individual 5m Avg" sheetId="6" r:id="rId3"/>
    <sheet name="SRS Data Validation" sheetId="8" r:id="rId4"/>
    <sheet name="SRN Data Validation" sheetId="9" r:id="rId5"/>
  </sheets>
  <definedNames>
    <definedName name="_xlnm._FilterDatabase" localSheetId="2" hidden="1">'Flow Temp RH Individual 5m Avg'!$A$1:$G$8930</definedName>
    <definedName name="_xlnm._FilterDatabase" localSheetId="1" hidden="1">'Sirius Rd Combined 5m Avg'!$A$1:$L$8929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7" i="9" l="1"/>
  <c r="F16" i="9"/>
  <c r="F15" i="9" l="1"/>
  <c r="F14" i="9"/>
  <c r="F13" i="9"/>
  <c r="F12" i="9" l="1"/>
  <c r="F11" i="9"/>
  <c r="F10" i="9"/>
  <c r="F9" i="9"/>
  <c r="F8" i="9"/>
  <c r="F7" i="9"/>
  <c r="F6" i="9"/>
  <c r="F5" i="9"/>
  <c r="F4" i="8" l="1"/>
  <c r="F4" i="9" l="1"/>
  <c r="B12" i="4" l="1"/>
  <c r="D12" i="4"/>
  <c r="B2" i="8"/>
  <c r="B2" i="9"/>
</calcChain>
</file>

<file path=xl/sharedStrings.xml><?xml version="1.0" encoding="utf-8"?>
<sst xmlns="http://schemas.openxmlformats.org/spreadsheetml/2006/main" count="30746" uniqueCount="51">
  <si>
    <t>Date/Time</t>
  </si>
  <si>
    <t xml:space="preserve">to </t>
  </si>
  <si>
    <t>Issue Date:</t>
  </si>
  <si>
    <t xml:space="preserve">Norditech Pty Ltd. 36/70 Holbeche Road, Arndell Park, NSW, 2148 Australia. </t>
  </si>
  <si>
    <t>Ph: 1300 572 822, Email: admin@norditech.com.au, Web: www.norditech.com.au</t>
  </si>
  <si>
    <t>This document shall not be reproduced except in full, without the written approval of Norditech Pty Ltd.</t>
  </si>
  <si>
    <t>Tollaust Pty Ltd</t>
  </si>
  <si>
    <t>Lane Cove Tunnel</t>
  </si>
  <si>
    <t>Start Date</t>
  </si>
  <si>
    <t>End Date</t>
  </si>
  <si>
    <t>Reason</t>
  </si>
  <si>
    <t>User Name</t>
  </si>
  <si>
    <t>Change Date</t>
  </si>
  <si>
    <t>This table details any missing data, data removed due to being deemed invalid, or data that has been adjusted.</t>
  </si>
  <si>
    <t>Hours affected</t>
  </si>
  <si>
    <t>CO            (mg/m³)</t>
  </si>
  <si>
    <t>NO            (mg/m³)</t>
  </si>
  <si>
    <t>NO2          (mg/m³)</t>
  </si>
  <si>
    <t>NOx                  (NO2 eq., mg/m³)</t>
  </si>
  <si>
    <t>PM10          (µg/m³)</t>
  </si>
  <si>
    <t>PM2.5        (µg/m³)</t>
  </si>
  <si>
    <t>Met           (mg/m³)</t>
  </si>
  <si>
    <t>NMHC             (CH4 eq., mg/m³)</t>
  </si>
  <si>
    <t>Stack Flow             (m³/s)</t>
  </si>
  <si>
    <t>Stack Temp       (°C)</t>
  </si>
  <si>
    <t>Stack RH           (%)</t>
  </si>
  <si>
    <t>Sirius Rd Ventilation Stack Validated Data</t>
  </si>
  <si>
    <t>Date Time</t>
  </si>
  <si>
    <t>Stack Flow</t>
  </si>
  <si>
    <t>Stack Temperature</t>
  </si>
  <si>
    <t>Stack RH</t>
  </si>
  <si>
    <t>Flow South (m³/s)</t>
  </si>
  <si>
    <t>Flow North (m³/s)</t>
  </si>
  <si>
    <t>Temp South          (°C)</t>
  </si>
  <si>
    <t>Temp North          (°C)</t>
  </si>
  <si>
    <t>RH South          (%)</t>
  </si>
  <si>
    <t>RH North          (%)</t>
  </si>
  <si>
    <t>Parameters</t>
  </si>
  <si>
    <t>TA</t>
  </si>
  <si>
    <t>All parameters</t>
  </si>
  <si>
    <t>Maintenance</t>
  </si>
  <si>
    <t>Accredited for compliance with ISO/IEC 17025 - Testing Accreditation No. 19660.</t>
  </si>
  <si>
    <t>CH4, NMHC</t>
  </si>
  <si>
    <t>NMHC</t>
  </si>
  <si>
    <t>Partition inactive due to instrumentation upgrades</t>
  </si>
  <si>
    <t>Instrument fault</t>
  </si>
  <si>
    <t>PM2.5</t>
  </si>
  <si>
    <t>Intermittent instrument faults due to unstable shelter temperature</t>
  </si>
  <si>
    <t>Not enough samples</t>
  </si>
  <si>
    <t>Multiplier applied to data:
Multiplier A: 0.963597; Multiplier B: 0.963597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</si>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</sst>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"/>
    <numFmt numFmtId="165" formatCode="0.0"/>
    <numFmt numFmtId="166" formatCode="0.0000000000"/>
  </numFmts>
  <fonts count="20" x14ac:knownFonts="1">
    <font>
      <sz val="11"/>
      <color theme="1"/>
      <name val="Arial"/>
      <family val="2"/>
      <scheme val="minor"/>
    </font>
    <font>
      <sz val="10"/>
      <name val="MS Sans Serif"/>
    </font>
    <font>
      <sz val="10"/>
      <name val="MS Sans Serif"/>
      <family val="2"/>
    </font>
    <font>
      <sz val="10"/>
      <name val="Arial"/>
      <family val="2"/>
    </font>
    <font>
      <sz val="10"/>
      <color theme="1"/>
      <name val="Arial"/>
      <family val="2"/>
      <scheme val="minor"/>
    </font>
    <font>
      <sz val="11"/>
      <color theme="1"/>
      <name val="Arial"/>
      <family val="2"/>
    </font>
    <font>
      <b/>
      <sz val="16"/>
      <color rgb="FF92D050"/>
      <name val="Arial"/>
      <family val="2"/>
    </font>
    <font>
      <sz val="16"/>
      <color rgb="FF92D050"/>
      <name val="Arial"/>
      <family val="2"/>
    </font>
    <font>
      <sz val="14"/>
      <color theme="1" tint="0.249977111117893"/>
      <name val="Arial"/>
      <family val="2"/>
    </font>
    <font>
      <sz val="11"/>
      <color theme="1" tint="0.249977111117893"/>
      <name val="Arial"/>
      <family val="2"/>
    </font>
    <font>
      <sz val="12"/>
      <color theme="1" tint="0.249977111117893"/>
      <name val="Arial"/>
      <family val="2"/>
    </font>
    <font>
      <b/>
      <sz val="9"/>
      <color theme="1" tint="0.249977111117893"/>
      <name val="Arial"/>
      <family val="2"/>
    </font>
    <font>
      <sz val="9"/>
      <color theme="1" tint="0.249977111117893"/>
      <name val="Arial"/>
      <family val="2"/>
    </font>
    <font>
      <sz val="10"/>
      <color theme="1" tint="0.249977111117893"/>
      <name val="Arial"/>
      <family val="2"/>
      <scheme val="minor"/>
    </font>
    <font>
      <b/>
      <sz val="14"/>
      <color theme="1" tint="0.249977111117893"/>
      <name val="Arial"/>
      <family val="2"/>
    </font>
    <font>
      <sz val="14"/>
      <color theme="1"/>
      <name val="Arial"/>
      <family val="2"/>
    </font>
    <font>
      <sz val="10"/>
      <name val="Arial"/>
      <family val="2"/>
      <scheme val="minor"/>
    </font>
    <font>
      <sz val="10"/>
      <color indexed="8"/>
      <name val="MS Sans Serif"/>
      <family val="2"/>
    </font>
    <font>
      <sz val="10"/>
      <color indexed="8"/>
      <name val="Arial"/>
      <family val="2"/>
      <scheme val="minor"/>
    </font>
    <font>
      <sz val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29">
    <border>
      <left/>
      <right/>
      <top/>
      <bottom/>
      <diagonal/>
    </border>
    <border>
      <left/>
      <right/>
      <top style="thin">
        <color rgb="FF000000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 style="thin">
        <color rgb="FF000000"/>
      </left>
      <right style="thin">
        <color theme="0" tint="-0.499984740745262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theme="0" tint="-0.499984740745262"/>
      </right>
      <top style="thin">
        <color rgb="FF00000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000000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/>
      <diagonal/>
    </border>
  </borders>
  <cellStyleXfs count="9">
    <xf numFmtId="0" fontId="0" fillId="0" borderId="0"/>
    <xf numFmtId="0" fontId="1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17" fillId="0" borderId="0"/>
    <xf numFmtId="0" fontId="3" fillId="0" borderId="0"/>
  </cellStyleXfs>
  <cellXfs count="101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22" fontId="10" fillId="0" borderId="0" xfId="0" applyNumberFormat="1" applyFont="1" applyAlignment="1">
      <alignment horizontal="left"/>
    </xf>
    <xf numFmtId="0" fontId="10" fillId="0" borderId="0" xfId="0" applyFont="1" applyAlignment="1">
      <alignment horizontal="center"/>
    </xf>
    <xf numFmtId="0" fontId="11" fillId="3" borderId="0" xfId="5" applyFont="1" applyFill="1" applyAlignment="1">
      <alignment horizontal="left"/>
    </xf>
    <xf numFmtId="0" fontId="11" fillId="3" borderId="0" xfId="5" applyFont="1" applyFill="1" applyAlignment="1">
      <alignment horizontal="left" wrapText="1"/>
    </xf>
    <xf numFmtId="0" fontId="11" fillId="3" borderId="0" xfId="5" applyFont="1" applyFill="1"/>
    <xf numFmtId="0" fontId="11" fillId="3" borderId="0" xfId="6" applyFont="1" applyFill="1" applyAlignment="1">
      <alignment horizontal="left" vertical="top" wrapText="1"/>
    </xf>
    <xf numFmtId="0" fontId="12" fillId="3" borderId="0" xfId="6" applyFont="1" applyFill="1"/>
    <xf numFmtId="0" fontId="5" fillId="2" borderId="0" xfId="0" applyFont="1" applyFill="1"/>
    <xf numFmtId="0" fontId="5" fillId="4" borderId="0" xfId="0" applyFont="1" applyFill="1"/>
    <xf numFmtId="0" fontId="5" fillId="5" borderId="0" xfId="0" applyFont="1" applyFill="1"/>
    <xf numFmtId="0" fontId="5" fillId="6" borderId="0" xfId="0" applyFont="1" applyFill="1"/>
    <xf numFmtId="0" fontId="5" fillId="7" borderId="0" xfId="0" applyFont="1" applyFill="1"/>
    <xf numFmtId="0" fontId="10" fillId="0" borderId="0" xfId="0" applyFont="1" applyAlignment="1">
      <alignment vertical="center"/>
    </xf>
    <xf numFmtId="0" fontId="14" fillId="0" borderId="0" xfId="0" applyFont="1"/>
    <xf numFmtId="22" fontId="4" fillId="0" borderId="1" xfId="0" applyNumberFormat="1" applyFont="1" applyBorder="1" applyAlignment="1">
      <alignment horizontal="center"/>
    </xf>
    <xf numFmtId="22" fontId="4" fillId="8" borderId="2" xfId="0" applyNumberFormat="1" applyFont="1" applyFill="1" applyBorder="1" applyAlignment="1">
      <alignment horizontal="center"/>
    </xf>
    <xf numFmtId="22" fontId="4" fillId="0" borderId="2" xfId="0" applyNumberFormat="1" applyFont="1" applyBorder="1" applyAlignment="1">
      <alignment horizontal="center"/>
    </xf>
    <xf numFmtId="164" fontId="4" fillId="0" borderId="0" xfId="0" applyNumberFormat="1" applyFont="1"/>
    <xf numFmtId="0" fontId="16" fillId="5" borderId="12" xfId="1" applyFont="1" applyFill="1" applyBorder="1" applyAlignment="1">
      <alignment horizontal="center" vertical="center" wrapText="1"/>
    </xf>
    <xf numFmtId="164" fontId="13" fillId="2" borderId="15" xfId="1" applyNumberFormat="1" applyFont="1" applyFill="1" applyBorder="1" applyAlignment="1">
      <alignment horizontal="center" vertical="center" wrapText="1"/>
    </xf>
    <xf numFmtId="2" fontId="4" fillId="0" borderId="0" xfId="0" applyNumberFormat="1" applyFont="1"/>
    <xf numFmtId="166" fontId="4" fillId="0" borderId="0" xfId="0" applyNumberFormat="1" applyFont="1"/>
    <xf numFmtId="2" fontId="4" fillId="8" borderId="3" xfId="0" applyNumberFormat="1" applyFont="1" applyFill="1" applyBorder="1" applyAlignment="1">
      <alignment horizontal="center"/>
    </xf>
    <xf numFmtId="2" fontId="4" fillId="8" borderId="5" xfId="0" applyNumberFormat="1" applyFont="1" applyFill="1" applyBorder="1" applyAlignment="1">
      <alignment horizontal="center"/>
    </xf>
    <xf numFmtId="2" fontId="4" fillId="0" borderId="3" xfId="0" applyNumberFormat="1" applyFont="1" applyBorder="1" applyAlignment="1">
      <alignment horizontal="center"/>
    </xf>
    <xf numFmtId="2" fontId="4" fillId="0" borderId="5" xfId="0" applyNumberFormat="1" applyFont="1" applyBorder="1" applyAlignment="1">
      <alignment horizontal="center"/>
    </xf>
    <xf numFmtId="165" fontId="4" fillId="8" borderId="5" xfId="0" applyNumberFormat="1" applyFont="1" applyFill="1" applyBorder="1" applyAlignment="1">
      <alignment horizontal="center"/>
    </xf>
    <xf numFmtId="165" fontId="4" fillId="0" borderId="5" xfId="0" applyNumberFormat="1" applyFont="1" applyBorder="1" applyAlignment="1">
      <alignment horizontal="center"/>
    </xf>
    <xf numFmtId="164" fontId="13" fillId="5" borderId="17" xfId="1" applyNumberFormat="1" applyFont="1" applyFill="1" applyBorder="1" applyAlignment="1">
      <alignment horizontal="center" vertical="center" wrapText="1"/>
    </xf>
    <xf numFmtId="164" fontId="13" fillId="2" borderId="17" xfId="1" applyNumberFormat="1" applyFont="1" applyFill="1" applyBorder="1" applyAlignment="1">
      <alignment horizontal="center" vertical="center" wrapText="1"/>
    </xf>
    <xf numFmtId="165" fontId="4" fillId="0" borderId="19" xfId="0" applyNumberFormat="1" applyFont="1" applyBorder="1" applyAlignment="1">
      <alignment horizontal="center"/>
    </xf>
    <xf numFmtId="165" fontId="4" fillId="8" borderId="7" xfId="0" applyNumberFormat="1" applyFont="1" applyFill="1" applyBorder="1" applyAlignment="1">
      <alignment horizontal="center"/>
    </xf>
    <xf numFmtId="2" fontId="13" fillId="2" borderId="16" xfId="1" applyNumberFormat="1" applyFont="1" applyFill="1" applyBorder="1" applyAlignment="1">
      <alignment horizontal="center" vertical="center" wrapText="1"/>
    </xf>
    <xf numFmtId="2" fontId="13" fillId="5" borderId="17" xfId="1" applyNumberFormat="1" applyFont="1" applyFill="1" applyBorder="1" applyAlignment="1">
      <alignment horizontal="center" vertical="center" wrapText="1"/>
    </xf>
    <xf numFmtId="2" fontId="13" fillId="2" borderId="17" xfId="1" applyNumberFormat="1" applyFont="1" applyFill="1" applyBorder="1" applyAlignment="1">
      <alignment horizontal="center" vertical="center" wrapText="1"/>
    </xf>
    <xf numFmtId="2" fontId="4" fillId="0" borderId="18" xfId="0" applyNumberFormat="1" applyFont="1" applyBorder="1" applyAlignment="1">
      <alignment horizontal="center"/>
    </xf>
    <xf numFmtId="2" fontId="4" fillId="0" borderId="19" xfId="0" applyNumberFormat="1" applyFont="1" applyBorder="1" applyAlignment="1">
      <alignment horizontal="center"/>
    </xf>
    <xf numFmtId="2" fontId="4" fillId="8" borderId="6" xfId="0" applyNumberFormat="1" applyFont="1" applyFill="1" applyBorder="1" applyAlignment="1">
      <alignment horizontal="center"/>
    </xf>
    <xf numFmtId="2" fontId="4" fillId="8" borderId="7" xfId="0" applyNumberFormat="1" applyFont="1" applyFill="1" applyBorder="1" applyAlignment="1">
      <alignment horizontal="center"/>
    </xf>
    <xf numFmtId="2" fontId="4" fillId="0" borderId="0" xfId="0" applyNumberFormat="1" applyFont="1" applyAlignment="1">
      <alignment horizontal="center"/>
    </xf>
    <xf numFmtId="1" fontId="13" fillId="2" borderId="17" xfId="1" applyNumberFormat="1" applyFont="1" applyFill="1" applyBorder="1" applyAlignment="1">
      <alignment horizontal="center" vertical="center" wrapText="1"/>
    </xf>
    <xf numFmtId="1" fontId="4" fillId="0" borderId="19" xfId="0" applyNumberFormat="1" applyFont="1" applyBorder="1" applyAlignment="1">
      <alignment horizontal="center"/>
    </xf>
    <xf numFmtId="1" fontId="4" fillId="8" borderId="5" xfId="0" applyNumberFormat="1" applyFont="1" applyFill="1" applyBorder="1" applyAlignment="1">
      <alignment horizontal="center"/>
    </xf>
    <xf numFmtId="1" fontId="4" fillId="0" borderId="5" xfId="0" applyNumberFormat="1" applyFont="1" applyBorder="1" applyAlignment="1">
      <alignment horizontal="center"/>
    </xf>
    <xf numFmtId="1" fontId="4" fillId="8" borderId="7" xfId="0" applyNumberFormat="1" applyFont="1" applyFill="1" applyBorder="1" applyAlignment="1">
      <alignment horizontal="center"/>
    </xf>
    <xf numFmtId="1" fontId="4" fillId="0" borderId="0" xfId="0" applyNumberFormat="1" applyFont="1"/>
    <xf numFmtId="1" fontId="4" fillId="0" borderId="20" xfId="0" applyNumberFormat="1" applyFont="1" applyBorder="1" applyAlignment="1">
      <alignment horizontal="center"/>
    </xf>
    <xf numFmtId="1" fontId="4" fillId="8" borderId="4" xfId="0" applyNumberFormat="1" applyFont="1" applyFill="1" applyBorder="1" applyAlignment="1">
      <alignment horizontal="center"/>
    </xf>
    <xf numFmtId="1" fontId="4" fillId="0" borderId="4" xfId="0" applyNumberFormat="1" applyFont="1" applyBorder="1" applyAlignment="1">
      <alignment horizontal="center"/>
    </xf>
    <xf numFmtId="1" fontId="4" fillId="8" borderId="8" xfId="0" applyNumberFormat="1" applyFont="1" applyFill="1" applyBorder="1" applyAlignment="1">
      <alignment horizontal="center"/>
    </xf>
    <xf numFmtId="22" fontId="4" fillId="0" borderId="22" xfId="0" applyNumberFormat="1" applyFont="1" applyBorder="1" applyAlignment="1">
      <alignment horizontal="center"/>
    </xf>
    <xf numFmtId="22" fontId="4" fillId="8" borderId="23" xfId="0" applyNumberFormat="1" applyFont="1" applyFill="1" applyBorder="1" applyAlignment="1">
      <alignment horizontal="center"/>
    </xf>
    <xf numFmtId="22" fontId="4" fillId="0" borderId="23" xfId="0" applyNumberFormat="1" applyFont="1" applyBorder="1" applyAlignment="1">
      <alignment horizontal="center"/>
    </xf>
    <xf numFmtId="22" fontId="4" fillId="8" borderId="24" xfId="0" applyNumberFormat="1" applyFont="1" applyFill="1" applyBorder="1" applyAlignment="1">
      <alignment horizontal="center"/>
    </xf>
    <xf numFmtId="165" fontId="13" fillId="2" borderId="21" xfId="1" applyNumberFormat="1" applyFont="1" applyFill="1" applyBorder="1" applyAlignment="1">
      <alignment horizontal="center" vertical="center" wrapText="1"/>
    </xf>
    <xf numFmtId="165" fontId="4" fillId="0" borderId="0" xfId="0" applyNumberFormat="1" applyFont="1"/>
    <xf numFmtId="1" fontId="13" fillId="2" borderId="21" xfId="1" applyNumberFormat="1" applyFont="1" applyFill="1" applyBorder="1" applyAlignment="1">
      <alignment horizontal="center" vertical="center" wrapText="1"/>
    </xf>
    <xf numFmtId="165" fontId="13" fillId="5" borderId="21" xfId="1" applyNumberFormat="1" applyFont="1" applyFill="1" applyBorder="1" applyAlignment="1">
      <alignment horizontal="center" vertical="center" wrapText="1"/>
    </xf>
    <xf numFmtId="165" fontId="4" fillId="0" borderId="0" xfId="0" applyNumberFormat="1" applyFont="1" applyAlignment="1">
      <alignment horizontal="center"/>
    </xf>
    <xf numFmtId="165" fontId="4" fillId="0" borderId="18" xfId="0" applyNumberFormat="1" applyFont="1" applyBorder="1" applyAlignment="1">
      <alignment horizontal="center"/>
    </xf>
    <xf numFmtId="165" fontId="4" fillId="8" borderId="3" xfId="0" applyNumberFormat="1" applyFont="1" applyFill="1" applyBorder="1" applyAlignment="1">
      <alignment horizontal="center"/>
    </xf>
    <xf numFmtId="165" fontId="4" fillId="0" borderId="3" xfId="0" applyNumberFormat="1" applyFont="1" applyBorder="1" applyAlignment="1">
      <alignment horizontal="center"/>
    </xf>
    <xf numFmtId="165" fontId="4" fillId="8" borderId="6" xfId="0" applyNumberFormat="1" applyFont="1" applyFill="1" applyBorder="1" applyAlignment="1">
      <alignment horizontal="center"/>
    </xf>
    <xf numFmtId="22" fontId="4" fillId="8" borderId="25" xfId="0" applyNumberFormat="1" applyFont="1" applyFill="1" applyBorder="1" applyAlignment="1">
      <alignment horizontal="center"/>
    </xf>
    <xf numFmtId="22" fontId="18" fillId="0" borderId="13" xfId="7" applyNumberFormat="1" applyFont="1" applyBorder="1" applyAlignment="1">
      <alignment horizontal="center" vertical="center" wrapText="1"/>
    </xf>
    <xf numFmtId="0" fontId="18" fillId="0" borderId="13" xfId="7" applyFont="1" applyBorder="1" applyAlignment="1">
      <alignment horizontal="center" vertical="center" wrapText="1"/>
    </xf>
    <xf numFmtId="14" fontId="16" fillId="0" borderId="13" xfId="8" applyNumberFormat="1" applyFont="1" applyBorder="1" applyAlignment="1">
      <alignment horizontal="center" vertical="center" wrapText="1"/>
    </xf>
    <xf numFmtId="22" fontId="18" fillId="0" borderId="14" xfId="7" applyNumberFormat="1" applyFont="1" applyBorder="1" applyAlignment="1">
      <alignment horizontal="center" vertical="center" wrapText="1"/>
    </xf>
    <xf numFmtId="0" fontId="18" fillId="0" borderId="14" xfId="7" applyFont="1" applyBorder="1" applyAlignment="1">
      <alignment horizontal="center" vertical="center" wrapText="1"/>
    </xf>
    <xf numFmtId="14" fontId="16" fillId="0" borderId="14" xfId="8" applyNumberFormat="1" applyFont="1" applyBorder="1" applyAlignment="1">
      <alignment horizontal="center" vertical="center" wrapText="1"/>
    </xf>
    <xf numFmtId="0" fontId="19" fillId="9" borderId="0" xfId="5" applyFont="1" applyFill="1" applyAlignment="1">
      <alignment horizontal="left" vertical="center" wrapText="1"/>
    </xf>
    <xf numFmtId="22" fontId="18" fillId="0" borderId="26" xfId="7" applyNumberFormat="1" applyFont="1" applyBorder="1" applyAlignment="1">
      <alignment horizontal="center" vertical="center" wrapText="1"/>
    </xf>
    <xf numFmtId="0" fontId="18" fillId="0" borderId="26" xfId="7" applyFont="1" applyBorder="1" applyAlignment="1">
      <alignment horizontal="center" vertical="center" wrapText="1"/>
    </xf>
    <xf numFmtId="14" fontId="16" fillId="0" borderId="26" xfId="8" applyNumberFormat="1" applyFont="1" applyBorder="1" applyAlignment="1">
      <alignment horizontal="center" vertical="center" wrapText="1"/>
    </xf>
    <xf numFmtId="22" fontId="18" fillId="0" borderId="27" xfId="7" applyNumberFormat="1" applyFont="1" applyBorder="1" applyAlignment="1">
      <alignment horizontal="center" vertical="center" wrapText="1"/>
    </xf>
    <xf numFmtId="0" fontId="18" fillId="0" borderId="27" xfId="7" applyFont="1" applyBorder="1" applyAlignment="1">
      <alignment horizontal="center" vertical="center" wrapText="1"/>
    </xf>
    <xf numFmtId="14" fontId="16" fillId="0" borderId="27" xfId="8" applyNumberFormat="1" applyFont="1" applyBorder="1" applyAlignment="1">
      <alignment horizontal="center" vertical="center" wrapText="1"/>
    </xf>
    <xf numFmtId="20" fontId="4" fillId="0" borderId="0" xfId="0" applyNumberFormat="1" applyFont="1"/>
    <xf numFmtId="165" fontId="18" fillId="0" borderId="13" xfId="7" applyNumberFormat="1" applyFont="1" applyBorder="1" applyAlignment="1">
      <alignment horizontal="center" vertical="center" wrapText="1"/>
    </xf>
    <xf numFmtId="165" fontId="18" fillId="0" borderId="27" xfId="7" applyNumberFormat="1" applyFont="1" applyBorder="1" applyAlignment="1">
      <alignment horizontal="center" vertical="center" wrapText="1"/>
    </xf>
    <xf numFmtId="165" fontId="18" fillId="0" borderId="14" xfId="7" applyNumberFormat="1" applyFont="1" applyBorder="1" applyAlignment="1">
      <alignment horizontal="center" vertical="center" wrapText="1"/>
    </xf>
    <xf numFmtId="165" fontId="18" fillId="0" borderId="26" xfId="7" applyNumberFormat="1" applyFont="1" applyBorder="1" applyAlignment="1">
      <alignment horizontal="center" vertical="center" wrapText="1"/>
    </xf>
    <xf numFmtId="14" fontId="10" fillId="0" borderId="0" xfId="0" applyNumberFormat="1" applyFont="1" applyAlignment="1">
      <alignment horizontal="left"/>
    </xf>
    <xf numFmtId="0" fontId="19" fillId="9" borderId="0" xfId="5" applyFont="1" applyFill="1" applyAlignment="1">
      <alignment horizontal="left" vertical="center" wrapText="1"/>
    </xf>
    <xf numFmtId="164" fontId="13" fillId="2" borderId="21" xfId="1" applyNumberFormat="1" applyFont="1" applyFill="1" applyBorder="1" applyAlignment="1">
      <alignment horizontal="center" wrapText="1"/>
    </xf>
    <xf numFmtId="165" fontId="13" fillId="2" borderId="21" xfId="1" applyNumberFormat="1" applyFont="1" applyFill="1" applyBorder="1" applyAlignment="1">
      <alignment horizontal="center" vertical="center" wrapText="1"/>
    </xf>
    <xf numFmtId="165" fontId="13" fillId="5" borderId="21" xfId="1" applyNumberFormat="1" applyFont="1" applyFill="1" applyBorder="1" applyAlignment="1">
      <alignment horizontal="center" vertical="center" wrapText="1"/>
    </xf>
    <xf numFmtId="1" fontId="13" fillId="2" borderId="21" xfId="1" applyNumberFormat="1" applyFont="1" applyFill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22" fontId="18" fillId="0" borderId="28" xfId="7" applyNumberFormat="1" applyFont="1" applyBorder="1" applyAlignment="1">
      <alignment horizontal="center" vertical="center" wrapText="1"/>
    </xf>
    <xf numFmtId="14" fontId="16" fillId="0" borderId="28" xfId="8" applyNumberFormat="1" applyFont="1" applyBorder="1" applyAlignment="1">
      <alignment horizontal="center" vertical="center" wrapText="1"/>
    </xf>
  </cellXfs>
  <cellStyles count="9">
    <cellStyle name="Normal" xfId="0" builtinId="0"/>
    <cellStyle name="Normal 2" xfId="2" xr:uid="{8F01F4D9-7EF3-46F1-B9FD-B13AB5423CD9}"/>
    <cellStyle name="Normal 3" xfId="3" xr:uid="{AD7C6BF6-03AE-41F3-AB93-D220B957BD57}"/>
    <cellStyle name="Normal 3 2" xfId="6" xr:uid="{7CDE6922-555D-4857-A846-7FC468298646}"/>
    <cellStyle name="Normal 4" xfId="4" xr:uid="{DADB23CE-B974-4827-AC6C-50369A3DC3C7}"/>
    <cellStyle name="Normal 5" xfId="1" xr:uid="{8EDC4D75-3853-4B50-8FEA-E0C39CDE616E}"/>
    <cellStyle name="Normal_CCT CEM DATA EXCEPTION TABLE" xfId="8" xr:uid="{3363072D-4D8B-48F2-A73F-A06089A7159B}"/>
    <cellStyle name="Normal_Sheet1" xfId="7" xr:uid="{4E4258EE-1375-487F-ABEA-53F253B857C0}"/>
    <cellStyle name="Normal_Worsley Alumina Data Report_Jul2005" xfId="5" xr:uid="{ACF211F0-8787-40E4-8A84-F0687EB7BB2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133350</xdr:rowOff>
    </xdr:from>
    <xdr:to>
      <xdr:col>4</xdr:col>
      <xdr:colOff>213229</xdr:colOff>
      <xdr:row>3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626B32-4B1F-4EF1-A4C2-6C78744D8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81000"/>
          <a:ext cx="3133594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713150</xdr:colOff>
      <xdr:row>17</xdr:row>
      <xdr:rowOff>152402</xdr:rowOff>
    </xdr:from>
    <xdr:to>
      <xdr:col>3</xdr:col>
      <xdr:colOff>441960</xdr:colOff>
      <xdr:row>20</xdr:row>
      <xdr:rowOff>79408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D7106A8-356C-447F-92EC-0FA7BD2FF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37800" y="333377"/>
          <a:ext cx="439375" cy="669956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Quotable">
  <a:themeElements>
    <a:clrScheme name="Quotable">
      <a:dk1>
        <a:sysClr val="windowText" lastClr="000000"/>
      </a:dk1>
      <a:lt1>
        <a:sysClr val="window" lastClr="FFFFFF"/>
      </a:lt1>
      <a:dk2>
        <a:srgbClr val="212121"/>
      </a:dk2>
      <a:lt2>
        <a:srgbClr val="636363"/>
      </a:lt2>
      <a:accent1>
        <a:srgbClr val="00C6BB"/>
      </a:accent1>
      <a:accent2>
        <a:srgbClr val="6FEBA0"/>
      </a:accent2>
      <a:accent3>
        <a:srgbClr val="B6DF5E"/>
      </a:accent3>
      <a:accent4>
        <a:srgbClr val="EFB251"/>
      </a:accent4>
      <a:accent5>
        <a:srgbClr val="EF755F"/>
      </a:accent5>
      <a:accent6>
        <a:srgbClr val="ED515C"/>
      </a:accent6>
      <a:hlink>
        <a:srgbClr val="8F8F8F"/>
      </a:hlink>
      <a:folHlink>
        <a:srgbClr val="A5A5A5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Quotable">
      <a:fillStyleLst>
        <a:solidFill>
          <a:schemeClr val="phClr"/>
        </a:solidFill>
        <a:gradFill rotWithShape="1">
          <a:gsLst>
            <a:gs pos="0">
              <a:schemeClr val="phClr">
                <a:tint val="80000"/>
                <a:lumMod val="105000"/>
              </a:schemeClr>
            </a:gs>
            <a:gs pos="100000">
              <a:schemeClr val="phClr">
                <a:tint val="90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tint val="98000"/>
                <a:lumMod val="102000"/>
              </a:schemeClr>
              <a:schemeClr val="phClr">
                <a:shade val="98000"/>
                <a:lumMod val="98000"/>
              </a:schemeClr>
            </a:duotone>
          </a:blip>
          <a:tile tx="0" ty="0" sx="100000" sy="100000" flip="none" algn="tl"/>
        </a:blipFill>
      </a:fillStyleLst>
      <a:lnStyleLst>
        <a:ln w="9525" cap="rnd" cmpd="sng" algn="ctr">
          <a:solidFill>
            <a:schemeClr val="phClr"/>
          </a:solidFill>
          <a:prstDash val="solid"/>
        </a:ln>
        <a:ln w="15875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innerShdw blurRad="63500" dist="25400" dir="13500000">
              <a:srgbClr val="000000">
                <a:alpha val="75000"/>
              </a:srgbClr>
            </a:inn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100000"/>
              </a:schemeClr>
            </a:gs>
            <a:gs pos="100000">
              <a:schemeClr val="phClr">
                <a:tint val="84000"/>
                <a:shade val="84000"/>
                <a:lumMod val="9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84000"/>
                <a:shade val="90000"/>
                <a:satMod val="120000"/>
                <a:lumMod val="90000"/>
              </a:schemeClr>
            </a:gs>
            <a:gs pos="100000">
              <a:schemeClr val="phClr"/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Quotable" id="{39EC5628-30ED-4578-ACD8-9820EDB8E15A}" vid="{6F3559E9-1A4C-49D8-94D4-F41003531C49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27BE1-C102-472E-BA67-519BA0A6D250}">
  <dimension ref="A1:G24"/>
  <sheetViews>
    <sheetView showGridLines="0" tabSelected="1" zoomScaleNormal="100" workbookViewId="0"/>
  </sheetViews>
  <sheetFormatPr defaultRowHeight="14.25" x14ac:dyDescent="0.2"/>
  <cols>
    <col min="1" max="1" width="3.375" style="3" customWidth="1"/>
    <col min="2" max="2" width="17.5" style="3" customWidth="1"/>
    <col min="3" max="3" width="4.25" style="3" customWidth="1"/>
    <col min="4" max="4" width="17.125" style="3" customWidth="1"/>
    <col min="5" max="5" width="14.625" style="3" customWidth="1"/>
    <col min="6" max="6" width="11.125" style="3" customWidth="1"/>
    <col min="7" max="7" width="9.375" style="3" customWidth="1"/>
    <col min="8" max="8" width="5.625" style="3" customWidth="1"/>
    <col min="9" max="9" width="11.125" style="3" customWidth="1"/>
    <col min="10" max="16384" width="9" style="3"/>
  </cols>
  <sheetData>
    <row r="1" spans="1:7" ht="6.75" customHeight="1" x14ac:dyDescent="0.2">
      <c r="A1" s="19"/>
      <c r="B1" s="19"/>
      <c r="C1" s="16"/>
      <c r="D1" s="16"/>
      <c r="E1" s="15"/>
      <c r="F1" s="17"/>
      <c r="G1" s="18"/>
    </row>
    <row r="2" spans="1:7" ht="20.100000000000001" customHeight="1" x14ac:dyDescent="0.2"/>
    <row r="3" spans="1:7" ht="20.100000000000001" customHeight="1" x14ac:dyDescent="0.2"/>
    <row r="4" spans="1:7" ht="20.100000000000001" customHeight="1" x14ac:dyDescent="0.2"/>
    <row r="5" spans="1:7" ht="20.100000000000001" customHeight="1" x14ac:dyDescent="0.2"/>
    <row r="6" spans="1:7" ht="20.100000000000001" customHeight="1" x14ac:dyDescent="0.2"/>
    <row r="7" spans="1:7" ht="20.100000000000001" customHeight="1" x14ac:dyDescent="0.3">
      <c r="B7" s="4" t="s">
        <v>6</v>
      </c>
    </row>
    <row r="8" spans="1:7" ht="20.100000000000001" customHeight="1" x14ac:dyDescent="0.3">
      <c r="B8" s="5" t="s">
        <v>7</v>
      </c>
    </row>
    <row r="9" spans="1:7" ht="20.100000000000001" customHeight="1" x14ac:dyDescent="0.3">
      <c r="B9" s="5"/>
    </row>
    <row r="10" spans="1:7" ht="20.100000000000001" customHeight="1" x14ac:dyDescent="0.25">
      <c r="B10" s="21" t="s">
        <v>26</v>
      </c>
      <c r="C10" s="7"/>
      <c r="D10" s="7"/>
      <c r="E10" s="7"/>
      <c r="F10" s="7"/>
      <c r="G10" s="7"/>
    </row>
    <row r="11" spans="1:7" ht="20.100000000000001" customHeight="1" x14ac:dyDescent="0.25">
      <c r="B11" s="6"/>
      <c r="C11" s="7"/>
      <c r="D11" s="7"/>
      <c r="E11" s="7"/>
      <c r="F11" s="7"/>
      <c r="G11" s="7"/>
    </row>
    <row r="12" spans="1:7" ht="20.100000000000001" customHeight="1" x14ac:dyDescent="0.2">
      <c r="B12" s="8">
        <f>MIN('Sirius Rd Combined 5m Avg'!A:A)</f>
        <v>43891.003472222219</v>
      </c>
      <c r="C12" s="9" t="s">
        <v>1</v>
      </c>
      <c r="D12" s="8">
        <f>MAX('Sirius Rd Combined 5m Avg'!A:A)</f>
        <v>43922</v>
      </c>
      <c r="E12" s="7"/>
      <c r="F12" s="7"/>
      <c r="G12" s="7"/>
    </row>
    <row r="13" spans="1:7" ht="20.100000000000001" customHeight="1" x14ac:dyDescent="0.2">
      <c r="B13" s="7"/>
      <c r="C13" s="7"/>
      <c r="D13" s="7"/>
      <c r="E13" s="7"/>
      <c r="F13" s="7"/>
      <c r="G13" s="7"/>
    </row>
    <row r="14" spans="1:7" ht="20.100000000000001" customHeight="1" x14ac:dyDescent="0.2">
      <c r="B14" s="20" t="s">
        <v>2</v>
      </c>
      <c r="C14" s="90">
        <v>43928</v>
      </c>
      <c r="D14" s="90"/>
      <c r="E14" s="7"/>
      <c r="F14" s="7"/>
      <c r="G14" s="7"/>
    </row>
    <row r="15" spans="1:7" ht="20.100000000000001" customHeight="1" x14ac:dyDescent="0.2">
      <c r="B15" s="7"/>
      <c r="C15" s="7"/>
      <c r="D15" s="7"/>
      <c r="E15" s="7"/>
      <c r="F15" s="7"/>
      <c r="G15" s="7"/>
    </row>
    <row r="16" spans="1:7" ht="20.100000000000001" customHeight="1" x14ac:dyDescent="0.2">
      <c r="B16" s="10" t="s">
        <v>3</v>
      </c>
      <c r="C16" s="11"/>
      <c r="D16" s="11"/>
      <c r="E16" s="11"/>
      <c r="F16" s="11"/>
      <c r="G16" s="11"/>
    </row>
    <row r="17" spans="2:7" ht="20.100000000000001" customHeight="1" x14ac:dyDescent="0.2">
      <c r="B17" s="12" t="s">
        <v>4</v>
      </c>
      <c r="C17" s="12"/>
      <c r="D17" s="12"/>
      <c r="E17" s="12"/>
      <c r="F17" s="12"/>
      <c r="G17" s="12"/>
    </row>
    <row r="18" spans="2:7" ht="20.100000000000001" customHeight="1" x14ac:dyDescent="0.2">
      <c r="B18" s="91" t="s">
        <v>41</v>
      </c>
      <c r="C18" s="91"/>
      <c r="F18" s="13"/>
      <c r="G18" s="13"/>
    </row>
    <row r="19" spans="2:7" ht="20.100000000000001" customHeight="1" x14ac:dyDescent="0.2">
      <c r="B19" s="91"/>
      <c r="C19" s="91"/>
      <c r="F19" s="14"/>
      <c r="G19" s="14"/>
    </row>
    <row r="20" spans="2:7" ht="20.100000000000001" customHeight="1" x14ac:dyDescent="0.2">
      <c r="B20" s="91"/>
      <c r="C20" s="91"/>
      <c r="F20" s="7"/>
      <c r="G20" s="7"/>
    </row>
    <row r="21" spans="2:7" ht="8.25" customHeight="1" x14ac:dyDescent="0.2">
      <c r="B21" s="91"/>
      <c r="C21" s="91"/>
    </row>
    <row r="22" spans="2:7" x14ac:dyDescent="0.2">
      <c r="B22" s="78"/>
      <c r="C22" s="78"/>
    </row>
    <row r="23" spans="2:7" x14ac:dyDescent="0.2">
      <c r="B23" s="14" t="s">
        <v>5</v>
      </c>
      <c r="C23" s="14"/>
      <c r="D23" s="14"/>
      <c r="E23" s="14"/>
    </row>
    <row r="24" spans="2:7" x14ac:dyDescent="0.2">
      <c r="B24" s="7"/>
      <c r="C24" s="7"/>
      <c r="D24" s="7"/>
      <c r="E24" s="7"/>
    </row>
  </sheetData>
  <mergeCells count="2">
    <mergeCell ref="C14:D14"/>
    <mergeCell ref="B18:C2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8929"/>
  <sheetViews>
    <sheetView showGridLines="0"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2.75" x14ac:dyDescent="0.2"/>
  <cols>
    <col min="1" max="1" width="17.75" style="2" customWidth="1"/>
    <col min="2" max="4" width="10.625" style="47" customWidth="1"/>
    <col min="5" max="5" width="10.625" style="28" customWidth="1"/>
    <col min="6" max="7" width="10.625" style="25" customWidth="1"/>
    <col min="8" max="9" width="10.625" style="28" customWidth="1"/>
    <col min="10" max="10" width="10.625" style="53" customWidth="1"/>
    <col min="11" max="11" width="10.625" style="25" customWidth="1"/>
    <col min="12" max="12" width="10.625" style="53" customWidth="1"/>
    <col min="13" max="14" width="9" style="1"/>
    <col min="15" max="15" width="11" style="1" bestFit="1" customWidth="1"/>
    <col min="16" max="16384" width="9" style="1"/>
  </cols>
  <sheetData>
    <row r="1" spans="1:15" ht="38.25" x14ac:dyDescent="0.2">
      <c r="A1" s="27" t="s">
        <v>0</v>
      </c>
      <c r="B1" s="40" t="s">
        <v>15</v>
      </c>
      <c r="C1" s="41" t="s">
        <v>16</v>
      </c>
      <c r="D1" s="42" t="s">
        <v>17</v>
      </c>
      <c r="E1" s="41" t="s">
        <v>18</v>
      </c>
      <c r="F1" s="37" t="s">
        <v>19</v>
      </c>
      <c r="G1" s="36" t="s">
        <v>20</v>
      </c>
      <c r="H1" s="42" t="s">
        <v>21</v>
      </c>
      <c r="I1" s="41" t="s">
        <v>22</v>
      </c>
      <c r="J1" s="48" t="s">
        <v>23</v>
      </c>
      <c r="K1" s="36" t="s">
        <v>24</v>
      </c>
      <c r="L1" s="48" t="s">
        <v>25</v>
      </c>
    </row>
    <row r="2" spans="1:15" x14ac:dyDescent="0.2">
      <c r="A2" s="22">
        <v>43891.003472222219</v>
      </c>
      <c r="B2" s="43">
        <v>0.77057051658630371</v>
      </c>
      <c r="C2" s="44">
        <v>6.9063320755958557E-2</v>
      </c>
      <c r="D2" s="44">
        <v>6.4347937703132629E-2</v>
      </c>
      <c r="E2" s="44">
        <v>0.17228642106056213</v>
      </c>
      <c r="F2" s="38">
        <v>19.807451248168945</v>
      </c>
      <c r="G2" s="38">
        <v>3.9412784576416016</v>
      </c>
      <c r="H2" s="44">
        <v>0.15152700245380402</v>
      </c>
      <c r="I2" s="44">
        <v>1.3060183525085449</v>
      </c>
      <c r="J2" s="49">
        <v>372.4820556640625</v>
      </c>
      <c r="K2" s="38">
        <v>26.879999160766602</v>
      </c>
      <c r="L2" s="54">
        <v>55.860000610351563</v>
      </c>
    </row>
    <row r="3" spans="1:15" x14ac:dyDescent="0.2">
      <c r="A3" s="23">
        <v>43891.006944444438</v>
      </c>
      <c r="B3" s="30">
        <v>0.7579500675201416</v>
      </c>
      <c r="C3" s="31">
        <v>7.854384183883667E-2</v>
      </c>
      <c r="D3" s="31">
        <v>6.6424727439880371E-2</v>
      </c>
      <c r="E3" s="31">
        <v>0.18681953847408295</v>
      </c>
      <c r="F3" s="34">
        <v>18.392921447753906</v>
      </c>
      <c r="G3" s="34">
        <v>4.1434602737426758</v>
      </c>
      <c r="H3" s="31">
        <v>0.1298823356628418</v>
      </c>
      <c r="I3" s="31">
        <v>1.327686071395874</v>
      </c>
      <c r="J3" s="50">
        <v>370.92828369140625</v>
      </c>
      <c r="K3" s="34">
        <v>26.819999694824219</v>
      </c>
      <c r="L3" s="55">
        <v>56.130001068115234</v>
      </c>
    </row>
    <row r="4" spans="1:15" x14ac:dyDescent="0.2">
      <c r="A4" s="24">
        <v>43891.010416666664</v>
      </c>
      <c r="B4" s="32">
        <v>1.1495606899261475</v>
      </c>
      <c r="C4" s="33">
        <v>0.14490021765232086</v>
      </c>
      <c r="D4" s="33">
        <v>4.7742895781993866E-2</v>
      </c>
      <c r="E4" s="33">
        <v>0.26985111832618713</v>
      </c>
      <c r="F4" s="35">
        <v>17.382366180419922</v>
      </c>
      <c r="G4" s="35">
        <v>6.6699776649475098</v>
      </c>
      <c r="H4" s="33">
        <v>0.18760828673839569</v>
      </c>
      <c r="I4" s="33">
        <v>1.3204736709594727</v>
      </c>
      <c r="J4" s="51">
        <v>372.58169555664063</v>
      </c>
      <c r="K4" s="35">
        <v>26.770000457763672</v>
      </c>
      <c r="L4" s="56">
        <v>56.299999237060547</v>
      </c>
    </row>
    <row r="5" spans="1:15" x14ac:dyDescent="0.2">
      <c r="A5" s="23">
        <v>43891.013888888883</v>
      </c>
      <c r="B5" s="30">
        <v>0.8716309666633606</v>
      </c>
      <c r="C5" s="31">
        <v>0.10020977258682251</v>
      </c>
      <c r="D5" s="31">
        <v>5.6045114994049072E-2</v>
      </c>
      <c r="E5" s="31">
        <v>0.2075745016336441</v>
      </c>
      <c r="F5" s="34">
        <v>13.743977546691895</v>
      </c>
      <c r="G5" s="34">
        <v>3.4359943866729736</v>
      </c>
      <c r="H5" s="31">
        <v>0.15152736008167267</v>
      </c>
      <c r="I5" s="31">
        <v>1.327668309211731</v>
      </c>
      <c r="J5" s="50">
        <v>371.60494995117188</v>
      </c>
      <c r="K5" s="34">
        <v>26.739999771118164</v>
      </c>
      <c r="L5" s="55">
        <v>56.310001373291016</v>
      </c>
      <c r="O5" s="29"/>
    </row>
    <row r="6" spans="1:15" x14ac:dyDescent="0.2">
      <c r="A6" s="24">
        <v>43891.017361111109</v>
      </c>
      <c r="B6" s="32">
        <v>0.846324622631073</v>
      </c>
      <c r="C6" s="33">
        <v>0.11645426601171494</v>
      </c>
      <c r="D6" s="33">
        <v>6.4344912767410278E-2</v>
      </c>
      <c r="E6" s="33">
        <v>0.24492582678794861</v>
      </c>
      <c r="F6" s="35">
        <v>15.461213111877441</v>
      </c>
      <c r="G6" s="35">
        <v>4.6484694480895996</v>
      </c>
      <c r="H6" s="33">
        <v>0.14430466294288635</v>
      </c>
      <c r="I6" s="33">
        <v>1.320387601852417</v>
      </c>
      <c r="J6" s="51">
        <v>372.64382934570313</v>
      </c>
      <c r="K6" s="35">
        <v>26.719999313354492</v>
      </c>
      <c r="L6" s="56">
        <v>56.110000610351563</v>
      </c>
    </row>
    <row r="7" spans="1:15" x14ac:dyDescent="0.2">
      <c r="A7" s="23">
        <v>43891.020833333328</v>
      </c>
      <c r="B7" s="30">
        <v>0.79576021432876587</v>
      </c>
      <c r="C7" s="31">
        <v>0.10290820896625519</v>
      </c>
      <c r="D7" s="31">
        <v>6.6417425870895386E-2</v>
      </c>
      <c r="E7" s="31">
        <v>0.22415882349014282</v>
      </c>
      <c r="F7" s="34">
        <v>17.784608840942383</v>
      </c>
      <c r="G7" s="34">
        <v>1.4146846532821655</v>
      </c>
      <c r="H7" s="31">
        <v>0.12265317142009735</v>
      </c>
      <c r="I7" s="31">
        <v>1.3131104707717896</v>
      </c>
      <c r="J7" s="50">
        <v>371.353271484375</v>
      </c>
      <c r="K7" s="34">
        <v>26.709999084472656</v>
      </c>
      <c r="L7" s="55">
        <v>55.889999389648438</v>
      </c>
    </row>
    <row r="8" spans="1:15" x14ac:dyDescent="0.2">
      <c r="A8" s="24">
        <v>43891.024305555555</v>
      </c>
      <c r="B8" s="32">
        <v>1.0104885101318359</v>
      </c>
      <c r="C8" s="33">
        <v>0.12863518297672272</v>
      </c>
      <c r="D8" s="33">
        <v>5.6039672344923019E-2</v>
      </c>
      <c r="E8" s="33">
        <v>0.25321629643440247</v>
      </c>
      <c r="F8" s="35">
        <v>17.9866943359375</v>
      </c>
      <c r="G8" s="35">
        <v>0.20209771394729614</v>
      </c>
      <c r="H8" s="33">
        <v>0.13708285987377167</v>
      </c>
      <c r="I8" s="33">
        <v>1.3203245401382446</v>
      </c>
      <c r="J8" s="51">
        <v>372.36776733398438</v>
      </c>
      <c r="K8" s="35">
        <v>26.680000305175781</v>
      </c>
      <c r="L8" s="56">
        <v>55.979999542236328</v>
      </c>
    </row>
    <row r="9" spans="1:15" x14ac:dyDescent="0.2">
      <c r="A9" s="23">
        <v>43891.027777777774</v>
      </c>
      <c r="B9" s="30">
        <v>0.99783939123153687</v>
      </c>
      <c r="C9" s="31">
        <v>0.16248361766338348</v>
      </c>
      <c r="D9" s="31">
        <v>6.0189671814441681E-2</v>
      </c>
      <c r="E9" s="31">
        <v>0.30925038456916809</v>
      </c>
      <c r="F9" s="34">
        <v>15.662288665771484</v>
      </c>
      <c r="G9" s="34">
        <v>-6.0628213882446289</v>
      </c>
      <c r="H9" s="31">
        <v>0.13708038628101349</v>
      </c>
      <c r="I9" s="31">
        <v>1.3203006982803345</v>
      </c>
      <c r="J9" s="50">
        <v>373.04452514648438</v>
      </c>
      <c r="K9" s="34">
        <v>26.629999160766602</v>
      </c>
      <c r="L9" s="55">
        <v>56.040000915527344</v>
      </c>
    </row>
    <row r="10" spans="1:15" x14ac:dyDescent="0.2">
      <c r="A10" s="24">
        <v>43891.03125</v>
      </c>
      <c r="B10" s="32">
        <v>0.78309911489486694</v>
      </c>
      <c r="C10" s="33">
        <v>0.11779831349849701</v>
      </c>
      <c r="D10" s="33">
        <v>5.603756383061409E-2</v>
      </c>
      <c r="E10" s="33">
        <v>0.2366030365228653</v>
      </c>
      <c r="F10" s="35">
        <v>13.034810066223145</v>
      </c>
      <c r="G10" s="35">
        <v>-7.2752432823181152</v>
      </c>
      <c r="H10" s="33">
        <v>0.18758001923561096</v>
      </c>
      <c r="I10" s="33">
        <v>1.2769870758056641</v>
      </c>
      <c r="J10" s="51">
        <v>371.42819213867188</v>
      </c>
      <c r="K10" s="35">
        <v>26.590000152587891</v>
      </c>
      <c r="L10" s="56">
        <v>56.060001373291016</v>
      </c>
    </row>
    <row r="11" spans="1:15" x14ac:dyDescent="0.2">
      <c r="A11" s="23">
        <v>43891.034722222219</v>
      </c>
      <c r="B11" s="30">
        <v>0.9093824028968811</v>
      </c>
      <c r="C11" s="31">
        <v>0.13404296338558197</v>
      </c>
      <c r="D11" s="31">
        <v>5.8111555874347687E-2</v>
      </c>
      <c r="E11" s="31">
        <v>0.26357740163803101</v>
      </c>
      <c r="F11" s="34">
        <v>13.135523796081543</v>
      </c>
      <c r="G11" s="34">
        <v>-3.132317066192627</v>
      </c>
      <c r="H11" s="31">
        <v>0.58436912298202515</v>
      </c>
      <c r="I11" s="31">
        <v>1.2769547700881958</v>
      </c>
      <c r="J11" s="50">
        <v>370.875244140625</v>
      </c>
      <c r="K11" s="34">
        <v>26.540000915527344</v>
      </c>
      <c r="L11" s="55">
        <v>56.080001831054688</v>
      </c>
    </row>
    <row r="12" spans="1:15" x14ac:dyDescent="0.2">
      <c r="A12" s="24">
        <v>43891.038194444438</v>
      </c>
      <c r="B12" s="32">
        <v>0.85885709524154663</v>
      </c>
      <c r="C12" s="33">
        <v>9.6131369471549988E-2</v>
      </c>
      <c r="D12" s="33">
        <v>6.226208433508873E-2</v>
      </c>
      <c r="E12" s="33">
        <v>0.20961569249629974</v>
      </c>
      <c r="F12" s="35">
        <v>11.720873832702637</v>
      </c>
      <c r="G12" s="35">
        <v>0.7072940468788147</v>
      </c>
      <c r="H12" s="33">
        <v>0.28857597708702087</v>
      </c>
      <c r="I12" s="33">
        <v>1.2913774251937866</v>
      </c>
      <c r="J12" s="51">
        <v>371.86566162109375</v>
      </c>
      <c r="K12" s="35">
        <v>26.5</v>
      </c>
      <c r="L12" s="56">
        <v>56.180000305175781</v>
      </c>
    </row>
    <row r="13" spans="1:15" x14ac:dyDescent="0.2">
      <c r="A13" s="23">
        <v>43891.041666666664</v>
      </c>
      <c r="B13" s="30">
        <v>0.78305357694625854</v>
      </c>
      <c r="C13" s="31">
        <v>7.9881571233272552E-2</v>
      </c>
      <c r="D13" s="31">
        <v>5.3958959877490997E-2</v>
      </c>
      <c r="E13" s="31">
        <v>0.1784796416759491</v>
      </c>
      <c r="F13" s="34">
        <v>10.609112739562988</v>
      </c>
      <c r="G13" s="34">
        <v>-3.3342926502227783</v>
      </c>
      <c r="H13" s="31">
        <v>0.20199750363826752</v>
      </c>
      <c r="I13" s="31">
        <v>1.3129838705062866</v>
      </c>
      <c r="J13" s="50">
        <v>372.29098510742188</v>
      </c>
      <c r="K13" s="34">
        <v>26.420000076293945</v>
      </c>
      <c r="L13" s="55">
        <v>56.279998779296875</v>
      </c>
    </row>
    <row r="14" spans="1:15" x14ac:dyDescent="0.2">
      <c r="A14" s="24">
        <v>43891.045138888883</v>
      </c>
      <c r="B14" s="32" t="s">
        <v>50</v>
      </c>
      <c r="C14" s="33" t="s">
        <v>50</v>
      </c>
      <c r="D14" s="33" t="s">
        <v>50</v>
      </c>
      <c r="E14" s="33" t="s">
        <v>50</v>
      </c>
      <c r="F14" s="35">
        <v>9.9016952514648438</v>
      </c>
      <c r="G14" s="35">
        <v>-6.2643375396728516</v>
      </c>
      <c r="H14" s="33" t="s">
        <v>50</v>
      </c>
      <c r="I14" s="33" t="s">
        <v>50</v>
      </c>
      <c r="J14" s="51">
        <v>371.67654418945313</v>
      </c>
      <c r="K14" s="35">
        <v>26.360000610351563</v>
      </c>
      <c r="L14" s="56">
        <v>56.389999389648438</v>
      </c>
    </row>
    <row r="15" spans="1:15" x14ac:dyDescent="0.2">
      <c r="A15" s="23">
        <v>43891.048611111109</v>
      </c>
      <c r="B15" s="30" t="s">
        <v>50</v>
      </c>
      <c r="C15" s="31" t="s">
        <v>50</v>
      </c>
      <c r="D15" s="31" t="s">
        <v>50</v>
      </c>
      <c r="E15" s="31" t="s">
        <v>50</v>
      </c>
      <c r="F15" s="34">
        <v>11.922552108764648</v>
      </c>
      <c r="G15" s="34">
        <v>-5.7591981887817383</v>
      </c>
      <c r="H15" s="31" t="s">
        <v>50</v>
      </c>
      <c r="I15" s="31" t="s">
        <v>50</v>
      </c>
      <c r="J15" s="50">
        <v>373.62060546875</v>
      </c>
      <c r="K15" s="34">
        <v>26.340000152587891</v>
      </c>
      <c r="L15" s="55">
        <v>56.5</v>
      </c>
    </row>
    <row r="16" spans="1:15" x14ac:dyDescent="0.2">
      <c r="A16" s="24">
        <v>43891.052083333328</v>
      </c>
      <c r="B16" s="32" t="s">
        <v>50</v>
      </c>
      <c r="C16" s="33" t="s">
        <v>50</v>
      </c>
      <c r="D16" s="33" t="s">
        <v>50</v>
      </c>
      <c r="E16" s="33" t="s">
        <v>50</v>
      </c>
      <c r="F16" s="35">
        <v>11.316241264343262</v>
      </c>
      <c r="G16" s="35">
        <v>-8.6892576217651367</v>
      </c>
      <c r="H16" s="33" t="s">
        <v>50</v>
      </c>
      <c r="I16" s="33" t="s">
        <v>50</v>
      </c>
      <c r="J16" s="51">
        <v>372.70477294921875</v>
      </c>
      <c r="K16" s="35">
        <v>26.290000915527344</v>
      </c>
      <c r="L16" s="56">
        <v>56.619998931884766</v>
      </c>
    </row>
    <row r="17" spans="1:12" x14ac:dyDescent="0.2">
      <c r="A17" s="23">
        <v>43891.055555555555</v>
      </c>
      <c r="B17" s="30" t="s">
        <v>50</v>
      </c>
      <c r="C17" s="31" t="s">
        <v>50</v>
      </c>
      <c r="D17" s="31" t="s">
        <v>50</v>
      </c>
      <c r="E17" s="31" t="s">
        <v>50</v>
      </c>
      <c r="F17" s="34">
        <v>13.134706497192383</v>
      </c>
      <c r="G17" s="34">
        <v>-7.375643253326416</v>
      </c>
      <c r="H17" s="31" t="s">
        <v>50</v>
      </c>
      <c r="I17" s="31" t="s">
        <v>50</v>
      </c>
      <c r="J17" s="50">
        <v>373.1055908203125</v>
      </c>
      <c r="K17" s="34">
        <v>26.229999542236328</v>
      </c>
      <c r="L17" s="55">
        <v>56.720001220703125</v>
      </c>
    </row>
    <row r="18" spans="1:12" x14ac:dyDescent="0.2">
      <c r="A18" s="24">
        <v>43891.059027777774</v>
      </c>
      <c r="B18" s="32" t="s">
        <v>50</v>
      </c>
      <c r="C18" s="33" t="s">
        <v>50</v>
      </c>
      <c r="D18" s="33" t="s">
        <v>50</v>
      </c>
      <c r="E18" s="33" t="s">
        <v>50</v>
      </c>
      <c r="F18" s="35">
        <v>15.357396125793457</v>
      </c>
      <c r="G18" s="35">
        <v>1.2124259471893311</v>
      </c>
      <c r="H18" s="33" t="s">
        <v>50</v>
      </c>
      <c r="I18" s="33" t="s">
        <v>50</v>
      </c>
      <c r="J18" s="51">
        <v>371.42562866210938</v>
      </c>
      <c r="K18" s="35">
        <v>26.239999771118164</v>
      </c>
      <c r="L18" s="56">
        <v>56.650001525878906</v>
      </c>
    </row>
    <row r="19" spans="1:12" x14ac:dyDescent="0.2">
      <c r="A19" s="23">
        <v>43891.0625</v>
      </c>
      <c r="B19" s="30" t="s">
        <v>50</v>
      </c>
      <c r="C19" s="31" t="s">
        <v>50</v>
      </c>
      <c r="D19" s="31" t="s">
        <v>50</v>
      </c>
      <c r="E19" s="31" t="s">
        <v>50</v>
      </c>
      <c r="F19" s="34">
        <v>17.883102416992188</v>
      </c>
      <c r="G19" s="34">
        <v>8.5879306793212891</v>
      </c>
      <c r="H19" s="31" t="s">
        <v>50</v>
      </c>
      <c r="I19" s="31" t="s">
        <v>50</v>
      </c>
      <c r="J19" s="50">
        <v>373.01870727539063</v>
      </c>
      <c r="K19" s="34">
        <v>26.270000457763672</v>
      </c>
      <c r="L19" s="55">
        <v>56.5</v>
      </c>
    </row>
    <row r="20" spans="1:12" x14ac:dyDescent="0.2">
      <c r="A20" s="24">
        <v>43891.065972222219</v>
      </c>
      <c r="B20" s="32" t="s">
        <v>50</v>
      </c>
      <c r="C20" s="33" t="s">
        <v>50</v>
      </c>
      <c r="D20" s="33" t="s">
        <v>50</v>
      </c>
      <c r="E20" s="33" t="s">
        <v>50</v>
      </c>
      <c r="F20" s="35">
        <v>20.812551498413086</v>
      </c>
      <c r="G20" s="35">
        <v>12.426912307739258</v>
      </c>
      <c r="H20" s="33" t="s">
        <v>50</v>
      </c>
      <c r="I20" s="33" t="s">
        <v>50</v>
      </c>
      <c r="J20" s="51">
        <v>373.0931396484375</v>
      </c>
      <c r="K20" s="35">
        <v>26.239999771118164</v>
      </c>
      <c r="L20" s="56">
        <v>56.450000762939453</v>
      </c>
    </row>
    <row r="21" spans="1:12" x14ac:dyDescent="0.2">
      <c r="A21" s="23">
        <v>43891.069444444438</v>
      </c>
      <c r="B21" s="30" t="s">
        <v>50</v>
      </c>
      <c r="C21" s="31" t="s">
        <v>50</v>
      </c>
      <c r="D21" s="31" t="s">
        <v>50</v>
      </c>
      <c r="E21" s="31" t="s">
        <v>50</v>
      </c>
      <c r="F21" s="34">
        <v>17.882701873779297</v>
      </c>
      <c r="G21" s="34">
        <v>5.960899829864502</v>
      </c>
      <c r="H21" s="31" t="s">
        <v>50</v>
      </c>
      <c r="I21" s="31" t="s">
        <v>50</v>
      </c>
      <c r="J21" s="50">
        <v>372.79226684570313</v>
      </c>
      <c r="K21" s="34">
        <v>26.190000534057617</v>
      </c>
      <c r="L21" s="55">
        <v>56.630001068115234</v>
      </c>
    </row>
    <row r="22" spans="1:12" x14ac:dyDescent="0.2">
      <c r="A22" s="24">
        <v>43891.072916666664</v>
      </c>
      <c r="B22" s="32" t="s">
        <v>50</v>
      </c>
      <c r="C22" s="33" t="s">
        <v>50</v>
      </c>
      <c r="D22" s="33" t="s">
        <v>50</v>
      </c>
      <c r="E22" s="33" t="s">
        <v>50</v>
      </c>
      <c r="F22" s="35">
        <v>15.457663536071777</v>
      </c>
      <c r="G22" s="35">
        <v>3.3340058326721191</v>
      </c>
      <c r="H22" s="33" t="s">
        <v>50</v>
      </c>
      <c r="I22" s="33" t="s">
        <v>50</v>
      </c>
      <c r="J22" s="51">
        <v>371.9132080078125</v>
      </c>
      <c r="K22" s="35">
        <v>26.110000610351563</v>
      </c>
      <c r="L22" s="56">
        <v>56.790000915527344</v>
      </c>
    </row>
    <row r="23" spans="1:12" x14ac:dyDescent="0.2">
      <c r="A23" s="23">
        <v>43891.076388888883</v>
      </c>
      <c r="B23" s="30" t="s">
        <v>50</v>
      </c>
      <c r="C23" s="31" t="s">
        <v>50</v>
      </c>
      <c r="D23" s="31" t="s">
        <v>50</v>
      </c>
      <c r="E23" s="31" t="s">
        <v>50</v>
      </c>
      <c r="F23" s="34">
        <v>14.952286720275879</v>
      </c>
      <c r="G23" s="34">
        <v>0.30308690667152405</v>
      </c>
      <c r="H23" s="31" t="s">
        <v>50</v>
      </c>
      <c r="I23" s="31" t="s">
        <v>50</v>
      </c>
      <c r="J23" s="50">
        <v>372.35183715820313</v>
      </c>
      <c r="K23" s="34">
        <v>25.989999771118164</v>
      </c>
      <c r="L23" s="55">
        <v>57.090000152587891</v>
      </c>
    </row>
    <row r="24" spans="1:12" x14ac:dyDescent="0.2">
      <c r="A24" s="24">
        <v>43891.079861111109</v>
      </c>
      <c r="B24" s="32" t="s">
        <v>50</v>
      </c>
      <c r="C24" s="33" t="s">
        <v>50</v>
      </c>
      <c r="D24" s="33" t="s">
        <v>50</v>
      </c>
      <c r="E24" s="33" t="s">
        <v>50</v>
      </c>
      <c r="F24" s="35">
        <v>8.9916887283325195</v>
      </c>
      <c r="G24" s="35">
        <v>-4.8494501113891602</v>
      </c>
      <c r="H24" s="33" t="s">
        <v>50</v>
      </c>
      <c r="I24" s="33" t="s">
        <v>50</v>
      </c>
      <c r="J24" s="51">
        <v>371.78652954101563</v>
      </c>
      <c r="K24" s="35">
        <v>25.889999389648438</v>
      </c>
      <c r="L24" s="56">
        <v>57.479999542236328</v>
      </c>
    </row>
    <row r="25" spans="1:12" x14ac:dyDescent="0.2">
      <c r="A25" s="23">
        <v>43891.083333333328</v>
      </c>
      <c r="B25" s="30" t="s">
        <v>50</v>
      </c>
      <c r="C25" s="31" t="s">
        <v>50</v>
      </c>
      <c r="D25" s="31" t="s">
        <v>50</v>
      </c>
      <c r="E25" s="31" t="s">
        <v>50</v>
      </c>
      <c r="F25" s="34">
        <v>9.0925092697143555</v>
      </c>
      <c r="G25" s="34">
        <v>-2.6267249584197998</v>
      </c>
      <c r="H25" s="31" t="s">
        <v>50</v>
      </c>
      <c r="I25" s="31" t="s">
        <v>50</v>
      </c>
      <c r="J25" s="50">
        <v>372.45217895507813</v>
      </c>
      <c r="K25" s="34">
        <v>25.850000381469727</v>
      </c>
      <c r="L25" s="55">
        <v>57.479999542236328</v>
      </c>
    </row>
    <row r="26" spans="1:12" x14ac:dyDescent="0.2">
      <c r="A26" s="24">
        <v>43891.086805555555</v>
      </c>
      <c r="B26" s="32" t="s">
        <v>50</v>
      </c>
      <c r="C26" s="33" t="s">
        <v>50</v>
      </c>
      <c r="D26" s="33" t="s">
        <v>50</v>
      </c>
      <c r="E26" s="33" t="s">
        <v>50</v>
      </c>
      <c r="F26" s="35">
        <v>18.487771987915039</v>
      </c>
      <c r="G26" s="35">
        <v>7.0718259811401367</v>
      </c>
      <c r="H26" s="33" t="s">
        <v>50</v>
      </c>
      <c r="I26" s="33" t="s">
        <v>50</v>
      </c>
      <c r="J26" s="51">
        <v>372.75332641601563</v>
      </c>
      <c r="K26" s="35">
        <v>25.899999618530273</v>
      </c>
      <c r="L26" s="56">
        <v>57.220001220703125</v>
      </c>
    </row>
    <row r="27" spans="1:12" x14ac:dyDescent="0.2">
      <c r="A27" s="23">
        <v>43891.090277777774</v>
      </c>
      <c r="B27" s="30">
        <v>0.61877548694610596</v>
      </c>
      <c r="C27" s="31">
        <v>2.9782041907310486E-2</v>
      </c>
      <c r="D27" s="31">
        <v>5.1876116544008255E-2</v>
      </c>
      <c r="E27" s="31">
        <v>9.7527094185352325E-2</v>
      </c>
      <c r="F27" s="34">
        <v>20.912086486816406</v>
      </c>
      <c r="G27" s="34">
        <v>5.4553265571594238</v>
      </c>
      <c r="H27" s="31">
        <v>9.3771003186702728E-2</v>
      </c>
      <c r="I27" s="31">
        <v>1.3272204399108887</v>
      </c>
      <c r="J27" s="50">
        <v>372.38955688476563</v>
      </c>
      <c r="K27" s="34">
        <v>25.930000305175781</v>
      </c>
      <c r="L27" s="55">
        <v>57.040000915527344</v>
      </c>
    </row>
    <row r="28" spans="1:12" x14ac:dyDescent="0.2">
      <c r="A28" s="24">
        <v>43891.09375</v>
      </c>
      <c r="B28" s="32">
        <v>1.1365197896957397</v>
      </c>
      <c r="C28" s="33">
        <v>8.1223279237747192E-2</v>
      </c>
      <c r="D28" s="33">
        <v>5.1875818520784378E-2</v>
      </c>
      <c r="E28" s="33">
        <v>0.17430274188518524</v>
      </c>
      <c r="F28" s="35">
        <v>15.052574157714844</v>
      </c>
      <c r="G28" s="35">
        <v>-1.6163837909698486</v>
      </c>
      <c r="H28" s="33">
        <v>0.20196714997291565</v>
      </c>
      <c r="I28" s="33">
        <v>1.3272126913070679</v>
      </c>
      <c r="J28" s="51">
        <v>372.69137573242188</v>
      </c>
      <c r="K28" s="35">
        <v>25.920000076293945</v>
      </c>
      <c r="L28" s="56">
        <v>57.040000915527344</v>
      </c>
    </row>
    <row r="29" spans="1:12" x14ac:dyDescent="0.2">
      <c r="A29" s="23">
        <v>43891.097222222219</v>
      </c>
      <c r="B29" s="30">
        <v>1.3259292840957642</v>
      </c>
      <c r="C29" s="31">
        <v>0.17598238587379456</v>
      </c>
      <c r="D29" s="31">
        <v>4.9800388514995575E-2</v>
      </c>
      <c r="E29" s="31">
        <v>0.31955251097679138</v>
      </c>
      <c r="F29" s="34">
        <v>14.143246650695801</v>
      </c>
      <c r="G29" s="34">
        <v>-4.7480897903442383</v>
      </c>
      <c r="H29" s="31">
        <v>0.18753942847251892</v>
      </c>
      <c r="I29" s="31">
        <v>1.3344151973724365</v>
      </c>
      <c r="J29" s="50">
        <v>373.69540405273438</v>
      </c>
      <c r="K29" s="34">
        <v>25.899999618530273</v>
      </c>
      <c r="L29" s="55">
        <v>57.060001373291016</v>
      </c>
    </row>
    <row r="30" spans="1:12" x14ac:dyDescent="0.2">
      <c r="A30" s="24">
        <v>43891.100694444438</v>
      </c>
      <c r="B30" s="32">
        <v>1.0859922170639038</v>
      </c>
      <c r="C30" s="33">
        <v>0.1231868639588356</v>
      </c>
      <c r="D30" s="33">
        <v>4.7725062817335129E-2</v>
      </c>
      <c r="E30" s="33">
        <v>0.23447529971599579</v>
      </c>
      <c r="F30" s="35">
        <v>17.173830032348633</v>
      </c>
      <c r="G30" s="35">
        <v>1.0102254152297974</v>
      </c>
      <c r="H30" s="33">
        <v>0.17311221361160278</v>
      </c>
      <c r="I30" s="33">
        <v>1.341619610786438</v>
      </c>
      <c r="J30" s="51">
        <v>373.67041015625</v>
      </c>
      <c r="K30" s="35">
        <v>25.920000076293945</v>
      </c>
      <c r="L30" s="56">
        <v>56.959999084472656</v>
      </c>
    </row>
    <row r="31" spans="1:12" x14ac:dyDescent="0.2">
      <c r="A31" s="23">
        <v>43891.104166666664</v>
      </c>
      <c r="B31" s="30">
        <v>0.83342283964157104</v>
      </c>
      <c r="C31" s="31">
        <v>5.0086185336112976E-2</v>
      </c>
      <c r="D31" s="31">
        <v>5.1874257624149323E-2</v>
      </c>
      <c r="E31" s="31">
        <v>0.12864814698696136</v>
      </c>
      <c r="F31" s="34">
        <v>13.940890312194824</v>
      </c>
      <c r="G31" s="34">
        <v>-2.929607629776001</v>
      </c>
      <c r="H31" s="31">
        <v>0.15147079527378082</v>
      </c>
      <c r="I31" s="31">
        <v>1.3488115072250366</v>
      </c>
      <c r="J31" s="50">
        <v>373.03057861328125</v>
      </c>
      <c r="K31" s="34">
        <v>25.879999160766602</v>
      </c>
      <c r="L31" s="55">
        <v>57</v>
      </c>
    </row>
    <row r="32" spans="1:12" x14ac:dyDescent="0.2">
      <c r="A32" s="24">
        <v>43891.107638888883</v>
      </c>
      <c r="B32" s="32">
        <v>0.8586840033531189</v>
      </c>
      <c r="C32" s="33">
        <v>4.4671773910522461E-2</v>
      </c>
      <c r="D32" s="33">
        <v>4.9799632281064987E-2</v>
      </c>
      <c r="E32" s="33">
        <v>0.11827412247657776</v>
      </c>
      <c r="F32" s="35">
        <v>13.536900520324707</v>
      </c>
      <c r="G32" s="35">
        <v>-5.8592557907104492</v>
      </c>
      <c r="H32" s="33">
        <v>0.15147185325622559</v>
      </c>
      <c r="I32" s="33">
        <v>1.3343949317932129</v>
      </c>
      <c r="J32" s="51">
        <v>371.196533203125</v>
      </c>
      <c r="K32" s="35">
        <v>25.780000686645508</v>
      </c>
      <c r="L32" s="56">
        <v>57.360000610351563</v>
      </c>
    </row>
    <row r="33" spans="1:12" x14ac:dyDescent="0.2">
      <c r="A33" s="23">
        <v>43891.111111111109</v>
      </c>
      <c r="B33" s="30">
        <v>0.77028185129165649</v>
      </c>
      <c r="C33" s="31">
        <v>5.1439668983221054E-2</v>
      </c>
      <c r="D33" s="31">
        <v>5.6023985147476196E-2</v>
      </c>
      <c r="E33" s="31">
        <v>0.13487254083156586</v>
      </c>
      <c r="F33" s="34">
        <v>13.132673263549805</v>
      </c>
      <c r="G33" s="34">
        <v>-6.1622543334960938</v>
      </c>
      <c r="H33" s="31">
        <v>0.1658959686756134</v>
      </c>
      <c r="I33" s="31">
        <v>1.3343806266784668</v>
      </c>
      <c r="J33" s="50">
        <v>374.2474365234375</v>
      </c>
      <c r="K33" s="34">
        <v>25.690000534057617</v>
      </c>
      <c r="L33" s="55">
        <v>57.590000152587891</v>
      </c>
    </row>
    <row r="34" spans="1:12" x14ac:dyDescent="0.2">
      <c r="A34" s="24">
        <v>43891.114583333328</v>
      </c>
      <c r="B34" s="32">
        <v>0.71976131200790405</v>
      </c>
      <c r="C34" s="33">
        <v>0.1015242338180542</v>
      </c>
      <c r="D34" s="33">
        <v>5.1873326301574707E-2</v>
      </c>
      <c r="E34" s="33">
        <v>0.20541836321353912</v>
      </c>
      <c r="F34" s="35">
        <v>12.829429626464844</v>
      </c>
      <c r="G34" s="35">
        <v>-4.545860767364502</v>
      </c>
      <c r="H34" s="33">
        <v>0.12982979416847229</v>
      </c>
      <c r="I34" s="33">
        <v>1.3415744304656982</v>
      </c>
      <c r="J34" s="51">
        <v>372.66445922851563</v>
      </c>
      <c r="K34" s="35">
        <v>25.649999618530273</v>
      </c>
      <c r="L34" s="56">
        <v>57.639999389648438</v>
      </c>
    </row>
    <row r="35" spans="1:12" x14ac:dyDescent="0.2">
      <c r="A35" s="23">
        <v>43891.118055555555</v>
      </c>
      <c r="B35" s="30">
        <v>0.69449543952941895</v>
      </c>
      <c r="C35" s="31">
        <v>0.15160711109638214</v>
      </c>
      <c r="D35" s="31">
        <v>4.9797598272562027E-2</v>
      </c>
      <c r="E35" s="31">
        <v>0.27803659439086914</v>
      </c>
      <c r="F35" s="34">
        <v>10.80887508392334</v>
      </c>
      <c r="G35" s="34">
        <v>-7.3742790222167969</v>
      </c>
      <c r="H35" s="31">
        <v>0.13704036176204681</v>
      </c>
      <c r="I35" s="31">
        <v>1.3343404531478882</v>
      </c>
      <c r="J35" s="50">
        <v>373.60720825195313</v>
      </c>
      <c r="K35" s="34">
        <v>25.649999618530273</v>
      </c>
      <c r="L35" s="55">
        <v>57.549999237060547</v>
      </c>
    </row>
    <row r="36" spans="1:12" x14ac:dyDescent="0.2">
      <c r="A36" s="24">
        <v>43891.121527777774</v>
      </c>
      <c r="B36" s="32">
        <v>0.51771324872970581</v>
      </c>
      <c r="C36" s="33">
        <v>3.9255294948816299E-2</v>
      </c>
      <c r="D36" s="33">
        <v>4.149787500500679E-2</v>
      </c>
      <c r="E36" s="33">
        <v>9.9594898521900177E-2</v>
      </c>
      <c r="F36" s="35">
        <v>10.404773712158203</v>
      </c>
      <c r="G36" s="35">
        <v>-12.728170394897461</v>
      </c>
      <c r="H36" s="33">
        <v>0.10818944871425629</v>
      </c>
      <c r="I36" s="33">
        <v>1.3631870746612549</v>
      </c>
      <c r="J36" s="51">
        <v>373.28106689453125</v>
      </c>
      <c r="K36" s="35">
        <v>25.620000839233398</v>
      </c>
      <c r="L36" s="56">
        <v>57.630001068115234</v>
      </c>
    </row>
    <row r="37" spans="1:12" x14ac:dyDescent="0.2">
      <c r="A37" s="23">
        <v>43891.125</v>
      </c>
      <c r="B37" s="30">
        <v>0.6187329888343811</v>
      </c>
      <c r="C37" s="31">
        <v>8.2571811974048615E-2</v>
      </c>
      <c r="D37" s="31">
        <v>4.1498038917779922E-2</v>
      </c>
      <c r="E37" s="31">
        <v>0.17014198005199432</v>
      </c>
      <c r="F37" s="34">
        <v>9.8997278213500977</v>
      </c>
      <c r="G37" s="34">
        <v>-11.111939430236816</v>
      </c>
      <c r="H37" s="31">
        <v>8.6551904678344727E-2</v>
      </c>
      <c r="I37" s="31">
        <v>1.3776178359985352</v>
      </c>
      <c r="J37" s="50">
        <v>373.0418701171875</v>
      </c>
      <c r="K37" s="34">
        <v>25.549999237060547</v>
      </c>
      <c r="L37" s="55">
        <v>57.880001068115234</v>
      </c>
    </row>
    <row r="38" spans="1:12" x14ac:dyDescent="0.2">
      <c r="A38" s="24">
        <v>43891.128472222219</v>
      </c>
      <c r="B38" s="32">
        <v>0.56820881366729736</v>
      </c>
      <c r="C38" s="33">
        <v>5.4143983870744705E-2</v>
      </c>
      <c r="D38" s="33">
        <v>4.9796305596828461E-2</v>
      </c>
      <c r="E38" s="33">
        <v>0.13279014825820923</v>
      </c>
      <c r="F38" s="35">
        <v>8.3842363357543945</v>
      </c>
      <c r="G38" s="35">
        <v>-9.6974306106567383</v>
      </c>
      <c r="H38" s="33">
        <v>0.10097449272871017</v>
      </c>
      <c r="I38" s="33">
        <v>1.3415182828903198</v>
      </c>
      <c r="J38" s="51">
        <v>373.154296875</v>
      </c>
      <c r="K38" s="35">
        <v>25.459999084472656</v>
      </c>
      <c r="L38" s="56">
        <v>58.020000457763672</v>
      </c>
    </row>
    <row r="39" spans="1:12" x14ac:dyDescent="0.2">
      <c r="A39" s="23">
        <v>43891.131944444438</v>
      </c>
      <c r="B39" s="30">
        <v>0.59343242645263672</v>
      </c>
      <c r="C39" s="31">
        <v>6.4969487488269806E-2</v>
      </c>
      <c r="D39" s="31">
        <v>5.1868520677089691E-2</v>
      </c>
      <c r="E39" s="31">
        <v>0.1514560729265213</v>
      </c>
      <c r="F39" s="34">
        <v>7.3737139701843262</v>
      </c>
      <c r="G39" s="34">
        <v>-14.141368865966797</v>
      </c>
      <c r="H39" s="31">
        <v>0.10818146914243698</v>
      </c>
      <c r="I39" s="31">
        <v>1.3414502143859863</v>
      </c>
      <c r="J39" s="50">
        <v>372.23678588867188</v>
      </c>
      <c r="K39" s="34">
        <v>25.379999160766602</v>
      </c>
      <c r="L39" s="55">
        <v>57.990001678466797</v>
      </c>
    </row>
    <row r="40" spans="1:12" x14ac:dyDescent="0.2">
      <c r="A40" s="24">
        <v>43891.135416666664</v>
      </c>
      <c r="B40" s="32">
        <v>0.66918283700942993</v>
      </c>
      <c r="C40" s="33">
        <v>5.4140683263540268E-2</v>
      </c>
      <c r="D40" s="33">
        <v>4.9793265759944916E-2</v>
      </c>
      <c r="E40" s="33">
        <v>0.13278204202651978</v>
      </c>
      <c r="F40" s="35">
        <v>9.797846794128418</v>
      </c>
      <c r="G40" s="35">
        <v>-5.3534631729125977</v>
      </c>
      <c r="H40" s="33">
        <v>0.12260440737009048</v>
      </c>
      <c r="I40" s="33">
        <v>1.3414363861083984</v>
      </c>
      <c r="J40" s="51">
        <v>372.97787475585938</v>
      </c>
      <c r="K40" s="35">
        <v>25.309999465942383</v>
      </c>
      <c r="L40" s="56">
        <v>58.159999847412109</v>
      </c>
    </row>
    <row r="41" spans="1:12" x14ac:dyDescent="0.2">
      <c r="A41" s="23">
        <v>43891.138888888883</v>
      </c>
      <c r="B41" s="30">
        <v>0.50503867864608765</v>
      </c>
      <c r="C41" s="31">
        <v>5.143313854932785E-2</v>
      </c>
      <c r="D41" s="31">
        <v>5.1867473870515823E-2</v>
      </c>
      <c r="E41" s="31">
        <v>0.13070602715015411</v>
      </c>
      <c r="F41" s="34">
        <v>11.514881134033203</v>
      </c>
      <c r="G41" s="34">
        <v>0.70705407857894897</v>
      </c>
      <c r="H41" s="31">
        <v>8.6543425917625427E-2</v>
      </c>
      <c r="I41" s="31">
        <v>1.3342111110687256</v>
      </c>
      <c r="J41" s="50">
        <v>374.36065673828125</v>
      </c>
      <c r="K41" s="34">
        <v>25.25</v>
      </c>
      <c r="L41" s="55">
        <v>58.299999237060547</v>
      </c>
    </row>
    <row r="42" spans="1:12" x14ac:dyDescent="0.2">
      <c r="A42" s="24">
        <v>43891.142361111109</v>
      </c>
      <c r="B42" s="32">
        <v>0.47980666160583496</v>
      </c>
      <c r="C42" s="33">
        <v>5.9556633234024048E-2</v>
      </c>
      <c r="D42" s="33">
        <v>4.7720056027173996E-2</v>
      </c>
      <c r="E42" s="33">
        <v>0.13901060819625854</v>
      </c>
      <c r="F42" s="35">
        <v>13.939645767211914</v>
      </c>
      <c r="G42" s="35">
        <v>4.0404772758483887</v>
      </c>
      <c r="H42" s="33">
        <v>0.10818377882242203</v>
      </c>
      <c r="I42" s="33">
        <v>1.3270543813705444</v>
      </c>
      <c r="J42" s="51">
        <v>374.03369140625</v>
      </c>
      <c r="K42" s="35">
        <v>25.25</v>
      </c>
      <c r="L42" s="56">
        <v>58.540000915527344</v>
      </c>
    </row>
    <row r="43" spans="1:12" x14ac:dyDescent="0.2">
      <c r="A43" s="23">
        <v>43891.145833333328</v>
      </c>
      <c r="B43" s="30">
        <v>0.47980943322181702</v>
      </c>
      <c r="C43" s="31">
        <v>2.7071353048086166E-2</v>
      </c>
      <c r="D43" s="31">
        <v>4.5645534992218018E-2</v>
      </c>
      <c r="E43" s="31">
        <v>8.9216277003288269E-2</v>
      </c>
      <c r="F43" s="34">
        <v>14.747827529907227</v>
      </c>
      <c r="G43" s="34">
        <v>3.8384754657745361</v>
      </c>
      <c r="H43" s="31">
        <v>9.3759812414646149E-2</v>
      </c>
      <c r="I43" s="31">
        <v>1.3270621299743652</v>
      </c>
      <c r="J43" s="50">
        <v>373.7318115234375</v>
      </c>
      <c r="K43" s="34">
        <v>25.229999542236328</v>
      </c>
      <c r="L43" s="55">
        <v>58.639999389648438</v>
      </c>
    </row>
    <row r="44" spans="1:12" x14ac:dyDescent="0.2">
      <c r="A44" s="24">
        <v>43891.149305555555</v>
      </c>
      <c r="B44" s="32">
        <v>0.49242785573005676</v>
      </c>
      <c r="C44" s="33">
        <v>3.789927065372467E-2</v>
      </c>
      <c r="D44" s="33">
        <v>4.7719545662403107E-2</v>
      </c>
      <c r="E44" s="33">
        <v>0.10581290721893311</v>
      </c>
      <c r="F44" s="35">
        <v>13.232420921325684</v>
      </c>
      <c r="G44" s="35">
        <v>3.6363904476165771</v>
      </c>
      <c r="H44" s="33">
        <v>0.10097043961286545</v>
      </c>
      <c r="I44" s="33">
        <v>1.3342522382736206</v>
      </c>
      <c r="J44" s="51">
        <v>373.39279174804688</v>
      </c>
      <c r="K44" s="35">
        <v>25.209999084472656</v>
      </c>
      <c r="L44" s="56">
        <v>58.610000610351563</v>
      </c>
    </row>
    <row r="45" spans="1:12" x14ac:dyDescent="0.2">
      <c r="A45" s="23">
        <v>43891.152777777774</v>
      </c>
      <c r="B45" s="30">
        <v>0.47978612780570984</v>
      </c>
      <c r="C45" s="31">
        <v>4.0605057030916214E-2</v>
      </c>
      <c r="D45" s="31">
        <v>5.1867406815290451E-2</v>
      </c>
      <c r="E45" s="31">
        <v>0.11410829424858093</v>
      </c>
      <c r="F45" s="34">
        <v>11.514865875244141</v>
      </c>
      <c r="G45" s="34">
        <v>3.0302281379699707</v>
      </c>
      <c r="H45" s="31">
        <v>0.10817914456129074</v>
      </c>
      <c r="I45" s="31">
        <v>1.3486334085464478</v>
      </c>
      <c r="J45" s="50">
        <v>374.39877319335938</v>
      </c>
      <c r="K45" s="34">
        <v>25.190000534057617</v>
      </c>
      <c r="L45" s="55">
        <v>58.490001678466797</v>
      </c>
    </row>
    <row r="46" spans="1:12" x14ac:dyDescent="0.2">
      <c r="A46" s="24">
        <v>43891.15625</v>
      </c>
      <c r="B46" s="32">
        <v>0.82067787647247314</v>
      </c>
      <c r="C46" s="33">
        <v>9.0683646500110626E-2</v>
      </c>
      <c r="D46" s="33">
        <v>3.9418797940015793E-2</v>
      </c>
      <c r="E46" s="33">
        <v>0.17842194437980652</v>
      </c>
      <c r="F46" s="35">
        <v>9.7976312637329102</v>
      </c>
      <c r="G46" s="35">
        <v>-0.90905857086181641</v>
      </c>
      <c r="H46" s="33">
        <v>0.1226017028093338</v>
      </c>
      <c r="I46" s="33">
        <v>1.3630424737930298</v>
      </c>
      <c r="J46" s="51">
        <v>372.73928833007813</v>
      </c>
      <c r="K46" s="35">
        <v>25.180000305175781</v>
      </c>
      <c r="L46" s="56">
        <v>58.459999084472656</v>
      </c>
    </row>
    <row r="47" spans="1:12" x14ac:dyDescent="0.2">
      <c r="A47" s="23">
        <v>43891.159722222219</v>
      </c>
      <c r="B47" s="30">
        <v>0.56816631555557251</v>
      </c>
      <c r="C47" s="31">
        <v>3.7897955626249313E-2</v>
      </c>
      <c r="D47" s="31">
        <v>4.3568506836891174E-2</v>
      </c>
      <c r="E47" s="31">
        <v>0.10165984928607941</v>
      </c>
      <c r="F47" s="34">
        <v>12.726924896240234</v>
      </c>
      <c r="G47" s="34">
        <v>-8.3836097717285156</v>
      </c>
      <c r="H47" s="31">
        <v>0.12981465458869934</v>
      </c>
      <c r="I47" s="31">
        <v>1.3702654838562012</v>
      </c>
      <c r="J47" s="50">
        <v>295.10787963867188</v>
      </c>
      <c r="K47" s="34">
        <v>25.139999389648438</v>
      </c>
      <c r="L47" s="55">
        <v>58.639999389648438</v>
      </c>
    </row>
    <row r="48" spans="1:12" x14ac:dyDescent="0.2">
      <c r="A48" s="24">
        <v>43891.163194444438</v>
      </c>
      <c r="B48" s="32">
        <v>0.58083045482635498</v>
      </c>
      <c r="C48" s="33">
        <v>6.3618607819080353E-2</v>
      </c>
      <c r="D48" s="33">
        <v>4.357137531042099E-2</v>
      </c>
      <c r="E48" s="33">
        <v>0.14108827710151672</v>
      </c>
      <c r="F48" s="35">
        <v>31.617380142211914</v>
      </c>
      <c r="G48" s="35">
        <v>-13.232833862304688</v>
      </c>
      <c r="H48" s="33">
        <v>0.12982319295406342</v>
      </c>
      <c r="I48" s="33">
        <v>1.377568244934082</v>
      </c>
      <c r="J48" s="51">
        <v>361.29275512695313</v>
      </c>
      <c r="K48" s="35">
        <v>25.090000152587891</v>
      </c>
      <c r="L48" s="56">
        <v>59.189998626708984</v>
      </c>
    </row>
    <row r="49" spans="1:12" x14ac:dyDescent="0.2">
      <c r="A49" s="23">
        <v>43891.166666666664</v>
      </c>
      <c r="B49" s="30">
        <v>0.56819522380828857</v>
      </c>
      <c r="C49" s="31">
        <v>3.113204799592495E-2</v>
      </c>
      <c r="D49" s="31">
        <v>4.7720316797494888E-2</v>
      </c>
      <c r="E49" s="31">
        <v>9.336584061384201E-2</v>
      </c>
      <c r="F49" s="34">
        <v>30.303743362426758</v>
      </c>
      <c r="G49" s="34">
        <v>-6.9698610305786133</v>
      </c>
      <c r="H49" s="31">
        <v>0.10818436741828918</v>
      </c>
      <c r="I49" s="31">
        <v>1.3775476217269897</v>
      </c>
      <c r="J49" s="50">
        <v>359.06216430664063</v>
      </c>
      <c r="K49" s="34">
        <v>25.040000915527344</v>
      </c>
      <c r="L49" s="55">
        <v>59.270000457763672</v>
      </c>
    </row>
    <row r="50" spans="1:12" x14ac:dyDescent="0.2">
      <c r="A50" s="24">
        <v>43891.170138888883</v>
      </c>
      <c r="B50" s="32">
        <v>0.58082962036132813</v>
      </c>
      <c r="C50" s="33">
        <v>7.8507967293262482E-2</v>
      </c>
      <c r="D50" s="33">
        <v>4.7720964998006821E-2</v>
      </c>
      <c r="E50" s="33">
        <v>0.1680607795715332</v>
      </c>
      <c r="F50" s="35">
        <v>25.55650520324707</v>
      </c>
      <c r="G50" s="35">
        <v>4.7476511001586914</v>
      </c>
      <c r="H50" s="33">
        <v>0.11539822071790695</v>
      </c>
      <c r="I50" s="33">
        <v>1.3559291362762451</v>
      </c>
      <c r="J50" s="51">
        <v>359.4613037109375</v>
      </c>
      <c r="K50" s="35">
        <v>25.010000228881836</v>
      </c>
      <c r="L50" s="56">
        <v>59.450000762939453</v>
      </c>
    </row>
    <row r="51" spans="1:12" x14ac:dyDescent="0.2">
      <c r="A51" s="23">
        <v>43891.173611111109</v>
      </c>
      <c r="B51" s="30">
        <v>0.60601896047592163</v>
      </c>
      <c r="C51" s="31">
        <v>9.2034094035625458E-2</v>
      </c>
      <c r="D51" s="31">
        <v>4.5641310513019562E-2</v>
      </c>
      <c r="E51" s="31">
        <v>0.18671447038650513</v>
      </c>
      <c r="F51" s="34">
        <v>21.917688369750977</v>
      </c>
      <c r="G51" s="34">
        <v>5.4541716575622559</v>
      </c>
      <c r="H51" s="31">
        <v>0.1081743985414505</v>
      </c>
      <c r="I51" s="31">
        <v>1.3557857275009155</v>
      </c>
      <c r="J51" s="50">
        <v>360.80667114257813</v>
      </c>
      <c r="K51" s="34">
        <v>25.010000228881836</v>
      </c>
      <c r="L51" s="55">
        <v>58.830001831054688</v>
      </c>
    </row>
    <row r="52" spans="1:12" x14ac:dyDescent="0.2">
      <c r="A52" s="24">
        <v>43891.177083333328</v>
      </c>
      <c r="B52" s="32">
        <v>0.55552059412002563</v>
      </c>
      <c r="C52" s="33">
        <v>0.1163967177271843</v>
      </c>
      <c r="D52" s="33">
        <v>6.0163889080286026E-2</v>
      </c>
      <c r="E52" s="33">
        <v>0.23858094215393066</v>
      </c>
      <c r="F52" s="35">
        <v>17.47364616394043</v>
      </c>
      <c r="G52" s="35">
        <v>2.1210784912109375</v>
      </c>
      <c r="H52" s="33">
        <v>0.11538667231798172</v>
      </c>
      <c r="I52" s="33">
        <v>1.3630051612854004</v>
      </c>
      <c r="J52" s="51">
        <v>362.39556884765625</v>
      </c>
      <c r="K52" s="35">
        <v>25.020000457763672</v>
      </c>
      <c r="L52" s="56">
        <v>58.830001831054688</v>
      </c>
    </row>
    <row r="53" spans="1:12" x14ac:dyDescent="0.2">
      <c r="A53" s="23">
        <v>43891.180555555555</v>
      </c>
      <c r="B53" s="30">
        <v>0.54289478063583374</v>
      </c>
      <c r="C53" s="31">
        <v>0.10150869190692902</v>
      </c>
      <c r="D53" s="31">
        <v>4.9790769815444946E-2</v>
      </c>
      <c r="E53" s="31">
        <v>0.2053869217634201</v>
      </c>
      <c r="F53" s="34">
        <v>15.453561782836914</v>
      </c>
      <c r="G53" s="34">
        <v>4.4441614151000977</v>
      </c>
      <c r="H53" s="31">
        <v>0.10817493498325348</v>
      </c>
      <c r="I53" s="31">
        <v>1.3630040884017944</v>
      </c>
      <c r="J53" s="50">
        <v>360.33517456054688</v>
      </c>
      <c r="K53" s="34">
        <v>25.069999694824219</v>
      </c>
      <c r="L53" s="55">
        <v>58.659999847412109</v>
      </c>
    </row>
    <row r="54" spans="1:12" x14ac:dyDescent="0.2">
      <c r="A54" s="24">
        <v>43891.184027777774</v>
      </c>
      <c r="B54" s="32">
        <v>0.65650463104248047</v>
      </c>
      <c r="C54" s="33">
        <v>8.3911396563053131E-2</v>
      </c>
      <c r="D54" s="33">
        <v>4.7714758664369583E-2</v>
      </c>
      <c r="E54" s="33">
        <v>0.17633715271949768</v>
      </c>
      <c r="F54" s="35">
        <v>17.271123886108398</v>
      </c>
      <c r="G54" s="35">
        <v>8.0800580978393555</v>
      </c>
      <c r="H54" s="33">
        <v>0.12980613112449646</v>
      </c>
      <c r="I54" s="33">
        <v>1.3845986127853394</v>
      </c>
      <c r="J54" s="51">
        <v>358.98992919921875</v>
      </c>
      <c r="K54" s="35">
        <v>25.100000381469727</v>
      </c>
      <c r="L54" s="56">
        <v>58.389999389648438</v>
      </c>
    </row>
    <row r="55" spans="1:12" x14ac:dyDescent="0.2">
      <c r="A55" s="23">
        <v>43891.1875</v>
      </c>
      <c r="B55" s="30">
        <v>0.77012538909912109</v>
      </c>
      <c r="C55" s="31">
        <v>9.8798245191574097E-2</v>
      </c>
      <c r="D55" s="31">
        <v>5.1863525062799454E-2</v>
      </c>
      <c r="E55" s="31">
        <v>0.20330500602722168</v>
      </c>
      <c r="F55" s="34">
        <v>14.948006629943848</v>
      </c>
      <c r="G55" s="34">
        <v>7.5750036239624023</v>
      </c>
      <c r="H55" s="31">
        <v>0.12980526685714722</v>
      </c>
      <c r="I55" s="31">
        <v>1.3918007612228394</v>
      </c>
      <c r="J55" s="50">
        <v>359.92340087890625</v>
      </c>
      <c r="K55" s="34">
        <v>25.139999389648438</v>
      </c>
      <c r="L55" s="55">
        <v>58.220001220703125</v>
      </c>
    </row>
    <row r="56" spans="1:12" x14ac:dyDescent="0.2">
      <c r="A56" s="24">
        <v>43891.190972222219</v>
      </c>
      <c r="B56" s="32">
        <v>0.54287475347518921</v>
      </c>
      <c r="C56" s="33">
        <v>3.2481584697961807E-2</v>
      </c>
      <c r="D56" s="33">
        <v>3.9416242390871048E-2</v>
      </c>
      <c r="E56" s="33">
        <v>8.9205183088779449E-2</v>
      </c>
      <c r="F56" s="35">
        <v>16.462991714477539</v>
      </c>
      <c r="G56" s="35">
        <v>-0.60599970817565918</v>
      </c>
      <c r="H56" s="33">
        <v>0.11538234353065491</v>
      </c>
      <c r="I56" s="33">
        <v>1.4062223434448242</v>
      </c>
      <c r="J56" s="51">
        <v>360.23898315429688</v>
      </c>
      <c r="K56" s="35">
        <v>25.120000839233398</v>
      </c>
      <c r="L56" s="56">
        <v>58.279998779296875</v>
      </c>
    </row>
    <row r="57" spans="1:12" x14ac:dyDescent="0.2">
      <c r="A57" s="23">
        <v>43891.194444444438</v>
      </c>
      <c r="B57" s="30">
        <v>0.59340393543243408</v>
      </c>
      <c r="C57" s="31">
        <v>0.10827728360891342</v>
      </c>
      <c r="D57" s="31">
        <v>5.3940676152706146E-2</v>
      </c>
      <c r="E57" s="31">
        <v>0.21991197764873505</v>
      </c>
      <c r="F57" s="34">
        <v>17.170839309692383</v>
      </c>
      <c r="G57" s="34">
        <v>-6.0602960586547852</v>
      </c>
      <c r="H57" s="31">
        <v>7.9329274594783783E-2</v>
      </c>
      <c r="I57" s="31">
        <v>1.4207152128219604</v>
      </c>
      <c r="J57" s="50">
        <v>360.32308959960938</v>
      </c>
      <c r="K57" s="34">
        <v>25.079999923706055</v>
      </c>
      <c r="L57" s="55">
        <v>58.700000762939453</v>
      </c>
    </row>
    <row r="58" spans="1:12" x14ac:dyDescent="0.2">
      <c r="A58" s="24">
        <v>43891.197916666664</v>
      </c>
      <c r="B58" s="32">
        <v>0.61863940954208374</v>
      </c>
      <c r="C58" s="33">
        <v>5.4137255996465683E-2</v>
      </c>
      <c r="D58" s="33">
        <v>5.8088470250368118E-2</v>
      </c>
      <c r="E58" s="33">
        <v>0.14107200503349304</v>
      </c>
      <c r="F58" s="35">
        <v>16.362380981445313</v>
      </c>
      <c r="G58" s="35">
        <v>-0.20200471580028534</v>
      </c>
      <c r="H58" s="33">
        <v>8.6538814008235931E-2</v>
      </c>
      <c r="I58" s="33">
        <v>1.442313551902771</v>
      </c>
      <c r="J58" s="51">
        <v>360.65036010742188</v>
      </c>
      <c r="K58" s="35">
        <v>25.079999923706055</v>
      </c>
      <c r="L58" s="56">
        <v>58.549999237060547</v>
      </c>
    </row>
    <row r="59" spans="1:12" x14ac:dyDescent="0.2">
      <c r="A59" s="23">
        <v>43891.201388888883</v>
      </c>
      <c r="B59" s="30">
        <v>0.65648728609085083</v>
      </c>
      <c r="C59" s="31">
        <v>8.526255190372467E-2</v>
      </c>
      <c r="D59" s="31">
        <v>4.9787994474172592E-2</v>
      </c>
      <c r="E59" s="31">
        <v>0.18255597352981567</v>
      </c>
      <c r="F59" s="34">
        <v>15.048708915710449</v>
      </c>
      <c r="G59" s="34">
        <v>-0.2019961029291153</v>
      </c>
      <c r="H59" s="31">
        <v>0.10095764696598053</v>
      </c>
      <c r="I59" s="31">
        <v>1.3989845514297485</v>
      </c>
      <c r="J59" s="50">
        <v>361.013916015625</v>
      </c>
      <c r="K59" s="34">
        <v>25.049999237060547</v>
      </c>
      <c r="L59" s="55">
        <v>58.400001525878906</v>
      </c>
    </row>
    <row r="60" spans="1:12" x14ac:dyDescent="0.2">
      <c r="A60" s="24">
        <v>43891.204861111109</v>
      </c>
      <c r="B60" s="32">
        <v>0.47972393035888672</v>
      </c>
      <c r="C60" s="33">
        <v>0.13803929090499878</v>
      </c>
      <c r="D60" s="33">
        <v>5.1860686391592026E-2</v>
      </c>
      <c r="E60" s="33">
        <v>0.26137784123420715</v>
      </c>
      <c r="F60" s="35">
        <v>15.149176597595215</v>
      </c>
      <c r="G60" s="35">
        <v>-0.20198903977870941</v>
      </c>
      <c r="H60" s="33">
        <v>6.4899079501628876E-2</v>
      </c>
      <c r="I60" s="33">
        <v>1.3845136165618896</v>
      </c>
      <c r="J60" s="51">
        <v>360.33517456054688</v>
      </c>
      <c r="K60" s="35">
        <v>25.069999694824219</v>
      </c>
      <c r="L60" s="56">
        <v>58.130001068115234</v>
      </c>
    </row>
    <row r="61" spans="1:12" x14ac:dyDescent="0.2">
      <c r="A61" s="23">
        <v>43891.208333333328</v>
      </c>
      <c r="B61" s="30">
        <v>0.51759785413742065</v>
      </c>
      <c r="C61" s="31">
        <v>4.6013191342353821E-2</v>
      </c>
      <c r="D61" s="31">
        <v>4.5637484639883041E-2</v>
      </c>
      <c r="E61" s="31">
        <v>0.11409372091293335</v>
      </c>
      <c r="F61" s="34">
        <v>13.129311561584473</v>
      </c>
      <c r="G61" s="34">
        <v>-8.7865390777587891</v>
      </c>
      <c r="H61" s="31">
        <v>8.6532264947891235E-2</v>
      </c>
      <c r="I61" s="31">
        <v>1.3700940608978271</v>
      </c>
      <c r="J61" s="50">
        <v>360.04409790039063</v>
      </c>
      <c r="K61" s="34">
        <v>25.040000915527344</v>
      </c>
      <c r="L61" s="55">
        <v>58.240001678466797</v>
      </c>
    </row>
    <row r="62" spans="1:12" x14ac:dyDescent="0.2">
      <c r="A62" s="24">
        <v>43891.211805555555</v>
      </c>
      <c r="B62" s="32">
        <v>0.53018498420715332</v>
      </c>
      <c r="C62" s="33">
        <v>4.3303497135639191E-2</v>
      </c>
      <c r="D62" s="33">
        <v>5.1857147365808487E-2</v>
      </c>
      <c r="E62" s="33">
        <v>0.1182342916727066</v>
      </c>
      <c r="F62" s="35">
        <v>12.421478271484375</v>
      </c>
      <c r="G62" s="35">
        <v>-11.209627151489258</v>
      </c>
      <c r="H62" s="33">
        <v>0.15142084658145905</v>
      </c>
      <c r="I62" s="33">
        <v>1.3627876043319702</v>
      </c>
      <c r="J62" s="51">
        <v>360.0924072265625</v>
      </c>
      <c r="K62" s="35">
        <v>25</v>
      </c>
      <c r="L62" s="56">
        <v>57.959999084472656</v>
      </c>
    </row>
    <row r="63" spans="1:12" x14ac:dyDescent="0.2">
      <c r="A63" s="23">
        <v>43891.215277777774</v>
      </c>
      <c r="B63" s="30">
        <v>0.78263759613037109</v>
      </c>
      <c r="C63" s="31">
        <v>6.9013491272926331E-2</v>
      </c>
      <c r="D63" s="31">
        <v>5.1856055855751038E-2</v>
      </c>
      <c r="E63" s="31">
        <v>0.15764240920543671</v>
      </c>
      <c r="F63" s="34">
        <v>13.128115653991699</v>
      </c>
      <c r="G63" s="34">
        <v>-9.9975643157958984</v>
      </c>
      <c r="H63" s="31">
        <v>0.14420729875564575</v>
      </c>
      <c r="I63" s="31">
        <v>1.3699692487716675</v>
      </c>
      <c r="J63" s="50">
        <v>360.15280151367188</v>
      </c>
      <c r="K63" s="34">
        <v>24.950000762939453</v>
      </c>
      <c r="L63" s="55">
        <v>58</v>
      </c>
    </row>
    <row r="64" spans="1:12" x14ac:dyDescent="0.2">
      <c r="A64" s="24">
        <v>43891.21875</v>
      </c>
      <c r="B64" s="32">
        <v>1.0603785514831543</v>
      </c>
      <c r="C64" s="33">
        <v>9.2020668089389801E-2</v>
      </c>
      <c r="D64" s="33">
        <v>4.9783259630203247E-2</v>
      </c>
      <c r="E64" s="33">
        <v>0.19083583354949951</v>
      </c>
      <c r="F64" s="35">
        <v>15.24925422668457</v>
      </c>
      <c r="G64" s="35">
        <v>-0.6059306263923645</v>
      </c>
      <c r="H64" s="33">
        <v>0.15142205357551575</v>
      </c>
      <c r="I64" s="33">
        <v>1.3627985715866089</v>
      </c>
      <c r="J64" s="51">
        <v>360.14022827148438</v>
      </c>
      <c r="K64" s="35">
        <v>24.989999771118164</v>
      </c>
      <c r="L64" s="56">
        <v>58.040000915527344</v>
      </c>
    </row>
    <row r="65" spans="1:12" x14ac:dyDescent="0.2">
      <c r="A65" s="23">
        <v>43891.222222222219</v>
      </c>
      <c r="B65" s="30">
        <v>0.71955186128616333</v>
      </c>
      <c r="C65" s="31">
        <v>5.8190289884805679E-2</v>
      </c>
      <c r="D65" s="31">
        <v>5.3932558745145798E-2</v>
      </c>
      <c r="E65" s="31">
        <v>0.14312870800495148</v>
      </c>
      <c r="F65" s="34">
        <v>18.683101654052734</v>
      </c>
      <c r="G65" s="34">
        <v>7.9781899452209473</v>
      </c>
      <c r="H65" s="31">
        <v>0.15142400562763214</v>
      </c>
      <c r="I65" s="31">
        <v>1.3483947515487671</v>
      </c>
      <c r="J65" s="50">
        <v>362.1163330078125</v>
      </c>
      <c r="K65" s="34">
        <v>25.010000228881836</v>
      </c>
      <c r="L65" s="55">
        <v>58.049999237060547</v>
      </c>
    </row>
    <row r="66" spans="1:12" x14ac:dyDescent="0.2">
      <c r="A66" s="24">
        <v>43891.225694444438</v>
      </c>
      <c r="B66" s="32">
        <v>0.7195395827293396</v>
      </c>
      <c r="C66" s="33">
        <v>4.0597181767225266E-2</v>
      </c>
      <c r="D66" s="33">
        <v>6.0154519975185394E-2</v>
      </c>
      <c r="E66" s="33">
        <v>0.12238334119319916</v>
      </c>
      <c r="F66" s="35">
        <v>16.663022994995117</v>
      </c>
      <c r="G66" s="35">
        <v>11.714611053466797</v>
      </c>
      <c r="H66" s="33">
        <v>0.14421088993549347</v>
      </c>
      <c r="I66" s="33">
        <v>1.3555823564529419</v>
      </c>
      <c r="J66" s="51">
        <v>360.80667114257813</v>
      </c>
      <c r="K66" s="35">
        <v>25.010000228881836</v>
      </c>
      <c r="L66" s="56">
        <v>57.950000762939453</v>
      </c>
    </row>
    <row r="67" spans="1:12" x14ac:dyDescent="0.2">
      <c r="A67" s="23">
        <v>43891.229166666664</v>
      </c>
      <c r="B67" s="30">
        <v>0.97197729349136353</v>
      </c>
      <c r="C67" s="31">
        <v>4.0595829486846924E-2</v>
      </c>
      <c r="D67" s="31">
        <v>5.3929846733808517E-2</v>
      </c>
      <c r="E67" s="31">
        <v>0.11615659296512604</v>
      </c>
      <c r="F67" s="34">
        <v>16.056560516357422</v>
      </c>
      <c r="G67" s="34">
        <v>8.8866500854492188</v>
      </c>
      <c r="H67" s="31">
        <v>0.11536487191915512</v>
      </c>
      <c r="I67" s="31">
        <v>1.3483270406723022</v>
      </c>
      <c r="J67" s="50">
        <v>361.5216064453125</v>
      </c>
      <c r="K67" s="34">
        <v>24.989999771118164</v>
      </c>
      <c r="L67" s="55">
        <v>57.819999694824219</v>
      </c>
    </row>
    <row r="68" spans="1:12" x14ac:dyDescent="0.2">
      <c r="A68" s="24">
        <v>43891.232638888883</v>
      </c>
      <c r="B68" s="32">
        <v>1.0224736928939819</v>
      </c>
      <c r="C68" s="33">
        <v>5.4127983748912811E-2</v>
      </c>
      <c r="D68" s="33">
        <v>4.5633122324943542E-2</v>
      </c>
      <c r="E68" s="33">
        <v>0.12860243022441864</v>
      </c>
      <c r="F68" s="35">
        <v>15.248743057250977</v>
      </c>
      <c r="G68" s="35">
        <v>5.1502370834350586</v>
      </c>
      <c r="H68" s="33">
        <v>0.12978599965572357</v>
      </c>
      <c r="I68" s="33">
        <v>1.3411219120025635</v>
      </c>
      <c r="J68" s="51">
        <v>361.1820068359375</v>
      </c>
      <c r="K68" s="35">
        <v>25</v>
      </c>
      <c r="L68" s="56">
        <v>57.810001373291016</v>
      </c>
    </row>
    <row r="69" spans="1:12" x14ac:dyDescent="0.2">
      <c r="A69" s="23">
        <v>43891.236111111109</v>
      </c>
      <c r="B69" s="30">
        <v>0.82053065299987793</v>
      </c>
      <c r="C69" s="31">
        <v>3.9244089275598526E-2</v>
      </c>
      <c r="D69" s="31">
        <v>4.9783233553171158E-2</v>
      </c>
      <c r="E69" s="31">
        <v>0.10993797332048416</v>
      </c>
      <c r="F69" s="34">
        <v>17.370004653930664</v>
      </c>
      <c r="G69" s="34">
        <v>5.3523850440979004</v>
      </c>
      <c r="H69" s="31">
        <v>0.12257970869541168</v>
      </c>
      <c r="I69" s="31">
        <v>1.3411661386489868</v>
      </c>
      <c r="J69" s="50">
        <v>359.93206787109375</v>
      </c>
      <c r="K69" s="34">
        <v>24.979999542236328</v>
      </c>
      <c r="L69" s="55">
        <v>58.069999694824219</v>
      </c>
    </row>
    <row r="70" spans="1:12" x14ac:dyDescent="0.2">
      <c r="A70" s="24">
        <v>43891.239583333328</v>
      </c>
      <c r="B70" s="32">
        <v>2.5626919269561768</v>
      </c>
      <c r="C70" s="33">
        <v>9.0671323239803314E-2</v>
      </c>
      <c r="D70" s="33">
        <v>3.3190269023180008E-2</v>
      </c>
      <c r="E70" s="33">
        <v>0.17217451333999634</v>
      </c>
      <c r="F70" s="35">
        <v>22.218414306640625</v>
      </c>
      <c r="G70" s="35">
        <v>12.119134902954102</v>
      </c>
      <c r="H70" s="33">
        <v>0.25238096714019775</v>
      </c>
      <c r="I70" s="33">
        <v>1.3556463718414307</v>
      </c>
      <c r="J70" s="51">
        <v>361.54537963867188</v>
      </c>
      <c r="K70" s="35">
        <v>25</v>
      </c>
      <c r="L70" s="56">
        <v>58.259998321533203</v>
      </c>
    </row>
    <row r="71" spans="1:12" x14ac:dyDescent="0.2">
      <c r="A71" s="23">
        <v>43891.243055555555</v>
      </c>
      <c r="B71" s="30">
        <v>1.9442207813262939</v>
      </c>
      <c r="C71" s="31">
        <v>0.13127782940864563</v>
      </c>
      <c r="D71" s="31">
        <v>5.1862724125385284E-2</v>
      </c>
      <c r="E71" s="31">
        <v>0.25516459345817566</v>
      </c>
      <c r="F71" s="34">
        <v>22.32066535949707</v>
      </c>
      <c r="G71" s="34">
        <v>24.542631149291992</v>
      </c>
      <c r="H71" s="31">
        <v>0.4326775074005127</v>
      </c>
      <c r="I71" s="31">
        <v>1.3629341125488281</v>
      </c>
      <c r="J71" s="50">
        <v>360.84152221679688</v>
      </c>
      <c r="K71" s="34">
        <v>25.069999694824219</v>
      </c>
      <c r="L71" s="55">
        <v>58.360000610351563</v>
      </c>
    </row>
    <row r="72" spans="1:12" x14ac:dyDescent="0.2">
      <c r="A72" s="24">
        <v>43891.246527777774</v>
      </c>
      <c r="B72" s="32">
        <v>1.7044039964675903</v>
      </c>
      <c r="C72" s="33">
        <v>9.3386188149452209E-2</v>
      </c>
      <c r="D72" s="33">
        <v>5.8088105171918869E-2</v>
      </c>
      <c r="E72" s="33">
        <v>0.20123380422592163</v>
      </c>
      <c r="F72" s="35">
        <v>23.53339958190918</v>
      </c>
      <c r="G72" s="35">
        <v>29.290496826171875</v>
      </c>
      <c r="H72" s="33">
        <v>0.39663374423980713</v>
      </c>
      <c r="I72" s="33">
        <v>1.3629777431488037</v>
      </c>
      <c r="J72" s="51">
        <v>361.05996704101563</v>
      </c>
      <c r="K72" s="35">
        <v>25.159999847412109</v>
      </c>
      <c r="L72" s="56">
        <v>58.25</v>
      </c>
    </row>
    <row r="73" spans="1:12" x14ac:dyDescent="0.2">
      <c r="A73" s="23">
        <v>43891.25</v>
      </c>
      <c r="B73" s="30">
        <v>1.5528497695922852</v>
      </c>
      <c r="C73" s="31">
        <v>0.10556347668170929</v>
      </c>
      <c r="D73" s="31">
        <v>6.2235184013843536E-2</v>
      </c>
      <c r="E73" s="31">
        <v>0.22404667735099792</v>
      </c>
      <c r="F73" s="34">
        <v>19.694681167602539</v>
      </c>
      <c r="G73" s="34">
        <v>25.45158576965332</v>
      </c>
      <c r="H73" s="31">
        <v>0.31008514761924744</v>
      </c>
      <c r="I73" s="31">
        <v>1.355721116065979</v>
      </c>
      <c r="J73" s="50">
        <v>360.041259765625</v>
      </c>
      <c r="K73" s="34">
        <v>25.219999313354492</v>
      </c>
      <c r="L73" s="55">
        <v>57.860000610351563</v>
      </c>
    </row>
    <row r="74" spans="1:12" x14ac:dyDescent="0.2">
      <c r="A74" s="24">
        <v>43891.253472222219</v>
      </c>
      <c r="B74" s="32">
        <v>1.1110154390335083</v>
      </c>
      <c r="C74" s="33">
        <v>9.0679064393043518E-2</v>
      </c>
      <c r="D74" s="33">
        <v>6.2237061560153961E-2</v>
      </c>
      <c r="E74" s="33">
        <v>0.20123317837715149</v>
      </c>
      <c r="F74" s="35">
        <v>21.008293151855469</v>
      </c>
      <c r="G74" s="35">
        <v>20.402284622192383</v>
      </c>
      <c r="H74" s="33">
        <v>0.30288299918174744</v>
      </c>
      <c r="I74" s="33">
        <v>1.34855055809021</v>
      </c>
      <c r="J74" s="51">
        <v>360.67172241210938</v>
      </c>
      <c r="K74" s="35">
        <v>25.239999771118164</v>
      </c>
      <c r="L74" s="56">
        <v>57.970001220703125</v>
      </c>
    </row>
    <row r="75" spans="1:12" x14ac:dyDescent="0.2">
      <c r="A75" s="23">
        <v>43891.256944444438</v>
      </c>
      <c r="B75" s="30">
        <v>0.78285962343215942</v>
      </c>
      <c r="C75" s="31">
        <v>5.685076117515564E-2</v>
      </c>
      <c r="D75" s="31">
        <v>6.431974470615387E-2</v>
      </c>
      <c r="E75" s="31">
        <v>0.14938779175281525</v>
      </c>
      <c r="F75" s="34">
        <v>17.879507064819336</v>
      </c>
      <c r="G75" s="34">
        <v>16.162265777587891</v>
      </c>
      <c r="H75" s="31">
        <v>0.15867301821708679</v>
      </c>
      <c r="I75" s="31">
        <v>1.3415082693099976</v>
      </c>
      <c r="J75" s="50">
        <v>360.05331420898438</v>
      </c>
      <c r="K75" s="34">
        <v>25.209999084472656</v>
      </c>
      <c r="L75" s="55">
        <v>58.799999237060547</v>
      </c>
    </row>
    <row r="76" spans="1:12" x14ac:dyDescent="0.2">
      <c r="A76" s="24">
        <v>43891.260416666664</v>
      </c>
      <c r="B76" s="32">
        <v>0.66912245750427246</v>
      </c>
      <c r="C76" s="33">
        <v>5.6842584162950516E-2</v>
      </c>
      <c r="D76" s="33">
        <v>6.6385030746459961E-2</v>
      </c>
      <c r="E76" s="33">
        <v>0.15351538360118866</v>
      </c>
      <c r="F76" s="35">
        <v>17.977930068969727</v>
      </c>
      <c r="G76" s="35">
        <v>17.674932479858398</v>
      </c>
      <c r="H76" s="33">
        <v>0.15865018963813782</v>
      </c>
      <c r="I76" s="33">
        <v>1.3413152694702148</v>
      </c>
      <c r="J76" s="51">
        <v>361.70159912109375</v>
      </c>
      <c r="K76" s="35">
        <v>25.229999542236328</v>
      </c>
      <c r="L76" s="56">
        <v>57.900001525878906</v>
      </c>
    </row>
    <row r="77" spans="1:12" x14ac:dyDescent="0.2">
      <c r="A77" s="23">
        <v>43891.263888888883</v>
      </c>
      <c r="B77" s="30">
        <v>1.1234387159347534</v>
      </c>
      <c r="C77" s="31">
        <v>0.1041945293545723</v>
      </c>
      <c r="D77" s="31">
        <v>5.6003298610448837E-2</v>
      </c>
      <c r="E77" s="31">
        <v>0.21364220976829529</v>
      </c>
      <c r="F77" s="34">
        <v>20.196651458740234</v>
      </c>
      <c r="G77" s="34">
        <v>18.176986694335938</v>
      </c>
      <c r="H77" s="31">
        <v>0.32445922493934631</v>
      </c>
      <c r="I77" s="31">
        <v>1.3410980701446533</v>
      </c>
      <c r="J77" s="50">
        <v>361.36212158203125</v>
      </c>
      <c r="K77" s="34">
        <v>25.239999771118164</v>
      </c>
      <c r="L77" s="55">
        <v>56.930000305175781</v>
      </c>
    </row>
    <row r="78" spans="1:12" x14ac:dyDescent="0.2">
      <c r="A78" s="24">
        <v>43891.267361111109</v>
      </c>
      <c r="B78" s="32">
        <v>1.3884780406951904</v>
      </c>
      <c r="C78" s="33">
        <v>0.18132008612155914</v>
      </c>
      <c r="D78" s="33">
        <v>6.4298145473003387E-2</v>
      </c>
      <c r="E78" s="33">
        <v>0.34223207831382751</v>
      </c>
      <c r="F78" s="35">
        <v>18.88330078125</v>
      </c>
      <c r="G78" s="35">
        <v>26.456817626953125</v>
      </c>
      <c r="H78" s="33">
        <v>0.40375933051109314</v>
      </c>
      <c r="I78" s="33">
        <v>1.3698976039886475</v>
      </c>
      <c r="J78" s="51">
        <v>361.36166381835938</v>
      </c>
      <c r="K78" s="35">
        <v>25.270000457763672</v>
      </c>
      <c r="L78" s="56">
        <v>56.659999847412109</v>
      </c>
    </row>
    <row r="79" spans="1:12" x14ac:dyDescent="0.2">
      <c r="A79" s="23">
        <v>43891.270833333328</v>
      </c>
      <c r="B79" s="30">
        <v>1.754530668258667</v>
      </c>
      <c r="C79" s="31">
        <v>0.14749164879322052</v>
      </c>
      <c r="D79" s="31">
        <v>6.4298115670681E-2</v>
      </c>
      <c r="E79" s="31">
        <v>0.2903786301612854</v>
      </c>
      <c r="F79" s="34">
        <v>16.863693237304688</v>
      </c>
      <c r="G79" s="34">
        <v>37.463645935058594</v>
      </c>
      <c r="H79" s="31">
        <v>0.4037591814994812</v>
      </c>
      <c r="I79" s="31">
        <v>1.3698971271514893</v>
      </c>
      <c r="J79" s="50">
        <v>361.313232421875</v>
      </c>
      <c r="K79" s="34">
        <v>25.309999465942383</v>
      </c>
      <c r="L79" s="55">
        <v>56.529998779296875</v>
      </c>
    </row>
    <row r="80" spans="1:12" x14ac:dyDescent="0.2">
      <c r="A80" s="24">
        <v>43891.274305555555</v>
      </c>
      <c r="B80" s="32">
        <v>2.0575339794158936</v>
      </c>
      <c r="C80" s="33">
        <v>7.8484192490577698E-2</v>
      </c>
      <c r="D80" s="33">
        <v>5.8077495545148849E-2</v>
      </c>
      <c r="E80" s="33">
        <v>0.17838089168071747</v>
      </c>
      <c r="F80" s="35">
        <v>20.095668792724609</v>
      </c>
      <c r="G80" s="35">
        <v>36.25299072265625</v>
      </c>
      <c r="H80" s="33">
        <v>0.37493064999580383</v>
      </c>
      <c r="I80" s="33">
        <v>1.3987798690795898</v>
      </c>
      <c r="J80" s="51">
        <v>360.94967651367188</v>
      </c>
      <c r="K80" s="35">
        <v>25.340000152587891</v>
      </c>
      <c r="L80" s="56">
        <v>56.610000610351563</v>
      </c>
    </row>
    <row r="81" spans="1:12" x14ac:dyDescent="0.2">
      <c r="A81" s="23">
        <v>43891.277777777774</v>
      </c>
      <c r="B81" s="30">
        <v>1.6031488180160522</v>
      </c>
      <c r="C81" s="31">
        <v>0.12043561786413193</v>
      </c>
      <c r="D81" s="31">
        <v>5.8078926056623459E-2</v>
      </c>
      <c r="E81" s="31">
        <v>0.24476119875907898</v>
      </c>
      <c r="F81" s="34">
        <v>22.014892578125</v>
      </c>
      <c r="G81" s="34">
        <v>33.628253936767578</v>
      </c>
      <c r="H81" s="31">
        <v>0.33888798952102661</v>
      </c>
      <c r="I81" s="31">
        <v>1.3771830797195435</v>
      </c>
      <c r="J81" s="50">
        <v>359.33706665039063</v>
      </c>
      <c r="K81" s="34">
        <v>25.350000381469727</v>
      </c>
      <c r="L81" s="55">
        <v>56.720001220703125</v>
      </c>
    </row>
    <row r="82" spans="1:12" x14ac:dyDescent="0.2">
      <c r="A82" s="24">
        <v>43891.28125</v>
      </c>
      <c r="B82" s="32">
        <v>1.6285649538040161</v>
      </c>
      <c r="C82" s="33">
        <v>0.15834197402000427</v>
      </c>
      <c r="D82" s="33">
        <v>6.0159441083669662E-2</v>
      </c>
      <c r="E82" s="33">
        <v>0.30494615435600281</v>
      </c>
      <c r="F82" s="35">
        <v>23.027149200439453</v>
      </c>
      <c r="G82" s="35">
        <v>46.256298065185547</v>
      </c>
      <c r="H82" s="33">
        <v>0.26681196689605713</v>
      </c>
      <c r="I82" s="33">
        <v>1.3556932210922241</v>
      </c>
      <c r="J82" s="51">
        <v>358.93719482421875</v>
      </c>
      <c r="K82" s="35">
        <v>25.440000534057617</v>
      </c>
      <c r="L82" s="56">
        <v>57.029998779296875</v>
      </c>
    </row>
    <row r="83" spans="1:12" x14ac:dyDescent="0.2">
      <c r="A83" s="23">
        <v>43891.284722222219</v>
      </c>
      <c r="B83" s="30">
        <v>1.5530381202697754</v>
      </c>
      <c r="C83" s="31">
        <v>0.14618255198001862</v>
      </c>
      <c r="D83" s="31">
        <v>6.4317487180233002E-2</v>
      </c>
      <c r="E83" s="31">
        <v>0.2883913516998291</v>
      </c>
      <c r="F83" s="34">
        <v>23.737491607666016</v>
      </c>
      <c r="G83" s="34">
        <v>48.990146636962891</v>
      </c>
      <c r="H83" s="31">
        <v>0.22357688844203949</v>
      </c>
      <c r="I83" s="31">
        <v>1.3558856248855591</v>
      </c>
      <c r="J83" s="50">
        <v>359.43508911132813</v>
      </c>
      <c r="K83" s="34">
        <v>25.569999694824219</v>
      </c>
      <c r="L83" s="55">
        <v>57.419998168945313</v>
      </c>
    </row>
    <row r="84" spans="1:12" x14ac:dyDescent="0.2">
      <c r="A84" s="24">
        <v>43891.288194444438</v>
      </c>
      <c r="B84" s="32">
        <v>1.1617065668106079</v>
      </c>
      <c r="C84" s="33">
        <v>0.12859585881233215</v>
      </c>
      <c r="D84" s="33">
        <v>6.4322173595428467E-2</v>
      </c>
      <c r="E84" s="33">
        <v>0.2614385187625885</v>
      </c>
      <c r="F84" s="35">
        <v>26.466707229614258</v>
      </c>
      <c r="G84" s="35">
        <v>41.518383026123047</v>
      </c>
      <c r="H84" s="33">
        <v>0.12261560559272766</v>
      </c>
      <c r="I84" s="33">
        <v>1.3559843301773071</v>
      </c>
      <c r="J84" s="51">
        <v>361.31234741210938</v>
      </c>
      <c r="K84" s="35">
        <v>25.670000076293945</v>
      </c>
      <c r="L84" s="56">
        <v>57.509998321533203</v>
      </c>
    </row>
    <row r="85" spans="1:12" x14ac:dyDescent="0.2">
      <c r="A85" s="23">
        <v>43891.291666666664</v>
      </c>
      <c r="B85" s="30">
        <v>0.93446820974349976</v>
      </c>
      <c r="C85" s="31">
        <v>9.4760127365589142E-2</v>
      </c>
      <c r="D85" s="31">
        <v>7.0550836622714996E-2</v>
      </c>
      <c r="E85" s="31">
        <v>0.21372753381729126</v>
      </c>
      <c r="F85" s="34">
        <v>24.245662689208984</v>
      </c>
      <c r="G85" s="34">
        <v>31.014244079589844</v>
      </c>
      <c r="H85" s="31">
        <v>0.12262243777513504</v>
      </c>
      <c r="I85" s="31">
        <v>1.3272075653076172</v>
      </c>
      <c r="J85" s="50">
        <v>360.58596801757813</v>
      </c>
      <c r="K85" s="34">
        <v>25.729999542236328</v>
      </c>
      <c r="L85" s="55">
        <v>57.630001068115234</v>
      </c>
    </row>
    <row r="86" spans="1:12" x14ac:dyDescent="0.2">
      <c r="A86" s="24">
        <v>43891.295138888883</v>
      </c>
      <c r="B86" s="32">
        <v>1.1364518404006958</v>
      </c>
      <c r="C86" s="33">
        <v>0.1123521476984024</v>
      </c>
      <c r="D86" s="33">
        <v>7.2621800005435944E-2</v>
      </c>
      <c r="E86" s="33">
        <v>0.24483920633792877</v>
      </c>
      <c r="F86" s="35">
        <v>24.951431274414063</v>
      </c>
      <c r="G86" s="35">
        <v>19.294427871704102</v>
      </c>
      <c r="H86" s="33">
        <v>0.15867897868156433</v>
      </c>
      <c r="I86" s="33">
        <v>1.3199206590652466</v>
      </c>
      <c r="J86" s="51">
        <v>358.54052734375</v>
      </c>
      <c r="K86" s="35">
        <v>25.799999237060547</v>
      </c>
      <c r="L86" s="56">
        <v>57.090000152587891</v>
      </c>
    </row>
    <row r="87" spans="1:12" x14ac:dyDescent="0.2">
      <c r="A87" s="23">
        <v>43891.298611111109</v>
      </c>
      <c r="B87" s="30">
        <v>1.0987458229064941</v>
      </c>
      <c r="C87" s="31">
        <v>0.15027813613414764</v>
      </c>
      <c r="D87" s="31">
        <v>6.8482935428619385E-2</v>
      </c>
      <c r="E87" s="31">
        <v>0.29883462190628052</v>
      </c>
      <c r="F87" s="34">
        <v>23.945083618164063</v>
      </c>
      <c r="G87" s="34">
        <v>32.735050201416016</v>
      </c>
      <c r="H87" s="31">
        <v>0.15870437026023865</v>
      </c>
      <c r="I87" s="31">
        <v>1.3057041168212891</v>
      </c>
      <c r="J87" s="50">
        <v>359.4725341796875</v>
      </c>
      <c r="K87" s="34">
        <v>25.870000839233398</v>
      </c>
      <c r="L87" s="55">
        <v>57.759998321533203</v>
      </c>
    </row>
    <row r="88" spans="1:12" x14ac:dyDescent="0.2">
      <c r="A88" s="24">
        <v>43891.302083333328</v>
      </c>
      <c r="B88" s="32">
        <v>1.0232400894165039</v>
      </c>
      <c r="C88" s="33">
        <v>0.16792254149913788</v>
      </c>
      <c r="D88" s="33">
        <v>7.4728354811668396E-2</v>
      </c>
      <c r="E88" s="33">
        <v>0.33212602138519287</v>
      </c>
      <c r="F88" s="35">
        <v>21.728061676025391</v>
      </c>
      <c r="G88" s="35">
        <v>36.786113739013672</v>
      </c>
      <c r="H88" s="33">
        <v>0.17317770421504974</v>
      </c>
      <c r="I88" s="33">
        <v>1.2771855592727661</v>
      </c>
      <c r="J88" s="51">
        <v>359.71511840820313</v>
      </c>
      <c r="K88" s="35">
        <v>25.940000534057617</v>
      </c>
      <c r="L88" s="56">
        <v>59</v>
      </c>
    </row>
    <row r="89" spans="1:12" x14ac:dyDescent="0.2">
      <c r="A89" s="23">
        <v>43891.305555555555</v>
      </c>
      <c r="B89" s="30">
        <v>1.2127920389175415</v>
      </c>
      <c r="C89" s="31">
        <v>0.19772553443908691</v>
      </c>
      <c r="D89" s="31">
        <v>7.2656355798244476E-2</v>
      </c>
      <c r="E89" s="31">
        <v>0.37573713064193726</v>
      </c>
      <c r="F89" s="34">
        <v>22.840917587280273</v>
      </c>
      <c r="G89" s="34">
        <v>36.181629180908203</v>
      </c>
      <c r="H89" s="31">
        <v>0.20205116271972656</v>
      </c>
      <c r="I89" s="31">
        <v>1.2772519588470459</v>
      </c>
      <c r="J89" s="50">
        <v>358.99005126953125</v>
      </c>
      <c r="K89" s="34">
        <v>25.969999313354492</v>
      </c>
      <c r="L89" s="55">
        <v>59.189998626708984</v>
      </c>
    </row>
    <row r="90" spans="1:12" x14ac:dyDescent="0.2">
      <c r="A90" s="24">
        <v>43891.309027777774</v>
      </c>
      <c r="B90" s="32">
        <v>1.1748080253601074</v>
      </c>
      <c r="C90" s="33">
        <v>0.13812710344791412</v>
      </c>
      <c r="D90" s="33">
        <v>6.2272403389215469E-2</v>
      </c>
      <c r="E90" s="33">
        <v>0.27607434988021851</v>
      </c>
      <c r="F90" s="35">
        <v>23.344572067260742</v>
      </c>
      <c r="G90" s="35">
        <v>40.322444915771484</v>
      </c>
      <c r="H90" s="33">
        <v>0.23811465501785278</v>
      </c>
      <c r="I90" s="33">
        <v>1.2771604061126709</v>
      </c>
      <c r="J90" s="51">
        <v>358.28884887695313</v>
      </c>
      <c r="K90" s="35">
        <v>26.010000228881836</v>
      </c>
      <c r="L90" s="56">
        <v>58.659999847412109</v>
      </c>
    </row>
    <row r="91" spans="1:12" x14ac:dyDescent="0.2">
      <c r="A91" s="23">
        <v>43891.3125</v>
      </c>
      <c r="B91" s="30">
        <v>1.9328144788742065</v>
      </c>
      <c r="C91" s="31">
        <v>0.26407551765441895</v>
      </c>
      <c r="D91" s="31">
        <v>8.7184339761734009E-2</v>
      </c>
      <c r="E91" s="31">
        <v>0.48989298939704895</v>
      </c>
      <c r="F91" s="34">
        <v>20.414566040039063</v>
      </c>
      <c r="G91" s="34">
        <v>48.105606079101563</v>
      </c>
      <c r="H91" s="31">
        <v>0.34636038541793823</v>
      </c>
      <c r="I91" s="31">
        <v>1.2699880599975586</v>
      </c>
      <c r="J91" s="50">
        <v>358.82211303710938</v>
      </c>
      <c r="K91" s="34">
        <v>26.110000610351563</v>
      </c>
      <c r="L91" s="55">
        <v>58.520000457763672</v>
      </c>
    </row>
    <row r="92" spans="1:12" x14ac:dyDescent="0.2">
      <c r="A92" s="24">
        <v>43891.315972222219</v>
      </c>
      <c r="B92" s="32">
        <v>1.5666122436523438</v>
      </c>
      <c r="C92" s="33">
        <v>0.17335829138755798</v>
      </c>
      <c r="D92" s="33">
        <v>8.304055780172348E-2</v>
      </c>
      <c r="E92" s="33">
        <v>0.34877035021781921</v>
      </c>
      <c r="F92" s="35">
        <v>25.0657958984375</v>
      </c>
      <c r="G92" s="35">
        <v>42.450141906738281</v>
      </c>
      <c r="H92" s="33">
        <v>0.17319656908512115</v>
      </c>
      <c r="I92" s="33">
        <v>1.2989742755889893</v>
      </c>
      <c r="J92" s="51">
        <v>357.67529296875</v>
      </c>
      <c r="K92" s="35">
        <v>26.25</v>
      </c>
      <c r="L92" s="56">
        <v>58.580001831054688</v>
      </c>
    </row>
    <row r="93" spans="1:12" x14ac:dyDescent="0.2">
      <c r="A93" s="23">
        <v>43891.319444444438</v>
      </c>
      <c r="B93" s="30">
        <v>2.0594398975372314</v>
      </c>
      <c r="C93" s="31">
        <v>0.1422150582075119</v>
      </c>
      <c r="D93" s="31">
        <v>8.7196938693523407E-2</v>
      </c>
      <c r="E93" s="31">
        <v>0.30311316251754761</v>
      </c>
      <c r="F93" s="34">
        <v>24.662740707397461</v>
      </c>
      <c r="G93" s="34">
        <v>31.03057861328125</v>
      </c>
      <c r="H93" s="31">
        <v>0.23094028234481812</v>
      </c>
      <c r="I93" s="31">
        <v>1.2846053838729858</v>
      </c>
      <c r="J93" s="50">
        <v>359.2110595703125</v>
      </c>
      <c r="K93" s="34">
        <v>26.329999923706055</v>
      </c>
      <c r="L93" s="55">
        <v>58.590000152587891</v>
      </c>
    </row>
    <row r="94" spans="1:12" x14ac:dyDescent="0.2">
      <c r="A94" s="24">
        <v>43891.322916666664</v>
      </c>
      <c r="B94" s="32">
        <v>1.8953454494476318</v>
      </c>
      <c r="C94" s="33">
        <v>0.15577211976051331</v>
      </c>
      <c r="D94" s="33">
        <v>7.2670072317123413E-2</v>
      </c>
      <c r="E94" s="33">
        <v>0.31144317984580994</v>
      </c>
      <c r="F94" s="35">
        <v>23.249570846557617</v>
      </c>
      <c r="G94" s="35">
        <v>29.314676284790039</v>
      </c>
      <c r="H94" s="33">
        <v>0.21652427315711975</v>
      </c>
      <c r="I94" s="33">
        <v>1.2702755928039551</v>
      </c>
      <c r="J94" s="51">
        <v>359.42929077148438</v>
      </c>
      <c r="K94" s="35">
        <v>26.420000076293945</v>
      </c>
      <c r="L94" s="56">
        <v>58.740001678466797</v>
      </c>
    </row>
    <row r="95" spans="1:12" x14ac:dyDescent="0.2">
      <c r="A95" s="23">
        <v>43891.326388888883</v>
      </c>
      <c r="B95" s="30">
        <v>1.6807190179824829</v>
      </c>
      <c r="C95" s="31">
        <v>0.18694649636745453</v>
      </c>
      <c r="D95" s="31">
        <v>8.3060368895530701E-2</v>
      </c>
      <c r="E95" s="31">
        <v>0.36961865425109863</v>
      </c>
      <c r="F95" s="34">
        <v>24.667392730712891</v>
      </c>
      <c r="G95" s="34">
        <v>35.686843872070313</v>
      </c>
      <c r="H95" s="31">
        <v>0.16601966321468353</v>
      </c>
      <c r="I95" s="31">
        <v>1.2920659780502319</v>
      </c>
      <c r="J95" s="50">
        <v>358.01705932617188</v>
      </c>
      <c r="K95" s="34">
        <v>26.510000228881836</v>
      </c>
      <c r="L95" s="55">
        <v>59.020000457763672</v>
      </c>
    </row>
    <row r="96" spans="1:12" x14ac:dyDescent="0.2">
      <c r="A96" s="24">
        <v>43891.329861111109</v>
      </c>
      <c r="B96" s="32">
        <v>1.7820391654968262</v>
      </c>
      <c r="C96" s="33">
        <v>0.21406716108322144</v>
      </c>
      <c r="D96" s="33">
        <v>8.7224379181861877E-2</v>
      </c>
      <c r="E96" s="33">
        <v>0.41535419225692749</v>
      </c>
      <c r="F96" s="35">
        <v>27.501543045043945</v>
      </c>
      <c r="G96" s="35">
        <v>40.847881317138672</v>
      </c>
      <c r="H96" s="33">
        <v>0.24545127153396606</v>
      </c>
      <c r="I96" s="33">
        <v>1.2633521556854248</v>
      </c>
      <c r="J96" s="51">
        <v>356.57003784179688</v>
      </c>
      <c r="K96" s="35">
        <v>26.629999160766602</v>
      </c>
      <c r="L96" s="56">
        <v>59.299999237060547</v>
      </c>
    </row>
    <row r="97" spans="1:12" x14ac:dyDescent="0.2">
      <c r="A97" s="23">
        <v>43891.333333333328</v>
      </c>
      <c r="B97" s="30">
        <v>2.0728707313537598</v>
      </c>
      <c r="C97" s="31">
        <v>0.24931073188781738</v>
      </c>
      <c r="D97" s="31">
        <v>8.930736780166626E-2</v>
      </c>
      <c r="E97" s="31">
        <v>0.4714597761631012</v>
      </c>
      <c r="F97" s="34">
        <v>30.638038635253906</v>
      </c>
      <c r="G97" s="34">
        <v>48.029930114746094</v>
      </c>
      <c r="H97" s="31">
        <v>0.31766489148139954</v>
      </c>
      <c r="I97" s="31">
        <v>1.2778792381286621</v>
      </c>
      <c r="J97" s="50">
        <v>357.42861938476563</v>
      </c>
      <c r="K97" s="34">
        <v>26.729999542236328</v>
      </c>
      <c r="L97" s="55">
        <v>59.340000152587891</v>
      </c>
    </row>
    <row r="98" spans="1:12" x14ac:dyDescent="0.2">
      <c r="A98" s="24">
        <v>43891.336805555555</v>
      </c>
      <c r="B98" s="32">
        <v>2.1741878986358643</v>
      </c>
      <c r="C98" s="33">
        <v>0.2073265016078949</v>
      </c>
      <c r="D98" s="33">
        <v>8.9315637946128845E-2</v>
      </c>
      <c r="E98" s="33">
        <v>0.40711310505867004</v>
      </c>
      <c r="F98" s="35">
        <v>34.180252075195313</v>
      </c>
      <c r="G98" s="35">
        <v>49.652378082275391</v>
      </c>
      <c r="H98" s="33">
        <v>0.26715207099914551</v>
      </c>
      <c r="I98" s="33">
        <v>1.292438268661499</v>
      </c>
      <c r="J98" s="51">
        <v>357.34518432617188</v>
      </c>
      <c r="K98" s="35">
        <v>26.799999237060547</v>
      </c>
      <c r="L98" s="56">
        <v>59.599998474121094</v>
      </c>
    </row>
    <row r="99" spans="1:12" x14ac:dyDescent="0.2">
      <c r="A99" s="23">
        <v>43891.340277777774</v>
      </c>
      <c r="B99" s="30">
        <v>1.6180968284606934</v>
      </c>
      <c r="C99" s="31">
        <v>0.13145014643669128</v>
      </c>
      <c r="D99" s="31">
        <v>7.6857581734657288E-2</v>
      </c>
      <c r="E99" s="31">
        <v>0.27834910154342651</v>
      </c>
      <c r="F99" s="34">
        <v>29.73253059387207</v>
      </c>
      <c r="G99" s="34">
        <v>41.767124176025391</v>
      </c>
      <c r="H99" s="31">
        <v>0.20940196514129639</v>
      </c>
      <c r="I99" s="31">
        <v>1.2852948904037476</v>
      </c>
      <c r="J99" s="50">
        <v>355.65716552734375</v>
      </c>
      <c r="K99" s="34">
        <v>26.850000381469727</v>
      </c>
      <c r="L99" s="55">
        <v>59.75</v>
      </c>
    </row>
    <row r="100" spans="1:12" x14ac:dyDescent="0.2">
      <c r="A100" s="24">
        <v>43891.34375</v>
      </c>
      <c r="B100" s="32">
        <v>1.5171307325363159</v>
      </c>
      <c r="C100" s="33">
        <v>0.13146443665027618</v>
      </c>
      <c r="D100" s="33">
        <v>8.1020854413509369E-2</v>
      </c>
      <c r="E100" s="33">
        <v>0.28253427147865295</v>
      </c>
      <c r="F100" s="35">
        <v>26.903783798217773</v>
      </c>
      <c r="G100" s="35">
        <v>45.918491363525391</v>
      </c>
      <c r="H100" s="33">
        <v>0.18053855001926422</v>
      </c>
      <c r="I100" s="33">
        <v>1.2709914445877075</v>
      </c>
      <c r="J100" s="51">
        <v>357.20257568359375</v>
      </c>
      <c r="K100" s="35">
        <v>26.889999389648438</v>
      </c>
      <c r="L100" s="56">
        <v>60.189998626708984</v>
      </c>
    </row>
    <row r="101" spans="1:12" x14ac:dyDescent="0.2">
      <c r="A101" s="23">
        <v>43891.347222222219</v>
      </c>
      <c r="B101" s="30">
        <v>1.7068624496459961</v>
      </c>
      <c r="C101" s="31">
        <v>0.16671115159988403</v>
      </c>
      <c r="D101" s="31">
        <v>7.8947566449642181E-2</v>
      </c>
      <c r="E101" s="31">
        <v>0.3344883918762207</v>
      </c>
      <c r="F101" s="34">
        <v>29.433895111083984</v>
      </c>
      <c r="G101" s="34">
        <v>42.785350799560547</v>
      </c>
      <c r="H101" s="31">
        <v>0.23110157251358032</v>
      </c>
      <c r="I101" s="31">
        <v>1.2638368606567383</v>
      </c>
      <c r="J101" s="50">
        <v>356.78182983398438</v>
      </c>
      <c r="K101" s="34">
        <v>26.969999313354492</v>
      </c>
      <c r="L101" s="55">
        <v>60.200000762939453</v>
      </c>
    </row>
    <row r="102" spans="1:12" x14ac:dyDescent="0.2">
      <c r="A102" s="24">
        <v>43891.350694444438</v>
      </c>
      <c r="B102" s="32">
        <v>1.9977223873138428</v>
      </c>
      <c r="C102" s="33">
        <v>0.18704751133918762</v>
      </c>
      <c r="D102" s="33">
        <v>8.5182882845401764E-2</v>
      </c>
      <c r="E102" s="33">
        <v>0.37189599871635437</v>
      </c>
      <c r="F102" s="35">
        <v>29.333642959594727</v>
      </c>
      <c r="G102" s="35">
        <v>41.067100524902344</v>
      </c>
      <c r="H102" s="33">
        <v>0.2816636860370636</v>
      </c>
      <c r="I102" s="33">
        <v>1.2783198356628418</v>
      </c>
      <c r="J102" s="51">
        <v>356.67486572265625</v>
      </c>
      <c r="K102" s="35">
        <v>27.059999465942383</v>
      </c>
      <c r="L102" s="56">
        <v>60.060001373291016</v>
      </c>
    </row>
    <row r="103" spans="1:12" x14ac:dyDescent="0.2">
      <c r="A103" s="23">
        <v>43891.354166666664</v>
      </c>
      <c r="B103" s="30">
        <v>1.8333306312561035</v>
      </c>
      <c r="C103" s="31">
        <v>0.1721358448266983</v>
      </c>
      <c r="D103" s="31">
        <v>8.9337065815925598E-2</v>
      </c>
      <c r="E103" s="31">
        <v>0.35527065396308899</v>
      </c>
      <c r="F103" s="34">
        <v>28.321796417236328</v>
      </c>
      <c r="G103" s="34">
        <v>34.795352935791016</v>
      </c>
      <c r="H103" s="31">
        <v>0.23110584914684296</v>
      </c>
      <c r="I103" s="31">
        <v>1.2927483320236206</v>
      </c>
      <c r="J103" s="50">
        <v>356.579833984375</v>
      </c>
      <c r="K103" s="34">
        <v>27.139999389648438</v>
      </c>
      <c r="L103" s="55">
        <v>59.729999542236328</v>
      </c>
    </row>
    <row r="104" spans="1:12" x14ac:dyDescent="0.2">
      <c r="A104" s="24">
        <v>43891.357638888883</v>
      </c>
      <c r="B104" s="32">
        <v>1.8333075046539307</v>
      </c>
      <c r="C104" s="33">
        <v>0.30360585451126099</v>
      </c>
      <c r="D104" s="33">
        <v>9.7646251320838928E-2</v>
      </c>
      <c r="E104" s="33">
        <v>0.56302416324615479</v>
      </c>
      <c r="F104" s="35">
        <v>31.355880737304688</v>
      </c>
      <c r="G104" s="35">
        <v>53.203845977783203</v>
      </c>
      <c r="H104" s="33">
        <v>0.23110294342041016</v>
      </c>
      <c r="I104" s="33">
        <v>1.2782881259918213</v>
      </c>
      <c r="J104" s="51">
        <v>357.09994506835938</v>
      </c>
      <c r="K104" s="35">
        <v>27.219999313354492</v>
      </c>
      <c r="L104" s="56">
        <v>59.400001525878906</v>
      </c>
    </row>
    <row r="105" spans="1:12" x14ac:dyDescent="0.2">
      <c r="A105" s="23">
        <v>43891.361111111109</v>
      </c>
      <c r="B105" s="30">
        <v>1.8962461948394775</v>
      </c>
      <c r="C105" s="31">
        <v>0.20734314620494843</v>
      </c>
      <c r="D105" s="31">
        <v>9.3477353453636169E-2</v>
      </c>
      <c r="E105" s="31">
        <v>0.41337764263153076</v>
      </c>
      <c r="F105" s="34">
        <v>32.868267059326172</v>
      </c>
      <c r="G105" s="34">
        <v>49.858634948730469</v>
      </c>
      <c r="H105" s="31">
        <v>0.18774354457855225</v>
      </c>
      <c r="I105" s="31">
        <v>1.2781002521514893</v>
      </c>
      <c r="J105" s="50">
        <v>356.02944946289063</v>
      </c>
      <c r="K105" s="34">
        <v>27.299999237060547</v>
      </c>
      <c r="L105" s="55">
        <v>58.380001068115234</v>
      </c>
    </row>
    <row r="106" spans="1:12" x14ac:dyDescent="0.2">
      <c r="A106" s="24">
        <v>43891.364583333328</v>
      </c>
      <c r="B106" s="32">
        <v>1.8203775882720947</v>
      </c>
      <c r="C106" s="33">
        <v>0.2303788810968399</v>
      </c>
      <c r="D106" s="33">
        <v>0.11009440571069717</v>
      </c>
      <c r="E106" s="33">
        <v>0.46322742104530334</v>
      </c>
      <c r="F106" s="35">
        <v>31.957742691040039</v>
      </c>
      <c r="G106" s="35">
        <v>41.261890411376953</v>
      </c>
      <c r="H106" s="33">
        <v>0.20218326151371002</v>
      </c>
      <c r="I106" s="33">
        <v>1.2708661556243896</v>
      </c>
      <c r="J106" s="51">
        <v>356.2716064453125</v>
      </c>
      <c r="K106" s="35">
        <v>27.370000839233398</v>
      </c>
      <c r="L106" s="56">
        <v>58.099998474121094</v>
      </c>
    </row>
    <row r="107" spans="1:12" x14ac:dyDescent="0.2">
      <c r="A107" s="23">
        <v>43891.368055555555</v>
      </c>
      <c r="B107" s="30">
        <v>1.7441754341125488</v>
      </c>
      <c r="C107" s="31">
        <v>0.19645985960960388</v>
      </c>
      <c r="D107" s="31">
        <v>9.345746785402298E-2</v>
      </c>
      <c r="E107" s="31">
        <v>0.39459815621376038</v>
      </c>
      <c r="F107" s="34">
        <v>31.546823501586914</v>
      </c>
      <c r="G107" s="34">
        <v>28.109029769897461</v>
      </c>
      <c r="H107" s="31">
        <v>0.30321350693702698</v>
      </c>
      <c r="I107" s="31">
        <v>1.2489508390426636</v>
      </c>
      <c r="J107" s="50">
        <v>355.82833862304688</v>
      </c>
      <c r="K107" s="34">
        <v>27.440000534057617</v>
      </c>
      <c r="L107" s="55">
        <v>56.840000152587891</v>
      </c>
    </row>
    <row r="108" spans="1:12" x14ac:dyDescent="0.2">
      <c r="A108" s="24">
        <v>43891.371527777774</v>
      </c>
      <c r="B108" s="32">
        <v>1.579599142074585</v>
      </c>
      <c r="C108" s="33">
        <v>0.20049029588699341</v>
      </c>
      <c r="D108" s="33">
        <v>0.10797684639692307</v>
      </c>
      <c r="E108" s="33">
        <v>0.41737204790115356</v>
      </c>
      <c r="F108" s="35">
        <v>31.541437149047852</v>
      </c>
      <c r="G108" s="35">
        <v>18.09588623046875</v>
      </c>
      <c r="H108" s="33">
        <v>0.35368868708610535</v>
      </c>
      <c r="I108" s="33">
        <v>1.2487374544143677</v>
      </c>
      <c r="J108" s="51">
        <v>355.42059326171875</v>
      </c>
      <c r="K108" s="35">
        <v>27.510000228881836</v>
      </c>
      <c r="L108" s="56">
        <v>55.75</v>
      </c>
    </row>
    <row r="109" spans="1:12" x14ac:dyDescent="0.2">
      <c r="A109" s="23">
        <v>43891.375</v>
      </c>
      <c r="B109" s="30">
        <v>2.312321662902832</v>
      </c>
      <c r="C109" s="31">
        <v>0.22349913418292999</v>
      </c>
      <c r="D109" s="31">
        <v>0.11211954057216644</v>
      </c>
      <c r="E109" s="31">
        <v>0.45470702648162842</v>
      </c>
      <c r="F109" s="34">
        <v>34.267845153808594</v>
      </c>
      <c r="G109" s="34">
        <v>7.2781262397766113</v>
      </c>
      <c r="H109" s="31">
        <v>0.46913588047027588</v>
      </c>
      <c r="I109" s="31">
        <v>1.226970911026001</v>
      </c>
      <c r="J109" s="50">
        <v>354.36346435546875</v>
      </c>
      <c r="K109" s="34">
        <v>27.579999923706055</v>
      </c>
      <c r="L109" s="55">
        <v>55.069999694824219</v>
      </c>
    </row>
    <row r="110" spans="1:12" x14ac:dyDescent="0.2">
      <c r="A110" s="24">
        <v>43891.378472222219</v>
      </c>
      <c r="B110" s="32">
        <v>1.9962304830551147</v>
      </c>
      <c r="C110" s="33">
        <v>0.23024874925613403</v>
      </c>
      <c r="D110" s="33">
        <v>0.11418437957763672</v>
      </c>
      <c r="E110" s="33">
        <v>0.46919399499893188</v>
      </c>
      <c r="F110" s="35">
        <v>35.073013305664063</v>
      </c>
      <c r="G110" s="35">
        <v>-1.7182743549346924</v>
      </c>
      <c r="H110" s="33">
        <v>0.25258630514144897</v>
      </c>
      <c r="I110" s="33">
        <v>1.2340645790100098</v>
      </c>
      <c r="J110" s="51">
        <v>356.20587158203125</v>
      </c>
      <c r="K110" s="35">
        <v>27.639999389648438</v>
      </c>
      <c r="L110" s="56">
        <v>54.380001068115234</v>
      </c>
    </row>
    <row r="111" spans="1:12" x14ac:dyDescent="0.2">
      <c r="A111" s="23">
        <v>43891.381944444438</v>
      </c>
      <c r="B111" s="30">
        <v>2.0088770389556885</v>
      </c>
      <c r="C111" s="31">
        <v>0.19232659041881561</v>
      </c>
      <c r="D111" s="31">
        <v>0.12456551939249039</v>
      </c>
      <c r="E111" s="31">
        <v>0.4193706214427948</v>
      </c>
      <c r="F111" s="34">
        <v>32.647407531738281</v>
      </c>
      <c r="G111" s="34">
        <v>0.10107557475566864</v>
      </c>
      <c r="H111" s="31">
        <v>0.23815426230430603</v>
      </c>
      <c r="I111" s="31">
        <v>1.2124216556549072</v>
      </c>
      <c r="J111" s="50">
        <v>356.5303955078125</v>
      </c>
      <c r="K111" s="34">
        <v>27.670000076293945</v>
      </c>
      <c r="L111" s="55">
        <v>54.319999694824219</v>
      </c>
    </row>
    <row r="112" spans="1:12" x14ac:dyDescent="0.2">
      <c r="A112" s="24">
        <v>43891.385416666664</v>
      </c>
      <c r="B112" s="32">
        <v>1.8826180696487427</v>
      </c>
      <c r="C112" s="33">
        <v>0.2316150963306427</v>
      </c>
      <c r="D112" s="33">
        <v>0.14740924537181854</v>
      </c>
      <c r="E112" s="33">
        <v>0.50243717432022095</v>
      </c>
      <c r="F112" s="35">
        <v>32.042415618896484</v>
      </c>
      <c r="G112" s="35">
        <v>1.9205232858657837</v>
      </c>
      <c r="H112" s="33">
        <v>0.23094795644283295</v>
      </c>
      <c r="I112" s="33">
        <v>1.2124768495559692</v>
      </c>
      <c r="J112" s="51">
        <v>354.87149047851563</v>
      </c>
      <c r="K112" s="35">
        <v>27.700000762939453</v>
      </c>
      <c r="L112" s="56">
        <v>54.459999084472656</v>
      </c>
    </row>
    <row r="113" spans="1:12" x14ac:dyDescent="0.2">
      <c r="A113" s="23">
        <v>43891.388888888883</v>
      </c>
      <c r="B113" s="30">
        <v>2.9943275451660156</v>
      </c>
      <c r="C113" s="31">
        <v>0.26004406809806824</v>
      </c>
      <c r="D113" s="31">
        <v>0.13702042400836945</v>
      </c>
      <c r="E113" s="31">
        <v>0.53770136833190918</v>
      </c>
      <c r="F113" s="34">
        <v>32.343791961669922</v>
      </c>
      <c r="G113" s="34">
        <v>8.9956169128417969</v>
      </c>
      <c r="H113" s="31">
        <v>0.51960307359695435</v>
      </c>
      <c r="I113" s="31">
        <v>1.2268404960632324</v>
      </c>
      <c r="J113" s="50">
        <v>356.11099243164063</v>
      </c>
      <c r="K113" s="34">
        <v>27.75</v>
      </c>
      <c r="L113" s="55">
        <v>54.020000457763672</v>
      </c>
    </row>
    <row r="114" spans="1:12" x14ac:dyDescent="0.2">
      <c r="A114" s="24">
        <v>43891.392361111109</v>
      </c>
      <c r="B114" s="32">
        <v>2.6407301425933838</v>
      </c>
      <c r="C114" s="33">
        <v>0.3372654914855957</v>
      </c>
      <c r="D114" s="33">
        <v>0.14325746893882751</v>
      </c>
      <c r="E114" s="33">
        <v>0.66023004055023193</v>
      </c>
      <c r="F114" s="35">
        <v>34.569561004638672</v>
      </c>
      <c r="G114" s="35">
        <v>18.295585632324219</v>
      </c>
      <c r="H114" s="33">
        <v>0.64954382181167603</v>
      </c>
      <c r="I114" s="33">
        <v>1.2052645683288574</v>
      </c>
      <c r="J114" s="51">
        <v>354.06927490234375</v>
      </c>
      <c r="K114" s="35">
        <v>27.799999237060547</v>
      </c>
      <c r="L114" s="56">
        <v>54.180000305175781</v>
      </c>
    </row>
    <row r="115" spans="1:12" x14ac:dyDescent="0.2">
      <c r="A115" s="23">
        <v>43891.395833333328</v>
      </c>
      <c r="B115" s="30">
        <v>2.4005913734436035</v>
      </c>
      <c r="C115" s="31">
        <v>0.27088779211044312</v>
      </c>
      <c r="D115" s="31">
        <v>0.13910087943077087</v>
      </c>
      <c r="E115" s="31">
        <v>0.55432736873626709</v>
      </c>
      <c r="F115" s="34">
        <v>36.994377136230469</v>
      </c>
      <c r="G115" s="34">
        <v>29.211404800415039</v>
      </c>
      <c r="H115" s="31">
        <v>0.44745001196861267</v>
      </c>
      <c r="I115" s="31">
        <v>1.2196621894836426</v>
      </c>
      <c r="J115" s="50">
        <v>354.659423828125</v>
      </c>
      <c r="K115" s="34">
        <v>27.850000381469727</v>
      </c>
      <c r="L115" s="55">
        <v>53.880001068115234</v>
      </c>
    </row>
    <row r="116" spans="1:12" x14ac:dyDescent="0.2">
      <c r="A116" s="24">
        <v>43891.399305555555</v>
      </c>
      <c r="B116" s="32">
        <v>1.6048179864883423</v>
      </c>
      <c r="C116" s="33">
        <v>0.25737741589546204</v>
      </c>
      <c r="D116" s="33">
        <v>0.13704286515712738</v>
      </c>
      <c r="E116" s="33">
        <v>0.53363656997680664</v>
      </c>
      <c r="F116" s="35">
        <v>36.089450836181641</v>
      </c>
      <c r="G116" s="35">
        <v>21.431270599365234</v>
      </c>
      <c r="H116" s="33">
        <v>0.25984406471252441</v>
      </c>
      <c r="I116" s="33">
        <v>1.1837339401245117</v>
      </c>
      <c r="J116" s="51">
        <v>353.91653442382813</v>
      </c>
      <c r="K116" s="35">
        <v>27.899999618530273</v>
      </c>
      <c r="L116" s="56">
        <v>54.389999389648438</v>
      </c>
    </row>
    <row r="117" spans="1:12" x14ac:dyDescent="0.2">
      <c r="A117" s="23">
        <v>43891.402777777774</v>
      </c>
      <c r="B117" s="30">
        <v>1.6175776720046997</v>
      </c>
      <c r="C117" s="31">
        <v>0.28042730689048767</v>
      </c>
      <c r="D117" s="31">
        <v>0.13290019333362579</v>
      </c>
      <c r="E117" s="31">
        <v>0.56274926662445068</v>
      </c>
      <c r="F117" s="34">
        <v>32.351558685302734</v>
      </c>
      <c r="G117" s="34">
        <v>14.153805732727051</v>
      </c>
      <c r="H117" s="31">
        <v>0.20211634039878845</v>
      </c>
      <c r="I117" s="31">
        <v>1.1766058206558228</v>
      </c>
      <c r="J117" s="50">
        <v>355.14349365234375</v>
      </c>
      <c r="K117" s="34">
        <v>27.930000305175781</v>
      </c>
      <c r="L117" s="55">
        <v>54.680000305175781</v>
      </c>
    </row>
    <row r="118" spans="1:12" x14ac:dyDescent="0.2">
      <c r="A118" s="24">
        <v>43891.40625</v>
      </c>
      <c r="B118" s="32">
        <v>1.6426972150802612</v>
      </c>
      <c r="C118" s="33">
        <v>0.18422470986843109</v>
      </c>
      <c r="D118" s="33">
        <v>0.13911674916744232</v>
      </c>
      <c r="E118" s="33">
        <v>0.4215029776096344</v>
      </c>
      <c r="F118" s="35">
        <v>30.933254241943359</v>
      </c>
      <c r="G118" s="35">
        <v>15.668804168701172</v>
      </c>
      <c r="H118" s="33">
        <v>0.20931500196456909</v>
      </c>
      <c r="I118" s="33">
        <v>1.1692769527435303</v>
      </c>
      <c r="J118" s="51">
        <v>354.7838134765625</v>
      </c>
      <c r="K118" s="35">
        <v>27.959999084472656</v>
      </c>
      <c r="L118" s="56">
        <v>54.119998931884766</v>
      </c>
    </row>
    <row r="119" spans="1:12" x14ac:dyDescent="0.2">
      <c r="A119" s="23">
        <v>43891.409722222219</v>
      </c>
      <c r="B119" s="30">
        <v>2.3119182586669922</v>
      </c>
      <c r="C119" s="31">
        <v>0.15980787575244904</v>
      </c>
      <c r="D119" s="31">
        <v>0.11209999024868011</v>
      </c>
      <c r="E119" s="31">
        <v>0.35705924034118652</v>
      </c>
      <c r="F119" s="34">
        <v>29.713832855224609</v>
      </c>
      <c r="G119" s="34">
        <v>17.990007400512695</v>
      </c>
      <c r="H119" s="31">
        <v>0.28864866495132446</v>
      </c>
      <c r="I119" s="31">
        <v>1.1834595203399658</v>
      </c>
      <c r="J119" s="50">
        <v>353.09210205078125</v>
      </c>
      <c r="K119" s="34">
        <v>27.989999771118164</v>
      </c>
      <c r="L119" s="55">
        <v>52.970001220703125</v>
      </c>
    </row>
    <row r="120" spans="1:12" x14ac:dyDescent="0.2">
      <c r="A120" s="24">
        <v>43891.413194444438</v>
      </c>
      <c r="B120" s="32">
        <v>2.5519266128540039</v>
      </c>
      <c r="C120" s="33">
        <v>0.22616638243198395</v>
      </c>
      <c r="D120" s="33">
        <v>0.11417471617460251</v>
      </c>
      <c r="E120" s="33">
        <v>0.46085065603256226</v>
      </c>
      <c r="F120" s="35">
        <v>30.319919586181641</v>
      </c>
      <c r="G120" s="35">
        <v>28.803924560546875</v>
      </c>
      <c r="H120" s="33">
        <v>0.27421334385871887</v>
      </c>
      <c r="I120" s="33">
        <v>1.19066321849823</v>
      </c>
      <c r="J120" s="51">
        <v>354.65447998046875</v>
      </c>
      <c r="K120" s="35">
        <v>28.010000228881836</v>
      </c>
      <c r="L120" s="56">
        <v>52.860000610351563</v>
      </c>
    </row>
    <row r="121" spans="1:12" x14ac:dyDescent="0.2">
      <c r="A121" s="23">
        <v>43891.416666666664</v>
      </c>
      <c r="B121" s="30">
        <v>2.0081744194030762</v>
      </c>
      <c r="C121" s="31">
        <v>0.23964719474315643</v>
      </c>
      <c r="D121" s="31">
        <v>0.13282343745231628</v>
      </c>
      <c r="E121" s="31">
        <v>0.49808785319328308</v>
      </c>
      <c r="F121" s="34">
        <v>33.545352935791016</v>
      </c>
      <c r="G121" s="34">
        <v>19.096601486206055</v>
      </c>
      <c r="H121" s="31">
        <v>0.21642816066741943</v>
      </c>
      <c r="I121" s="31">
        <v>1.1975691318511963</v>
      </c>
      <c r="J121" s="50">
        <v>354.29501342773438</v>
      </c>
      <c r="K121" s="34">
        <v>28.040000915527344</v>
      </c>
      <c r="L121" s="55">
        <v>51.490001678466797</v>
      </c>
    </row>
    <row r="122" spans="1:12" x14ac:dyDescent="0.2">
      <c r="A122" s="24">
        <v>43891.420138888883</v>
      </c>
      <c r="B122" s="32">
        <v>2.1720795631408691</v>
      </c>
      <c r="C122" s="33">
        <v>0.35333165526390076</v>
      </c>
      <c r="D122" s="33">
        <v>0.15563203394412994</v>
      </c>
      <c r="E122" s="33">
        <v>0.6972314715385437</v>
      </c>
      <c r="F122" s="35">
        <v>34.955322265625</v>
      </c>
      <c r="G122" s="35">
        <v>18.892040252685547</v>
      </c>
      <c r="H122" s="33">
        <v>0.23803971707820892</v>
      </c>
      <c r="I122" s="33">
        <v>1.1829851865768433</v>
      </c>
      <c r="J122" s="51">
        <v>355.17324829101563</v>
      </c>
      <c r="K122" s="35">
        <v>28.090000152587891</v>
      </c>
      <c r="L122" s="56">
        <v>50.700000762939453</v>
      </c>
    </row>
    <row r="123" spans="1:12" x14ac:dyDescent="0.2">
      <c r="A123" s="23">
        <v>43891.423611111109</v>
      </c>
      <c r="B123" s="30">
        <v>2.0205790996551514</v>
      </c>
      <c r="C123" s="31">
        <v>0.33844700455665588</v>
      </c>
      <c r="D123" s="31">
        <v>0.15148483216762543</v>
      </c>
      <c r="E123" s="31">
        <v>0.67026853561401367</v>
      </c>
      <c r="F123" s="34">
        <v>41.522899627685547</v>
      </c>
      <c r="G123" s="34">
        <v>24.145919799804688</v>
      </c>
      <c r="H123" s="31">
        <v>0.25968486070632935</v>
      </c>
      <c r="I123" s="31">
        <v>1.1830085515975952</v>
      </c>
      <c r="J123" s="50">
        <v>353.8065185546875</v>
      </c>
      <c r="K123" s="34">
        <v>28.149999618530273</v>
      </c>
      <c r="L123" s="55">
        <v>50.630001068115234</v>
      </c>
    </row>
    <row r="124" spans="1:12" x14ac:dyDescent="0.2">
      <c r="A124" s="24">
        <v>43891.427083333328</v>
      </c>
      <c r="B124" s="32">
        <v>1.995470404624939</v>
      </c>
      <c r="C124" s="33">
        <v>0.37367329001426697</v>
      </c>
      <c r="D124" s="33">
        <v>0.14734552800655365</v>
      </c>
      <c r="E124" s="33">
        <v>0.72012531757354736</v>
      </c>
      <c r="F124" s="35">
        <v>44.658119201660156</v>
      </c>
      <c r="G124" s="35">
        <v>23.844608306884766</v>
      </c>
      <c r="H124" s="33">
        <v>0.24527615308761597</v>
      </c>
      <c r="I124" s="33">
        <v>1.1975247859954834</v>
      </c>
      <c r="J124" s="51">
        <v>353.04144287109375</v>
      </c>
      <c r="K124" s="35">
        <v>28.219999313354492</v>
      </c>
      <c r="L124" s="56">
        <v>50.799999237060547</v>
      </c>
    </row>
    <row r="125" spans="1:12" x14ac:dyDescent="0.2">
      <c r="A125" s="23">
        <v>43891.430555555555</v>
      </c>
      <c r="B125" s="30">
        <v>2.6649086475372314</v>
      </c>
      <c r="C125" s="31">
        <v>0.39263829588890076</v>
      </c>
      <c r="D125" s="31">
        <v>0.15357553958892822</v>
      </c>
      <c r="E125" s="31">
        <v>0.75335025787353516</v>
      </c>
      <c r="F125" s="34">
        <v>46.275951385498047</v>
      </c>
      <c r="G125" s="34">
        <v>36.2730712890625</v>
      </c>
      <c r="H125" s="31">
        <v>0.21642595529556274</v>
      </c>
      <c r="I125" s="31">
        <v>1.2264138460159302</v>
      </c>
      <c r="J125" s="50">
        <v>354.28997802734375</v>
      </c>
      <c r="K125" s="34">
        <v>28.260000228881836</v>
      </c>
      <c r="L125" s="55">
        <v>50.819999694824219</v>
      </c>
    </row>
    <row r="126" spans="1:12" x14ac:dyDescent="0.2">
      <c r="A126" s="24">
        <v>43891.434027777774</v>
      </c>
      <c r="B126" s="32">
        <v>2.5258464813232422</v>
      </c>
      <c r="C126" s="33">
        <v>0.32898643612861633</v>
      </c>
      <c r="D126" s="33">
        <v>0.13696552813053131</v>
      </c>
      <c r="E126" s="33">
        <v>0.64124774932861328</v>
      </c>
      <c r="F126" s="35">
        <v>42.333187103271484</v>
      </c>
      <c r="G126" s="35">
        <v>49.708656311035156</v>
      </c>
      <c r="H126" s="33">
        <v>0.20920069515705109</v>
      </c>
      <c r="I126" s="33">
        <v>1.2047073841094971</v>
      </c>
      <c r="J126" s="51">
        <v>354.8553466796875</v>
      </c>
      <c r="K126" s="35">
        <v>28.299999237060547</v>
      </c>
      <c r="L126" s="56">
        <v>50.450000762939453</v>
      </c>
    </row>
    <row r="127" spans="1:12" x14ac:dyDescent="0.2">
      <c r="A127" s="23">
        <v>43891.4375</v>
      </c>
      <c r="B127" s="30">
        <v>2.463170051574707</v>
      </c>
      <c r="C127" s="31">
        <v>0.35883963108062744</v>
      </c>
      <c r="D127" s="31">
        <v>0.14114293456077576</v>
      </c>
      <c r="E127" s="31">
        <v>0.68910956382751465</v>
      </c>
      <c r="F127" s="34">
        <v>38.501239776611328</v>
      </c>
      <c r="G127" s="34">
        <v>48.404453277587891</v>
      </c>
      <c r="H127" s="31">
        <v>0.25974699854850769</v>
      </c>
      <c r="I127" s="31">
        <v>1.1905069351196289</v>
      </c>
      <c r="J127" s="50">
        <v>354.43756103515625</v>
      </c>
      <c r="K127" s="34">
        <v>28.350000381469727</v>
      </c>
      <c r="L127" s="55">
        <v>51.240001678466797</v>
      </c>
    </row>
    <row r="128" spans="1:12" x14ac:dyDescent="0.2">
      <c r="A128" s="24">
        <v>43891.440972222219</v>
      </c>
      <c r="B128" s="32">
        <v>2.9562318325042725</v>
      </c>
      <c r="C128" s="33">
        <v>0.37514331936836243</v>
      </c>
      <c r="D128" s="33">
        <v>0.15569488704204559</v>
      </c>
      <c r="E128" s="33">
        <v>0.73072797060012817</v>
      </c>
      <c r="F128" s="35">
        <v>35.171581268310547</v>
      </c>
      <c r="G128" s="35">
        <v>45.177288055419922</v>
      </c>
      <c r="H128" s="33">
        <v>0.41854178905487061</v>
      </c>
      <c r="I128" s="33">
        <v>1.2051116228103638</v>
      </c>
      <c r="J128" s="51">
        <v>353.0609130859375</v>
      </c>
      <c r="K128" s="35">
        <v>28.389999389648438</v>
      </c>
      <c r="L128" s="56">
        <v>51.830001831054688</v>
      </c>
    </row>
    <row r="129" spans="1:12" x14ac:dyDescent="0.2">
      <c r="A129" s="23">
        <v>43891.444444444438</v>
      </c>
      <c r="B129" s="30">
        <v>3.4614081382751465</v>
      </c>
      <c r="C129" s="31">
        <v>0.42929548025131226</v>
      </c>
      <c r="D129" s="31">
        <v>0.15568758547306061</v>
      </c>
      <c r="E129" s="31">
        <v>0.81372702121734619</v>
      </c>
      <c r="F129" s="34">
        <v>41.132648468017578</v>
      </c>
      <c r="G129" s="34">
        <v>42.648590087890625</v>
      </c>
      <c r="H129" s="31">
        <v>0.60613554716110229</v>
      </c>
      <c r="I129" s="31">
        <v>1.2267029285430908</v>
      </c>
      <c r="J129" s="50">
        <v>353.32595825195313</v>
      </c>
      <c r="K129" s="34">
        <v>28.440000534057617</v>
      </c>
      <c r="L129" s="55">
        <v>51.459999084472656</v>
      </c>
    </row>
    <row r="130" spans="1:12" x14ac:dyDescent="0.2">
      <c r="A130" s="24">
        <v>43891.447916666664</v>
      </c>
      <c r="B130" s="32">
        <v>3.145582914352417</v>
      </c>
      <c r="C130" s="33">
        <v>0.34668621420860291</v>
      </c>
      <c r="D130" s="33">
        <v>0.14323242008686066</v>
      </c>
      <c r="E130" s="33">
        <v>0.67464542388916016</v>
      </c>
      <c r="F130" s="35">
        <v>41.840042114257813</v>
      </c>
      <c r="G130" s="35">
        <v>39.515594482421875</v>
      </c>
      <c r="H130" s="33">
        <v>0.56283950805664063</v>
      </c>
      <c r="I130" s="33">
        <v>1.2411333322525024</v>
      </c>
      <c r="J130" s="51">
        <v>353.5792236328125</v>
      </c>
      <c r="K130" s="35">
        <v>28.469999313354492</v>
      </c>
      <c r="L130" s="56">
        <v>51.369998931884766</v>
      </c>
    </row>
    <row r="131" spans="1:12" x14ac:dyDescent="0.2">
      <c r="A131" s="23">
        <v>43891.451388888883</v>
      </c>
      <c r="B131" s="30">
        <v>2.2864556312561035</v>
      </c>
      <c r="C131" s="31">
        <v>0.34260958433151245</v>
      </c>
      <c r="D131" s="31">
        <v>0.14115087687969208</v>
      </c>
      <c r="E131" s="31">
        <v>0.66631513833999634</v>
      </c>
      <c r="F131" s="34">
        <v>42.242588043212891</v>
      </c>
      <c r="G131" s="34">
        <v>35.774822235107422</v>
      </c>
      <c r="H131" s="31">
        <v>0.36799558997154236</v>
      </c>
      <c r="I131" s="31">
        <v>1.2122206687927246</v>
      </c>
      <c r="J131" s="50">
        <v>353.2205810546875</v>
      </c>
      <c r="K131" s="34">
        <v>28.5</v>
      </c>
      <c r="L131" s="55">
        <v>51.090000152587891</v>
      </c>
    </row>
    <row r="132" spans="1:12" x14ac:dyDescent="0.2">
      <c r="A132" s="24">
        <v>43891.454861111109</v>
      </c>
      <c r="B132" s="32">
        <v>2.097059965133667</v>
      </c>
      <c r="C132" s="33">
        <v>0.27355769276618958</v>
      </c>
      <c r="D132" s="33">
        <v>0.14530858397483826</v>
      </c>
      <c r="E132" s="33">
        <v>0.56462764739990234</v>
      </c>
      <c r="F132" s="35">
        <v>39.010368347167969</v>
      </c>
      <c r="G132" s="35">
        <v>35.776351928710938</v>
      </c>
      <c r="H132" s="33">
        <v>0.28863632678985596</v>
      </c>
      <c r="I132" s="33">
        <v>1.1834088563919067</v>
      </c>
      <c r="J132" s="51">
        <v>353.12701416015625</v>
      </c>
      <c r="K132" s="35">
        <v>28.520000457763672</v>
      </c>
      <c r="L132" s="56">
        <v>51.240001678466797</v>
      </c>
    </row>
    <row r="133" spans="1:12" x14ac:dyDescent="0.2">
      <c r="A133" s="23">
        <v>43891.458333333328</v>
      </c>
      <c r="B133" s="30">
        <v>2.6149380207061768</v>
      </c>
      <c r="C133" s="31">
        <v>0.3182392418384552</v>
      </c>
      <c r="D133" s="31">
        <v>0.14115311205387115</v>
      </c>
      <c r="E133" s="31">
        <v>0.62896162271499634</v>
      </c>
      <c r="F133" s="34">
        <v>36.988109588623047</v>
      </c>
      <c r="G133" s="34">
        <v>37.392356872558594</v>
      </c>
      <c r="H133" s="31">
        <v>0.38243278861045837</v>
      </c>
      <c r="I133" s="31">
        <v>1.1905927658081055</v>
      </c>
      <c r="J133" s="50">
        <v>354.68511962890625</v>
      </c>
      <c r="K133" s="34">
        <v>28.569999694824219</v>
      </c>
      <c r="L133" s="55">
        <v>50.970001220703125</v>
      </c>
    </row>
    <row r="134" spans="1:12" x14ac:dyDescent="0.2">
      <c r="A134" s="24">
        <v>43891.461805555555</v>
      </c>
      <c r="B134" s="32">
        <v>3.1204237937927246</v>
      </c>
      <c r="C134" s="33">
        <v>0.35482373833656311</v>
      </c>
      <c r="D134" s="33">
        <v>0.14323729276657104</v>
      </c>
      <c r="E134" s="33">
        <v>0.68504798412322998</v>
      </c>
      <c r="F134" s="35">
        <v>40.527603149414063</v>
      </c>
      <c r="G134" s="35">
        <v>35.070026397705078</v>
      </c>
      <c r="H134" s="33">
        <v>0.3824552595615387</v>
      </c>
      <c r="I134" s="33">
        <v>1.1690142154693604</v>
      </c>
      <c r="J134" s="51">
        <v>352.69839477539063</v>
      </c>
      <c r="K134" s="35">
        <v>28.610000610351563</v>
      </c>
      <c r="L134" s="56">
        <v>51.139999389648438</v>
      </c>
    </row>
    <row r="135" spans="1:12" x14ac:dyDescent="0.2">
      <c r="A135" s="23">
        <v>43891.465277777774</v>
      </c>
      <c r="B135" s="30">
        <v>2.2742419242858887</v>
      </c>
      <c r="C135" s="31">
        <v>0.38736909627914429</v>
      </c>
      <c r="D135" s="31">
        <v>0.15363362431526184</v>
      </c>
      <c r="E135" s="31">
        <v>0.74740684032440186</v>
      </c>
      <c r="F135" s="34">
        <v>41.542816162109375</v>
      </c>
      <c r="G135" s="34">
        <v>33.557701110839844</v>
      </c>
      <c r="H135" s="31">
        <v>0.29589399695396423</v>
      </c>
      <c r="I135" s="31">
        <v>1.1691422462463379</v>
      </c>
      <c r="J135" s="50">
        <v>353.59796142578125</v>
      </c>
      <c r="K135" s="34">
        <v>28.639999389648438</v>
      </c>
      <c r="L135" s="55">
        <v>51.580001831054688</v>
      </c>
    </row>
    <row r="136" spans="1:12" x14ac:dyDescent="0.2">
      <c r="A136" s="24">
        <v>43891.46875</v>
      </c>
      <c r="B136" s="32">
        <v>2.4134378433227539</v>
      </c>
      <c r="C136" s="33">
        <v>0.39011263847351074</v>
      </c>
      <c r="D136" s="33">
        <v>0.15987624228000641</v>
      </c>
      <c r="E136" s="33">
        <v>0.7578548789024353</v>
      </c>
      <c r="F136" s="35">
        <v>40.030216217041016</v>
      </c>
      <c r="G136" s="35">
        <v>38.615005493164063</v>
      </c>
      <c r="H136" s="33">
        <v>0.20930950343608856</v>
      </c>
      <c r="I136" s="33">
        <v>1.1692461967468262</v>
      </c>
      <c r="J136" s="51">
        <v>352.88137817382813</v>
      </c>
      <c r="K136" s="35">
        <v>28.670000076293945</v>
      </c>
      <c r="L136" s="56">
        <v>51.919998168945313</v>
      </c>
    </row>
    <row r="137" spans="1:12" x14ac:dyDescent="0.2">
      <c r="A137" s="23">
        <v>43891.472222222219</v>
      </c>
      <c r="B137" s="30">
        <v>2.2239835262298584</v>
      </c>
      <c r="C137" s="31">
        <v>0.33323359489440918</v>
      </c>
      <c r="D137" s="31">
        <v>0.16195857524871826</v>
      </c>
      <c r="E137" s="31">
        <v>0.67275094985961914</v>
      </c>
      <c r="F137" s="34">
        <v>39.425159454345703</v>
      </c>
      <c r="G137" s="34">
        <v>41.851325988769531</v>
      </c>
      <c r="H137" s="31">
        <v>0.22375296056270599</v>
      </c>
      <c r="I137" s="31">
        <v>1.1620718240737915</v>
      </c>
      <c r="J137" s="50">
        <v>354.11532592773438</v>
      </c>
      <c r="K137" s="34">
        <v>28.690000534057617</v>
      </c>
      <c r="L137" s="55">
        <v>52.040000915527344</v>
      </c>
    </row>
    <row r="138" spans="1:12" x14ac:dyDescent="0.2">
      <c r="A138" s="24">
        <v>43891.475694444438</v>
      </c>
      <c r="B138" s="32">
        <v>2.4516134262084961</v>
      </c>
      <c r="C138" s="33">
        <v>0.27906939387321472</v>
      </c>
      <c r="D138" s="33">
        <v>0.16612333059310913</v>
      </c>
      <c r="E138" s="33">
        <v>0.59389090538024902</v>
      </c>
      <c r="F138" s="35">
        <v>40.742275238037109</v>
      </c>
      <c r="G138" s="35">
        <v>39.933494567871094</v>
      </c>
      <c r="H138" s="33">
        <v>0.29595267772674561</v>
      </c>
      <c r="I138" s="33">
        <v>1.1693739891052246</v>
      </c>
      <c r="J138" s="51">
        <v>353.38717651367188</v>
      </c>
      <c r="K138" s="35">
        <v>28.729999542236328</v>
      </c>
      <c r="L138" s="56">
        <v>52.270000457763672</v>
      </c>
    </row>
    <row r="139" spans="1:12" x14ac:dyDescent="0.2">
      <c r="A139" s="23">
        <v>43891.479166666664</v>
      </c>
      <c r="B139" s="30">
        <v>2.7169511318206787</v>
      </c>
      <c r="C139" s="31">
        <v>0.31293210387229919</v>
      </c>
      <c r="D139" s="31">
        <v>0.13704958558082581</v>
      </c>
      <c r="E139" s="31">
        <v>0.61464661359786987</v>
      </c>
      <c r="F139" s="34">
        <v>45.290943145751953</v>
      </c>
      <c r="G139" s="34">
        <v>46.807376861572266</v>
      </c>
      <c r="H139" s="31">
        <v>0.39700344204902649</v>
      </c>
      <c r="I139" s="31">
        <v>1.1693555116653442</v>
      </c>
      <c r="J139" s="50">
        <v>353.01739501953125</v>
      </c>
      <c r="K139" s="34">
        <v>28.770000457763672</v>
      </c>
      <c r="L139" s="55">
        <v>52.080001831054688</v>
      </c>
    </row>
    <row r="140" spans="1:12" x14ac:dyDescent="0.2">
      <c r="A140" s="24">
        <v>43891.482638888883</v>
      </c>
      <c r="B140" s="32">
        <v>2.8055248260498047</v>
      </c>
      <c r="C140" s="33">
        <v>0.33055654168128967</v>
      </c>
      <c r="D140" s="33">
        <v>0.14328497648239136</v>
      </c>
      <c r="E140" s="33">
        <v>0.64789730310440063</v>
      </c>
      <c r="F140" s="35">
        <v>46.303798675537109</v>
      </c>
      <c r="G140" s="35">
        <v>42.664196014404297</v>
      </c>
      <c r="H140" s="33">
        <v>0.35370844602584839</v>
      </c>
      <c r="I140" s="33">
        <v>1.1910589933395386</v>
      </c>
      <c r="J140" s="51">
        <v>352.935546875</v>
      </c>
      <c r="K140" s="35">
        <v>28.809999465942383</v>
      </c>
      <c r="L140" s="56">
        <v>52.159999847412109</v>
      </c>
    </row>
    <row r="141" spans="1:12" x14ac:dyDescent="0.2">
      <c r="A141" s="23">
        <v>43891.486111111109</v>
      </c>
      <c r="B141" s="30">
        <v>3.3110074996948242</v>
      </c>
      <c r="C141" s="31">
        <v>0.35087579488754272</v>
      </c>
      <c r="D141" s="31">
        <v>0.14328423142433167</v>
      </c>
      <c r="E141" s="31">
        <v>0.68111926317214966</v>
      </c>
      <c r="F141" s="34">
        <v>46.505756378173828</v>
      </c>
      <c r="G141" s="34">
        <v>41.046379089355469</v>
      </c>
      <c r="H141" s="31">
        <v>0.32483258843421936</v>
      </c>
      <c r="I141" s="31">
        <v>1.2054897546768188</v>
      </c>
      <c r="J141" s="50">
        <v>352.86538696289063</v>
      </c>
      <c r="K141" s="34">
        <v>28.840000152587891</v>
      </c>
      <c r="L141" s="55">
        <v>52.049999237060547</v>
      </c>
    </row>
    <row r="142" spans="1:12" x14ac:dyDescent="0.2">
      <c r="A142" s="24">
        <v>43891.489583333328</v>
      </c>
      <c r="B142" s="32">
        <v>3.0709669589996338</v>
      </c>
      <c r="C142" s="33">
        <v>0.37797918915748596</v>
      </c>
      <c r="D142" s="33">
        <v>0.14951740205287933</v>
      </c>
      <c r="E142" s="33">
        <v>0.72682076692581177</v>
      </c>
      <c r="F142" s="35">
        <v>44.080375671386719</v>
      </c>
      <c r="G142" s="35">
        <v>41.552833557128906</v>
      </c>
      <c r="H142" s="33">
        <v>0.33927738666534424</v>
      </c>
      <c r="I142" s="33">
        <v>1.2055175304412842</v>
      </c>
      <c r="J142" s="51">
        <v>352.81863403320313</v>
      </c>
      <c r="K142" s="35">
        <v>28.850000381469727</v>
      </c>
      <c r="L142" s="56">
        <v>52.130001068115234</v>
      </c>
    </row>
    <row r="143" spans="1:12" x14ac:dyDescent="0.2">
      <c r="A143" s="23">
        <v>43891.493055555555</v>
      </c>
      <c r="B143" s="30">
        <v>2.4392907619476318</v>
      </c>
      <c r="C143" s="31">
        <v>0.3482043445110321</v>
      </c>
      <c r="D143" s="31">
        <v>0.15783753991127014</v>
      </c>
      <c r="E143" s="31">
        <v>0.69157767295837402</v>
      </c>
      <c r="F143" s="34">
        <v>41.758636474609375</v>
      </c>
      <c r="G143" s="34">
        <v>41.657527923583984</v>
      </c>
      <c r="H143" s="31">
        <v>0.28877159953117371</v>
      </c>
      <c r="I143" s="31">
        <v>1.1984021663665771</v>
      </c>
      <c r="J143" s="50">
        <v>353.37054443359375</v>
      </c>
      <c r="K143" s="34">
        <v>28.870000839233398</v>
      </c>
      <c r="L143" s="55">
        <v>52.479999542236328</v>
      </c>
    </row>
    <row r="144" spans="1:12" x14ac:dyDescent="0.2">
      <c r="A144" s="24">
        <v>43891.496527777774</v>
      </c>
      <c r="B144" s="32">
        <v>2.2117962837219238</v>
      </c>
      <c r="C144" s="33">
        <v>0.29942920804023743</v>
      </c>
      <c r="D144" s="33">
        <v>0.16199146211147308</v>
      </c>
      <c r="E144" s="33">
        <v>0.62096720933914185</v>
      </c>
      <c r="F144" s="35">
        <v>43.275371551513672</v>
      </c>
      <c r="G144" s="35">
        <v>41.050937652587891</v>
      </c>
      <c r="H144" s="33">
        <v>0.23101769387722015</v>
      </c>
      <c r="I144" s="33">
        <v>1.2056235074996948</v>
      </c>
      <c r="J144" s="51">
        <v>353.35885620117188</v>
      </c>
      <c r="K144" s="35">
        <v>28.879999160766602</v>
      </c>
      <c r="L144" s="56">
        <v>52.459999084472656</v>
      </c>
    </row>
    <row r="145" spans="1:12" x14ac:dyDescent="0.2">
      <c r="A145" s="23">
        <v>43891.5</v>
      </c>
      <c r="B145" s="30">
        <v>1.9211677312850952</v>
      </c>
      <c r="C145" s="31">
        <v>0.27776041626930237</v>
      </c>
      <c r="D145" s="31">
        <v>0.17445822060108185</v>
      </c>
      <c r="E145" s="31">
        <v>0.60021930932998657</v>
      </c>
      <c r="F145" s="34">
        <v>44.490200042724609</v>
      </c>
      <c r="G145" s="34">
        <v>44.186859130859375</v>
      </c>
      <c r="H145" s="31">
        <v>0.18770819902420044</v>
      </c>
      <c r="I145" s="31">
        <v>1.2128838300704956</v>
      </c>
      <c r="J145" s="50">
        <v>352.66668701171875</v>
      </c>
      <c r="K145" s="34">
        <v>28.889999389648438</v>
      </c>
      <c r="L145" s="55">
        <v>52.590000152587891</v>
      </c>
    </row>
    <row r="146" spans="1:12" x14ac:dyDescent="0.2">
      <c r="A146" s="24">
        <v>43891.503472222219</v>
      </c>
      <c r="B146" s="32">
        <v>1.5166401863098145</v>
      </c>
      <c r="C146" s="33">
        <v>0.25742438435554504</v>
      </c>
      <c r="D146" s="33">
        <v>0.15160538256168365</v>
      </c>
      <c r="E146" s="33">
        <v>0.54619473218917847</v>
      </c>
      <c r="F146" s="35">
        <v>41.050392150878906</v>
      </c>
      <c r="G146" s="35">
        <v>40.140411376953125</v>
      </c>
      <c r="H146" s="33">
        <v>0.1660417765378952</v>
      </c>
      <c r="I146" s="33">
        <v>1.1983884572982788</v>
      </c>
      <c r="J146" s="51">
        <v>351.9747314453125</v>
      </c>
      <c r="K146" s="35">
        <v>28.899999618530273</v>
      </c>
      <c r="L146" s="56">
        <v>52.340000152587891</v>
      </c>
    </row>
    <row r="147" spans="1:12" x14ac:dyDescent="0.2">
      <c r="A147" s="23">
        <v>43891.506944444438</v>
      </c>
      <c r="B147" s="30">
        <v>1.9969805479049683</v>
      </c>
      <c r="C147" s="31">
        <v>0.29943588376045227</v>
      </c>
      <c r="D147" s="31">
        <v>0.14538018405437469</v>
      </c>
      <c r="E147" s="31">
        <v>0.60436618328094482</v>
      </c>
      <c r="F147" s="34">
        <v>39.838497161865234</v>
      </c>
      <c r="G147" s="34">
        <v>30.232769012451172</v>
      </c>
      <c r="H147" s="31">
        <v>0.29599800705909729</v>
      </c>
      <c r="I147" s="31">
        <v>1.191211462020874</v>
      </c>
      <c r="J147" s="50">
        <v>351.951416015625</v>
      </c>
      <c r="K147" s="34">
        <v>28.920000076293945</v>
      </c>
      <c r="L147" s="55">
        <v>52.450000762939453</v>
      </c>
    </row>
    <row r="148" spans="1:12" x14ac:dyDescent="0.2">
      <c r="A148" s="24">
        <v>43891.510416666664</v>
      </c>
      <c r="B148" s="32">
        <v>1.9590835571289063</v>
      </c>
      <c r="C148" s="33">
        <v>0.28317984938621521</v>
      </c>
      <c r="D148" s="33">
        <v>0.16822738945484161</v>
      </c>
      <c r="E148" s="33">
        <v>0.60229551792144775</v>
      </c>
      <c r="F148" s="35">
        <v>39.636684417724609</v>
      </c>
      <c r="G148" s="35">
        <v>38.423313140869141</v>
      </c>
      <c r="H148" s="33">
        <v>0.33209878206253052</v>
      </c>
      <c r="I148" s="33">
        <v>1.220102071762085</v>
      </c>
      <c r="J148" s="51">
        <v>354.16262817382813</v>
      </c>
      <c r="K148" s="35">
        <v>28.930000305175781</v>
      </c>
      <c r="L148" s="56">
        <v>52.470001220703125</v>
      </c>
    </row>
    <row r="149" spans="1:12" x14ac:dyDescent="0.2">
      <c r="A149" s="23">
        <v>43891.513888888883</v>
      </c>
      <c r="B149" s="30">
        <v>2.0097501277923584</v>
      </c>
      <c r="C149" s="31">
        <v>0.29674524068832397</v>
      </c>
      <c r="D149" s="31">
        <v>0.14954358339309692</v>
      </c>
      <c r="E149" s="31">
        <v>0.60440540313720703</v>
      </c>
      <c r="F149" s="34">
        <v>41.357875823974609</v>
      </c>
      <c r="G149" s="34">
        <v>46.211612701416016</v>
      </c>
      <c r="H149" s="31">
        <v>0.31045708060264587</v>
      </c>
      <c r="I149" s="31">
        <v>1.2201684713363647</v>
      </c>
      <c r="J149" s="50">
        <v>351.22479248046875</v>
      </c>
      <c r="K149" s="34">
        <v>28.959999084472656</v>
      </c>
      <c r="L149" s="55">
        <v>52.639999389648438</v>
      </c>
    </row>
    <row r="150" spans="1:12" x14ac:dyDescent="0.2">
      <c r="A150" s="24">
        <v>43891.517361111109</v>
      </c>
      <c r="B150" s="32">
        <v>1.5800995826721191</v>
      </c>
      <c r="C150" s="33">
        <v>0.28727978467941284</v>
      </c>
      <c r="D150" s="33">
        <v>0.14747662842273712</v>
      </c>
      <c r="E150" s="33">
        <v>0.5878293514251709</v>
      </c>
      <c r="F150" s="35">
        <v>41.158435821533203</v>
      </c>
      <c r="G150" s="35">
        <v>51.473323822021484</v>
      </c>
      <c r="H150" s="33">
        <v>0.21661269664764404</v>
      </c>
      <c r="I150" s="33">
        <v>1.2202515602111816</v>
      </c>
      <c r="J150" s="51">
        <v>353.159912109375</v>
      </c>
      <c r="K150" s="35">
        <v>28.959999084472656</v>
      </c>
      <c r="L150" s="56">
        <v>52.959999084472656</v>
      </c>
    </row>
    <row r="151" spans="1:12" x14ac:dyDescent="0.2">
      <c r="A151" s="23">
        <v>43891.520833333328</v>
      </c>
      <c r="B151" s="30">
        <v>1.6432818174362183</v>
      </c>
      <c r="C151" s="31">
        <v>0.28321081399917603</v>
      </c>
      <c r="D151" s="31">
        <v>0.15578313171863556</v>
      </c>
      <c r="E151" s="31">
        <v>0.58989876508712769</v>
      </c>
      <c r="F151" s="34">
        <v>38.629768371582031</v>
      </c>
      <c r="G151" s="34">
        <v>44.596138000488281</v>
      </c>
      <c r="H151" s="31">
        <v>0.18772850930690765</v>
      </c>
      <c r="I151" s="31">
        <v>1.198574423789978</v>
      </c>
      <c r="J151" s="50">
        <v>351.77651977539063</v>
      </c>
      <c r="K151" s="34">
        <v>28.979999542236328</v>
      </c>
      <c r="L151" s="55">
        <v>52.840000152587891</v>
      </c>
    </row>
    <row r="152" spans="1:12" x14ac:dyDescent="0.2">
      <c r="A152" s="24">
        <v>43891.524305555555</v>
      </c>
      <c r="B152" s="32">
        <v>1.7950607538223267</v>
      </c>
      <c r="C152" s="33">
        <v>0.2439260333776474</v>
      </c>
      <c r="D152" s="33">
        <v>0.15786826610565186</v>
      </c>
      <c r="E152" s="33">
        <v>0.533843994140625</v>
      </c>
      <c r="F152" s="35">
        <v>38.024951934814453</v>
      </c>
      <c r="G152" s="35">
        <v>39.946426391601563</v>
      </c>
      <c r="H152" s="33">
        <v>0.20217947661876678</v>
      </c>
      <c r="I152" s="33">
        <v>1.198635458946228</v>
      </c>
      <c r="J152" s="51">
        <v>351.76486206054688</v>
      </c>
      <c r="K152" s="35">
        <v>28.989999771118164</v>
      </c>
      <c r="L152" s="56">
        <v>53.049999237060547</v>
      </c>
    </row>
    <row r="153" spans="1:12" x14ac:dyDescent="0.2">
      <c r="A153" s="23">
        <v>43891.527777777774</v>
      </c>
      <c r="B153" s="30">
        <v>1.7570428848266602</v>
      </c>
      <c r="C153" s="31">
        <v>0.28998541831970215</v>
      </c>
      <c r="D153" s="31">
        <v>0.15993691980838776</v>
      </c>
      <c r="E153" s="31">
        <v>0.60443693399429321</v>
      </c>
      <c r="F153" s="34">
        <v>39.944286346435547</v>
      </c>
      <c r="G153" s="34">
        <v>42.876907348632813</v>
      </c>
      <c r="H153" s="31">
        <v>0.20938895642757416</v>
      </c>
      <c r="I153" s="31">
        <v>1.2130118608474731</v>
      </c>
      <c r="J153" s="50">
        <v>352.363037109375</v>
      </c>
      <c r="K153" s="34">
        <v>29</v>
      </c>
      <c r="L153" s="55">
        <v>52.770000457763672</v>
      </c>
    </row>
    <row r="154" spans="1:12" x14ac:dyDescent="0.2">
      <c r="A154" s="24">
        <v>43891.53125</v>
      </c>
      <c r="B154" s="32">
        <v>1.7950257062911987</v>
      </c>
      <c r="C154" s="33">
        <v>0.26831337809562683</v>
      </c>
      <c r="D154" s="33">
        <v>0.16201953589916229</v>
      </c>
      <c r="E154" s="33">
        <v>0.57122272253036499</v>
      </c>
      <c r="F154" s="35">
        <v>39.642257690429688</v>
      </c>
      <c r="G154" s="35">
        <v>33.068923950195313</v>
      </c>
      <c r="H154" s="33">
        <v>0.20217551290988922</v>
      </c>
      <c r="I154" s="33">
        <v>1.2202737331390381</v>
      </c>
      <c r="J154" s="51">
        <v>351.99395751953125</v>
      </c>
      <c r="K154" s="35">
        <v>29.010000228881836</v>
      </c>
      <c r="L154" s="56">
        <v>52.900001525878906</v>
      </c>
    </row>
    <row r="155" spans="1:12" x14ac:dyDescent="0.2">
      <c r="A155" s="23">
        <v>43891.534722222219</v>
      </c>
      <c r="B155" s="30">
        <v>1.7822476625442505</v>
      </c>
      <c r="C155" s="31">
        <v>0.30623313784599304</v>
      </c>
      <c r="D155" s="31">
        <v>0.1474679708480835</v>
      </c>
      <c r="E155" s="31">
        <v>0.61479610204696655</v>
      </c>
      <c r="F155" s="34">
        <v>40.448173522949219</v>
      </c>
      <c r="G155" s="34">
        <v>25.077865600585938</v>
      </c>
      <c r="H155" s="31">
        <v>0.21659998595714569</v>
      </c>
      <c r="I155" s="31">
        <v>1.2057398557662964</v>
      </c>
      <c r="J155" s="50">
        <v>353.2481689453125</v>
      </c>
      <c r="K155" s="34">
        <v>29.010000228881836</v>
      </c>
      <c r="L155" s="55">
        <v>52.540000915527344</v>
      </c>
    </row>
    <row r="156" spans="1:12" x14ac:dyDescent="0.2">
      <c r="A156" s="24">
        <v>43891.538194444438</v>
      </c>
      <c r="B156" s="32">
        <v>1.9845300912857056</v>
      </c>
      <c r="C156" s="33">
        <v>0.24119751155376434</v>
      </c>
      <c r="D156" s="33">
        <v>0.15162517130374908</v>
      </c>
      <c r="E156" s="33">
        <v>0.52134126424789429</v>
      </c>
      <c r="F156" s="35">
        <v>37.819831848144531</v>
      </c>
      <c r="G156" s="35">
        <v>29.628904342651367</v>
      </c>
      <c r="H156" s="33">
        <v>0.23104478418827057</v>
      </c>
      <c r="I156" s="33">
        <v>1.2129851579666138</v>
      </c>
      <c r="J156" s="51">
        <v>351.578369140625</v>
      </c>
      <c r="K156" s="35">
        <v>29.030000686645508</v>
      </c>
      <c r="L156" s="56">
        <v>52.580001831054688</v>
      </c>
    </row>
    <row r="157" spans="1:12" x14ac:dyDescent="0.2">
      <c r="A157" s="23">
        <v>43891.541666666664</v>
      </c>
      <c r="B157" s="30">
        <v>3.0461914539337158</v>
      </c>
      <c r="C157" s="31">
        <v>0.28590211272239685</v>
      </c>
      <c r="D157" s="31">
        <v>0.13915710151195526</v>
      </c>
      <c r="E157" s="31">
        <v>0.57739812135696411</v>
      </c>
      <c r="F157" s="34">
        <v>36.200382232666016</v>
      </c>
      <c r="G157" s="34">
        <v>22.347164154052734</v>
      </c>
      <c r="H157" s="31">
        <v>0.303233802318573</v>
      </c>
      <c r="I157" s="31">
        <v>1.212935209274292</v>
      </c>
      <c r="J157" s="50">
        <v>352.84402465820313</v>
      </c>
      <c r="K157" s="34">
        <v>29.049999237060547</v>
      </c>
      <c r="L157" s="55">
        <v>52.330001831054688</v>
      </c>
    </row>
    <row r="158" spans="1:12" x14ac:dyDescent="0.2">
      <c r="A158" s="24">
        <v>43891.545138888883</v>
      </c>
      <c r="B158" s="32">
        <v>3.8679745197296143</v>
      </c>
      <c r="C158" s="33">
        <v>0.34147393703460693</v>
      </c>
      <c r="D158" s="33">
        <v>0.15578079223632813</v>
      </c>
      <c r="E158" s="33">
        <v>0.67920422554016113</v>
      </c>
      <c r="F158" s="35">
        <v>38.022441864013672</v>
      </c>
      <c r="G158" s="35">
        <v>31.955038070678711</v>
      </c>
      <c r="H158" s="33">
        <v>0.40433228015899658</v>
      </c>
      <c r="I158" s="33">
        <v>1.2274373769760132</v>
      </c>
      <c r="J158" s="51">
        <v>352.17626953125</v>
      </c>
      <c r="K158" s="35">
        <v>29.069999694824219</v>
      </c>
      <c r="L158" s="56">
        <v>52.509998321533203</v>
      </c>
    </row>
    <row r="159" spans="1:12" x14ac:dyDescent="0.2">
      <c r="A159" s="23">
        <v>43891.548611111109</v>
      </c>
      <c r="B159" s="30">
        <v>2.6794962882995605</v>
      </c>
      <c r="C159" s="31">
        <v>0.33466404676437378</v>
      </c>
      <c r="D159" s="31">
        <v>0.16199527680873871</v>
      </c>
      <c r="E159" s="31">
        <v>0.6749802827835083</v>
      </c>
      <c r="F159" s="34">
        <v>37.8162841796875</v>
      </c>
      <c r="G159" s="34">
        <v>32.760635375976563</v>
      </c>
      <c r="H159" s="31">
        <v>0.47648525238037109</v>
      </c>
      <c r="I159" s="31">
        <v>1.2345298528671265</v>
      </c>
      <c r="J159" s="50">
        <v>352.08285522460938</v>
      </c>
      <c r="K159" s="34">
        <v>29.090000152587891</v>
      </c>
      <c r="L159" s="55">
        <v>51.970001220703125</v>
      </c>
    </row>
    <row r="160" spans="1:12" x14ac:dyDescent="0.2">
      <c r="A160" s="24">
        <v>43891.552083333328</v>
      </c>
      <c r="B160" s="32">
        <v>1.9970088005065918</v>
      </c>
      <c r="C160" s="33">
        <v>0.32789367437362671</v>
      </c>
      <c r="D160" s="33">
        <v>0.16199736297130585</v>
      </c>
      <c r="E160" s="33">
        <v>0.66460448503494263</v>
      </c>
      <c r="F160" s="35">
        <v>37.311203002929688</v>
      </c>
      <c r="G160" s="35">
        <v>31.446569442749023</v>
      </c>
      <c r="H160" s="33">
        <v>0.36097827553749084</v>
      </c>
      <c r="I160" s="33">
        <v>1.2273262739181519</v>
      </c>
      <c r="J160" s="51">
        <v>352.08285522460938</v>
      </c>
      <c r="K160" s="35">
        <v>29.090000152587891</v>
      </c>
      <c r="L160" s="56">
        <v>52.029998779296875</v>
      </c>
    </row>
    <row r="161" spans="1:12" x14ac:dyDescent="0.2">
      <c r="A161" s="23">
        <v>43891.555555555555</v>
      </c>
      <c r="B161" s="30">
        <v>1.7191305160522461</v>
      </c>
      <c r="C161" s="31">
        <v>0.29676234722137451</v>
      </c>
      <c r="D161" s="31">
        <v>0.18070891499519348</v>
      </c>
      <c r="E161" s="31">
        <v>0.63767409324645996</v>
      </c>
      <c r="F161" s="34">
        <v>40.753505706787109</v>
      </c>
      <c r="G161" s="34">
        <v>38.933250427246094</v>
      </c>
      <c r="H161" s="31">
        <v>0.27437320351600647</v>
      </c>
      <c r="I161" s="31">
        <v>1.2274593114852905</v>
      </c>
      <c r="J161" s="50">
        <v>351.725830078125</v>
      </c>
      <c r="K161" s="34">
        <v>29.120000839233398</v>
      </c>
      <c r="L161" s="55">
        <v>52.450000762939453</v>
      </c>
    </row>
    <row r="162" spans="1:12" x14ac:dyDescent="0.2">
      <c r="A162" s="24">
        <v>43891.559027777774</v>
      </c>
      <c r="B162" s="32">
        <v>1.6937953233718872</v>
      </c>
      <c r="C162" s="33">
        <v>0.27642735838890076</v>
      </c>
      <c r="D162" s="33">
        <v>0.17031794786453247</v>
      </c>
      <c r="E162" s="33">
        <v>0.59403574466705322</v>
      </c>
      <c r="F162" s="35">
        <v>39.943233489990234</v>
      </c>
      <c r="G162" s="35">
        <v>38.325279235839844</v>
      </c>
      <c r="H162" s="33">
        <v>0.21660354733467102</v>
      </c>
      <c r="I162" s="33">
        <v>1.2346402406692505</v>
      </c>
      <c r="J162" s="51">
        <v>352.38165283203125</v>
      </c>
      <c r="K162" s="35">
        <v>29.110000610351563</v>
      </c>
      <c r="L162" s="56">
        <v>52.330001831054688</v>
      </c>
    </row>
    <row r="163" spans="1:12" x14ac:dyDescent="0.2">
      <c r="A163" s="23">
        <v>43891.5625</v>
      </c>
      <c r="B163" s="30">
        <v>1.832958459854126</v>
      </c>
      <c r="C163" s="31">
        <v>0.25882890820503235</v>
      </c>
      <c r="D163" s="31">
        <v>0.17240630090236664</v>
      </c>
      <c r="E163" s="31">
        <v>0.56914854049682617</v>
      </c>
      <c r="F163" s="34">
        <v>35.496185302734375</v>
      </c>
      <c r="G163" s="34">
        <v>44.193264007568359</v>
      </c>
      <c r="H163" s="31">
        <v>0.20939716696739197</v>
      </c>
      <c r="I163" s="31">
        <v>1.2130595445632935</v>
      </c>
      <c r="J163" s="50">
        <v>351.34548950195313</v>
      </c>
      <c r="K163" s="34">
        <v>29.139999389648438</v>
      </c>
      <c r="L163" s="55">
        <v>52.549999237060547</v>
      </c>
    </row>
    <row r="164" spans="1:12" x14ac:dyDescent="0.2">
      <c r="A164" s="24">
        <v>43891.565972222219</v>
      </c>
      <c r="B164" s="32">
        <v>1.4916260242462158</v>
      </c>
      <c r="C164" s="33">
        <v>0.32115975022315979</v>
      </c>
      <c r="D164" s="33">
        <v>0.16824935376644135</v>
      </c>
      <c r="E164" s="33">
        <v>0.66261166334152222</v>
      </c>
      <c r="F164" s="35">
        <v>33.67535400390625</v>
      </c>
      <c r="G164" s="35">
        <v>41.563274383544922</v>
      </c>
      <c r="H164" s="33">
        <v>0.12274818867444992</v>
      </c>
      <c r="I164" s="33">
        <v>1.2130409479141235</v>
      </c>
      <c r="J164" s="51">
        <v>352.87374877929688</v>
      </c>
      <c r="K164" s="35">
        <v>29.149999618530273</v>
      </c>
      <c r="L164" s="56">
        <v>52.450000762939453</v>
      </c>
    </row>
    <row r="165" spans="1:12" x14ac:dyDescent="0.2">
      <c r="A165" s="23">
        <v>43891.569444444438</v>
      </c>
      <c r="B165" s="30">
        <v>1.8834974765777588</v>
      </c>
      <c r="C165" s="31">
        <v>0.34690740704536438</v>
      </c>
      <c r="D165" s="31">
        <v>0.15994106233119965</v>
      </c>
      <c r="E165" s="31">
        <v>0.69169312715530396</v>
      </c>
      <c r="F165" s="34">
        <v>39.136299133300781</v>
      </c>
      <c r="G165" s="34">
        <v>48.338890075683594</v>
      </c>
      <c r="H165" s="31">
        <v>0.2021738737821579</v>
      </c>
      <c r="I165" s="31">
        <v>1.1986023187637329</v>
      </c>
      <c r="J165" s="50">
        <v>352.86209106445313</v>
      </c>
      <c r="K165" s="34">
        <v>29.159999847412109</v>
      </c>
      <c r="L165" s="55">
        <v>52.430000305175781</v>
      </c>
    </row>
    <row r="166" spans="1:12" x14ac:dyDescent="0.2">
      <c r="A166" s="24">
        <v>43891.572916666664</v>
      </c>
      <c r="B166" s="32">
        <v>2.111142635345459</v>
      </c>
      <c r="C166" s="33">
        <v>0.30491474270820618</v>
      </c>
      <c r="D166" s="33">
        <v>0.15787200629711151</v>
      </c>
      <c r="E166" s="33">
        <v>0.6252562403678894</v>
      </c>
      <c r="F166" s="35">
        <v>43.183612823486328</v>
      </c>
      <c r="G166" s="35">
        <v>51.071956634521484</v>
      </c>
      <c r="H166" s="33">
        <v>0.25273030996322632</v>
      </c>
      <c r="I166" s="33">
        <v>1.1625596284866333</v>
      </c>
      <c r="J166" s="51">
        <v>351.52761840820313</v>
      </c>
      <c r="K166" s="35">
        <v>29.170000076293945</v>
      </c>
      <c r="L166" s="56">
        <v>52.639999389648438</v>
      </c>
    </row>
    <row r="167" spans="1:12" x14ac:dyDescent="0.2">
      <c r="A167" s="23">
        <v>43891.576388888883</v>
      </c>
      <c r="B167" s="30">
        <v>1.7445623874664307</v>
      </c>
      <c r="C167" s="31">
        <v>0.3266022801399231</v>
      </c>
      <c r="D167" s="31">
        <v>0.17033806443214417</v>
      </c>
      <c r="E167" s="31">
        <v>0.67096579074859619</v>
      </c>
      <c r="F167" s="34">
        <v>41.667228698730469</v>
      </c>
      <c r="G167" s="34">
        <v>50.061355590820313</v>
      </c>
      <c r="H167" s="31">
        <v>0.22385010123252869</v>
      </c>
      <c r="I167" s="31">
        <v>1.1481343507766724</v>
      </c>
      <c r="J167" s="50">
        <v>351.75619506835938</v>
      </c>
      <c r="K167" s="34">
        <v>29.190000534057617</v>
      </c>
      <c r="L167" s="55">
        <v>52.650001525878906</v>
      </c>
    </row>
    <row r="168" spans="1:12" x14ac:dyDescent="0.2">
      <c r="A168" s="24">
        <v>43891.579861111109</v>
      </c>
      <c r="B168" s="32">
        <v>1.6434668302536011</v>
      </c>
      <c r="C168" s="33">
        <v>0.33338609337806702</v>
      </c>
      <c r="D168" s="33">
        <v>0.16618736088275909</v>
      </c>
      <c r="E168" s="33">
        <v>0.67721354961395264</v>
      </c>
      <c r="F168" s="35">
        <v>42.17388916015625</v>
      </c>
      <c r="G168" s="35">
        <v>47.534114837646484</v>
      </c>
      <c r="H168" s="33">
        <v>0.18052850663661957</v>
      </c>
      <c r="I168" s="33">
        <v>1.1409403085708618</v>
      </c>
      <c r="J168" s="51">
        <v>352.38818359375</v>
      </c>
      <c r="K168" s="35">
        <v>29.200000762939453</v>
      </c>
      <c r="L168" s="56">
        <v>52.729999542236328</v>
      </c>
    </row>
    <row r="169" spans="1:12" x14ac:dyDescent="0.2">
      <c r="A169" s="23">
        <v>43891.583333333328</v>
      </c>
      <c r="B169" s="30">
        <v>1.7320500612258911</v>
      </c>
      <c r="C169" s="31">
        <v>0.36593034863471985</v>
      </c>
      <c r="D169" s="31">
        <v>0.15996354818344116</v>
      </c>
      <c r="E169" s="31">
        <v>0.72087466716766357</v>
      </c>
      <c r="F169" s="34">
        <v>47.334274291992188</v>
      </c>
      <c r="G169" s="34">
        <v>50.773086547851563</v>
      </c>
      <c r="H169" s="31">
        <v>0.19498080015182495</v>
      </c>
      <c r="I169" s="31">
        <v>1.1337772607803345</v>
      </c>
      <c r="J169" s="50">
        <v>352.32977294921875</v>
      </c>
      <c r="K169" s="34">
        <v>29.219999313354492</v>
      </c>
      <c r="L169" s="55">
        <v>52.909999847412109</v>
      </c>
    </row>
    <row r="170" spans="1:12" x14ac:dyDescent="0.2">
      <c r="A170" s="24">
        <v>43891.586805555555</v>
      </c>
      <c r="B170" s="32">
        <v>1.959517240524292</v>
      </c>
      <c r="C170" s="33">
        <v>0.28595298528671265</v>
      </c>
      <c r="D170" s="33">
        <v>0.15787792205810547</v>
      </c>
      <c r="E170" s="33">
        <v>0.59619688987731934</v>
      </c>
      <c r="F170" s="35">
        <v>47.230686187744141</v>
      </c>
      <c r="G170" s="35">
        <v>43.589778900146484</v>
      </c>
      <c r="H170" s="33">
        <v>0.23107638955116272</v>
      </c>
      <c r="I170" s="33">
        <v>1.1626031398773193</v>
      </c>
      <c r="J170" s="51">
        <v>351.97293090820313</v>
      </c>
      <c r="K170" s="35">
        <v>29.219999313354492</v>
      </c>
      <c r="L170" s="56">
        <v>52.669998168945313</v>
      </c>
    </row>
    <row r="171" spans="1:12" x14ac:dyDescent="0.2">
      <c r="A171" s="23">
        <v>43891.590277777774</v>
      </c>
      <c r="B171" s="30">
        <v>2.4652626514434814</v>
      </c>
      <c r="C171" s="31">
        <v>0.31442087888717651</v>
      </c>
      <c r="D171" s="31">
        <v>0.14749503135681152</v>
      </c>
      <c r="E171" s="31">
        <v>0.62945061922073364</v>
      </c>
      <c r="F171" s="34">
        <v>46.625068664550781</v>
      </c>
      <c r="G171" s="34">
        <v>44.298877716064453</v>
      </c>
      <c r="H171" s="31">
        <v>0.28885295987129211</v>
      </c>
      <c r="I171" s="31">
        <v>1.1481903791427612</v>
      </c>
      <c r="J171" s="50">
        <v>351.97293090820313</v>
      </c>
      <c r="K171" s="34">
        <v>29.219999313354492</v>
      </c>
      <c r="L171" s="55">
        <v>52.790000915527344</v>
      </c>
    </row>
    <row r="172" spans="1:12" x14ac:dyDescent="0.2">
      <c r="A172" s="24">
        <v>43891.59375</v>
      </c>
      <c r="B172" s="32">
        <v>2.7055206298828125</v>
      </c>
      <c r="C172" s="33">
        <v>0.31442698836326599</v>
      </c>
      <c r="D172" s="33">
        <v>0.15788507461547852</v>
      </c>
      <c r="E172" s="33">
        <v>0.63777261972427368</v>
      </c>
      <c r="F172" s="35">
        <v>43.692893981933594</v>
      </c>
      <c r="G172" s="35">
        <v>39.546108245849609</v>
      </c>
      <c r="H172" s="33">
        <v>0.31774440407752991</v>
      </c>
      <c r="I172" s="33">
        <v>1.155434250831604</v>
      </c>
      <c r="J172" s="51">
        <v>351.29452514648438</v>
      </c>
      <c r="K172" s="35">
        <v>29.219999313354492</v>
      </c>
      <c r="L172" s="56">
        <v>52.880001068115234</v>
      </c>
    </row>
    <row r="173" spans="1:12" x14ac:dyDescent="0.2">
      <c r="A173" s="23">
        <v>43891.597222222219</v>
      </c>
      <c r="B173" s="30">
        <v>2.136782169342041</v>
      </c>
      <c r="C173" s="31">
        <v>0.29412230849266052</v>
      </c>
      <c r="D173" s="31">
        <v>0.15582071244716644</v>
      </c>
      <c r="E173" s="31">
        <v>0.60666197538375854</v>
      </c>
      <c r="F173" s="34">
        <v>44.606903076171875</v>
      </c>
      <c r="G173" s="34">
        <v>43.898857116699219</v>
      </c>
      <c r="H173" s="31">
        <v>0.25999453663825989</v>
      </c>
      <c r="I173" s="31">
        <v>1.1555311679840088</v>
      </c>
      <c r="J173" s="50">
        <v>352.89132690429688</v>
      </c>
      <c r="K173" s="34">
        <v>29.229999542236328</v>
      </c>
      <c r="L173" s="55">
        <v>53.240001678466797</v>
      </c>
    </row>
    <row r="174" spans="1:12" x14ac:dyDescent="0.2">
      <c r="A174" s="24">
        <v>43891.600694444438</v>
      </c>
      <c r="B174" s="32">
        <v>1.6815338134765625</v>
      </c>
      <c r="C174" s="33">
        <v>0.31172853708267212</v>
      </c>
      <c r="D174" s="33">
        <v>0.1391935795545578</v>
      </c>
      <c r="E174" s="33">
        <v>0.61702221632003784</v>
      </c>
      <c r="F174" s="35">
        <v>42.986576080322266</v>
      </c>
      <c r="G174" s="35">
        <v>41.570549011230469</v>
      </c>
      <c r="H174" s="33">
        <v>0.24553932249546051</v>
      </c>
      <c r="I174" s="33">
        <v>1.141035795211792</v>
      </c>
      <c r="J174" s="51">
        <v>351.90283203125</v>
      </c>
      <c r="K174" s="35">
        <v>29.219999313354492</v>
      </c>
      <c r="L174" s="56">
        <v>53.060001373291016</v>
      </c>
    </row>
    <row r="175" spans="1:12" x14ac:dyDescent="0.2">
      <c r="A175" s="23">
        <v>43891.604166666664</v>
      </c>
      <c r="B175" s="30">
        <v>1.6942975521087646</v>
      </c>
      <c r="C175" s="31">
        <v>0.25753319263458252</v>
      </c>
      <c r="D175" s="31">
        <v>0.14543648064136505</v>
      </c>
      <c r="E175" s="31">
        <v>0.53811496496200562</v>
      </c>
      <c r="F175" s="34">
        <v>44.001155853271484</v>
      </c>
      <c r="G175" s="34">
        <v>52.497936248779297</v>
      </c>
      <c r="H175" s="31">
        <v>0.29611259698867798</v>
      </c>
      <c r="I175" s="31">
        <v>1.1555614471435547</v>
      </c>
      <c r="J175" s="50">
        <v>350.90286254882813</v>
      </c>
      <c r="K175" s="34">
        <v>29.219999313354492</v>
      </c>
      <c r="L175" s="55">
        <v>53.389999389648438</v>
      </c>
    </row>
    <row r="176" spans="1:12" x14ac:dyDescent="0.2">
      <c r="A176" s="24">
        <v>43891.607638888883</v>
      </c>
      <c r="B176" s="32">
        <v>2.061049222946167</v>
      </c>
      <c r="C176" s="33">
        <v>0.28194141387939453</v>
      </c>
      <c r="D176" s="33">
        <v>0.14128632843494415</v>
      </c>
      <c r="E176" s="33">
        <v>0.57345622777938843</v>
      </c>
      <c r="F176" s="35">
        <v>40.968097686767578</v>
      </c>
      <c r="G176" s="35">
        <v>51.690608978271484</v>
      </c>
      <c r="H176" s="33">
        <v>0.33945861458778381</v>
      </c>
      <c r="I176" s="33">
        <v>1.1700488328933716</v>
      </c>
      <c r="J176" s="51">
        <v>350.86788940429688</v>
      </c>
      <c r="K176" s="35">
        <v>29.219999313354492</v>
      </c>
      <c r="L176" s="56">
        <v>53.560001373291016</v>
      </c>
    </row>
    <row r="177" spans="1:12" x14ac:dyDescent="0.2">
      <c r="A177" s="23">
        <v>43891.611111111109</v>
      </c>
      <c r="B177" s="30">
        <v>2.0106232166290283</v>
      </c>
      <c r="C177" s="31">
        <v>0.29145181179046631</v>
      </c>
      <c r="D177" s="31">
        <v>0.13090749084949493</v>
      </c>
      <c r="E177" s="31">
        <v>0.57765531539916992</v>
      </c>
      <c r="F177" s="34">
        <v>42.387474060058594</v>
      </c>
      <c r="G177" s="34">
        <v>52.503822326660156</v>
      </c>
      <c r="H177" s="31">
        <v>0.24558432400226593</v>
      </c>
      <c r="I177" s="31">
        <v>1.1845831871032715</v>
      </c>
      <c r="J177" s="50">
        <v>351.821044921875</v>
      </c>
      <c r="K177" s="34">
        <v>29.229999542236328</v>
      </c>
      <c r="L177" s="55">
        <v>53.880001068115234</v>
      </c>
    </row>
    <row r="178" spans="1:12" x14ac:dyDescent="0.2">
      <c r="A178" s="24">
        <v>43891.614583333328</v>
      </c>
      <c r="B178" s="32">
        <v>1.5805995464324951</v>
      </c>
      <c r="C178" s="33">
        <v>0.2792375385761261</v>
      </c>
      <c r="D178" s="33">
        <v>0.14128993451595306</v>
      </c>
      <c r="E178" s="33">
        <v>0.56931525468826294</v>
      </c>
      <c r="F178" s="35">
        <v>44.307365417480469</v>
      </c>
      <c r="G178" s="35">
        <v>48.657176971435547</v>
      </c>
      <c r="H178" s="33">
        <v>0.20223580300807953</v>
      </c>
      <c r="I178" s="33">
        <v>1.1989694833755493</v>
      </c>
      <c r="J178" s="51">
        <v>351.44122314453125</v>
      </c>
      <c r="K178" s="35">
        <v>29.25</v>
      </c>
      <c r="L178" s="56">
        <v>53.590000152587891</v>
      </c>
    </row>
    <row r="179" spans="1:12" x14ac:dyDescent="0.2">
      <c r="A179" s="23">
        <v>43891.618055555555</v>
      </c>
      <c r="B179" s="30">
        <v>1.8207327127456665</v>
      </c>
      <c r="C179" s="31">
        <v>0.27379772067070007</v>
      </c>
      <c r="D179" s="31">
        <v>0.16205735504627228</v>
      </c>
      <c r="E179" s="31">
        <v>0.58174431324005127</v>
      </c>
      <c r="F179" s="34">
        <v>43.191825866699219</v>
      </c>
      <c r="G179" s="34">
        <v>46.529834747314453</v>
      </c>
      <c r="H179" s="31">
        <v>0.18055598437786102</v>
      </c>
      <c r="I179" s="31">
        <v>1.1916694641113281</v>
      </c>
      <c r="J179" s="50">
        <v>352.37069702148438</v>
      </c>
      <c r="K179" s="34">
        <v>29.25</v>
      </c>
      <c r="L179" s="55">
        <v>53.290000915527344</v>
      </c>
    </row>
    <row r="180" spans="1:12" x14ac:dyDescent="0.2">
      <c r="A180" s="24">
        <v>43891.621527777774</v>
      </c>
      <c r="B180" s="32">
        <v>1.8713934421539307</v>
      </c>
      <c r="C180" s="33">
        <v>0.32125252485275269</v>
      </c>
      <c r="D180" s="33">
        <v>0.15583144128322601</v>
      </c>
      <c r="E180" s="33">
        <v>0.64825880527496338</v>
      </c>
      <c r="F180" s="35">
        <v>42.687999725341797</v>
      </c>
      <c r="G180" s="35">
        <v>45.621536254882813</v>
      </c>
      <c r="H180" s="33">
        <v>0.15167391300201416</v>
      </c>
      <c r="I180" s="33">
        <v>1.2061686515808105</v>
      </c>
      <c r="J180" s="51">
        <v>351.37115478515625</v>
      </c>
      <c r="K180" s="35">
        <v>29.25</v>
      </c>
      <c r="L180" s="56">
        <v>53.5</v>
      </c>
    </row>
    <row r="181" spans="1:12" x14ac:dyDescent="0.2">
      <c r="A181" s="23">
        <v>43891.625</v>
      </c>
      <c r="B181" s="30">
        <v>1.90943443775177</v>
      </c>
      <c r="C181" s="31">
        <v>0.292803555727005</v>
      </c>
      <c r="D181" s="31">
        <v>0.15791806578636169</v>
      </c>
      <c r="E181" s="31">
        <v>0.60673779249191284</v>
      </c>
      <c r="F181" s="34">
        <v>43.196212768554688</v>
      </c>
      <c r="G181" s="34">
        <v>50.1763916015625</v>
      </c>
      <c r="H181" s="31">
        <v>0.16612838208675385</v>
      </c>
      <c r="I181" s="31">
        <v>1.1701216697692871</v>
      </c>
      <c r="J181" s="50">
        <v>350.72817993164063</v>
      </c>
      <c r="K181" s="34">
        <v>29.25</v>
      </c>
      <c r="L181" s="55">
        <v>53.759998321533203</v>
      </c>
    </row>
    <row r="182" spans="1:12" x14ac:dyDescent="0.2">
      <c r="A182" s="24">
        <v>43891.628472222219</v>
      </c>
      <c r="B182" s="32">
        <v>2.807126522064209</v>
      </c>
      <c r="C182" s="33">
        <v>0.28736883401870728</v>
      </c>
      <c r="D182" s="33">
        <v>0.15583346784114838</v>
      </c>
      <c r="E182" s="33">
        <v>0.59632265567779541</v>
      </c>
      <c r="F182" s="35">
        <v>44.00360107421875</v>
      </c>
      <c r="G182" s="35">
        <v>42.283924102783203</v>
      </c>
      <c r="H182" s="33">
        <v>0.21667982637882233</v>
      </c>
      <c r="I182" s="33">
        <v>1.170071005821228</v>
      </c>
      <c r="J182" s="51">
        <v>349.72891235351563</v>
      </c>
      <c r="K182" s="35">
        <v>29.25</v>
      </c>
      <c r="L182" s="56">
        <v>53.560001373291016</v>
      </c>
    </row>
    <row r="183" spans="1:12" x14ac:dyDescent="0.2">
      <c r="A183" s="23">
        <v>43891.631944444438</v>
      </c>
      <c r="B183" s="30">
        <v>3.1104376316070557</v>
      </c>
      <c r="C183" s="31">
        <v>0.31988450884819031</v>
      </c>
      <c r="D183" s="31">
        <v>0.15374766290187836</v>
      </c>
      <c r="E183" s="31">
        <v>0.64615577459335327</v>
      </c>
      <c r="F183" s="34">
        <v>41.573654174804688</v>
      </c>
      <c r="G183" s="34">
        <v>34.492984771728516</v>
      </c>
      <c r="H183" s="31">
        <v>0.24555768072605133</v>
      </c>
      <c r="I183" s="31">
        <v>1.1555655002593994</v>
      </c>
      <c r="J183" s="50">
        <v>350.36019897460938</v>
      </c>
      <c r="K183" s="34">
        <v>29.260000228881836</v>
      </c>
      <c r="L183" s="55">
        <v>53.290000915527344</v>
      </c>
    </row>
    <row r="184" spans="1:12" x14ac:dyDescent="0.2">
      <c r="A184" s="24">
        <v>43891.635416666664</v>
      </c>
      <c r="B184" s="32">
        <v>3.1608695983886719</v>
      </c>
      <c r="C184" s="33">
        <v>0.30089458823204041</v>
      </c>
      <c r="D184" s="33">
        <v>0.17659400403499603</v>
      </c>
      <c r="E184" s="33">
        <v>0.63989353179931641</v>
      </c>
      <c r="F184" s="35">
        <v>39.852245330810547</v>
      </c>
      <c r="G184" s="35">
        <v>38.436172485351563</v>
      </c>
      <c r="H184" s="33">
        <v>0.21665865182876587</v>
      </c>
      <c r="I184" s="33">
        <v>1.1627348661422729</v>
      </c>
      <c r="J184" s="51">
        <v>350.95648193359375</v>
      </c>
      <c r="K184" s="35">
        <v>29.270000457763672</v>
      </c>
      <c r="L184" s="56">
        <v>53.049999237060547</v>
      </c>
    </row>
    <row r="185" spans="1:12" x14ac:dyDescent="0.2">
      <c r="A185" s="23">
        <v>43891.638888888883</v>
      </c>
      <c r="B185" s="30">
        <v>2.2506601810455322</v>
      </c>
      <c r="C185" s="31">
        <v>0.31446528434753418</v>
      </c>
      <c r="D185" s="31">
        <v>0.16829273104667664</v>
      </c>
      <c r="E185" s="31">
        <v>0.65031635761260986</v>
      </c>
      <c r="F185" s="34">
        <v>39.753231048583984</v>
      </c>
      <c r="G185" s="34">
        <v>46.530502319335938</v>
      </c>
      <c r="H185" s="31">
        <v>0.18055857717990875</v>
      </c>
      <c r="I185" s="31">
        <v>1.1483525037765503</v>
      </c>
      <c r="J185" s="50">
        <v>351.82717895507813</v>
      </c>
      <c r="K185" s="34">
        <v>29.290000915527344</v>
      </c>
      <c r="L185" s="55">
        <v>53.240001678466797</v>
      </c>
    </row>
    <row r="186" spans="1:12" x14ac:dyDescent="0.2">
      <c r="A186" s="24">
        <v>43891.642361111109</v>
      </c>
      <c r="B186" s="32">
        <v>2.617283821105957</v>
      </c>
      <c r="C186" s="33">
        <v>0.26295232772827148</v>
      </c>
      <c r="D186" s="33">
        <v>0.17659966647624969</v>
      </c>
      <c r="E186" s="33">
        <v>0.57966244220733643</v>
      </c>
      <c r="F186" s="35">
        <v>45.821434020996094</v>
      </c>
      <c r="G186" s="35">
        <v>47.743309020996094</v>
      </c>
      <c r="H186" s="33">
        <v>0.15888810157775879</v>
      </c>
      <c r="I186" s="33">
        <v>1.1555498838424683</v>
      </c>
      <c r="J186" s="51">
        <v>351.82717895507813</v>
      </c>
      <c r="K186" s="35">
        <v>29.290000915527344</v>
      </c>
      <c r="L186" s="56">
        <v>53.139999389648438</v>
      </c>
    </row>
    <row r="187" spans="1:12" x14ac:dyDescent="0.2">
      <c r="A187" s="23">
        <v>43891.645833333328</v>
      </c>
      <c r="B187" s="30">
        <v>3.199164867401123</v>
      </c>
      <c r="C187" s="31">
        <v>0.32668405771255493</v>
      </c>
      <c r="D187" s="31">
        <v>0.15583601593971252</v>
      </c>
      <c r="E187" s="31">
        <v>0.65658903121948242</v>
      </c>
      <c r="F187" s="34">
        <v>43.700847625732422</v>
      </c>
      <c r="G187" s="34">
        <v>42.588092803955078</v>
      </c>
      <c r="H187" s="31">
        <v>0.34669339656829834</v>
      </c>
      <c r="I187" s="31">
        <v>1.162867546081543</v>
      </c>
      <c r="J187" s="50">
        <v>351.76882934570313</v>
      </c>
      <c r="K187" s="34">
        <v>29.309999465942383</v>
      </c>
      <c r="L187" s="55">
        <v>53.459999084472656</v>
      </c>
    </row>
    <row r="188" spans="1:12" x14ac:dyDescent="0.2">
      <c r="A188" s="24">
        <v>43891.649305555555</v>
      </c>
      <c r="B188" s="32">
        <v>3.6793599128723145</v>
      </c>
      <c r="C188" s="33">
        <v>0.33072260022163391</v>
      </c>
      <c r="D188" s="33">
        <v>0.16413334012031555</v>
      </c>
      <c r="E188" s="33">
        <v>0.67107683420181274</v>
      </c>
      <c r="F188" s="35">
        <v>45.214405059814453</v>
      </c>
      <c r="G188" s="35">
        <v>44.101741790771484</v>
      </c>
      <c r="H188" s="33">
        <v>0.43332996964454651</v>
      </c>
      <c r="I188" s="33">
        <v>1.1699908971786499</v>
      </c>
      <c r="J188" s="51">
        <v>352.68572998046875</v>
      </c>
      <c r="K188" s="35">
        <v>29.319999694824219</v>
      </c>
      <c r="L188" s="56">
        <v>53.040000915527344</v>
      </c>
    </row>
    <row r="189" spans="1:12" x14ac:dyDescent="0.2">
      <c r="A189" s="23">
        <v>43891.652777777774</v>
      </c>
      <c r="B189" s="30">
        <v>3.2240972518920898</v>
      </c>
      <c r="C189" s="31">
        <v>0.37273094058036804</v>
      </c>
      <c r="D189" s="31">
        <v>0.17243938148021698</v>
      </c>
      <c r="E189" s="31">
        <v>0.74585229158401489</v>
      </c>
      <c r="F189" s="34">
        <v>46.528148651123047</v>
      </c>
      <c r="G189" s="34">
        <v>47.843074798583984</v>
      </c>
      <c r="H189" s="31">
        <v>0.36832088232040405</v>
      </c>
      <c r="I189" s="31">
        <v>1.162738561630249</v>
      </c>
      <c r="J189" s="50">
        <v>350.08114624023438</v>
      </c>
      <c r="K189" s="34">
        <v>29.319999694824219</v>
      </c>
      <c r="L189" s="55">
        <v>52.919998168945313</v>
      </c>
    </row>
    <row r="190" spans="1:12" x14ac:dyDescent="0.2">
      <c r="A190" s="24">
        <v>43891.65625</v>
      </c>
      <c r="B190" s="32">
        <v>2.111417293548584</v>
      </c>
      <c r="C190" s="33">
        <v>0.26429381966590881</v>
      </c>
      <c r="D190" s="33">
        <v>0.15373748540878296</v>
      </c>
      <c r="E190" s="33">
        <v>0.5588565468788147</v>
      </c>
      <c r="F190" s="35">
        <v>45.717876434326172</v>
      </c>
      <c r="G190" s="35">
        <v>42.784648895263672</v>
      </c>
      <c r="H190" s="33">
        <v>0.25276321172714233</v>
      </c>
      <c r="I190" s="33">
        <v>1.1627109050750732</v>
      </c>
      <c r="J190" s="51">
        <v>351.68701171875</v>
      </c>
      <c r="K190" s="35">
        <v>29.319999694824219</v>
      </c>
      <c r="L190" s="56">
        <v>52.810001373291016</v>
      </c>
    </row>
    <row r="191" spans="1:12" x14ac:dyDescent="0.2">
      <c r="A191" s="23">
        <v>43891.659722222219</v>
      </c>
      <c r="B191" s="30">
        <v>2.0356242656707764</v>
      </c>
      <c r="C191" s="31">
        <v>0.25888082385063171</v>
      </c>
      <c r="D191" s="31">
        <v>0.13088886439800262</v>
      </c>
      <c r="E191" s="31">
        <v>0.5277106761932373</v>
      </c>
      <c r="F191" s="34">
        <v>41.471103668212891</v>
      </c>
      <c r="G191" s="34">
        <v>33.884925842285156</v>
      </c>
      <c r="H191" s="31">
        <v>0.23110531270503998</v>
      </c>
      <c r="I191" s="31">
        <v>1.1555266380310059</v>
      </c>
      <c r="J191" s="50">
        <v>351.00967407226563</v>
      </c>
      <c r="K191" s="34">
        <v>29.319999694824219</v>
      </c>
      <c r="L191" s="55">
        <v>52.959999084472656</v>
      </c>
    </row>
    <row r="192" spans="1:12" x14ac:dyDescent="0.2">
      <c r="A192" s="24">
        <v>43891.663194444438</v>
      </c>
      <c r="B192" s="32">
        <v>2.0231513977050781</v>
      </c>
      <c r="C192" s="33">
        <v>0.25348064303398132</v>
      </c>
      <c r="D192" s="33">
        <v>0.14128881692886353</v>
      </c>
      <c r="E192" s="33">
        <v>0.52775520086288452</v>
      </c>
      <c r="F192" s="35">
        <v>39.653766632080078</v>
      </c>
      <c r="G192" s="35">
        <v>37.731769561767578</v>
      </c>
      <c r="H192" s="33">
        <v>0.25279277563095093</v>
      </c>
      <c r="I192" s="33">
        <v>1.1628468036651611</v>
      </c>
      <c r="J192" s="51">
        <v>350.60696411132813</v>
      </c>
      <c r="K192" s="35">
        <v>29.329999923706055</v>
      </c>
      <c r="L192" s="56">
        <v>53.319999694824219</v>
      </c>
    </row>
    <row r="193" spans="1:12" x14ac:dyDescent="0.2">
      <c r="A193" s="23">
        <v>43891.666666666664</v>
      </c>
      <c r="B193" s="30">
        <v>2.5414960384368896</v>
      </c>
      <c r="C193" s="31">
        <v>0.30497950315475464</v>
      </c>
      <c r="D193" s="31">
        <v>0.15790553390979767</v>
      </c>
      <c r="E193" s="31">
        <v>0.62538903951644897</v>
      </c>
      <c r="F193" s="34">
        <v>39.247772216796875</v>
      </c>
      <c r="G193" s="34">
        <v>42.080089569091797</v>
      </c>
      <c r="H193" s="31">
        <v>0.31056320667266846</v>
      </c>
      <c r="I193" s="31">
        <v>1.1844736337661743</v>
      </c>
      <c r="J193" s="50">
        <v>350.60696411132813</v>
      </c>
      <c r="K193" s="34">
        <v>29.329999923706055</v>
      </c>
      <c r="L193" s="55">
        <v>53.159999847412109</v>
      </c>
    </row>
    <row r="194" spans="1:12" x14ac:dyDescent="0.2">
      <c r="A194" s="24">
        <v>43891.670138888883</v>
      </c>
      <c r="B194" s="32">
        <v>2.174830436706543</v>
      </c>
      <c r="C194" s="33">
        <v>0.29684916138648987</v>
      </c>
      <c r="D194" s="33">
        <v>0.14128507673740387</v>
      </c>
      <c r="E194" s="33">
        <v>0.59630608558654785</v>
      </c>
      <c r="F194" s="35">
        <v>40.664272308349609</v>
      </c>
      <c r="G194" s="35">
        <v>38.944637298583984</v>
      </c>
      <c r="H194" s="33">
        <v>0.26723101735115051</v>
      </c>
      <c r="I194" s="33">
        <v>1.1917058229446411</v>
      </c>
      <c r="J194" s="51">
        <v>351.54690551757813</v>
      </c>
      <c r="K194" s="35">
        <v>29.350000381469727</v>
      </c>
      <c r="L194" s="56">
        <v>53.139999389648438</v>
      </c>
    </row>
    <row r="195" spans="1:12" x14ac:dyDescent="0.2">
      <c r="A195" s="23">
        <v>43891.673611111109</v>
      </c>
      <c r="B195" s="30">
        <v>1.6310552358627319</v>
      </c>
      <c r="C195" s="31">
        <v>0.2615959644317627</v>
      </c>
      <c r="D195" s="31">
        <v>0.14543451368808746</v>
      </c>
      <c r="E195" s="31">
        <v>0.5484958291053772</v>
      </c>
      <c r="F195" s="34">
        <v>40.359134674072266</v>
      </c>
      <c r="G195" s="34">
        <v>34.896995544433594</v>
      </c>
      <c r="H195" s="31">
        <v>0.22388699650764465</v>
      </c>
      <c r="I195" s="31">
        <v>1.169990062713623</v>
      </c>
      <c r="J195" s="50">
        <v>351.1907958984375</v>
      </c>
      <c r="K195" s="34">
        <v>29.350000381469727</v>
      </c>
      <c r="L195" s="55">
        <v>52.950000762939453</v>
      </c>
    </row>
    <row r="196" spans="1:12" x14ac:dyDescent="0.2">
      <c r="A196" s="24">
        <v>43891.677083333328</v>
      </c>
      <c r="B196" s="32">
        <v>2.1114952564239502</v>
      </c>
      <c r="C196" s="33">
        <v>0.29547783732414246</v>
      </c>
      <c r="D196" s="33">
        <v>0.1433551013469696</v>
      </c>
      <c r="E196" s="33">
        <v>0.59211885929107666</v>
      </c>
      <c r="F196" s="35">
        <v>33.986221313476563</v>
      </c>
      <c r="G196" s="35">
        <v>24.174726486206055</v>
      </c>
      <c r="H196" s="33">
        <v>0.21666218340396881</v>
      </c>
      <c r="I196" s="33">
        <v>1.1916419267654419</v>
      </c>
      <c r="J196" s="51">
        <v>350.90460205078125</v>
      </c>
      <c r="K196" s="35">
        <v>29.319999694824219</v>
      </c>
      <c r="L196" s="56">
        <v>52.979999542236328</v>
      </c>
    </row>
    <row r="197" spans="1:12" x14ac:dyDescent="0.2">
      <c r="A197" s="23">
        <v>43891.680555555555</v>
      </c>
      <c r="B197" s="30">
        <v>2.3266491889953613</v>
      </c>
      <c r="C197" s="31">
        <v>0.23450601100921631</v>
      </c>
      <c r="D197" s="31">
        <v>0.14544594287872314</v>
      </c>
      <c r="E197" s="31">
        <v>0.50490516424179077</v>
      </c>
      <c r="F197" s="34">
        <v>36.1136474609375</v>
      </c>
      <c r="G197" s="34">
        <v>27.312841415405273</v>
      </c>
      <c r="H197" s="31">
        <v>0.18779094517230988</v>
      </c>
      <c r="I197" s="31">
        <v>1.1989730596542358</v>
      </c>
      <c r="J197" s="50">
        <v>351.82101440429688</v>
      </c>
      <c r="K197" s="34">
        <v>29.329999923706055</v>
      </c>
      <c r="L197" s="55">
        <v>53.369998931884766</v>
      </c>
    </row>
    <row r="198" spans="1:12" x14ac:dyDescent="0.2">
      <c r="A198" s="24">
        <v>43891.684027777774</v>
      </c>
      <c r="B198" s="32">
        <v>2.3771624565124512</v>
      </c>
      <c r="C198" s="33">
        <v>0.29685196280479431</v>
      </c>
      <c r="D198" s="33">
        <v>0.15167510509490967</v>
      </c>
      <c r="E198" s="33">
        <v>0.60670042037963867</v>
      </c>
      <c r="F198" s="35">
        <v>41.372745513916016</v>
      </c>
      <c r="G198" s="35">
        <v>34.595302581787109</v>
      </c>
      <c r="H198" s="33">
        <v>0.35390388965606689</v>
      </c>
      <c r="I198" s="33">
        <v>1.1844944953918457</v>
      </c>
      <c r="J198" s="51">
        <v>350.52517700195313</v>
      </c>
      <c r="K198" s="35">
        <v>29.309999465942383</v>
      </c>
      <c r="L198" s="56">
        <v>53.299999237060547</v>
      </c>
    </row>
    <row r="199" spans="1:12" x14ac:dyDescent="0.2">
      <c r="A199" s="23">
        <v>43891.6875</v>
      </c>
      <c r="B199" s="30">
        <v>1.8714087009429932</v>
      </c>
      <c r="C199" s="31">
        <v>0.23450265824794769</v>
      </c>
      <c r="D199" s="31">
        <v>0.1454438716173172</v>
      </c>
      <c r="E199" s="31">
        <v>0.50489795207977295</v>
      </c>
      <c r="F199" s="34">
        <v>41.069831848144531</v>
      </c>
      <c r="G199" s="34">
        <v>34.494613647460938</v>
      </c>
      <c r="H199" s="31">
        <v>0.25279191136360168</v>
      </c>
      <c r="I199" s="31">
        <v>1.1917332410812378</v>
      </c>
      <c r="J199" s="50">
        <v>349.63177490234375</v>
      </c>
      <c r="K199" s="34">
        <v>29.280000686645508</v>
      </c>
      <c r="L199" s="55">
        <v>53.450000762939453</v>
      </c>
    </row>
    <row r="200" spans="1:12" x14ac:dyDescent="0.2">
      <c r="A200" s="24">
        <v>43891.690972222219</v>
      </c>
      <c r="B200" s="32">
        <v>1.7574660778045654</v>
      </c>
      <c r="C200" s="33">
        <v>0.2277069091796875</v>
      </c>
      <c r="D200" s="33">
        <v>0.15166501700878143</v>
      </c>
      <c r="E200" s="33">
        <v>0.50070232152938843</v>
      </c>
      <c r="F200" s="35">
        <v>45.112510681152344</v>
      </c>
      <c r="G200" s="35">
        <v>36.615985870361328</v>
      </c>
      <c r="H200" s="33">
        <v>0.24554963409900665</v>
      </c>
      <c r="I200" s="33">
        <v>1.1699717044830322</v>
      </c>
      <c r="J200" s="51">
        <v>351.52301025390625</v>
      </c>
      <c r="K200" s="35">
        <v>29.280000686645508</v>
      </c>
      <c r="L200" s="56">
        <v>53.080001831054688</v>
      </c>
    </row>
    <row r="201" spans="1:12" x14ac:dyDescent="0.2">
      <c r="A201" s="23">
        <v>43891.694444444438</v>
      </c>
      <c r="B201" s="30">
        <v>1.9217709302902222</v>
      </c>
      <c r="C201" s="31">
        <v>0.29953330755233765</v>
      </c>
      <c r="D201" s="31">
        <v>0.1475050300359726</v>
      </c>
      <c r="E201" s="31">
        <v>0.60456287860870361</v>
      </c>
      <c r="F201" s="34">
        <v>47.235107421875</v>
      </c>
      <c r="G201" s="34">
        <v>42.683540344238281</v>
      </c>
      <c r="H201" s="31">
        <v>0.26720708608627319</v>
      </c>
      <c r="I201" s="31">
        <v>1.1699336767196655</v>
      </c>
      <c r="J201" s="50">
        <v>350.8809814453125</v>
      </c>
      <c r="K201" s="34">
        <v>29.280000686645508</v>
      </c>
      <c r="L201" s="55">
        <v>52.930000305175781</v>
      </c>
    </row>
    <row r="202" spans="1:12" x14ac:dyDescent="0.2">
      <c r="A202" s="24">
        <v>43891.697916666664</v>
      </c>
      <c r="B202" s="32">
        <v>2.4401907920837402</v>
      </c>
      <c r="C202" s="33">
        <v>0.26565459370613098</v>
      </c>
      <c r="D202" s="33">
        <v>0.13919758796691895</v>
      </c>
      <c r="E202" s="33">
        <v>0.54640251398086548</v>
      </c>
      <c r="F202" s="35">
        <v>48.045207977294922</v>
      </c>
      <c r="G202" s="35">
        <v>47.640617370605469</v>
      </c>
      <c r="H202" s="33">
        <v>0.28887814283370972</v>
      </c>
      <c r="I202" s="33">
        <v>1.191622257232666</v>
      </c>
      <c r="J202" s="51">
        <v>350.23892211914063</v>
      </c>
      <c r="K202" s="35">
        <v>29.280000686645508</v>
      </c>
      <c r="L202" s="56">
        <v>53.020000457763672</v>
      </c>
    </row>
    <row r="203" spans="1:12" x14ac:dyDescent="0.2">
      <c r="A203" s="23">
        <v>43891.701388888883</v>
      </c>
      <c r="B203" s="30">
        <v>2.7057745456695557</v>
      </c>
      <c r="C203" s="31">
        <v>0.24804110825061798</v>
      </c>
      <c r="D203" s="31">
        <v>0.13712358474731445</v>
      </c>
      <c r="E203" s="31">
        <v>0.5173298716545105</v>
      </c>
      <c r="F203" s="34">
        <v>47.034957885742188</v>
      </c>
      <c r="G203" s="34">
        <v>45.416549682617188</v>
      </c>
      <c r="H203" s="31">
        <v>0.3033299446105957</v>
      </c>
      <c r="I203" s="31">
        <v>1.1844311952590942</v>
      </c>
      <c r="J203" s="50">
        <v>352.16506958007813</v>
      </c>
      <c r="K203" s="34">
        <v>29.280000686645508</v>
      </c>
      <c r="L203" s="55">
        <v>53.139999389648438</v>
      </c>
    </row>
    <row r="204" spans="1:12" x14ac:dyDescent="0.2">
      <c r="A204" s="24">
        <v>43891.704861111109</v>
      </c>
      <c r="B204" s="32">
        <v>2.6172215938568115</v>
      </c>
      <c r="C204" s="33">
        <v>0.29954168200492859</v>
      </c>
      <c r="D204" s="33">
        <v>0.13712117075920105</v>
      </c>
      <c r="E204" s="33">
        <v>0.59626936912536621</v>
      </c>
      <c r="F204" s="35">
        <v>47.337574005126953</v>
      </c>
      <c r="G204" s="35">
        <v>41.87554931640625</v>
      </c>
      <c r="H204" s="33">
        <v>0.3177686333656311</v>
      </c>
      <c r="I204" s="33">
        <v>1.1844103336334229</v>
      </c>
      <c r="J204" s="51">
        <v>351.51138305664063</v>
      </c>
      <c r="K204" s="35">
        <v>29.290000915527344</v>
      </c>
      <c r="L204" s="56">
        <v>53.029998779296875</v>
      </c>
    </row>
    <row r="205" spans="1:12" x14ac:dyDescent="0.2">
      <c r="A205" s="23">
        <v>43891.708333333328</v>
      </c>
      <c r="B205" s="30">
        <v>2.6677618026733398</v>
      </c>
      <c r="C205" s="31">
        <v>0.29818245768547058</v>
      </c>
      <c r="D205" s="31">
        <v>0.12465402483940125</v>
      </c>
      <c r="E205" s="31">
        <v>0.5817188024520874</v>
      </c>
      <c r="F205" s="34">
        <v>44.30255126953125</v>
      </c>
      <c r="G205" s="34">
        <v>36.716499328613281</v>
      </c>
      <c r="H205" s="31">
        <v>0.29609882831573486</v>
      </c>
      <c r="I205" s="31">
        <v>1.1771734952926636</v>
      </c>
      <c r="J205" s="50">
        <v>349.91787719726563</v>
      </c>
      <c r="K205" s="34">
        <v>29.280000686645508</v>
      </c>
      <c r="L205" s="55">
        <v>53</v>
      </c>
    </row>
    <row r="206" spans="1:12" x14ac:dyDescent="0.2">
      <c r="A206" s="24">
        <v>43891.711805555555</v>
      </c>
      <c r="B206" s="32">
        <v>2.2378716468811035</v>
      </c>
      <c r="C206" s="33">
        <v>0.28598228096961975</v>
      </c>
      <c r="D206" s="33">
        <v>0.13296344876289368</v>
      </c>
      <c r="E206" s="33">
        <v>0.5713273286819458</v>
      </c>
      <c r="F206" s="35">
        <v>42.886215209960938</v>
      </c>
      <c r="G206" s="35">
        <v>27.613056182861328</v>
      </c>
      <c r="H206" s="33">
        <v>0.2383219450712204</v>
      </c>
      <c r="I206" s="33">
        <v>1.1843876838684082</v>
      </c>
      <c r="J206" s="51">
        <v>350.892578125</v>
      </c>
      <c r="K206" s="35">
        <v>29.270000457763672</v>
      </c>
      <c r="L206" s="56">
        <v>53</v>
      </c>
    </row>
    <row r="207" spans="1:12" x14ac:dyDescent="0.2">
      <c r="A207" s="23">
        <v>43891.715277777774</v>
      </c>
      <c r="B207" s="30">
        <v>1.9090505838394165</v>
      </c>
      <c r="C207" s="31">
        <v>0.26292809844017029</v>
      </c>
      <c r="D207" s="31">
        <v>0.12256964296102524</v>
      </c>
      <c r="E207" s="31">
        <v>0.52559518814086914</v>
      </c>
      <c r="F207" s="34">
        <v>44.906940460205078</v>
      </c>
      <c r="G207" s="34">
        <v>30.544809341430664</v>
      </c>
      <c r="H207" s="31">
        <v>0.16609498858451843</v>
      </c>
      <c r="I207" s="31">
        <v>1.1915509700775146</v>
      </c>
      <c r="J207" s="50">
        <v>351.91409301757813</v>
      </c>
      <c r="K207" s="34">
        <v>29.25</v>
      </c>
      <c r="L207" s="55">
        <v>52.830001831054688</v>
      </c>
    </row>
    <row r="208" spans="1:12" x14ac:dyDescent="0.2">
      <c r="A208" s="24">
        <v>43891.71875</v>
      </c>
      <c r="B208" s="32">
        <v>2.174483060836792</v>
      </c>
      <c r="C208" s="33">
        <v>0.22090725600719452</v>
      </c>
      <c r="D208" s="33">
        <v>0.13295295834541321</v>
      </c>
      <c r="E208" s="33">
        <v>0.46949008107185364</v>
      </c>
      <c r="F208" s="35">
        <v>45.613574981689453</v>
      </c>
      <c r="G208" s="35">
        <v>31.858705520629883</v>
      </c>
      <c r="H208" s="33">
        <v>0.18053266406059265</v>
      </c>
      <c r="I208" s="33">
        <v>1.1770730018615723</v>
      </c>
      <c r="J208" s="51">
        <v>350.331787109375</v>
      </c>
      <c r="K208" s="35">
        <v>29.229999542236328</v>
      </c>
      <c r="L208" s="56">
        <v>52.75</v>
      </c>
    </row>
    <row r="209" spans="1:12" x14ac:dyDescent="0.2">
      <c r="A209" s="23">
        <v>43891.722222222219</v>
      </c>
      <c r="B209" s="30">
        <v>2.326277494430542</v>
      </c>
      <c r="C209" s="31">
        <v>0.24260041117668152</v>
      </c>
      <c r="D209" s="31">
        <v>0.11633814871311188</v>
      </c>
      <c r="E209" s="31">
        <v>0.48820474743843079</v>
      </c>
      <c r="F209" s="34">
        <v>40.457000732421875</v>
      </c>
      <c r="G209" s="34">
        <v>29.533611297607422</v>
      </c>
      <c r="H209" s="31">
        <v>0.17331779003143311</v>
      </c>
      <c r="I209" s="31">
        <v>1.1626735925674438</v>
      </c>
      <c r="J209" s="50">
        <v>350.67611694335938</v>
      </c>
      <c r="K209" s="34">
        <v>29.209999084472656</v>
      </c>
      <c r="L209" s="55">
        <v>52.979999542236328</v>
      </c>
    </row>
    <row r="210" spans="1:12" x14ac:dyDescent="0.2">
      <c r="A210" s="24">
        <v>43891.725694444438</v>
      </c>
      <c r="B210" s="32">
        <v>2.0607798099517822</v>
      </c>
      <c r="C210" s="33">
        <v>0.23175808787345886</v>
      </c>
      <c r="D210" s="33">
        <v>0.12672556936740875</v>
      </c>
      <c r="E210" s="33">
        <v>0.48197266459465027</v>
      </c>
      <c r="F210" s="35">
        <v>36.310184478759766</v>
      </c>
      <c r="G210" s="35">
        <v>31.758766174316406</v>
      </c>
      <c r="H210" s="33">
        <v>0.17331790924072266</v>
      </c>
      <c r="I210" s="33">
        <v>1.1410096883773804</v>
      </c>
      <c r="J210" s="51">
        <v>350.6759033203125</v>
      </c>
      <c r="K210" s="35">
        <v>29.180000305175781</v>
      </c>
      <c r="L210" s="56">
        <v>53.069999694824219</v>
      </c>
    </row>
    <row r="211" spans="1:12" x14ac:dyDescent="0.2">
      <c r="A211" s="23">
        <v>43891.729166666664</v>
      </c>
      <c r="B211" s="30">
        <v>1.5551215410232544</v>
      </c>
      <c r="C211" s="31">
        <v>0.26565015316009521</v>
      </c>
      <c r="D211" s="31">
        <v>0.12257493287324905</v>
      </c>
      <c r="E211" s="31">
        <v>0.52977299690246582</v>
      </c>
      <c r="F211" s="34">
        <v>36.412601470947266</v>
      </c>
      <c r="G211" s="34">
        <v>31.254150390625</v>
      </c>
      <c r="H211" s="31">
        <v>0.1877676397562027</v>
      </c>
      <c r="I211" s="31">
        <v>1.1121622323989868</v>
      </c>
      <c r="J211" s="50">
        <v>352.3165283203125</v>
      </c>
      <c r="K211" s="34">
        <v>29.149999618530273</v>
      </c>
      <c r="L211" s="55">
        <v>53.319999694824219</v>
      </c>
    </row>
    <row r="212" spans="1:12" x14ac:dyDescent="0.2">
      <c r="A212" s="24">
        <v>43891.732638888883</v>
      </c>
      <c r="B212" s="32">
        <v>1.3907744884490967</v>
      </c>
      <c r="C212" s="33">
        <v>0.25481009483337402</v>
      </c>
      <c r="D212" s="33">
        <v>0.13088653981685638</v>
      </c>
      <c r="E212" s="33">
        <v>0.52146857976913452</v>
      </c>
      <c r="F212" s="35">
        <v>37.727912902832031</v>
      </c>
      <c r="G212" s="35">
        <v>28.725814819335938</v>
      </c>
      <c r="H212" s="33">
        <v>0.11555059999227524</v>
      </c>
      <c r="I212" s="33">
        <v>1.1193963289260864</v>
      </c>
      <c r="J212" s="51">
        <v>352.66098022460938</v>
      </c>
      <c r="K212" s="35">
        <v>29.129999160766602</v>
      </c>
      <c r="L212" s="56">
        <v>53.430000305175781</v>
      </c>
    </row>
    <row r="213" spans="1:12" x14ac:dyDescent="0.2">
      <c r="A213" s="23">
        <v>43891.736111111109</v>
      </c>
      <c r="B213" s="30">
        <v>2.0735673904418945</v>
      </c>
      <c r="C213" s="31">
        <v>0.2575269341468811</v>
      </c>
      <c r="D213" s="31">
        <v>0.12257919460535049</v>
      </c>
      <c r="E213" s="31">
        <v>0.51940333843231201</v>
      </c>
      <c r="F213" s="34">
        <v>31.963285446166992</v>
      </c>
      <c r="G213" s="34">
        <v>27.613845825195313</v>
      </c>
      <c r="H213" s="31">
        <v>0.10110916942358017</v>
      </c>
      <c r="I213" s="31">
        <v>1.1266450881958008</v>
      </c>
      <c r="J213" s="50">
        <v>351.70907592773438</v>
      </c>
      <c r="K213" s="34">
        <v>29.120000839233398</v>
      </c>
      <c r="L213" s="55">
        <v>53.569999694824219</v>
      </c>
    </row>
    <row r="214" spans="1:12" x14ac:dyDescent="0.2">
      <c r="A214" s="24">
        <v>43891.739583333328</v>
      </c>
      <c r="B214" s="32">
        <v>2.5288822650909424</v>
      </c>
      <c r="C214" s="33">
        <v>0.25618588924407959</v>
      </c>
      <c r="D214" s="33">
        <v>0.1163528636097908</v>
      </c>
      <c r="E214" s="33">
        <v>0.50904381275177002</v>
      </c>
      <c r="F214" s="35">
        <v>34.493953704833984</v>
      </c>
      <c r="G214" s="35">
        <v>27.817705154418945</v>
      </c>
      <c r="H214" s="33">
        <v>0.18778467178344727</v>
      </c>
      <c r="I214" s="33">
        <v>1.11948561668396</v>
      </c>
      <c r="J214" s="51">
        <v>351.07830810546875</v>
      </c>
      <c r="K214" s="35">
        <v>29.110000610351563</v>
      </c>
      <c r="L214" s="56">
        <v>53.860000610351563</v>
      </c>
    </row>
    <row r="215" spans="1:12" x14ac:dyDescent="0.2">
      <c r="A215" s="23">
        <v>43891.743055555555</v>
      </c>
      <c r="B215" s="30">
        <v>2.8071799278259277</v>
      </c>
      <c r="C215" s="31">
        <v>0.25077474117279053</v>
      </c>
      <c r="D215" s="31">
        <v>0.12466912716627121</v>
      </c>
      <c r="E215" s="31">
        <v>0.50906562805175781</v>
      </c>
      <c r="F215" s="34">
        <v>32.067604064941406</v>
      </c>
      <c r="G215" s="34">
        <v>27.6165771484375</v>
      </c>
      <c r="H215" s="31">
        <v>0.20946112275123596</v>
      </c>
      <c r="I215" s="31">
        <v>1.1267564296722412</v>
      </c>
      <c r="J215" s="50">
        <v>351.68560791015625</v>
      </c>
      <c r="K215" s="34">
        <v>29.110000610351563</v>
      </c>
      <c r="L215" s="55">
        <v>54.060001373291016</v>
      </c>
    </row>
    <row r="216" spans="1:12" x14ac:dyDescent="0.2">
      <c r="A216" s="24">
        <v>43891.746527777774</v>
      </c>
      <c r="B216" s="32">
        <v>1.9473401308059692</v>
      </c>
      <c r="C216" s="33">
        <v>0.22908812761306763</v>
      </c>
      <c r="D216" s="33">
        <v>0.13921509683132172</v>
      </c>
      <c r="E216" s="33">
        <v>0.48829174041748047</v>
      </c>
      <c r="F216" s="35">
        <v>35.001537322998047</v>
      </c>
      <c r="G216" s="35">
        <v>24.48084831237793</v>
      </c>
      <c r="H216" s="33">
        <v>0.15168009698390961</v>
      </c>
      <c r="I216" s="33">
        <v>1.1339893341064453</v>
      </c>
      <c r="J216" s="51">
        <v>352.36294555664063</v>
      </c>
      <c r="K216" s="35">
        <v>29.079999923706055</v>
      </c>
      <c r="L216" s="56">
        <v>54.189998626708984</v>
      </c>
    </row>
    <row r="217" spans="1:12" x14ac:dyDescent="0.2">
      <c r="A217" s="23">
        <v>43891.75</v>
      </c>
      <c r="B217" s="30">
        <v>1.7703434228897095</v>
      </c>
      <c r="C217" s="31">
        <v>0.23180371522903442</v>
      </c>
      <c r="D217" s="31">
        <v>0.12051688134670258</v>
      </c>
      <c r="E217" s="31">
        <v>0.47583392262458801</v>
      </c>
      <c r="F217" s="34">
        <v>36.115005493164063</v>
      </c>
      <c r="G217" s="34">
        <v>26.909219741821289</v>
      </c>
      <c r="H217" s="31">
        <v>0.17335203289985657</v>
      </c>
      <c r="I217" s="31">
        <v>1.1267881393432617</v>
      </c>
      <c r="J217" s="50">
        <v>351.77890014648438</v>
      </c>
      <c r="K217" s="34">
        <v>29.059999465942383</v>
      </c>
      <c r="L217" s="55">
        <v>54.340000152587891</v>
      </c>
    </row>
    <row r="218" spans="1:12" x14ac:dyDescent="0.2">
      <c r="A218" s="24">
        <v>43891.753472222219</v>
      </c>
      <c r="B218" s="32">
        <v>1.8209990262985229</v>
      </c>
      <c r="C218" s="33">
        <v>0.24536947906017303</v>
      </c>
      <c r="D218" s="33">
        <v>0.1080540269613266</v>
      </c>
      <c r="E218" s="33">
        <v>0.48624312877655029</v>
      </c>
      <c r="F218" s="35">
        <v>36.015308380126953</v>
      </c>
      <c r="G218" s="35">
        <v>28.023151397705078</v>
      </c>
      <c r="H218" s="33">
        <v>0.36116477847099304</v>
      </c>
      <c r="I218" s="33">
        <v>1.1412807703018188</v>
      </c>
      <c r="J218" s="51">
        <v>352.1351318359375</v>
      </c>
      <c r="K218" s="35">
        <v>29.030000686645508</v>
      </c>
      <c r="L218" s="56">
        <v>54.619998931884766</v>
      </c>
    </row>
    <row r="219" spans="1:12" x14ac:dyDescent="0.2">
      <c r="A219" s="23">
        <v>43891.756944444438</v>
      </c>
      <c r="B219" s="30">
        <v>1.6187312602996826</v>
      </c>
      <c r="C219" s="31">
        <v>0.35519012808799744</v>
      </c>
      <c r="D219" s="31">
        <v>0.10598036646842957</v>
      </c>
      <c r="E219" s="31">
        <v>0.65042847394943237</v>
      </c>
      <c r="F219" s="34">
        <v>38.950721740722656</v>
      </c>
      <c r="G219" s="34">
        <v>27.5184326171875</v>
      </c>
      <c r="H219" s="31">
        <v>0.3611794114112854</v>
      </c>
      <c r="I219" s="31">
        <v>1.1557742357254028</v>
      </c>
      <c r="J219" s="50">
        <v>353.43197631835938</v>
      </c>
      <c r="K219" s="34">
        <v>29.020000457763672</v>
      </c>
      <c r="L219" s="55">
        <v>54.840000152587891</v>
      </c>
    </row>
    <row r="220" spans="1:12" x14ac:dyDescent="0.2">
      <c r="A220" s="24">
        <v>43891.760416666664</v>
      </c>
      <c r="B220" s="32">
        <v>2.5166912078857422</v>
      </c>
      <c r="C220" s="33">
        <v>0.29012519121170044</v>
      </c>
      <c r="D220" s="33">
        <v>0.12468624114990234</v>
      </c>
      <c r="E220" s="33">
        <v>0.56940054893493652</v>
      </c>
      <c r="F220" s="35">
        <v>39.761192321777344</v>
      </c>
      <c r="G220" s="35">
        <v>23.067562103271484</v>
      </c>
      <c r="H220" s="33">
        <v>0.288951575756073</v>
      </c>
      <c r="I220" s="33">
        <v>1.1702538728713989</v>
      </c>
      <c r="J220" s="51">
        <v>352.45623779296875</v>
      </c>
      <c r="K220" s="35">
        <v>29</v>
      </c>
      <c r="L220" s="56">
        <v>55.029998779296875</v>
      </c>
    </row>
    <row r="221" spans="1:12" x14ac:dyDescent="0.2">
      <c r="A221" s="23">
        <v>43891.763888888883</v>
      </c>
      <c r="B221" s="30">
        <v>2.200556755065918</v>
      </c>
      <c r="C221" s="31">
        <v>0.29690819978713989</v>
      </c>
      <c r="D221" s="31">
        <v>0.11014115065336227</v>
      </c>
      <c r="E221" s="31">
        <v>0.56525278091430664</v>
      </c>
      <c r="F221" s="34">
        <v>36.119483947753906</v>
      </c>
      <c r="G221" s="34">
        <v>20.133829116821289</v>
      </c>
      <c r="H221" s="31">
        <v>0.1733735203742981</v>
      </c>
      <c r="I221" s="31">
        <v>1.1702712774276733</v>
      </c>
      <c r="J221" s="50">
        <v>353.76480102539063</v>
      </c>
      <c r="K221" s="34">
        <v>28.979999542236328</v>
      </c>
      <c r="L221" s="55">
        <v>55.159999847412109</v>
      </c>
    </row>
    <row r="222" spans="1:12" x14ac:dyDescent="0.2">
      <c r="A222" s="24">
        <v>43891.767361111109</v>
      </c>
      <c r="B222" s="32">
        <v>2.681114673614502</v>
      </c>
      <c r="C222" s="33">
        <v>0.26301229000091553</v>
      </c>
      <c r="D222" s="33">
        <v>0.12260890007019043</v>
      </c>
      <c r="E222" s="33">
        <v>0.52576351165771484</v>
      </c>
      <c r="F222" s="35">
        <v>36.422687530517578</v>
      </c>
      <c r="G222" s="35">
        <v>22.764181137084961</v>
      </c>
      <c r="H222" s="33">
        <v>0.25283417105674744</v>
      </c>
      <c r="I222" s="33">
        <v>1.1341419219970703</v>
      </c>
      <c r="J222" s="51">
        <v>352.85943603515625</v>
      </c>
      <c r="K222" s="35">
        <v>28.959999084472656</v>
      </c>
      <c r="L222" s="56">
        <v>55.180000305175781</v>
      </c>
    </row>
    <row r="223" spans="1:12" x14ac:dyDescent="0.2">
      <c r="A223" s="23">
        <v>43891.770833333328</v>
      </c>
      <c r="B223" s="30">
        <v>2.4281685352325439</v>
      </c>
      <c r="C223" s="31">
        <v>0.21691639721393585</v>
      </c>
      <c r="D223" s="31">
        <v>0.11221782118082047</v>
      </c>
      <c r="E223" s="31">
        <v>0.44471505284309387</v>
      </c>
      <c r="F223" s="34">
        <v>35.916664123535156</v>
      </c>
      <c r="G223" s="34">
        <v>20.639432907104492</v>
      </c>
      <c r="H223" s="31">
        <v>0.36841392517089844</v>
      </c>
      <c r="I223" s="31">
        <v>1.1341369152069092</v>
      </c>
      <c r="J223" s="50">
        <v>352.89447021484375</v>
      </c>
      <c r="K223" s="34">
        <v>28.930000305175781</v>
      </c>
      <c r="L223" s="55">
        <v>55.25</v>
      </c>
    </row>
    <row r="224" spans="1:12" x14ac:dyDescent="0.2">
      <c r="A224" s="24">
        <v>43891.774305555555</v>
      </c>
      <c r="B224" s="32">
        <v>2.1119871139526367</v>
      </c>
      <c r="C224" s="33">
        <v>0.2087806910276413</v>
      </c>
      <c r="D224" s="33">
        <v>0.11429519206285477</v>
      </c>
      <c r="E224" s="33">
        <v>0.43432170152664185</v>
      </c>
      <c r="F224" s="35">
        <v>35.208217620849609</v>
      </c>
      <c r="G224" s="35">
        <v>24.18035888671875</v>
      </c>
      <c r="H224" s="33">
        <v>0.31784522533416748</v>
      </c>
      <c r="I224" s="33">
        <v>1.1558008193969727</v>
      </c>
      <c r="J224" s="51">
        <v>351.59707641601563</v>
      </c>
      <c r="K224" s="35">
        <v>28.909999847412109</v>
      </c>
      <c r="L224" s="56">
        <v>55.279998779296875</v>
      </c>
    </row>
    <row r="225" spans="1:12" x14ac:dyDescent="0.2">
      <c r="A225" s="23">
        <v>43891.777777777774</v>
      </c>
      <c r="B225" s="30">
        <v>1.7072911262512207</v>
      </c>
      <c r="C225" s="31">
        <v>0.187088742852211</v>
      </c>
      <c r="D225" s="31">
        <v>9.9748291075229645E-2</v>
      </c>
      <c r="E225" s="31">
        <v>0.38652464747428894</v>
      </c>
      <c r="F225" s="34">
        <v>34.196407318115234</v>
      </c>
      <c r="G225" s="34">
        <v>21.954498291015625</v>
      </c>
      <c r="H225" s="31">
        <v>0.25283083319664001</v>
      </c>
      <c r="I225" s="31">
        <v>1.1630219221115112</v>
      </c>
      <c r="J225" s="50">
        <v>352.64315795898438</v>
      </c>
      <c r="K225" s="34">
        <v>28.870000839233398</v>
      </c>
      <c r="L225" s="55">
        <v>55.389999389648438</v>
      </c>
    </row>
    <row r="226" spans="1:12" x14ac:dyDescent="0.2">
      <c r="A226" s="24">
        <v>43891.78125</v>
      </c>
      <c r="B226" s="32">
        <v>1.5049673318862915</v>
      </c>
      <c r="C226" s="33">
        <v>0.13964071869850159</v>
      </c>
      <c r="D226" s="33">
        <v>0.10182785242795944</v>
      </c>
      <c r="E226" s="33">
        <v>0.31587415933609009</v>
      </c>
      <c r="F226" s="35">
        <v>34.196903228759766</v>
      </c>
      <c r="G226" s="35">
        <v>21.752470016479492</v>
      </c>
      <c r="H226" s="33">
        <v>0.24561066925525665</v>
      </c>
      <c r="I226" s="33">
        <v>1.1630387306213379</v>
      </c>
      <c r="J226" s="51">
        <v>352.356689453125</v>
      </c>
      <c r="K226" s="35">
        <v>28.840000152587891</v>
      </c>
      <c r="L226" s="56">
        <v>55.549999237060547</v>
      </c>
    </row>
    <row r="227" spans="1:12" x14ac:dyDescent="0.2">
      <c r="A227" s="23">
        <v>43891.784722222219</v>
      </c>
      <c r="B227" s="30">
        <v>1.5049762725830078</v>
      </c>
      <c r="C227" s="31">
        <v>0.12608411908149719</v>
      </c>
      <c r="D227" s="31">
        <v>9.9750325083732605E-2</v>
      </c>
      <c r="E227" s="31">
        <v>0.29509469866752625</v>
      </c>
      <c r="F227" s="34">
        <v>33.994754791259766</v>
      </c>
      <c r="G227" s="34">
        <v>21.449071884155273</v>
      </c>
      <c r="H227" s="31">
        <v>0.18782101571559906</v>
      </c>
      <c r="I227" s="31">
        <v>1.1630456447601318</v>
      </c>
      <c r="J227" s="50">
        <v>351.76028442382813</v>
      </c>
      <c r="K227" s="34">
        <v>28.799999237060547</v>
      </c>
      <c r="L227" s="55">
        <v>55.700000762939453</v>
      </c>
    </row>
    <row r="228" spans="1:12" x14ac:dyDescent="0.2">
      <c r="A228" s="24">
        <v>43891.788194444438</v>
      </c>
      <c r="B228" s="32">
        <v>1.3532193899154663</v>
      </c>
      <c r="C228" s="33">
        <v>0.14777658879756927</v>
      </c>
      <c r="D228" s="33">
        <v>0.10598514229059219</v>
      </c>
      <c r="E228" s="33">
        <v>0.33458054065704346</v>
      </c>
      <c r="F228" s="35">
        <v>33.590190887451172</v>
      </c>
      <c r="G228" s="35">
        <v>19.122125625610352</v>
      </c>
      <c r="H228" s="33">
        <v>0.15170219540596008</v>
      </c>
      <c r="I228" s="33">
        <v>1.1847219467163086</v>
      </c>
      <c r="J228" s="51">
        <v>352.46188354492188</v>
      </c>
      <c r="K228" s="35">
        <v>28.780000686645508</v>
      </c>
      <c r="L228" s="56">
        <v>55.779998779296875</v>
      </c>
    </row>
    <row r="229" spans="1:12" x14ac:dyDescent="0.2">
      <c r="A229" s="23">
        <v>43891.791666666664</v>
      </c>
      <c r="B229" s="30">
        <v>1.2899760007858276</v>
      </c>
      <c r="C229" s="31">
        <v>0.21556258201599121</v>
      </c>
      <c r="D229" s="31">
        <v>0.11845318973064423</v>
      </c>
      <c r="E229" s="31">
        <v>0.44887524843215942</v>
      </c>
      <c r="F229" s="34">
        <v>35.00640869140625</v>
      </c>
      <c r="G229" s="34">
        <v>21.651361465454102</v>
      </c>
      <c r="H229" s="31">
        <v>0.20226824283599854</v>
      </c>
      <c r="I229" s="31">
        <v>1.1847139596939087</v>
      </c>
      <c r="J229" s="50">
        <v>351.85366821289063</v>
      </c>
      <c r="K229" s="34">
        <v>28.75</v>
      </c>
      <c r="L229" s="55">
        <v>55.840000152587891</v>
      </c>
    </row>
    <row r="230" spans="1:12" x14ac:dyDescent="0.2">
      <c r="A230" s="24">
        <v>43891.795138888883</v>
      </c>
      <c r="B230" s="32">
        <v>1.3910945653915405</v>
      </c>
      <c r="C230" s="33">
        <v>0.15861514210700989</v>
      </c>
      <c r="D230" s="33">
        <v>0.11637037247419357</v>
      </c>
      <c r="E230" s="33">
        <v>0.35950130224227905</v>
      </c>
      <c r="F230" s="35">
        <v>39.861183166503906</v>
      </c>
      <c r="G230" s="35">
        <v>25.697311401367188</v>
      </c>
      <c r="H230" s="33">
        <v>0.28171941637992859</v>
      </c>
      <c r="I230" s="33">
        <v>1.1846662759780884</v>
      </c>
      <c r="J230" s="51">
        <v>351.92373657226563</v>
      </c>
      <c r="K230" s="35">
        <v>28.719999313354492</v>
      </c>
      <c r="L230" s="56">
        <v>55.740001678466797</v>
      </c>
    </row>
    <row r="231" spans="1:12" x14ac:dyDescent="0.2">
      <c r="A231" s="23">
        <v>43891.798611111109</v>
      </c>
      <c r="B231" s="30">
        <v>1.6060813665390015</v>
      </c>
      <c r="C231" s="31">
        <v>0.12065592408180237</v>
      </c>
      <c r="D231" s="31">
        <v>0.10390208661556244</v>
      </c>
      <c r="E231" s="31">
        <v>0.28884780406951904</v>
      </c>
      <c r="F231" s="34">
        <v>36.826053619384766</v>
      </c>
      <c r="G231" s="34">
        <v>22.358676910400391</v>
      </c>
      <c r="H231" s="31">
        <v>0.20226001739501953</v>
      </c>
      <c r="I231" s="31">
        <v>1.1774423122406006</v>
      </c>
      <c r="J231" s="50">
        <v>353.92434692382813</v>
      </c>
      <c r="K231" s="34">
        <v>28.690000534057617</v>
      </c>
      <c r="L231" s="55">
        <v>55.830001831054688</v>
      </c>
    </row>
    <row r="232" spans="1:12" x14ac:dyDescent="0.2">
      <c r="A232" s="24">
        <v>43891.802083333328</v>
      </c>
      <c r="B232" s="32">
        <v>1.2899072170257568</v>
      </c>
      <c r="C232" s="33">
        <v>0.12607705593109131</v>
      </c>
      <c r="D232" s="33">
        <v>9.9744729697704315E-2</v>
      </c>
      <c r="E232" s="33">
        <v>0.29300013184547424</v>
      </c>
      <c r="F232" s="35">
        <v>36.420906066894531</v>
      </c>
      <c r="G232" s="35">
        <v>19.120975494384766</v>
      </c>
      <c r="H232" s="33">
        <v>0.13724611699581146</v>
      </c>
      <c r="I232" s="33">
        <v>1.1918742656707764</v>
      </c>
      <c r="J232" s="51">
        <v>352.3272705078125</v>
      </c>
      <c r="K232" s="35">
        <v>28.680000305175781</v>
      </c>
      <c r="L232" s="56">
        <v>55.799999237060547</v>
      </c>
    </row>
    <row r="233" spans="1:12" x14ac:dyDescent="0.2">
      <c r="A233" s="23">
        <v>43891.805555555555</v>
      </c>
      <c r="B233" s="30">
        <v>1.3025664091110229</v>
      </c>
      <c r="C233" s="31">
        <v>0.25351235270500183</v>
      </c>
      <c r="D233" s="31">
        <v>0.10182377696037292</v>
      </c>
      <c r="E233" s="31">
        <v>0.49041658639907837</v>
      </c>
      <c r="F233" s="34">
        <v>32.880321502685547</v>
      </c>
      <c r="G233" s="34">
        <v>19.222341537475586</v>
      </c>
      <c r="H233" s="31">
        <v>0.21670661866664886</v>
      </c>
      <c r="I233" s="31">
        <v>1.1702156066894531</v>
      </c>
      <c r="J233" s="50">
        <v>353.63772583007813</v>
      </c>
      <c r="K233" s="34">
        <v>28.659999847412109</v>
      </c>
      <c r="L233" s="55">
        <v>55.909999847412109</v>
      </c>
    </row>
    <row r="234" spans="1:12" x14ac:dyDescent="0.2">
      <c r="A234" s="24">
        <v>43891.809027777774</v>
      </c>
      <c r="B234" s="32">
        <v>1.6313831806182861</v>
      </c>
      <c r="C234" s="33">
        <v>0.24538025259971619</v>
      </c>
      <c r="D234" s="33">
        <v>0.14338569343090057</v>
      </c>
      <c r="E234" s="33">
        <v>0.52159136533737183</v>
      </c>
      <c r="F234" s="35">
        <v>37.534461975097656</v>
      </c>
      <c r="G234" s="35">
        <v>22.358802795410156</v>
      </c>
      <c r="H234" s="33">
        <v>0.21670839190483093</v>
      </c>
      <c r="I234" s="33">
        <v>1.155778169631958</v>
      </c>
      <c r="J234" s="51">
        <v>352.71929931640625</v>
      </c>
      <c r="K234" s="35">
        <v>28.649999618530273</v>
      </c>
      <c r="L234" s="56">
        <v>55.979999542236328</v>
      </c>
    </row>
    <row r="235" spans="1:12" x14ac:dyDescent="0.2">
      <c r="A235" s="23">
        <v>43891.8125</v>
      </c>
      <c r="B235" s="30">
        <v>1.3911194801330566</v>
      </c>
      <c r="C235" s="31">
        <v>0.20742350816726685</v>
      </c>
      <c r="D235" s="31">
        <v>0.12052861601114273</v>
      </c>
      <c r="E235" s="31">
        <v>0.43847477436065674</v>
      </c>
      <c r="F235" s="34">
        <v>38.951343536376953</v>
      </c>
      <c r="G235" s="34">
        <v>25.697771072387695</v>
      </c>
      <c r="H235" s="31">
        <v>0.1661452054977417</v>
      </c>
      <c r="I235" s="31">
        <v>1.1485689878463745</v>
      </c>
      <c r="J235" s="50">
        <v>354.04193115234375</v>
      </c>
      <c r="K235" s="34">
        <v>28.649999618530273</v>
      </c>
      <c r="L235" s="55">
        <v>56.040000915527344</v>
      </c>
    </row>
    <row r="236" spans="1:12" x14ac:dyDescent="0.2">
      <c r="A236" s="24">
        <v>43891.815972222219</v>
      </c>
      <c r="B236" s="32">
        <v>0.94850611686706543</v>
      </c>
      <c r="C236" s="33">
        <v>0.20064824819564819</v>
      </c>
      <c r="D236" s="33">
        <v>0.1267649382352829</v>
      </c>
      <c r="E236" s="33">
        <v>0.43432575464248657</v>
      </c>
      <c r="F236" s="35">
        <v>38.951984405517578</v>
      </c>
      <c r="G236" s="35">
        <v>21.550058364868164</v>
      </c>
      <c r="H236" s="33">
        <v>0.13002881407737732</v>
      </c>
      <c r="I236" s="33">
        <v>1.1413639783859253</v>
      </c>
      <c r="J236" s="51">
        <v>353.06451416015625</v>
      </c>
      <c r="K236" s="35">
        <v>28.629999160766602</v>
      </c>
      <c r="L236" s="56">
        <v>56.180000305175781</v>
      </c>
    </row>
    <row r="237" spans="1:12" x14ac:dyDescent="0.2">
      <c r="A237" s="23">
        <v>43891.819444444438</v>
      </c>
      <c r="B237" s="30">
        <v>1.2014534473419189</v>
      </c>
      <c r="C237" s="31">
        <v>0.20471753180027008</v>
      </c>
      <c r="D237" s="31">
        <v>9.7672343254089355E-2</v>
      </c>
      <c r="E237" s="31">
        <v>0.41147071123123169</v>
      </c>
      <c r="F237" s="34">
        <v>38.851207733154297</v>
      </c>
      <c r="G237" s="34">
        <v>22.562028884887695</v>
      </c>
      <c r="H237" s="31">
        <v>0.19504521787166595</v>
      </c>
      <c r="I237" s="31">
        <v>1.1485995054244995</v>
      </c>
      <c r="J237" s="50">
        <v>353.1114501953125</v>
      </c>
      <c r="K237" s="34">
        <v>28.620000839233398</v>
      </c>
      <c r="L237" s="55">
        <v>56.259998321533203</v>
      </c>
    </row>
    <row r="238" spans="1:12" x14ac:dyDescent="0.2">
      <c r="A238" s="24">
        <v>43891.822916666664</v>
      </c>
      <c r="B238" s="32">
        <v>1.2773288488388062</v>
      </c>
      <c r="C238" s="33">
        <v>0.19387069344520569</v>
      </c>
      <c r="D238" s="33">
        <v>0.10806252062320709</v>
      </c>
      <c r="E238" s="33">
        <v>0.4031563401222229</v>
      </c>
      <c r="F238" s="35">
        <v>35.411094665527344</v>
      </c>
      <c r="G238" s="35">
        <v>23.674846649169922</v>
      </c>
      <c r="H238" s="33">
        <v>0.46955108642578125</v>
      </c>
      <c r="I238" s="33">
        <v>1.1413705348968506</v>
      </c>
      <c r="J238" s="51">
        <v>354.13589477539063</v>
      </c>
      <c r="K238" s="35">
        <v>28.600000381469727</v>
      </c>
      <c r="L238" s="56">
        <v>56.299999237060547</v>
      </c>
    </row>
    <row r="239" spans="1:12" x14ac:dyDescent="0.2">
      <c r="A239" s="23">
        <v>43891.826388888883</v>
      </c>
      <c r="B239" s="30">
        <v>1.2520427703857422</v>
      </c>
      <c r="C239" s="31">
        <v>0.15455520153045654</v>
      </c>
      <c r="D239" s="31">
        <v>0.10806318372488022</v>
      </c>
      <c r="E239" s="31">
        <v>0.34289279580116272</v>
      </c>
      <c r="F239" s="34">
        <v>32.881931304931641</v>
      </c>
      <c r="G239" s="34">
        <v>22.157363891601563</v>
      </c>
      <c r="H239" s="31">
        <v>0.34674757719039917</v>
      </c>
      <c r="I239" s="31">
        <v>1.1486012935638428</v>
      </c>
      <c r="J239" s="50">
        <v>352.21591186523438</v>
      </c>
      <c r="K239" s="34">
        <v>28.590000152587891</v>
      </c>
      <c r="L239" s="55">
        <v>56.360000610351563</v>
      </c>
    </row>
    <row r="240" spans="1:12" x14ac:dyDescent="0.2">
      <c r="A240" s="24">
        <v>43891.829861111109</v>
      </c>
      <c r="B240" s="32">
        <v>1.226753830909729</v>
      </c>
      <c r="C240" s="33">
        <v>0.18844962120056152</v>
      </c>
      <c r="D240" s="33">
        <v>0.10598545521497726</v>
      </c>
      <c r="E240" s="33">
        <v>0.39692592620849609</v>
      </c>
      <c r="F240" s="35">
        <v>33.286766052246094</v>
      </c>
      <c r="G240" s="35">
        <v>26.00212287902832</v>
      </c>
      <c r="H240" s="33">
        <v>0.20949412882328033</v>
      </c>
      <c r="I240" s="33">
        <v>1.1558297872543335</v>
      </c>
      <c r="J240" s="51">
        <v>353.22872924804688</v>
      </c>
      <c r="K240" s="35">
        <v>28.579999923706055</v>
      </c>
      <c r="L240" s="56">
        <v>56.409999847412109</v>
      </c>
    </row>
    <row r="241" spans="1:12" x14ac:dyDescent="0.2">
      <c r="A241" s="23">
        <v>43891.833333333328</v>
      </c>
      <c r="B241" s="30">
        <v>1.1129170656204224</v>
      </c>
      <c r="C241" s="31">
        <v>0.13015057146549225</v>
      </c>
      <c r="D241" s="31">
        <v>0.10598409920930862</v>
      </c>
      <c r="E241" s="31">
        <v>0.30548357963562012</v>
      </c>
      <c r="F241" s="34">
        <v>37.839176177978516</v>
      </c>
      <c r="G241" s="34">
        <v>26.710006713867188</v>
      </c>
      <c r="H241" s="31">
        <v>0.14447686076164246</v>
      </c>
      <c r="I241" s="31">
        <v>1.1485910415649414</v>
      </c>
      <c r="J241" s="50">
        <v>353.57412719726563</v>
      </c>
      <c r="K241" s="34">
        <v>28.559999465942383</v>
      </c>
      <c r="L241" s="55">
        <v>56.409999847412109</v>
      </c>
    </row>
    <row r="242" spans="1:12" x14ac:dyDescent="0.2">
      <c r="A242" s="24">
        <v>43891.836805555555</v>
      </c>
      <c r="B242" s="32">
        <v>1.5176136493682861</v>
      </c>
      <c r="C242" s="33">
        <v>0.15590950846672058</v>
      </c>
      <c r="D242" s="33">
        <v>0.10598406940698624</v>
      </c>
      <c r="E242" s="33">
        <v>0.34496775269508362</v>
      </c>
      <c r="F242" s="35">
        <v>32.173408508300781</v>
      </c>
      <c r="G242" s="35">
        <v>24.990041732788086</v>
      </c>
      <c r="H242" s="33">
        <v>0.1661483496427536</v>
      </c>
      <c r="I242" s="33">
        <v>1.1558146476745605</v>
      </c>
      <c r="J242" s="51">
        <v>353.58584594726563</v>
      </c>
      <c r="K242" s="35">
        <v>28.549999237060547</v>
      </c>
      <c r="L242" s="56">
        <v>56.439998626708984</v>
      </c>
    </row>
    <row r="243" spans="1:12" x14ac:dyDescent="0.2">
      <c r="A243" s="23">
        <v>43891.840277777774</v>
      </c>
      <c r="B243" s="30">
        <v>1.8211431503295898</v>
      </c>
      <c r="C243" s="31">
        <v>0.14506416022777557</v>
      </c>
      <c r="D243" s="31">
        <v>8.9359454810619354E-2</v>
      </c>
      <c r="E243" s="31">
        <v>0.31171900033950806</v>
      </c>
      <c r="F243" s="34">
        <v>30.757083892822266</v>
      </c>
      <c r="G243" s="34">
        <v>23.168987274169922</v>
      </c>
      <c r="H243" s="31">
        <v>0.17337282001972198</v>
      </c>
      <c r="I243" s="31">
        <v>1.1558188199996948</v>
      </c>
      <c r="J243" s="50">
        <v>352.9652099609375</v>
      </c>
      <c r="K243" s="34">
        <v>28.530000686645508</v>
      </c>
      <c r="L243" s="55">
        <v>56.520000457763672</v>
      </c>
    </row>
    <row r="244" spans="1:12" x14ac:dyDescent="0.2">
      <c r="A244" s="24">
        <v>43891.84375</v>
      </c>
      <c r="B244" s="32">
        <v>2.52937912940979</v>
      </c>
      <c r="C244" s="33">
        <v>0.17760288715362549</v>
      </c>
      <c r="D244" s="33">
        <v>7.6891101896762848E-2</v>
      </c>
      <c r="E244" s="33">
        <v>0.34912717342376709</v>
      </c>
      <c r="F244" s="35">
        <v>31.566654205322266</v>
      </c>
      <c r="G244" s="35">
        <v>19.830333709716797</v>
      </c>
      <c r="H244" s="33">
        <v>0.59958428144454956</v>
      </c>
      <c r="I244" s="33">
        <v>1.1702729463577271</v>
      </c>
      <c r="J244" s="51">
        <v>354.65786743164063</v>
      </c>
      <c r="K244" s="35">
        <v>28.489999771118164</v>
      </c>
      <c r="L244" s="56">
        <v>56.669998168945313</v>
      </c>
    </row>
    <row r="245" spans="1:12" x14ac:dyDescent="0.2">
      <c r="A245" s="23">
        <v>43891.847222222219</v>
      </c>
      <c r="B245" s="30">
        <v>2.3650023937225342</v>
      </c>
      <c r="C245" s="31">
        <v>0.18709571659564972</v>
      </c>
      <c r="D245" s="31">
        <v>9.3517512083053589E-2</v>
      </c>
      <c r="E245" s="31">
        <v>0.38238269090652466</v>
      </c>
      <c r="F245" s="34">
        <v>30.251792907714844</v>
      </c>
      <c r="G245" s="34">
        <v>18.312961578369141</v>
      </c>
      <c r="H245" s="31">
        <v>0.59236854314804077</v>
      </c>
      <c r="I245" s="31">
        <v>1.1847370862960815</v>
      </c>
      <c r="J245" s="50">
        <v>352.71331787109375</v>
      </c>
      <c r="K245" s="34">
        <v>28.469999313354492</v>
      </c>
      <c r="L245" s="55">
        <v>56.799999237060547</v>
      </c>
    </row>
    <row r="246" spans="1:12" x14ac:dyDescent="0.2">
      <c r="A246" s="24">
        <v>43891.850694444438</v>
      </c>
      <c r="B246" s="32">
        <v>1.8717981576919556</v>
      </c>
      <c r="C246" s="33">
        <v>0.21557043492794037</v>
      </c>
      <c r="D246" s="33">
        <v>0.11222290247678757</v>
      </c>
      <c r="E246" s="33">
        <v>0.44473519921302795</v>
      </c>
      <c r="F246" s="35">
        <v>25.496925354003906</v>
      </c>
      <c r="G246" s="35">
        <v>15.682632446289063</v>
      </c>
      <c r="H246" s="33">
        <v>0.47679251432418823</v>
      </c>
      <c r="I246" s="33">
        <v>1.1847571134567261</v>
      </c>
      <c r="J246" s="51">
        <v>353.3458251953125</v>
      </c>
      <c r="K246" s="35">
        <v>28.479999542236328</v>
      </c>
      <c r="L246" s="56">
        <v>56.849998474121094</v>
      </c>
    </row>
    <row r="247" spans="1:12" x14ac:dyDescent="0.2">
      <c r="A247" s="23">
        <v>43891.854166666664</v>
      </c>
      <c r="B247" s="30">
        <v>1.3658890724182129</v>
      </c>
      <c r="C247" s="31">
        <v>0.18167336285114288</v>
      </c>
      <c r="D247" s="31">
        <v>0.10598691552877426</v>
      </c>
      <c r="E247" s="31">
        <v>0.38446235656738281</v>
      </c>
      <c r="F247" s="34">
        <v>26.508365631103516</v>
      </c>
      <c r="G247" s="34">
        <v>13.861244201660156</v>
      </c>
      <c r="H247" s="31">
        <v>0.27451333403587341</v>
      </c>
      <c r="I247" s="31">
        <v>1.184741735458374</v>
      </c>
      <c r="J247" s="50">
        <v>354.01348876953125</v>
      </c>
      <c r="K247" s="34">
        <v>28.459999084472656</v>
      </c>
      <c r="L247" s="55">
        <v>56.849998474121094</v>
      </c>
    </row>
    <row r="248" spans="1:12" x14ac:dyDescent="0.2">
      <c r="A248" s="24">
        <v>43891.857638888883</v>
      </c>
      <c r="B248" s="32">
        <v>1.1382238864898682</v>
      </c>
      <c r="C248" s="33">
        <v>0.11252733319997787</v>
      </c>
      <c r="D248" s="33">
        <v>0.10182904452085495</v>
      </c>
      <c r="E248" s="33">
        <v>0.27639311552047729</v>
      </c>
      <c r="F248" s="35">
        <v>24.585634231567383</v>
      </c>
      <c r="G248" s="35">
        <v>12.748106956481934</v>
      </c>
      <c r="H248" s="33">
        <v>0.16615033149719238</v>
      </c>
      <c r="I248" s="33">
        <v>1.184723973274231</v>
      </c>
      <c r="J248" s="51">
        <v>354.359130859375</v>
      </c>
      <c r="K248" s="35">
        <v>28.440000534057617</v>
      </c>
      <c r="L248" s="56">
        <v>56.840000152587891</v>
      </c>
    </row>
    <row r="249" spans="1:12" x14ac:dyDescent="0.2">
      <c r="A249" s="23">
        <v>43891.861111111109</v>
      </c>
      <c r="B249" s="30">
        <v>1.1508573293685913</v>
      </c>
      <c r="C249" s="31">
        <v>7.4565432965755463E-2</v>
      </c>
      <c r="D249" s="31">
        <v>9.9749736487865448E-2</v>
      </c>
      <c r="E249" s="31">
        <v>0.21404631435871124</v>
      </c>
      <c r="F249" s="34">
        <v>25.192394256591797</v>
      </c>
      <c r="G249" s="34">
        <v>13.759701728820801</v>
      </c>
      <c r="H249" s="31">
        <v>0.11558148264884949</v>
      </c>
      <c r="I249" s="31">
        <v>1.1847101449966431</v>
      </c>
      <c r="J249" s="50">
        <v>354.41787719726563</v>
      </c>
      <c r="K249" s="34">
        <v>28.389999389648438</v>
      </c>
      <c r="L249" s="55">
        <v>56.939998626708984</v>
      </c>
    </row>
    <row r="250" spans="1:12" x14ac:dyDescent="0.2">
      <c r="A250" s="24">
        <v>43891.864583333328</v>
      </c>
      <c r="B250" s="32">
        <v>1.1761457920074463</v>
      </c>
      <c r="C250" s="33">
        <v>0.11659272760152817</v>
      </c>
      <c r="D250" s="33">
        <v>9.1436855494976044E-2</v>
      </c>
      <c r="E250" s="33">
        <v>0.26807624101638794</v>
      </c>
      <c r="F250" s="35">
        <v>26.204021453857422</v>
      </c>
      <c r="G250" s="35">
        <v>15.479596138000488</v>
      </c>
      <c r="H250" s="33">
        <v>0.14447623491287231</v>
      </c>
      <c r="I250" s="33">
        <v>1.1919288635253906</v>
      </c>
      <c r="J250" s="51">
        <v>352.53152465820313</v>
      </c>
      <c r="K250" s="35">
        <v>28.379999160766602</v>
      </c>
      <c r="L250" s="56">
        <v>56.950000762939453</v>
      </c>
    </row>
    <row r="251" spans="1:12" x14ac:dyDescent="0.2">
      <c r="A251" s="23">
        <v>43891.868055555555</v>
      </c>
      <c r="B251" s="30">
        <v>2.4281461238861084</v>
      </c>
      <c r="C251" s="31">
        <v>0.13828290998935699</v>
      </c>
      <c r="D251" s="31">
        <v>8.7279714643955231E-2</v>
      </c>
      <c r="E251" s="31">
        <v>0.29924470186233521</v>
      </c>
      <c r="F251" s="34">
        <v>24.888498306274414</v>
      </c>
      <c r="G251" s="34">
        <v>14.872395515441895</v>
      </c>
      <c r="H251" s="31">
        <v>0.15169842541217804</v>
      </c>
      <c r="I251" s="31">
        <v>1.1919162273406982</v>
      </c>
      <c r="J251" s="50">
        <v>353.83224487304688</v>
      </c>
      <c r="K251" s="34">
        <v>28.370000839233398</v>
      </c>
      <c r="L251" s="55">
        <v>56.930000305175781</v>
      </c>
    </row>
    <row r="252" spans="1:12" x14ac:dyDescent="0.2">
      <c r="A252" s="24">
        <v>43891.871527777774</v>
      </c>
      <c r="B252" s="32">
        <v>2.5672359466552734</v>
      </c>
      <c r="C252" s="33">
        <v>0.16268435120582581</v>
      </c>
      <c r="D252" s="33">
        <v>8.7278939783573151E-2</v>
      </c>
      <c r="E252" s="33">
        <v>0.33456927537918091</v>
      </c>
      <c r="F252" s="35">
        <v>24.382419586181641</v>
      </c>
      <c r="G252" s="35">
        <v>16.794528961181641</v>
      </c>
      <c r="H252" s="33">
        <v>0.15892075002193451</v>
      </c>
      <c r="I252" s="33">
        <v>1.1991294622421265</v>
      </c>
      <c r="J252" s="51">
        <v>353.855712890625</v>
      </c>
      <c r="K252" s="35">
        <v>28.350000381469727</v>
      </c>
      <c r="L252" s="56">
        <v>56.950000762939453</v>
      </c>
    </row>
    <row r="253" spans="1:12" x14ac:dyDescent="0.2">
      <c r="A253" s="23">
        <v>43891.875</v>
      </c>
      <c r="B253" s="30">
        <v>2.794813871383667</v>
      </c>
      <c r="C253" s="31">
        <v>0.12336636334657669</v>
      </c>
      <c r="D253" s="31">
        <v>9.1433152556419373E-2</v>
      </c>
      <c r="E253" s="31">
        <v>0.2805335521697998</v>
      </c>
      <c r="F253" s="34">
        <v>26.304128646850586</v>
      </c>
      <c r="G253" s="34">
        <v>15.984818458557129</v>
      </c>
      <c r="H253" s="31">
        <v>0.17336444556713104</v>
      </c>
      <c r="I253" s="31">
        <v>1.1774336099624634</v>
      </c>
      <c r="J253" s="50">
        <v>354.23678588867188</v>
      </c>
      <c r="K253" s="34">
        <v>28.329999923706055</v>
      </c>
      <c r="L253" s="55">
        <v>56.909999847412109</v>
      </c>
    </row>
    <row r="254" spans="1:12" x14ac:dyDescent="0.2">
      <c r="A254" s="24">
        <v>43891.878472222219</v>
      </c>
      <c r="B254" s="32">
        <v>2.4027607440948486</v>
      </c>
      <c r="C254" s="33">
        <v>0.12878796458244324</v>
      </c>
      <c r="D254" s="33">
        <v>9.5588400959968567E-2</v>
      </c>
      <c r="E254" s="33">
        <v>0.29299920797348022</v>
      </c>
      <c r="F254" s="35">
        <v>26.101566314697266</v>
      </c>
      <c r="G254" s="35">
        <v>13.657797813415527</v>
      </c>
      <c r="H254" s="33">
        <v>0.22392718493938446</v>
      </c>
      <c r="I254" s="33">
        <v>1.1774235963821411</v>
      </c>
      <c r="J254" s="51">
        <v>353.89093017578125</v>
      </c>
      <c r="K254" s="35">
        <v>28.319999694824219</v>
      </c>
      <c r="L254" s="56">
        <v>56.900001525878906</v>
      </c>
    </row>
    <row r="255" spans="1:12" x14ac:dyDescent="0.2">
      <c r="A255" s="23">
        <v>43891.881944444438</v>
      </c>
      <c r="B255" s="30">
        <v>2.0739138126373291</v>
      </c>
      <c r="C255" s="31">
        <v>8.5404790937900543E-2</v>
      </c>
      <c r="D255" s="31">
        <v>9.3508228659629822E-2</v>
      </c>
      <c r="E255" s="31">
        <v>0.22441975772380829</v>
      </c>
      <c r="F255" s="34">
        <v>24.4822998046875</v>
      </c>
      <c r="G255" s="34">
        <v>11.836483955383301</v>
      </c>
      <c r="H255" s="31">
        <v>0.2239220142364502</v>
      </c>
      <c r="I255" s="31">
        <v>1.1701730489730835</v>
      </c>
      <c r="J255" s="50">
        <v>353.30499267578125</v>
      </c>
      <c r="K255" s="34">
        <v>28.299999237060547</v>
      </c>
      <c r="L255" s="55">
        <v>56.849998474121094</v>
      </c>
    </row>
    <row r="256" spans="1:12" x14ac:dyDescent="0.2">
      <c r="A256" s="24">
        <v>43891.885416666664</v>
      </c>
      <c r="B256" s="32">
        <v>1.7450891733169556</v>
      </c>
      <c r="C256" s="33">
        <v>0.13013812899589539</v>
      </c>
      <c r="D256" s="33">
        <v>7.4805140495300293E-2</v>
      </c>
      <c r="E256" s="33">
        <v>0.27220761775970459</v>
      </c>
      <c r="F256" s="35">
        <v>22.458539962768555</v>
      </c>
      <c r="G256" s="35">
        <v>8.0931682586669922</v>
      </c>
      <c r="H256" s="33">
        <v>0.20224824547767639</v>
      </c>
      <c r="I256" s="33">
        <v>1.1701506376266479</v>
      </c>
      <c r="J256" s="51">
        <v>354.62969970703125</v>
      </c>
      <c r="K256" s="35">
        <v>28.270000457763672</v>
      </c>
      <c r="L256" s="56">
        <v>56.849998474121094</v>
      </c>
    </row>
    <row r="257" spans="1:12" x14ac:dyDescent="0.2">
      <c r="A257" s="23">
        <v>43891.888888888883</v>
      </c>
      <c r="B257" s="30">
        <v>1.4162794351577759</v>
      </c>
      <c r="C257" s="31">
        <v>0.13149142265319824</v>
      </c>
      <c r="D257" s="31">
        <v>0.101816326379776</v>
      </c>
      <c r="E257" s="31">
        <v>0.30337110161781311</v>
      </c>
      <c r="F257" s="34">
        <v>21.143028259277344</v>
      </c>
      <c r="G257" s="34">
        <v>7.4860482215881348</v>
      </c>
      <c r="H257" s="31">
        <v>0.18779864907264709</v>
      </c>
      <c r="I257" s="31">
        <v>1.1701300144195557</v>
      </c>
      <c r="J257" s="50">
        <v>354.96383666992188</v>
      </c>
      <c r="K257" s="34">
        <v>28.229999542236328</v>
      </c>
      <c r="L257" s="55">
        <v>56.889999389648438</v>
      </c>
    </row>
    <row r="258" spans="1:12" x14ac:dyDescent="0.2">
      <c r="A258" s="24">
        <v>43891.892361111109</v>
      </c>
      <c r="B258" s="32">
        <v>1.1254192590713501</v>
      </c>
      <c r="C258" s="33">
        <v>8.540036529302597E-2</v>
      </c>
      <c r="D258" s="33">
        <v>9.9736936390399933E-2</v>
      </c>
      <c r="E258" s="33">
        <v>0.2306416779756546</v>
      </c>
      <c r="F258" s="35">
        <v>24.683355331420898</v>
      </c>
      <c r="G258" s="35">
        <v>10.014967918395996</v>
      </c>
      <c r="H258" s="33">
        <v>0.15168122947216034</v>
      </c>
      <c r="I258" s="33">
        <v>1.1773353815078735</v>
      </c>
      <c r="J258" s="51">
        <v>355.35702514648438</v>
      </c>
      <c r="K258" s="35">
        <v>28.200000762939453</v>
      </c>
      <c r="L258" s="56">
        <v>56.909999847412109</v>
      </c>
    </row>
    <row r="259" spans="1:12" x14ac:dyDescent="0.2">
      <c r="A259" s="23">
        <v>43891.895833333328</v>
      </c>
      <c r="B259" s="30">
        <v>1.1886613368988037</v>
      </c>
      <c r="C259" s="31">
        <v>0.22367067635059357</v>
      </c>
      <c r="D259" s="31">
        <v>9.1426774859428406E-2</v>
      </c>
      <c r="E259" s="31">
        <v>0.43427717685699463</v>
      </c>
      <c r="F259" s="34">
        <v>28.426712036132813</v>
      </c>
      <c r="G259" s="34">
        <v>16.590679168701172</v>
      </c>
      <c r="H259" s="31">
        <v>0.15890632569789886</v>
      </c>
      <c r="I259" s="31">
        <v>1.170128345489502</v>
      </c>
      <c r="J259" s="50">
        <v>354.70025634765625</v>
      </c>
      <c r="K259" s="34">
        <v>28.180000305175781</v>
      </c>
      <c r="L259" s="55">
        <v>57.040000915527344</v>
      </c>
    </row>
    <row r="260" spans="1:12" x14ac:dyDescent="0.2">
      <c r="A260" s="24">
        <v>43891.899305555555</v>
      </c>
      <c r="B260" s="32">
        <v>1.3024883270263672</v>
      </c>
      <c r="C260" s="33">
        <v>0.16402755677700043</v>
      </c>
      <c r="D260" s="33">
        <v>9.766184538602829E-2</v>
      </c>
      <c r="E260" s="33">
        <v>0.34908914566040039</v>
      </c>
      <c r="F260" s="35">
        <v>37.329574584960938</v>
      </c>
      <c r="G260" s="35">
        <v>22.660770416259766</v>
      </c>
      <c r="H260" s="33">
        <v>0.122793048620224</v>
      </c>
      <c r="I260" s="33">
        <v>1.1918148994445801</v>
      </c>
      <c r="J260" s="51">
        <v>353.75643920898438</v>
      </c>
      <c r="K260" s="35">
        <v>28.190000534057617</v>
      </c>
      <c r="L260" s="56">
        <v>57.080001831054688</v>
      </c>
    </row>
    <row r="261" spans="1:12" x14ac:dyDescent="0.2">
      <c r="A261" s="23">
        <v>43891.902777777774</v>
      </c>
      <c r="B261" s="30">
        <v>0.89783179759979248</v>
      </c>
      <c r="C261" s="31">
        <v>6.7779980599880219E-2</v>
      </c>
      <c r="D261" s="31">
        <v>9.766184538602829E-2</v>
      </c>
      <c r="E261" s="31">
        <v>0.20155742764472961</v>
      </c>
      <c r="F261" s="34">
        <v>35.407455444335938</v>
      </c>
      <c r="G261" s="34">
        <v>15.073458671569824</v>
      </c>
      <c r="H261" s="31">
        <v>0.122793048620224</v>
      </c>
      <c r="I261" s="31">
        <v>1.1773686408996582</v>
      </c>
      <c r="J261" s="50">
        <v>354.4013671875</v>
      </c>
      <c r="K261" s="34">
        <v>28.190000534057617</v>
      </c>
      <c r="L261" s="55">
        <v>57.080001831054688</v>
      </c>
    </row>
    <row r="262" spans="1:12" x14ac:dyDescent="0.2">
      <c r="A262" s="24">
        <v>43891.90625</v>
      </c>
      <c r="B262" s="32">
        <v>1.6944952011108398</v>
      </c>
      <c r="C262" s="33">
        <v>5.6935034692287445E-2</v>
      </c>
      <c r="D262" s="33">
        <v>9.5583692193031311E-2</v>
      </c>
      <c r="E262" s="33">
        <v>0.18285574018955231</v>
      </c>
      <c r="F262" s="35">
        <v>30.349164962768555</v>
      </c>
      <c r="G262" s="35">
        <v>8.5989313125610352</v>
      </c>
      <c r="H262" s="33">
        <v>8.6677215993404388E-2</v>
      </c>
      <c r="I262" s="33">
        <v>1.1918118000030518</v>
      </c>
      <c r="J262" s="51">
        <v>355.03451538085938</v>
      </c>
      <c r="K262" s="35">
        <v>28.170000076293945</v>
      </c>
      <c r="L262" s="56">
        <v>57.130001068115234</v>
      </c>
    </row>
    <row r="263" spans="1:12" x14ac:dyDescent="0.2">
      <c r="A263" s="23">
        <v>43891.909722222219</v>
      </c>
      <c r="B263" s="30">
        <v>2.2509157657623291</v>
      </c>
      <c r="C263" s="31">
        <v>7.0491604506969452E-2</v>
      </c>
      <c r="D263" s="31">
        <v>8.7272815406322479E-2</v>
      </c>
      <c r="E263" s="31">
        <v>0.19532486796379089</v>
      </c>
      <c r="F263" s="34">
        <v>28.528463363647461</v>
      </c>
      <c r="G263" s="34">
        <v>8.3966751098632813</v>
      </c>
      <c r="H263" s="31">
        <v>9.3901127576828003E-2</v>
      </c>
      <c r="I263" s="31">
        <v>1.1845988035202026</v>
      </c>
      <c r="J263" s="50">
        <v>354.1258544921875</v>
      </c>
      <c r="K263" s="34">
        <v>28.120000839233398</v>
      </c>
      <c r="L263" s="55">
        <v>57.330001831054688</v>
      </c>
    </row>
    <row r="264" spans="1:12" x14ac:dyDescent="0.2">
      <c r="A264" s="24">
        <v>43891.913194444438</v>
      </c>
      <c r="B264" s="32">
        <v>2.4279909133911133</v>
      </c>
      <c r="C264" s="33">
        <v>0.19521047174930573</v>
      </c>
      <c r="D264" s="33">
        <v>9.1430045664310455E-2</v>
      </c>
      <c r="E264" s="33">
        <v>0.39065566658973694</v>
      </c>
      <c r="F264" s="35">
        <v>31.563884735107422</v>
      </c>
      <c r="G264" s="35">
        <v>19.322763442993164</v>
      </c>
      <c r="H264" s="33">
        <v>0.10834910720586777</v>
      </c>
      <c r="I264" s="33">
        <v>1.1918401718139648</v>
      </c>
      <c r="J264" s="51">
        <v>353.87387084960938</v>
      </c>
      <c r="K264" s="35">
        <v>28.090000152587891</v>
      </c>
      <c r="L264" s="56">
        <v>57.5</v>
      </c>
    </row>
    <row r="265" spans="1:12" x14ac:dyDescent="0.2">
      <c r="A265" s="23">
        <v>43891.916666666664</v>
      </c>
      <c r="B265" s="30">
        <v>1.9474505186080933</v>
      </c>
      <c r="C265" s="31">
        <v>0.12742900848388672</v>
      </c>
      <c r="D265" s="31">
        <v>8.7274111807346344E-2</v>
      </c>
      <c r="E265" s="31">
        <v>0.28260189294815063</v>
      </c>
      <c r="F265" s="34">
        <v>33.283702850341797</v>
      </c>
      <c r="G265" s="34">
        <v>15.680769920349121</v>
      </c>
      <c r="H265" s="31">
        <v>0.10834906995296478</v>
      </c>
      <c r="I265" s="31">
        <v>1.1846164464950562</v>
      </c>
      <c r="J265" s="50">
        <v>353.8856201171875</v>
      </c>
      <c r="K265" s="34">
        <v>28.079999923706055</v>
      </c>
      <c r="L265" s="55">
        <v>57.529998779296875</v>
      </c>
    </row>
    <row r="266" spans="1:12" x14ac:dyDescent="0.2">
      <c r="A266" s="24">
        <v>43891.920138888883</v>
      </c>
      <c r="B266" s="32">
        <v>1.5553885698318481</v>
      </c>
      <c r="C266" s="33">
        <v>9.2180170118808746E-2</v>
      </c>
      <c r="D266" s="33">
        <v>8.7271712720394135E-2</v>
      </c>
      <c r="E266" s="33">
        <v>0.22856877744197845</v>
      </c>
      <c r="F266" s="35">
        <v>32.068820953369141</v>
      </c>
      <c r="G266" s="35">
        <v>17.298955917358398</v>
      </c>
      <c r="H266" s="33">
        <v>0.14446145296096802</v>
      </c>
      <c r="I266" s="33">
        <v>1.2062530517578125</v>
      </c>
      <c r="J266" s="51">
        <v>354.88873291015625</v>
      </c>
      <c r="K266" s="35">
        <v>28.049999237060547</v>
      </c>
      <c r="L266" s="56">
        <v>57.490001678466797</v>
      </c>
    </row>
    <row r="267" spans="1:12" x14ac:dyDescent="0.2">
      <c r="A267" s="23">
        <v>43891.923611111109</v>
      </c>
      <c r="B267" s="30">
        <v>1.51743483543396</v>
      </c>
      <c r="C267" s="31">
        <v>9.7601406276226044E-2</v>
      </c>
      <c r="D267" s="31">
        <v>8.1037096679210663E-2</v>
      </c>
      <c r="E267" s="31">
        <v>0.23064404726028442</v>
      </c>
      <c r="F267" s="34">
        <v>28.021965026855469</v>
      </c>
      <c r="G267" s="34">
        <v>17.399919509887695</v>
      </c>
      <c r="H267" s="31">
        <v>0.31058856844902039</v>
      </c>
      <c r="I267" s="31">
        <v>1.2279083728790283</v>
      </c>
      <c r="J267" s="50">
        <v>354.61318969726563</v>
      </c>
      <c r="K267" s="34">
        <v>28.010000228881836</v>
      </c>
      <c r="L267" s="55">
        <v>57.560001373291016</v>
      </c>
    </row>
    <row r="268" spans="1:12" x14ac:dyDescent="0.2">
      <c r="A268" s="24">
        <v>43891.927083333328</v>
      </c>
      <c r="B268" s="32">
        <v>1.3151527643203735</v>
      </c>
      <c r="C268" s="33">
        <v>0.1491180956363678</v>
      </c>
      <c r="D268" s="33">
        <v>8.3117656409740448E-2</v>
      </c>
      <c r="E268" s="33">
        <v>0.31169125437736511</v>
      </c>
      <c r="F268" s="35">
        <v>24.886739730834961</v>
      </c>
      <c r="G268" s="35">
        <v>10.521223068237305</v>
      </c>
      <c r="H268" s="33">
        <v>0.13724125921726227</v>
      </c>
      <c r="I268" s="33">
        <v>1.2423945665359497</v>
      </c>
      <c r="J268" s="51">
        <v>353.70391845703125</v>
      </c>
      <c r="K268" s="35">
        <v>27.959999084472656</v>
      </c>
      <c r="L268" s="56">
        <v>57.880001068115234</v>
      </c>
    </row>
    <row r="269" spans="1:12" x14ac:dyDescent="0.2">
      <c r="A269" s="23">
        <v>43891.930555555555</v>
      </c>
      <c r="B269" s="30">
        <v>1.0748637914657593</v>
      </c>
      <c r="C269" s="31">
        <v>9.6247099339962006E-2</v>
      </c>
      <c r="D269" s="31">
        <v>8.5193954408168793E-2</v>
      </c>
      <c r="E269" s="31">
        <v>0.23272494971752167</v>
      </c>
      <c r="F269" s="34">
        <v>22.761821746826172</v>
      </c>
      <c r="G269" s="34">
        <v>7.7896013259887695</v>
      </c>
      <c r="H269" s="31">
        <v>0.13723860681056976</v>
      </c>
      <c r="I269" s="31">
        <v>1.2207013368606567</v>
      </c>
      <c r="J269" s="50">
        <v>354.7427978515625</v>
      </c>
      <c r="K269" s="34">
        <v>27.930000305175781</v>
      </c>
      <c r="L269" s="55">
        <v>57.880001068115234</v>
      </c>
    </row>
    <row r="270" spans="1:12" x14ac:dyDescent="0.2">
      <c r="A270" s="24">
        <v>43891.934027777774</v>
      </c>
      <c r="B270" s="32">
        <v>0.83460485935211182</v>
      </c>
      <c r="C270" s="33">
        <v>4.6090420335531235E-2</v>
      </c>
      <c r="D270" s="33">
        <v>7.6882787048816681E-2</v>
      </c>
      <c r="E270" s="33">
        <v>0.14753183722496033</v>
      </c>
      <c r="F270" s="35">
        <v>18.513051986694336</v>
      </c>
      <c r="G270" s="35">
        <v>2.1244485378265381</v>
      </c>
      <c r="H270" s="33">
        <v>0.14446251094341278</v>
      </c>
      <c r="I270" s="33">
        <v>1.2207082509994507</v>
      </c>
      <c r="J270" s="51">
        <v>353.16400146484375</v>
      </c>
      <c r="K270" s="35">
        <v>27.870000839233398</v>
      </c>
      <c r="L270" s="56">
        <v>58.099998474121094</v>
      </c>
    </row>
    <row r="271" spans="1:12" x14ac:dyDescent="0.2">
      <c r="A271" s="23">
        <v>43891.9375</v>
      </c>
      <c r="B271" s="30">
        <v>0.83460801839828491</v>
      </c>
      <c r="C271" s="31">
        <v>4.7446198761463165E-2</v>
      </c>
      <c r="D271" s="31">
        <v>7.8960992395877838E-2</v>
      </c>
      <c r="E271" s="31">
        <v>0.15168821811676025</v>
      </c>
      <c r="F271" s="34">
        <v>15.680512428283691</v>
      </c>
      <c r="G271" s="34">
        <v>3.0349380970001221</v>
      </c>
      <c r="H271" s="31">
        <v>0.13723988831043243</v>
      </c>
      <c r="I271" s="31">
        <v>1.2568285465240479</v>
      </c>
      <c r="J271" s="50">
        <v>354.51416015625</v>
      </c>
      <c r="K271" s="34">
        <v>27.819999694824219</v>
      </c>
      <c r="L271" s="55">
        <v>58.279998779296875</v>
      </c>
    </row>
    <row r="272" spans="1:12" x14ac:dyDescent="0.2">
      <c r="A272" s="24">
        <v>43891.940972222219</v>
      </c>
      <c r="B272" s="32">
        <v>0.9231414794921875</v>
      </c>
      <c r="C272" s="33">
        <v>4.8802569508552551E-2</v>
      </c>
      <c r="D272" s="33">
        <v>7.8962229192256927E-2</v>
      </c>
      <c r="E272" s="33">
        <v>0.15376856923103333</v>
      </c>
      <c r="F272" s="35">
        <v>17.198253631591797</v>
      </c>
      <c r="G272" s="35">
        <v>6.879300594329834</v>
      </c>
      <c r="H272" s="33">
        <v>0.10834898799657822</v>
      </c>
      <c r="I272" s="33">
        <v>1.2712947130203247</v>
      </c>
      <c r="J272" s="51">
        <v>355.5418701171875</v>
      </c>
      <c r="K272" s="35">
        <v>27.770000457763672</v>
      </c>
      <c r="L272" s="56">
        <v>58.520000457763672</v>
      </c>
    </row>
    <row r="273" spans="1:12" x14ac:dyDescent="0.2">
      <c r="A273" s="23">
        <v>43891.944444444438</v>
      </c>
      <c r="B273" s="30">
        <v>1.1128294467926025</v>
      </c>
      <c r="C273" s="31">
        <v>4.7446999698877335E-2</v>
      </c>
      <c r="D273" s="31">
        <v>8.1040285527706146E-2</v>
      </c>
      <c r="E273" s="31">
        <v>0.15376874804496765</v>
      </c>
      <c r="F273" s="34">
        <v>14.972613334655762</v>
      </c>
      <c r="G273" s="34">
        <v>8.2956371307373047</v>
      </c>
      <c r="H273" s="31">
        <v>0.10112584382295609</v>
      </c>
      <c r="I273" s="31">
        <v>1.2640730142593384</v>
      </c>
      <c r="J273" s="50">
        <v>354.32083129882813</v>
      </c>
      <c r="K273" s="34">
        <v>27.709999084472656</v>
      </c>
      <c r="L273" s="55">
        <v>58.720001220703125</v>
      </c>
    </row>
    <row r="274" spans="1:12" x14ac:dyDescent="0.2">
      <c r="A274" s="24">
        <v>43891.947916666664</v>
      </c>
      <c r="B274" s="32" t="s">
        <v>50</v>
      </c>
      <c r="C274" s="33">
        <v>5.8293178677558899E-2</v>
      </c>
      <c r="D274" s="33" t="s">
        <v>50</v>
      </c>
      <c r="E274" s="33">
        <v>0.15584976971149445</v>
      </c>
      <c r="F274" s="35">
        <v>13.354215621948242</v>
      </c>
      <c r="G274" s="35">
        <v>7.2841172218322754</v>
      </c>
      <c r="H274" s="33">
        <v>9.3904413282871246E-2</v>
      </c>
      <c r="I274" s="33">
        <v>1.2713212966918945</v>
      </c>
      <c r="J274" s="51">
        <v>356.3179931640625</v>
      </c>
      <c r="K274" s="35">
        <v>27.629999160766602</v>
      </c>
      <c r="L274" s="56">
        <v>59.080001831054688</v>
      </c>
    </row>
    <row r="275" spans="1:12" x14ac:dyDescent="0.2">
      <c r="A275" s="23">
        <v>43891.951388888883</v>
      </c>
      <c r="B275" s="30">
        <v>1.1507635116577148</v>
      </c>
      <c r="C275" s="31">
        <v>0.11793934553861618</v>
      </c>
      <c r="D275" s="31">
        <v>7.6884150505065918E-2</v>
      </c>
      <c r="E275" s="31">
        <v>0.25766578316688538</v>
      </c>
      <c r="F275" s="34">
        <v>15.377235412597656</v>
      </c>
      <c r="G275" s="34">
        <v>10.318934440612793</v>
      </c>
      <c r="H275" s="31">
        <v>0.10112555325031281</v>
      </c>
      <c r="I275" s="31">
        <v>1.2568461894989014</v>
      </c>
      <c r="J275" s="50">
        <v>354.11553955078125</v>
      </c>
      <c r="K275" s="34">
        <v>27.579999923706055</v>
      </c>
      <c r="L275" s="55">
        <v>59.130001068115234</v>
      </c>
    </row>
    <row r="276" spans="1:12" x14ac:dyDescent="0.2">
      <c r="A276" s="24">
        <v>43891.954861111109</v>
      </c>
      <c r="B276" s="32">
        <v>1.656588077545166</v>
      </c>
      <c r="C276" s="33">
        <v>6.5069764852523804E-2</v>
      </c>
      <c r="D276" s="33">
        <v>8.727361261844635E-2</v>
      </c>
      <c r="E276" s="33">
        <v>0.18701489269733429</v>
      </c>
      <c r="F276" s="35">
        <v>20.435468673706055</v>
      </c>
      <c r="G276" s="35">
        <v>8.8014144897460938</v>
      </c>
      <c r="H276" s="33">
        <v>0.12279491126537323</v>
      </c>
      <c r="I276" s="33">
        <v>1.2568420171737671</v>
      </c>
      <c r="J276" s="51">
        <v>355.15570068359375</v>
      </c>
      <c r="K276" s="35">
        <v>27.520000457763672</v>
      </c>
      <c r="L276" s="56">
        <v>59.310001373291016</v>
      </c>
    </row>
    <row r="277" spans="1:12" x14ac:dyDescent="0.2">
      <c r="A277" s="23">
        <v>43891.958333333328</v>
      </c>
      <c r="B277" s="30">
        <v>1.3151813745498657</v>
      </c>
      <c r="C277" s="31">
        <v>5.8292888104915619E-2</v>
      </c>
      <c r="D277" s="31">
        <v>7.4807509779930115E-2</v>
      </c>
      <c r="E277" s="31">
        <v>0.16416093707084656</v>
      </c>
      <c r="F277" s="34">
        <v>18.210203170776367</v>
      </c>
      <c r="G277" s="34">
        <v>2.8326981067657471</v>
      </c>
      <c r="H277" s="31">
        <v>7.9457186162471771E-2</v>
      </c>
      <c r="I277" s="31">
        <v>1.2640917301177979</v>
      </c>
      <c r="J277" s="50">
        <v>355.573486328125</v>
      </c>
      <c r="K277" s="34">
        <v>27.440000534057617</v>
      </c>
      <c r="L277" s="55">
        <v>59.680000305175781</v>
      </c>
    </row>
    <row r="278" spans="1:12" x14ac:dyDescent="0.2">
      <c r="A278" s="24">
        <v>43891.961805555555</v>
      </c>
      <c r="B278" s="32">
        <v>1.2014287710189819</v>
      </c>
      <c r="C278" s="33">
        <v>2.3047199472784996E-2</v>
      </c>
      <c r="D278" s="33">
        <v>7.4811317026615143E-2</v>
      </c>
      <c r="E278" s="33">
        <v>0.11013889312744141</v>
      </c>
      <c r="F278" s="35">
        <v>18.818168640136719</v>
      </c>
      <c r="G278" s="35">
        <v>1.618767261505127</v>
      </c>
      <c r="H278" s="33">
        <v>9.3908727169036865E-2</v>
      </c>
      <c r="I278" s="33">
        <v>1.256932258605957</v>
      </c>
      <c r="J278" s="51">
        <v>357.00900268554688</v>
      </c>
      <c r="K278" s="35">
        <v>27.319999694824219</v>
      </c>
      <c r="L278" s="56">
        <v>60.340000152587891</v>
      </c>
    </row>
    <row r="279" spans="1:12" x14ac:dyDescent="0.2">
      <c r="A279" s="23">
        <v>43891.965277777774</v>
      </c>
      <c r="B279" s="30">
        <v>1.0117692947387695</v>
      </c>
      <c r="C279" s="31">
        <v>2.7115415781736374E-2</v>
      </c>
      <c r="D279" s="31">
        <v>7.0657923817634583E-2</v>
      </c>
      <c r="E279" s="31">
        <v>0.11222140491008759</v>
      </c>
      <c r="F279" s="34">
        <v>16.289485931396484</v>
      </c>
      <c r="G279" s="34">
        <v>-1.7200078964233398</v>
      </c>
      <c r="H279" s="31">
        <v>9.3912422657012939E-2</v>
      </c>
      <c r="I279" s="31">
        <v>1.2642058134078979</v>
      </c>
      <c r="J279" s="50">
        <v>354.53997802734375</v>
      </c>
      <c r="K279" s="34">
        <v>27.219999313354492</v>
      </c>
      <c r="L279" s="55">
        <v>60.880001068115234</v>
      </c>
    </row>
    <row r="280" spans="1:12" x14ac:dyDescent="0.2">
      <c r="A280" s="24">
        <v>43891.96875</v>
      </c>
      <c r="B280" s="32">
        <v>0.79675686359405518</v>
      </c>
      <c r="C280" s="33">
        <v>4.0672540664672852E-2</v>
      </c>
      <c r="D280" s="33">
        <v>7.0656910538673401E-2</v>
      </c>
      <c r="E280" s="33">
        <v>0.13300123810768127</v>
      </c>
      <c r="F280" s="35">
        <v>16.997478485107422</v>
      </c>
      <c r="G280" s="35">
        <v>1.5176321268081665</v>
      </c>
      <c r="H280" s="33">
        <v>5.0567500293254852E-2</v>
      </c>
      <c r="I280" s="33">
        <v>1.2714114189147949</v>
      </c>
      <c r="J280" s="51">
        <v>354.68157958984375</v>
      </c>
      <c r="K280" s="35">
        <v>27.129999160766602</v>
      </c>
      <c r="L280" s="56">
        <v>61.110000610351563</v>
      </c>
    </row>
    <row r="281" spans="1:12" x14ac:dyDescent="0.2">
      <c r="A281" s="23">
        <v>43891.972222222219</v>
      </c>
      <c r="B281" s="30">
        <v>0.60704857110977173</v>
      </c>
      <c r="C281" s="31">
        <v>2.9826322570443153E-2</v>
      </c>
      <c r="D281" s="31">
        <v>7.4812665581703186E-2</v>
      </c>
      <c r="E281" s="31">
        <v>0.12053152918815613</v>
      </c>
      <c r="F281" s="34">
        <v>16.693838119506836</v>
      </c>
      <c r="G281" s="34">
        <v>5.3622632026672363</v>
      </c>
      <c r="H281" s="31">
        <v>7.2238785214722157E-3</v>
      </c>
      <c r="I281" s="31">
        <v>1.2641787528991699</v>
      </c>
      <c r="J281" s="50">
        <v>354.10519409179688</v>
      </c>
      <c r="K281" s="34">
        <v>27.040000915527344</v>
      </c>
      <c r="L281" s="55">
        <v>61.380001068115234</v>
      </c>
    </row>
    <row r="282" spans="1:12" x14ac:dyDescent="0.2">
      <c r="A282" s="24">
        <v>43891.975694444438</v>
      </c>
      <c r="B282" s="32">
        <v>0.60704100131988525</v>
      </c>
      <c r="C282" s="33">
        <v>3.2537400722503662E-2</v>
      </c>
      <c r="D282" s="33">
        <v>6.8577423691749573E-2</v>
      </c>
      <c r="E282" s="33">
        <v>0.11845191568136215</v>
      </c>
      <c r="F282" s="35">
        <v>11.634953498840332</v>
      </c>
      <c r="G282" s="35">
        <v>3.9457669258117676</v>
      </c>
      <c r="H282" s="33">
        <v>2.8895152732729912E-2</v>
      </c>
      <c r="I282" s="33">
        <v>1.2497153282165527</v>
      </c>
      <c r="J282" s="51">
        <v>355.470947265625</v>
      </c>
      <c r="K282" s="35">
        <v>26.979999542236328</v>
      </c>
      <c r="L282" s="56">
        <v>61.520000457763672</v>
      </c>
    </row>
    <row r="283" spans="1:12" x14ac:dyDescent="0.2">
      <c r="A283" s="23">
        <v>43891.979166666664</v>
      </c>
      <c r="B283" s="30">
        <v>0.61968660354614258</v>
      </c>
      <c r="C283" s="31">
        <v>2.5758726522326469E-2</v>
      </c>
      <c r="D283" s="31">
        <v>6.2342993915081024E-2</v>
      </c>
      <c r="E283" s="31">
        <v>0.10182689130306244</v>
      </c>
      <c r="F283" s="34">
        <v>14.366610527038574</v>
      </c>
      <c r="G283" s="34">
        <v>2.3269863128662109</v>
      </c>
      <c r="H283" s="31">
        <v>7.9461522400379181E-2</v>
      </c>
      <c r="I283" s="31">
        <v>1.2280417680740356</v>
      </c>
      <c r="J283" s="50">
        <v>354.90625</v>
      </c>
      <c r="K283" s="34">
        <v>26.909999847412109</v>
      </c>
      <c r="L283" s="55">
        <v>61.75</v>
      </c>
    </row>
    <row r="284" spans="1:12" x14ac:dyDescent="0.2">
      <c r="A284" s="24">
        <v>43891.982638888883</v>
      </c>
      <c r="B284" s="32">
        <v>0.58174264430999756</v>
      </c>
      <c r="C284" s="33">
        <v>2.1691415458917618E-2</v>
      </c>
      <c r="D284" s="33">
        <v>6.4420662820339203E-2</v>
      </c>
      <c r="E284" s="33">
        <v>9.9748127162456512E-2</v>
      </c>
      <c r="F284" s="35">
        <v>18.413421630859375</v>
      </c>
      <c r="G284" s="35">
        <v>1.4164168834686279</v>
      </c>
      <c r="H284" s="33">
        <v>9.3908436596393585E-2</v>
      </c>
      <c r="I284" s="33">
        <v>1.2280335426330566</v>
      </c>
      <c r="J284" s="51">
        <v>354.67697143554688</v>
      </c>
      <c r="K284" s="35">
        <v>26.829999923706055</v>
      </c>
      <c r="L284" s="56">
        <v>61.990001678466797</v>
      </c>
    </row>
    <row r="285" spans="1:12" x14ac:dyDescent="0.2">
      <c r="A285" s="23">
        <v>43891.986111111109</v>
      </c>
      <c r="B285" s="30">
        <v>0.59436541795730591</v>
      </c>
      <c r="C285" s="31">
        <v>2.7113180607557297E-2</v>
      </c>
      <c r="D285" s="31">
        <v>6.441807746887207E-2</v>
      </c>
      <c r="E285" s="31">
        <v>0.10597813874483109</v>
      </c>
      <c r="F285" s="34">
        <v>15.883467674255371</v>
      </c>
      <c r="G285" s="34">
        <v>4.8560924530029297</v>
      </c>
      <c r="H285" s="31">
        <v>5.0564058125019073E-2</v>
      </c>
      <c r="I285" s="31">
        <v>1.2424311637878418</v>
      </c>
      <c r="J285" s="50">
        <v>356.37966918945313</v>
      </c>
      <c r="K285" s="34">
        <v>26.760000228881836</v>
      </c>
      <c r="L285" s="55">
        <v>62.020000457763672</v>
      </c>
    </row>
    <row r="286" spans="1:12" x14ac:dyDescent="0.2">
      <c r="A286" s="24">
        <v>43891.989583333328</v>
      </c>
      <c r="B286" s="32">
        <v>0.54377835988998413</v>
      </c>
      <c r="C286" s="33">
        <v>1.3556519523262978E-2</v>
      </c>
      <c r="D286" s="33">
        <v>6.2339756637811661E-2</v>
      </c>
      <c r="E286" s="33">
        <v>8.3119675517082214E-2</v>
      </c>
      <c r="F286" s="35">
        <v>12.848343849182129</v>
      </c>
      <c r="G286" s="35">
        <v>6.6770920753479004</v>
      </c>
      <c r="H286" s="33">
        <v>7.9457394778728485E-2</v>
      </c>
      <c r="I286" s="33">
        <v>1.235201358795166</v>
      </c>
      <c r="J286" s="51">
        <v>356.45098876953125</v>
      </c>
      <c r="K286" s="35">
        <v>26.700000762939453</v>
      </c>
      <c r="L286" s="56">
        <v>62.200000762939453</v>
      </c>
    </row>
    <row r="287" spans="1:12" x14ac:dyDescent="0.2">
      <c r="A287" s="23">
        <v>43891.993055555555</v>
      </c>
      <c r="B287" s="30" t="s">
        <v>50</v>
      </c>
      <c r="C287" s="31">
        <v>2.7113553136587143E-2</v>
      </c>
      <c r="D287" s="31" t="s">
        <v>50</v>
      </c>
      <c r="E287" s="31">
        <v>0.10805763304233551</v>
      </c>
      <c r="F287" s="34">
        <v>13.556777000427246</v>
      </c>
      <c r="G287" s="34">
        <v>7.7900881767272949</v>
      </c>
      <c r="H287" s="31">
        <v>0.11557658016681671</v>
      </c>
      <c r="I287" s="31">
        <v>1.235224723815918</v>
      </c>
      <c r="J287" s="50">
        <v>357.75921630859375</v>
      </c>
      <c r="K287" s="34">
        <v>26.659999847412109</v>
      </c>
      <c r="L287" s="55">
        <v>62.439998626708984</v>
      </c>
    </row>
    <row r="288" spans="1:12" x14ac:dyDescent="0.2">
      <c r="A288" s="24">
        <v>43891.996527777774</v>
      </c>
      <c r="B288" s="32" t="s">
        <v>50</v>
      </c>
      <c r="C288" s="33">
        <v>2.9824346303939819E-2</v>
      </c>
      <c r="D288" s="33" t="s">
        <v>50</v>
      </c>
      <c r="E288" s="33">
        <v>0.1101335808634758</v>
      </c>
      <c r="F288" s="35">
        <v>17.198574066162109</v>
      </c>
      <c r="G288" s="35">
        <v>6.1712522506713867</v>
      </c>
      <c r="H288" s="33">
        <v>0.13002121448516846</v>
      </c>
      <c r="I288" s="33">
        <v>1.2568717002868652</v>
      </c>
      <c r="J288" s="51">
        <v>356.15069580078125</v>
      </c>
      <c r="K288" s="35">
        <v>26.680000305175781</v>
      </c>
      <c r="L288" s="56">
        <v>62.270000457763672</v>
      </c>
    </row>
    <row r="289" spans="1:12" x14ac:dyDescent="0.2">
      <c r="A289" s="23">
        <v>43892</v>
      </c>
      <c r="B289" s="30">
        <v>0.49318981170654297</v>
      </c>
      <c r="C289" s="31">
        <v>2.4401513859629631E-2</v>
      </c>
      <c r="D289" s="31">
        <v>6.4417161047458649E-2</v>
      </c>
      <c r="E289" s="31">
        <v>0.1018206775188446</v>
      </c>
      <c r="F289" s="34">
        <v>17.603082656860352</v>
      </c>
      <c r="G289" s="34">
        <v>-1.719841480255127</v>
      </c>
      <c r="H289" s="31">
        <v>0.13724334537982941</v>
      </c>
      <c r="I289" s="31">
        <v>1.2713067531585693</v>
      </c>
      <c r="J289" s="50">
        <v>355.55001831054688</v>
      </c>
      <c r="K289" s="34">
        <v>26.639999389648438</v>
      </c>
      <c r="L289" s="55">
        <v>62.360000610351563</v>
      </c>
    </row>
    <row r="290" spans="1:12" x14ac:dyDescent="0.2">
      <c r="A290" s="24">
        <v>43892.003472222219</v>
      </c>
      <c r="B290" s="32">
        <v>0.51847732067108154</v>
      </c>
      <c r="C290" s="33">
        <v>1.7623171210289001E-2</v>
      </c>
      <c r="D290" s="33">
        <v>6.4416632056236267E-2</v>
      </c>
      <c r="E290" s="33">
        <v>9.1430060565471649E-2</v>
      </c>
      <c r="F290" s="35">
        <v>14.972613334655762</v>
      </c>
      <c r="G290" s="35">
        <v>-4.7548160552978516</v>
      </c>
      <c r="H290" s="33">
        <v>7.9456016421318054E-2</v>
      </c>
      <c r="I290" s="33">
        <v>1.3001893758773804</v>
      </c>
      <c r="J290" s="51">
        <v>357.25399780273438</v>
      </c>
      <c r="K290" s="35">
        <v>26.569999694824219</v>
      </c>
      <c r="L290" s="56">
        <v>62.560001373291016</v>
      </c>
    </row>
    <row r="291" spans="1:12" x14ac:dyDescent="0.2">
      <c r="A291" s="23">
        <v>43892.006944444438</v>
      </c>
      <c r="B291" s="30">
        <v>0.48054623603820801</v>
      </c>
      <c r="C291" s="31">
        <v>3.7958096712827682E-2</v>
      </c>
      <c r="D291" s="31">
        <v>7.0651434361934662E-2</v>
      </c>
      <c r="E291" s="31">
        <v>0.12883494794368744</v>
      </c>
      <c r="F291" s="34">
        <v>12.544785499572754</v>
      </c>
      <c r="G291" s="34">
        <v>-3.1361963748931885</v>
      </c>
      <c r="H291" s="31">
        <v>0.10112716257572174</v>
      </c>
      <c r="I291" s="31">
        <v>1.3074296712875366</v>
      </c>
      <c r="J291" s="50">
        <v>356.94183349609375</v>
      </c>
      <c r="K291" s="34">
        <v>26.530000686645508</v>
      </c>
      <c r="L291" s="55">
        <v>62.770000457763672</v>
      </c>
    </row>
    <row r="292" spans="1:12" x14ac:dyDescent="0.2">
      <c r="A292" s="24">
        <v>43892.010416666664</v>
      </c>
      <c r="B292" s="32">
        <v>0.46787989139556885</v>
      </c>
      <c r="C292" s="33">
        <v>8.1335222348570824E-3</v>
      </c>
      <c r="D292" s="33">
        <v>6.0258883982896805E-2</v>
      </c>
      <c r="E292" s="33">
        <v>7.2726242244243622E-2</v>
      </c>
      <c r="F292" s="35">
        <v>10.723301887512207</v>
      </c>
      <c r="G292" s="35">
        <v>-9.3070163726806641</v>
      </c>
      <c r="H292" s="33">
        <v>7.2230540215969086E-2</v>
      </c>
      <c r="I292" s="33">
        <v>1.30014967918396</v>
      </c>
      <c r="J292" s="51">
        <v>355.05584716796875</v>
      </c>
      <c r="K292" s="35">
        <v>26.479999542236328</v>
      </c>
      <c r="L292" s="56">
        <v>62.709999084472656</v>
      </c>
    </row>
    <row r="293" spans="1:12" x14ac:dyDescent="0.2">
      <c r="A293" s="23">
        <v>43892.013888888883</v>
      </c>
      <c r="B293" s="30">
        <v>0.48051893711090088</v>
      </c>
      <c r="C293" s="31">
        <v>9.4889858737587929E-3</v>
      </c>
      <c r="D293" s="31">
        <v>5.8180224150419235E-2</v>
      </c>
      <c r="E293" s="31">
        <v>7.480313628911972E-2</v>
      </c>
      <c r="F293" s="34">
        <v>7.3848176002502441</v>
      </c>
      <c r="G293" s="34">
        <v>-12.240588188171387</v>
      </c>
      <c r="H293" s="31">
        <v>7.2229586541652679E-2</v>
      </c>
      <c r="I293" s="31">
        <v>1.3001325130462646</v>
      </c>
      <c r="J293" s="50">
        <v>355.40411376953125</v>
      </c>
      <c r="K293" s="34">
        <v>26.399999618530273</v>
      </c>
      <c r="L293" s="55">
        <v>62.919998168945313</v>
      </c>
    </row>
    <row r="294" spans="1:12" x14ac:dyDescent="0.2">
      <c r="A294" s="24">
        <v>43892.017361111109</v>
      </c>
      <c r="B294" s="32">
        <v>0.49316957592964172</v>
      </c>
      <c r="C294" s="33">
        <v>2.0333761349320412E-2</v>
      </c>
      <c r="D294" s="33">
        <v>5.8180861175060272E-2</v>
      </c>
      <c r="E294" s="33">
        <v>8.9349187910556793E-2</v>
      </c>
      <c r="F294" s="35">
        <v>6.575594425201416</v>
      </c>
      <c r="G294" s="35">
        <v>-12.341884613037109</v>
      </c>
      <c r="H294" s="33">
        <v>4.3338228017091751E-2</v>
      </c>
      <c r="I294" s="33">
        <v>1.3145929574966431</v>
      </c>
      <c r="J294" s="51">
        <v>354.80294799804688</v>
      </c>
      <c r="K294" s="35">
        <v>26.360000610351563</v>
      </c>
      <c r="L294" s="56">
        <v>63.119998931884766</v>
      </c>
    </row>
    <row r="295" spans="1:12" x14ac:dyDescent="0.2">
      <c r="A295" s="23">
        <v>43892.020833333328</v>
      </c>
      <c r="B295" s="30">
        <v>0.41730073094367981</v>
      </c>
      <c r="C295" s="31">
        <v>1.0844760574400425E-2</v>
      </c>
      <c r="D295" s="31">
        <v>5.818132683634758E-2</v>
      </c>
      <c r="E295" s="31">
        <v>7.4804559350013733E-2</v>
      </c>
      <c r="F295" s="34">
        <v>6.1709918975830078</v>
      </c>
      <c r="G295" s="34">
        <v>-17.197847366333008</v>
      </c>
      <c r="H295" s="31">
        <v>2.1669287234544754E-2</v>
      </c>
      <c r="I295" s="31">
        <v>1.2857110500335693</v>
      </c>
      <c r="J295" s="50">
        <v>355.7998046875</v>
      </c>
      <c r="K295" s="34">
        <v>26.309999465942383</v>
      </c>
      <c r="L295" s="55">
        <v>63.340000152587891</v>
      </c>
    </row>
    <row r="296" spans="1:12" x14ac:dyDescent="0.2">
      <c r="A296" s="24">
        <v>43892.024305555555</v>
      </c>
      <c r="B296" s="32">
        <v>0.55639910697937012</v>
      </c>
      <c r="C296" s="33">
        <v>2.0333856344223022E-2</v>
      </c>
      <c r="D296" s="33">
        <v>6.4414821565151215E-2</v>
      </c>
      <c r="E296" s="33">
        <v>9.5583297312259674E-2</v>
      </c>
      <c r="F296" s="35">
        <v>8.7000589370727539</v>
      </c>
      <c r="G296" s="35">
        <v>-12.847761154174805</v>
      </c>
      <c r="H296" s="33">
        <v>2.1669216454029083E-2</v>
      </c>
      <c r="I296" s="33">
        <v>1.3073759078979492</v>
      </c>
      <c r="J296" s="51">
        <v>356.50799560546875</v>
      </c>
      <c r="K296" s="35">
        <v>26.260000228881836</v>
      </c>
      <c r="L296" s="56">
        <v>63.5</v>
      </c>
    </row>
    <row r="297" spans="1:12" x14ac:dyDescent="0.2">
      <c r="A297" s="23">
        <v>43892.027777777774</v>
      </c>
      <c r="B297" s="30">
        <v>0.48053470253944397</v>
      </c>
      <c r="C297" s="31">
        <v>1.0844909586012363E-2</v>
      </c>
      <c r="D297" s="31">
        <v>6.0260061174631119E-2</v>
      </c>
      <c r="E297" s="31">
        <v>7.8961461782455444E-2</v>
      </c>
      <c r="F297" s="34">
        <v>9.4083633422851563</v>
      </c>
      <c r="G297" s="34">
        <v>-7.1827287673950195</v>
      </c>
      <c r="H297" s="31">
        <v>5.7785559445619583E-2</v>
      </c>
      <c r="I297" s="31">
        <v>1.2712823152542114</v>
      </c>
      <c r="J297" s="50">
        <v>358.49029541015625</v>
      </c>
      <c r="K297" s="34">
        <v>26.229999542236328</v>
      </c>
      <c r="L297" s="55">
        <v>63.700000762939453</v>
      </c>
    </row>
    <row r="298" spans="1:12" x14ac:dyDescent="0.2">
      <c r="A298" s="24">
        <v>43892.03125</v>
      </c>
      <c r="B298" s="32">
        <v>0.46787580847740173</v>
      </c>
      <c r="C298" s="33">
        <v>2.7111507952213287E-3</v>
      </c>
      <c r="D298" s="33">
        <v>5.6102611124515533E-2</v>
      </c>
      <c r="E298" s="33">
        <v>6.0258358716964722E-2</v>
      </c>
      <c r="F298" s="35">
        <v>9.3069353103637695</v>
      </c>
      <c r="G298" s="35">
        <v>-8.092987060546875</v>
      </c>
      <c r="H298" s="33">
        <v>6.5006926655769348E-2</v>
      </c>
      <c r="I298" s="33">
        <v>1.2640234231948853</v>
      </c>
      <c r="J298" s="51">
        <v>356.2789306640625</v>
      </c>
      <c r="K298" s="35">
        <v>26.149999618530273</v>
      </c>
      <c r="L298" s="56">
        <v>63.830001831054688</v>
      </c>
    </row>
    <row r="299" spans="1:12" x14ac:dyDescent="0.2">
      <c r="A299" s="23">
        <v>43892.034722222219</v>
      </c>
      <c r="B299" s="30">
        <v>0.46787184476852417</v>
      </c>
      <c r="C299" s="31">
        <v>2.711127744987607E-3</v>
      </c>
      <c r="D299" s="31">
        <v>5.610213428735733E-2</v>
      </c>
      <c r="E299" s="31">
        <v>6.0257844626903534E-2</v>
      </c>
      <c r="F299" s="34">
        <v>7.7894339561462402</v>
      </c>
      <c r="G299" s="34">
        <v>-14.263769149780273</v>
      </c>
      <c r="H299" s="31">
        <v>7.2229295969009399E-2</v>
      </c>
      <c r="I299" s="31">
        <v>1.2784585952758789</v>
      </c>
      <c r="J299" s="50">
        <v>355.36502075195313</v>
      </c>
      <c r="K299" s="34">
        <v>26.069999694824219</v>
      </c>
      <c r="L299" s="55">
        <v>64.069999694824219</v>
      </c>
    </row>
    <row r="300" spans="1:12" x14ac:dyDescent="0.2">
      <c r="A300" s="24">
        <v>43892.038194444438</v>
      </c>
      <c r="B300" s="32">
        <v>0.4172840416431427</v>
      </c>
      <c r="C300" s="33">
        <v>0.18028692901134491</v>
      </c>
      <c r="D300" s="33">
        <v>4.5712072402238846E-2</v>
      </c>
      <c r="E300" s="33">
        <v>0.32414019107818604</v>
      </c>
      <c r="F300" s="35">
        <v>6.7777037620544434</v>
      </c>
      <c r="G300" s="35">
        <v>-11.329893112182617</v>
      </c>
      <c r="H300" s="33">
        <v>7.9450875520706177E-2</v>
      </c>
      <c r="I300" s="33">
        <v>1.2639912366867065</v>
      </c>
      <c r="J300" s="51">
        <v>356.77047729492188</v>
      </c>
      <c r="K300" s="35">
        <v>25.979999542236328</v>
      </c>
      <c r="L300" s="56">
        <v>64.300003051757813</v>
      </c>
    </row>
    <row r="301" spans="1:12" x14ac:dyDescent="0.2">
      <c r="A301" s="23">
        <v>43892.041666666664</v>
      </c>
      <c r="B301" s="30">
        <v>0.45521745085716248</v>
      </c>
      <c r="C301" s="31">
        <v>3.1177336350083351E-2</v>
      </c>
      <c r="D301" s="31">
        <v>5.6100998073816299E-2</v>
      </c>
      <c r="E301" s="31">
        <v>0.10181291401386261</v>
      </c>
      <c r="F301" s="34">
        <v>6.2718844413757324</v>
      </c>
      <c r="G301" s="34">
        <v>-9.5089864730834961</v>
      </c>
      <c r="H301" s="31">
        <v>5.0559483468532562E-2</v>
      </c>
      <c r="I301" s="31">
        <v>1.2856554985046387</v>
      </c>
      <c r="J301" s="50">
        <v>356.48159790039063</v>
      </c>
      <c r="K301" s="34">
        <v>25.950000762939453</v>
      </c>
      <c r="L301" s="55">
        <v>64.389999389648438</v>
      </c>
    </row>
    <row r="302" spans="1:12" x14ac:dyDescent="0.2">
      <c r="A302" s="24">
        <v>43892.045138888883</v>
      </c>
      <c r="B302" s="32" t="s">
        <v>50</v>
      </c>
      <c r="C302" s="33" t="s">
        <v>50</v>
      </c>
      <c r="D302" s="33" t="s">
        <v>50</v>
      </c>
      <c r="E302" s="33" t="s">
        <v>50</v>
      </c>
      <c r="F302" s="35">
        <v>5.8672490119934082</v>
      </c>
      <c r="G302" s="35">
        <v>-5.7660884857177734</v>
      </c>
      <c r="H302" s="33" t="s">
        <v>50</v>
      </c>
      <c r="I302" s="33" t="s">
        <v>50</v>
      </c>
      <c r="J302" s="51">
        <v>356.77084350585938</v>
      </c>
      <c r="K302" s="35">
        <v>25.920000076293945</v>
      </c>
      <c r="L302" s="56">
        <v>64.5</v>
      </c>
    </row>
    <row r="303" spans="1:12" x14ac:dyDescent="0.2">
      <c r="A303" s="23">
        <v>43892.048611111109</v>
      </c>
      <c r="B303" s="30" t="s">
        <v>50</v>
      </c>
      <c r="C303" s="31" t="s">
        <v>50</v>
      </c>
      <c r="D303" s="31" t="s">
        <v>50</v>
      </c>
      <c r="E303" s="31" t="s">
        <v>50</v>
      </c>
      <c r="F303" s="34">
        <v>6.4740676879882813</v>
      </c>
      <c r="G303" s="34">
        <v>-3.1358764171600342</v>
      </c>
      <c r="H303" s="31" t="s">
        <v>50</v>
      </c>
      <c r="I303" s="31" t="s">
        <v>50</v>
      </c>
      <c r="J303" s="50">
        <v>356.48196411132813</v>
      </c>
      <c r="K303" s="34">
        <v>25.889999389648438</v>
      </c>
      <c r="L303" s="55">
        <v>64.489997863769531</v>
      </c>
    </row>
    <row r="304" spans="1:12" x14ac:dyDescent="0.2">
      <c r="A304" s="24">
        <v>43892.052083333328</v>
      </c>
      <c r="B304" s="32" t="s">
        <v>50</v>
      </c>
      <c r="C304" s="33" t="s">
        <v>50</v>
      </c>
      <c r="D304" s="33" t="s">
        <v>50</v>
      </c>
      <c r="E304" s="33" t="s">
        <v>50</v>
      </c>
      <c r="F304" s="35">
        <v>5.968231201171875</v>
      </c>
      <c r="G304" s="35">
        <v>-7.3844218254089355</v>
      </c>
      <c r="H304" s="33" t="s">
        <v>50</v>
      </c>
      <c r="I304" s="33" t="s">
        <v>50</v>
      </c>
      <c r="J304" s="51">
        <v>357.4322509765625</v>
      </c>
      <c r="K304" s="35">
        <v>25.879999160766602</v>
      </c>
      <c r="L304" s="56">
        <v>64.480003356933594</v>
      </c>
    </row>
    <row r="305" spans="1:12" x14ac:dyDescent="0.2">
      <c r="A305" s="23">
        <v>43892.055555555555</v>
      </c>
      <c r="B305" s="30" t="s">
        <v>50</v>
      </c>
      <c r="C305" s="31" t="s">
        <v>50</v>
      </c>
      <c r="D305" s="31" t="s">
        <v>50</v>
      </c>
      <c r="E305" s="31" t="s">
        <v>50</v>
      </c>
      <c r="F305" s="34">
        <v>10.51975154876709</v>
      </c>
      <c r="G305" s="34">
        <v>-6.2713899612426758</v>
      </c>
      <c r="H305" s="31" t="s">
        <v>50</v>
      </c>
      <c r="I305" s="31" t="s">
        <v>50</v>
      </c>
      <c r="J305" s="50">
        <v>356.79486083984375</v>
      </c>
      <c r="K305" s="34">
        <v>25.870000839233398</v>
      </c>
      <c r="L305" s="55">
        <v>64.239997863769531</v>
      </c>
    </row>
    <row r="306" spans="1:12" x14ac:dyDescent="0.2">
      <c r="A306" s="24">
        <v>43892.059027777774</v>
      </c>
      <c r="B306" s="32" t="s">
        <v>50</v>
      </c>
      <c r="C306" s="33" t="s">
        <v>50</v>
      </c>
      <c r="D306" s="33" t="s">
        <v>50</v>
      </c>
      <c r="E306" s="33" t="s">
        <v>50</v>
      </c>
      <c r="F306" s="35">
        <v>9.001708984375</v>
      </c>
      <c r="G306" s="35">
        <v>-7.2822813987731934</v>
      </c>
      <c r="H306" s="33" t="s">
        <v>50</v>
      </c>
      <c r="I306" s="33" t="s">
        <v>50</v>
      </c>
      <c r="J306" s="51">
        <v>357.11972045898438</v>
      </c>
      <c r="K306" s="35">
        <v>25.840000152587891</v>
      </c>
      <c r="L306" s="56">
        <v>63.869998931884766</v>
      </c>
    </row>
    <row r="307" spans="1:12" x14ac:dyDescent="0.2">
      <c r="A307" s="23">
        <v>43892.0625</v>
      </c>
      <c r="B307" s="30" t="s">
        <v>50</v>
      </c>
      <c r="C307" s="31" t="s">
        <v>50</v>
      </c>
      <c r="D307" s="31" t="s">
        <v>50</v>
      </c>
      <c r="E307" s="31" t="s">
        <v>50</v>
      </c>
      <c r="F307" s="34">
        <v>9.1021547317504883</v>
      </c>
      <c r="G307" s="34">
        <v>-5.9669685363769531</v>
      </c>
      <c r="H307" s="31" t="s">
        <v>50</v>
      </c>
      <c r="I307" s="31" t="s">
        <v>50</v>
      </c>
      <c r="J307" s="50">
        <v>357.82888793945313</v>
      </c>
      <c r="K307" s="34">
        <v>25.790000915527344</v>
      </c>
      <c r="L307" s="55">
        <v>63.619998931884766</v>
      </c>
    </row>
    <row r="308" spans="1:12" x14ac:dyDescent="0.2">
      <c r="A308" s="24">
        <v>43892.065972222219</v>
      </c>
      <c r="B308" s="32" t="s">
        <v>50</v>
      </c>
      <c r="C308" s="33" t="s">
        <v>50</v>
      </c>
      <c r="D308" s="33" t="s">
        <v>50</v>
      </c>
      <c r="E308" s="33" t="s">
        <v>50</v>
      </c>
      <c r="F308" s="35">
        <v>10.113189697265625</v>
      </c>
      <c r="G308" s="35">
        <v>-14.057334899902344</v>
      </c>
      <c r="H308" s="33" t="s">
        <v>50</v>
      </c>
      <c r="I308" s="33" t="s">
        <v>50</v>
      </c>
      <c r="J308" s="51">
        <v>357.21548461914063</v>
      </c>
      <c r="K308" s="35">
        <v>25.729999542236328</v>
      </c>
      <c r="L308" s="56">
        <v>63.659999847412109</v>
      </c>
    </row>
    <row r="309" spans="1:12" x14ac:dyDescent="0.2">
      <c r="A309" s="23">
        <v>43892.069444444438</v>
      </c>
      <c r="B309" s="30" t="s">
        <v>50</v>
      </c>
      <c r="C309" s="31" t="s">
        <v>50</v>
      </c>
      <c r="D309" s="31" t="s">
        <v>50</v>
      </c>
      <c r="E309" s="31" t="s">
        <v>50</v>
      </c>
      <c r="F309" s="34">
        <v>10.315401077270508</v>
      </c>
      <c r="G309" s="34">
        <v>-19.821754455566406</v>
      </c>
      <c r="H309" s="31" t="s">
        <v>50</v>
      </c>
      <c r="I309" s="31" t="s">
        <v>50</v>
      </c>
      <c r="J309" s="50">
        <v>356.33645629882813</v>
      </c>
      <c r="K309" s="34">
        <v>25.680000305175781</v>
      </c>
      <c r="L309" s="55">
        <v>63.810001373291016</v>
      </c>
    </row>
    <row r="310" spans="1:12" x14ac:dyDescent="0.2">
      <c r="A310" s="24">
        <v>43892.072916666664</v>
      </c>
      <c r="B310" s="32" t="s">
        <v>50</v>
      </c>
      <c r="C310" s="33" t="s">
        <v>50</v>
      </c>
      <c r="D310" s="33" t="s">
        <v>50</v>
      </c>
      <c r="E310" s="33" t="s">
        <v>50</v>
      </c>
      <c r="F310" s="35">
        <v>9.7090673446655273</v>
      </c>
      <c r="G310" s="35">
        <v>-14.664735794067383</v>
      </c>
      <c r="H310" s="33" t="s">
        <v>50</v>
      </c>
      <c r="I310" s="33" t="s">
        <v>50</v>
      </c>
      <c r="J310" s="51">
        <v>357.02212524414063</v>
      </c>
      <c r="K310" s="35">
        <v>25.620000839233398</v>
      </c>
      <c r="L310" s="56">
        <v>64.290000915527344</v>
      </c>
    </row>
    <row r="311" spans="1:12" x14ac:dyDescent="0.2">
      <c r="A311" s="23">
        <v>43892.076388888883</v>
      </c>
      <c r="B311" s="30" t="s">
        <v>50</v>
      </c>
      <c r="C311" s="31" t="s">
        <v>50</v>
      </c>
      <c r="D311" s="31" t="s">
        <v>50</v>
      </c>
      <c r="E311" s="31" t="s">
        <v>50</v>
      </c>
      <c r="F311" s="34">
        <v>7.1805343627929688</v>
      </c>
      <c r="G311" s="34">
        <v>-6.0680575370788574</v>
      </c>
      <c r="H311" s="31" t="s">
        <v>50</v>
      </c>
      <c r="I311" s="31" t="s">
        <v>50</v>
      </c>
      <c r="J311" s="50">
        <v>358.6346435546875</v>
      </c>
      <c r="K311" s="34">
        <v>25.600000381469727</v>
      </c>
      <c r="L311" s="55">
        <v>64.260002136230469</v>
      </c>
    </row>
    <row r="312" spans="1:12" x14ac:dyDescent="0.2">
      <c r="A312" s="24">
        <v>43892.079861111109</v>
      </c>
      <c r="B312" s="32" t="s">
        <v>50</v>
      </c>
      <c r="C312" s="33" t="s">
        <v>50</v>
      </c>
      <c r="D312" s="33" t="s">
        <v>50</v>
      </c>
      <c r="E312" s="33" t="s">
        <v>50</v>
      </c>
      <c r="F312" s="35">
        <v>9.7085247039794922</v>
      </c>
      <c r="G312" s="35">
        <v>-11.023220062255859</v>
      </c>
      <c r="H312" s="33" t="s">
        <v>50</v>
      </c>
      <c r="I312" s="33" t="s">
        <v>50</v>
      </c>
      <c r="J312" s="51">
        <v>356.673583984375</v>
      </c>
      <c r="K312" s="35">
        <v>25.610000610351563</v>
      </c>
      <c r="L312" s="56">
        <v>64.010002136230469</v>
      </c>
    </row>
    <row r="313" spans="1:12" x14ac:dyDescent="0.2">
      <c r="A313" s="23">
        <v>43892.083333333328</v>
      </c>
      <c r="B313" s="30" t="s">
        <v>50</v>
      </c>
      <c r="C313" s="31" t="s">
        <v>50</v>
      </c>
      <c r="D313" s="31" t="s">
        <v>50</v>
      </c>
      <c r="E313" s="31" t="s">
        <v>50</v>
      </c>
      <c r="F313" s="34">
        <v>11.326172828674316</v>
      </c>
      <c r="G313" s="34">
        <v>-11.629551887512207</v>
      </c>
      <c r="H313" s="31" t="s">
        <v>50</v>
      </c>
      <c r="I313" s="31" t="s">
        <v>50</v>
      </c>
      <c r="J313" s="50">
        <v>357.64813232421875</v>
      </c>
      <c r="K313" s="34">
        <v>25.610000610351563</v>
      </c>
      <c r="L313" s="55">
        <v>63.790000915527344</v>
      </c>
    </row>
    <row r="314" spans="1:12" x14ac:dyDescent="0.2">
      <c r="A314" s="24">
        <v>43892.086805555555</v>
      </c>
      <c r="B314" s="32" t="s">
        <v>50</v>
      </c>
      <c r="C314" s="33" t="s">
        <v>50</v>
      </c>
      <c r="D314" s="33" t="s">
        <v>50</v>
      </c>
      <c r="E314" s="33" t="s">
        <v>50</v>
      </c>
      <c r="F314" s="35">
        <v>11.730113983154297</v>
      </c>
      <c r="G314" s="35">
        <v>-13.550302505493164</v>
      </c>
      <c r="H314" s="33" t="s">
        <v>50</v>
      </c>
      <c r="I314" s="33" t="s">
        <v>50</v>
      </c>
      <c r="J314" s="51">
        <v>355.7467041015625</v>
      </c>
      <c r="K314" s="35">
        <v>25.569999694824219</v>
      </c>
      <c r="L314" s="56">
        <v>63.659999847412109</v>
      </c>
    </row>
    <row r="315" spans="1:12" x14ac:dyDescent="0.2">
      <c r="A315" s="23">
        <v>43892.090277777774</v>
      </c>
      <c r="B315" s="30">
        <v>0.45500904321670532</v>
      </c>
      <c r="C315" s="31">
        <v>8.1294942647218704E-3</v>
      </c>
      <c r="D315" s="31">
        <v>4.7767858952283859E-2</v>
      </c>
      <c r="E315" s="31">
        <v>6.0229036957025528E-2</v>
      </c>
      <c r="F315" s="34">
        <v>14.155837059020996</v>
      </c>
      <c r="G315" s="34">
        <v>-23.963809967041016</v>
      </c>
      <c r="H315" s="31">
        <v>5.053633451461792E-2</v>
      </c>
      <c r="I315" s="31">
        <v>1.4150174856185913</v>
      </c>
      <c r="J315" s="50">
        <v>358.14059448242188</v>
      </c>
      <c r="K315" s="34">
        <v>25.5</v>
      </c>
      <c r="L315" s="55">
        <v>63.430000305175781</v>
      </c>
    </row>
    <row r="316" spans="1:12" x14ac:dyDescent="0.2">
      <c r="A316" s="24">
        <v>43892.09375</v>
      </c>
      <c r="B316" s="32">
        <v>0.46764534711837769</v>
      </c>
      <c r="C316" s="33">
        <v>1.896870881319046E-2</v>
      </c>
      <c r="D316" s="33">
        <v>4.5690719038248062E-2</v>
      </c>
      <c r="E316" s="33">
        <v>7.2689786553382874E-2</v>
      </c>
      <c r="F316" s="35">
        <v>12.335725784301758</v>
      </c>
      <c r="G316" s="35">
        <v>-19.009151458740234</v>
      </c>
      <c r="H316" s="33">
        <v>7.2194330394268036E-2</v>
      </c>
      <c r="I316" s="33">
        <v>1.3716921806335449</v>
      </c>
      <c r="J316" s="51">
        <v>357.88748168945313</v>
      </c>
      <c r="K316" s="35">
        <v>25.440000534057617</v>
      </c>
      <c r="L316" s="56">
        <v>63.610000610351563</v>
      </c>
    </row>
    <row r="317" spans="1:12" x14ac:dyDescent="0.2">
      <c r="A317" s="23">
        <v>43892.097222222219</v>
      </c>
      <c r="B317" s="30">
        <v>0.48028507828712463</v>
      </c>
      <c r="C317" s="31">
        <v>1.4904004521667957E-2</v>
      </c>
      <c r="D317" s="31">
        <v>5.3998202085494995E-2</v>
      </c>
      <c r="E317" s="31">
        <v>7.6843596994876862E-2</v>
      </c>
      <c r="F317" s="34">
        <v>13.447981834411621</v>
      </c>
      <c r="G317" s="34">
        <v>-6.8756604194641113</v>
      </c>
      <c r="H317" s="31">
        <v>9.3852758407592773E-2</v>
      </c>
      <c r="I317" s="31">
        <v>1.3789136409759521</v>
      </c>
      <c r="J317" s="50">
        <v>356.64675903320313</v>
      </c>
      <c r="K317" s="34">
        <v>25.420000076293945</v>
      </c>
      <c r="L317" s="55">
        <v>63.689998626708984</v>
      </c>
    </row>
    <row r="318" spans="1:12" x14ac:dyDescent="0.2">
      <c r="A318" s="24">
        <v>43892.100694444438</v>
      </c>
      <c r="B318" s="32">
        <v>0.4802878201007843</v>
      </c>
      <c r="C318" s="33">
        <v>6.7745856940746307E-3</v>
      </c>
      <c r="D318" s="33">
        <v>5.1921643316745758E-2</v>
      </c>
      <c r="E318" s="33">
        <v>6.2305964529514313E-2</v>
      </c>
      <c r="F318" s="35">
        <v>13.953624725341797</v>
      </c>
      <c r="G318" s="35">
        <v>-10.819114685058594</v>
      </c>
      <c r="H318" s="33">
        <v>9.3853287398815155E-2</v>
      </c>
      <c r="I318" s="33">
        <v>1.3717019557952881</v>
      </c>
      <c r="J318" s="51">
        <v>357.3328857421875</v>
      </c>
      <c r="K318" s="35">
        <v>25.389999389648438</v>
      </c>
      <c r="L318" s="56">
        <v>63.830001831054688</v>
      </c>
    </row>
    <row r="319" spans="1:12" x14ac:dyDescent="0.2">
      <c r="A319" s="23">
        <v>43892.104166666664</v>
      </c>
      <c r="B319" s="30">
        <v>0.46762296557426453</v>
      </c>
      <c r="C319" s="31">
        <v>2.8451697900891304E-2</v>
      </c>
      <c r="D319" s="31">
        <v>4.9842037260532379E-2</v>
      </c>
      <c r="E319" s="31">
        <v>9.3453824520111084E-2</v>
      </c>
      <c r="F319" s="34">
        <v>11.829596519470215</v>
      </c>
      <c r="G319" s="34">
        <v>-15.873903274536133</v>
      </c>
      <c r="H319" s="31">
        <v>0.10828631371259689</v>
      </c>
      <c r="I319" s="31">
        <v>1.4005030393600464</v>
      </c>
      <c r="J319" s="50">
        <v>358.05514526367188</v>
      </c>
      <c r="K319" s="34">
        <v>25.329999923706055</v>
      </c>
      <c r="L319" s="55">
        <v>63.729999542236328</v>
      </c>
    </row>
    <row r="320" spans="1:12" x14ac:dyDescent="0.2">
      <c r="A320" s="24">
        <v>43892.107638888883</v>
      </c>
      <c r="B320" s="32">
        <v>0.53081619739532471</v>
      </c>
      <c r="C320" s="33">
        <v>0.13141997158527374</v>
      </c>
      <c r="D320" s="33">
        <v>5.3995635360479355E-2</v>
      </c>
      <c r="E320" s="33">
        <v>0.25544089078903198</v>
      </c>
      <c r="F320" s="35">
        <v>12.132942199707031</v>
      </c>
      <c r="G320" s="35">
        <v>-8.2908430099487305</v>
      </c>
      <c r="H320" s="33">
        <v>7.9410098493099213E-2</v>
      </c>
      <c r="I320" s="33">
        <v>1.4149436950683594</v>
      </c>
      <c r="J320" s="51">
        <v>356.4290771484375</v>
      </c>
      <c r="K320" s="35">
        <v>25.329999923706055</v>
      </c>
      <c r="L320" s="56">
        <v>63.740001678466797</v>
      </c>
    </row>
    <row r="321" spans="1:12" x14ac:dyDescent="0.2">
      <c r="A321" s="23">
        <v>43892.111111111109</v>
      </c>
      <c r="B321" s="30">
        <v>0.53078508377075195</v>
      </c>
      <c r="C321" s="31">
        <v>4.4707272201776505E-2</v>
      </c>
      <c r="D321" s="31">
        <v>5.8145739138126373E-2</v>
      </c>
      <c r="E321" s="31">
        <v>0.12875126302242279</v>
      </c>
      <c r="F321" s="34">
        <v>25.88209342956543</v>
      </c>
      <c r="G321" s="34">
        <v>0.50550961494445801</v>
      </c>
      <c r="H321" s="31">
        <v>0.12271751463413239</v>
      </c>
      <c r="I321" s="31">
        <v>1.407642126083374</v>
      </c>
      <c r="J321" s="50">
        <v>357.68197631835938</v>
      </c>
      <c r="K321" s="34">
        <v>25.370000839233398</v>
      </c>
      <c r="L321" s="55">
        <v>63.259998321533203</v>
      </c>
    </row>
    <row r="322" spans="1:12" x14ac:dyDescent="0.2">
      <c r="A322" s="24">
        <v>43892.114583333328</v>
      </c>
      <c r="B322" s="32">
        <v>0.44229608774185181</v>
      </c>
      <c r="C322" s="33">
        <v>2.167503722012043E-2</v>
      </c>
      <c r="D322" s="33">
        <v>5.3989440202713013E-2</v>
      </c>
      <c r="E322" s="33">
        <v>8.7213709950447083E-2</v>
      </c>
      <c r="F322" s="35">
        <v>20.825826644897461</v>
      </c>
      <c r="G322" s="35">
        <v>-10.514009475708008</v>
      </c>
      <c r="H322" s="33">
        <v>0.10827408730983734</v>
      </c>
      <c r="I322" s="33">
        <v>1.3931264877319336</v>
      </c>
      <c r="J322" s="51">
        <v>356.39349365234375</v>
      </c>
      <c r="K322" s="35">
        <v>25.329999923706055</v>
      </c>
      <c r="L322" s="56">
        <v>63.080001831054688</v>
      </c>
    </row>
    <row r="323" spans="1:12" x14ac:dyDescent="0.2">
      <c r="A323" s="23">
        <v>43892.118055555555</v>
      </c>
      <c r="B323" s="30">
        <v>0.45492911338806152</v>
      </c>
      <c r="C323" s="31">
        <v>6.2315177172422409E-2</v>
      </c>
      <c r="D323" s="31">
        <v>6.2294956296682358E-2</v>
      </c>
      <c r="E323" s="31">
        <v>0.15989039838314056</v>
      </c>
      <c r="F323" s="34">
        <v>13.951159477233887</v>
      </c>
      <c r="G323" s="34">
        <v>-7.1777701377868652</v>
      </c>
      <c r="H323" s="31">
        <v>0.10827312618494034</v>
      </c>
      <c r="I323" s="31">
        <v>1.407550573348999</v>
      </c>
      <c r="J323" s="50">
        <v>356.74258422851563</v>
      </c>
      <c r="K323" s="34">
        <v>25.309999465942383</v>
      </c>
      <c r="L323" s="55">
        <v>63.099998474121094</v>
      </c>
    </row>
    <row r="324" spans="1:12" x14ac:dyDescent="0.2">
      <c r="A324" s="24">
        <v>43892.121527777774</v>
      </c>
      <c r="B324" s="32">
        <v>0.4675387442111969</v>
      </c>
      <c r="C324" s="33">
        <v>3.2510366290807724E-2</v>
      </c>
      <c r="D324" s="33">
        <v>5.1909435540437698E-2</v>
      </c>
      <c r="E324" s="33">
        <v>0.10174249112606049</v>
      </c>
      <c r="F324" s="35">
        <v>14.455791473388672</v>
      </c>
      <c r="G324" s="35">
        <v>-7.5817089080810547</v>
      </c>
      <c r="H324" s="33">
        <v>0.1010490208864212</v>
      </c>
      <c r="I324" s="33">
        <v>1.3785972595214844</v>
      </c>
      <c r="J324" s="51">
        <v>357.75411987304688</v>
      </c>
      <c r="K324" s="35">
        <v>25.280000686645508</v>
      </c>
      <c r="L324" s="56">
        <v>62.869998931884766</v>
      </c>
    </row>
    <row r="325" spans="1:12" x14ac:dyDescent="0.2">
      <c r="A325" s="23">
        <v>43892.125</v>
      </c>
      <c r="B325" s="30">
        <v>0.49281466007232666</v>
      </c>
      <c r="C325" s="31">
        <v>7.4503466486930847E-2</v>
      </c>
      <c r="D325" s="31">
        <v>3.7375062704086304E-2</v>
      </c>
      <c r="E325" s="31">
        <v>0.15157665312290192</v>
      </c>
      <c r="F325" s="34">
        <v>15.871159553527832</v>
      </c>
      <c r="G325" s="34">
        <v>-8.9970264434814453</v>
      </c>
      <c r="H325" s="31">
        <v>0.12992112338542938</v>
      </c>
      <c r="I325" s="31">
        <v>1.3713895082473755</v>
      </c>
      <c r="J325" s="50">
        <v>356.512939453125</v>
      </c>
      <c r="K325" s="34">
        <v>25.229999542236328</v>
      </c>
      <c r="L325" s="55">
        <v>63.090000152587891</v>
      </c>
    </row>
    <row r="326" spans="1:12" x14ac:dyDescent="0.2">
      <c r="A326" s="24">
        <v>43892.128472222219</v>
      </c>
      <c r="B326" s="32">
        <v>0.58125489950180054</v>
      </c>
      <c r="C326" s="33">
        <v>2.5736955925822258E-2</v>
      </c>
      <c r="D326" s="33">
        <v>5.1908589899539948E-2</v>
      </c>
      <c r="E326" s="33">
        <v>9.135911613702774E-2</v>
      </c>
      <c r="F326" s="35">
        <v>16.982751846313477</v>
      </c>
      <c r="G326" s="35">
        <v>-11.726186752319336</v>
      </c>
      <c r="H326" s="33">
        <v>0.12270038574934006</v>
      </c>
      <c r="I326" s="33">
        <v>1.393010139465332</v>
      </c>
      <c r="J326" s="51">
        <v>358.82598876953125</v>
      </c>
      <c r="K326" s="35">
        <v>25.200000762939453</v>
      </c>
      <c r="L326" s="56">
        <v>63.060001373291016</v>
      </c>
    </row>
    <row r="327" spans="1:12" x14ac:dyDescent="0.2">
      <c r="A327" s="23">
        <v>43892.131944444438</v>
      </c>
      <c r="B327" s="30">
        <v>0.49277591705322266</v>
      </c>
      <c r="C327" s="31">
        <v>1.2190517969429493E-2</v>
      </c>
      <c r="D327" s="31">
        <v>4.9829501658678055E-2</v>
      </c>
      <c r="E327" s="31">
        <v>6.6439338028430939E-2</v>
      </c>
      <c r="F327" s="34">
        <v>15.970995903015137</v>
      </c>
      <c r="G327" s="34">
        <v>-11.927704811096191</v>
      </c>
      <c r="H327" s="31">
        <v>0.10825908184051514</v>
      </c>
      <c r="I327" s="31">
        <v>1.371281623840332</v>
      </c>
      <c r="J327" s="50">
        <v>357.34286499023438</v>
      </c>
      <c r="K327" s="34">
        <v>25.110000610351563</v>
      </c>
      <c r="L327" s="55">
        <v>63.060001373291016</v>
      </c>
    </row>
    <row r="328" spans="1:12" x14ac:dyDescent="0.2">
      <c r="A328" s="24">
        <v>43892.135416666664</v>
      </c>
      <c r="B328" s="32">
        <v>0.46750751137733459</v>
      </c>
      <c r="C328" s="33">
        <v>1.0836066678166389E-2</v>
      </c>
      <c r="D328" s="33">
        <v>4.775349423289299E-2</v>
      </c>
      <c r="E328" s="33">
        <v>6.2287159264087677E-2</v>
      </c>
      <c r="F328" s="35">
        <v>14.960240364074707</v>
      </c>
      <c r="G328" s="35">
        <v>-12.332090377807617</v>
      </c>
      <c r="H328" s="33">
        <v>0.11547688394784927</v>
      </c>
      <c r="I328" s="33">
        <v>1.4001573324203491</v>
      </c>
      <c r="J328" s="51">
        <v>358.09011840820313</v>
      </c>
      <c r="K328" s="35">
        <v>25</v>
      </c>
      <c r="L328" s="56">
        <v>63.479999542236328</v>
      </c>
    </row>
    <row r="329" spans="1:12" x14ac:dyDescent="0.2">
      <c r="A329" s="23">
        <v>43892.138888888883</v>
      </c>
      <c r="B329" s="30">
        <v>0.82125246524810791</v>
      </c>
      <c r="C329" s="31">
        <v>2.031652070581913E-2</v>
      </c>
      <c r="D329" s="31">
        <v>4.7750901430845261E-2</v>
      </c>
      <c r="E329" s="31">
        <v>7.8892789781093597E-2</v>
      </c>
      <c r="F329" s="34">
        <v>11.421726226806641</v>
      </c>
      <c r="G329" s="34">
        <v>-14.858351707458496</v>
      </c>
      <c r="H329" s="31">
        <v>0.12990446388721466</v>
      </c>
      <c r="I329" s="31">
        <v>1.4145151376724243</v>
      </c>
      <c r="J329" s="50">
        <v>358.535888671875</v>
      </c>
      <c r="K329" s="34">
        <v>24.899999618530273</v>
      </c>
      <c r="L329" s="55">
        <v>63.520000457763672</v>
      </c>
    </row>
    <row r="330" spans="1:12" x14ac:dyDescent="0.2">
      <c r="A330" s="24">
        <v>43892.142361111109</v>
      </c>
      <c r="B330" s="32">
        <v>0.49277830123901367</v>
      </c>
      <c r="C330" s="33">
        <v>2.1672138944268227E-2</v>
      </c>
      <c r="D330" s="33">
        <v>5.3982220590114594E-2</v>
      </c>
      <c r="E330" s="33">
        <v>8.7202049791812897E-2</v>
      </c>
      <c r="F330" s="35">
        <v>8.2887840270996094</v>
      </c>
      <c r="G330" s="35">
        <v>-10.108272552490234</v>
      </c>
      <c r="H330" s="33">
        <v>0.11547690629959106</v>
      </c>
      <c r="I330" s="33">
        <v>1.4290268421173096</v>
      </c>
      <c r="J330" s="51">
        <v>357.59494018554688</v>
      </c>
      <c r="K330" s="35">
        <v>24.870000839233398</v>
      </c>
      <c r="L330" s="56">
        <v>63.950000762939453</v>
      </c>
    </row>
    <row r="331" spans="1:12" x14ac:dyDescent="0.2">
      <c r="A331" s="23">
        <v>43892.145833333328</v>
      </c>
      <c r="B331" s="30">
        <v>0.48008725047111511</v>
      </c>
      <c r="C331" s="31">
        <v>7.9906739294528961E-2</v>
      </c>
      <c r="D331" s="31">
        <v>5.1899958401918411E-2</v>
      </c>
      <c r="E331" s="31">
        <v>0.17230786383152008</v>
      </c>
      <c r="F331" s="34">
        <v>10.612455368041992</v>
      </c>
      <c r="G331" s="34">
        <v>-6.2664017677307129</v>
      </c>
      <c r="H331" s="31">
        <v>0.10824704170227051</v>
      </c>
      <c r="I331" s="31">
        <v>1.4505103826522827</v>
      </c>
      <c r="J331" s="50">
        <v>357.28128051757813</v>
      </c>
      <c r="K331" s="34">
        <v>24.860000610351563</v>
      </c>
      <c r="L331" s="55">
        <v>63.299999237060547</v>
      </c>
    </row>
    <row r="332" spans="1:12" x14ac:dyDescent="0.2">
      <c r="A332" s="24">
        <v>43892.149305555555</v>
      </c>
      <c r="B332" s="32">
        <v>0.467450350522995</v>
      </c>
      <c r="C332" s="33">
        <v>5.281936377286911E-2</v>
      </c>
      <c r="D332" s="33">
        <v>4.5671664178371429E-2</v>
      </c>
      <c r="E332" s="33">
        <v>0.12663507461547852</v>
      </c>
      <c r="F332" s="35">
        <v>10.20810604095459</v>
      </c>
      <c r="G332" s="35">
        <v>0.7074924111366272</v>
      </c>
      <c r="H332" s="33">
        <v>0.12989561259746552</v>
      </c>
      <c r="I332" s="33">
        <v>1.4721502065658569</v>
      </c>
      <c r="J332" s="51">
        <v>358.84979248046875</v>
      </c>
      <c r="K332" s="35">
        <v>24.879999160766602</v>
      </c>
      <c r="L332" s="56">
        <v>63.189998626708984</v>
      </c>
    </row>
    <row r="333" spans="1:12" x14ac:dyDescent="0.2">
      <c r="A333" s="23">
        <v>43892.152777777774</v>
      </c>
      <c r="B333" s="30">
        <v>0.50537312030792236</v>
      </c>
      <c r="C333" s="31">
        <v>3.3860001713037491E-2</v>
      </c>
      <c r="D333" s="31">
        <v>4.7749675810337067E-2</v>
      </c>
      <c r="E333" s="31">
        <v>0.10172756016254425</v>
      </c>
      <c r="F333" s="34">
        <v>9.9053134918212891</v>
      </c>
      <c r="G333" s="34">
        <v>3.3354625701904297</v>
      </c>
      <c r="H333" s="31">
        <v>0.12268438190221786</v>
      </c>
      <c r="I333" s="31">
        <v>1.4433455467224121</v>
      </c>
      <c r="J333" s="50">
        <v>357.54721069335938</v>
      </c>
      <c r="K333" s="34">
        <v>24.879999160766602</v>
      </c>
      <c r="L333" s="55">
        <v>63.439998626708984</v>
      </c>
    </row>
    <row r="334" spans="1:12" x14ac:dyDescent="0.2">
      <c r="A334" s="24">
        <v>43892.15625</v>
      </c>
      <c r="B334" s="32">
        <v>0.61903244256973267</v>
      </c>
      <c r="C334" s="33">
        <v>8.6674652993679047E-2</v>
      </c>
      <c r="D334" s="33">
        <v>4.9821749329566956E-2</v>
      </c>
      <c r="E334" s="33">
        <v>0.18267974257469177</v>
      </c>
      <c r="F334" s="35">
        <v>9.7023859024047852</v>
      </c>
      <c r="G334" s="35">
        <v>3.2341287136077881</v>
      </c>
      <c r="H334" s="33">
        <v>0.11545839160680771</v>
      </c>
      <c r="I334" s="33">
        <v>1.4504460096359253</v>
      </c>
      <c r="J334" s="51">
        <v>358.12667846679688</v>
      </c>
      <c r="K334" s="35">
        <v>24.909999847412109</v>
      </c>
      <c r="L334" s="56">
        <v>62.860000610351563</v>
      </c>
    </row>
    <row r="335" spans="1:12" x14ac:dyDescent="0.2">
      <c r="A335" s="23">
        <v>43892.159722222219</v>
      </c>
      <c r="B335" s="30">
        <v>0.56847381591796875</v>
      </c>
      <c r="C335" s="31">
        <v>5.010654404759407E-2</v>
      </c>
      <c r="D335" s="31">
        <v>5.1895342767238617E-2</v>
      </c>
      <c r="E335" s="31">
        <v>0.12870043516159058</v>
      </c>
      <c r="F335" s="34">
        <v>14.350805282592773</v>
      </c>
      <c r="G335" s="34">
        <v>5.9626593589782715</v>
      </c>
      <c r="H335" s="31">
        <v>0.10102158784866333</v>
      </c>
      <c r="I335" s="31">
        <v>1.4431655406951904</v>
      </c>
      <c r="J335" s="50">
        <v>358.0426025390625</v>
      </c>
      <c r="K335" s="34">
        <v>24.979999542236328</v>
      </c>
      <c r="L335" s="55">
        <v>62.349998474121094</v>
      </c>
    </row>
    <row r="336" spans="1:12" x14ac:dyDescent="0.2">
      <c r="A336" s="24">
        <v>43892.163194444438</v>
      </c>
      <c r="B336" s="32">
        <v>0.63161665201187134</v>
      </c>
      <c r="C336" s="33">
        <v>5.6875813752412796E-2</v>
      </c>
      <c r="D336" s="33">
        <v>5.6045114994049072E-2</v>
      </c>
      <c r="E336" s="33">
        <v>0.14322640001773834</v>
      </c>
      <c r="F336" s="35">
        <v>14.249271392822266</v>
      </c>
      <c r="G336" s="35">
        <v>8.2868108749389648</v>
      </c>
      <c r="H336" s="33">
        <v>0.12988060712814331</v>
      </c>
      <c r="I336" s="33">
        <v>1.4070397615432739</v>
      </c>
      <c r="J336" s="51">
        <v>357.95855712890625</v>
      </c>
      <c r="K336" s="35">
        <v>25.049999237060547</v>
      </c>
      <c r="L336" s="56">
        <v>61.909999847412109</v>
      </c>
    </row>
    <row r="337" spans="1:12" x14ac:dyDescent="0.2">
      <c r="A337" s="23">
        <v>43892.166666666664</v>
      </c>
      <c r="B337" s="30">
        <v>1.2884702682495117</v>
      </c>
      <c r="C337" s="31">
        <v>6.0937069356441498E-2</v>
      </c>
      <c r="D337" s="31">
        <v>5.1892511546611786E-2</v>
      </c>
      <c r="E337" s="31">
        <v>0.145299032330513</v>
      </c>
      <c r="F337" s="34">
        <v>14.046852111816406</v>
      </c>
      <c r="G337" s="34">
        <v>-3.5369772911071777</v>
      </c>
      <c r="H337" s="31">
        <v>0.11544693261384964</v>
      </c>
      <c r="I337" s="31">
        <v>1.4286558628082275</v>
      </c>
      <c r="J337" s="50">
        <v>358.212158203125</v>
      </c>
      <c r="K337" s="34">
        <v>25.079999923706055</v>
      </c>
      <c r="L337" s="55">
        <v>61.680000305175781</v>
      </c>
    </row>
    <row r="338" spans="1:12" x14ac:dyDescent="0.2">
      <c r="A338" s="24">
        <v>43892.170138888883</v>
      </c>
      <c r="B338" s="32">
        <v>0.72002017498016357</v>
      </c>
      <c r="C338" s="33">
        <v>7.0415444672107697E-2</v>
      </c>
      <c r="D338" s="33">
        <v>6.0194697231054306E-2</v>
      </c>
      <c r="E338" s="33">
        <v>0.16813002526760101</v>
      </c>
      <c r="F338" s="35">
        <v>15.057265281677246</v>
      </c>
      <c r="G338" s="35">
        <v>-5.2548842430114746</v>
      </c>
      <c r="H338" s="33">
        <v>0.12266112864017487</v>
      </c>
      <c r="I338" s="33">
        <v>1.4142106771469116</v>
      </c>
      <c r="J338" s="51">
        <v>355.34329223632813</v>
      </c>
      <c r="K338" s="35">
        <v>25.059999465942383</v>
      </c>
      <c r="L338" s="56">
        <v>61.689998626708984</v>
      </c>
    </row>
    <row r="339" spans="1:12" x14ac:dyDescent="0.2">
      <c r="A339" s="23">
        <v>43892.173611111109</v>
      </c>
      <c r="B339" s="30">
        <v>0.72003859281539917</v>
      </c>
      <c r="C339" s="31">
        <v>0.13135525584220886</v>
      </c>
      <c r="D339" s="31">
        <v>5.1893312484025955E-2</v>
      </c>
      <c r="E339" s="31">
        <v>0.25323936343193054</v>
      </c>
      <c r="F339" s="34">
        <v>17.584102630615234</v>
      </c>
      <c r="G339" s="34">
        <v>4.8507866859436035</v>
      </c>
      <c r="H339" s="31">
        <v>0.15152645111083984</v>
      </c>
      <c r="I339" s="31">
        <v>1.4142469167709351</v>
      </c>
      <c r="J339" s="50">
        <v>356.62100219726563</v>
      </c>
      <c r="K339" s="34">
        <v>25.079999923706055</v>
      </c>
      <c r="L339" s="55">
        <v>61.770000457763672</v>
      </c>
    </row>
    <row r="340" spans="1:12" x14ac:dyDescent="0.2">
      <c r="A340" s="24">
        <v>43892.177083333328</v>
      </c>
      <c r="B340" s="32">
        <v>0.85899257659912109</v>
      </c>
      <c r="C340" s="33">
        <v>0.2518768310546875</v>
      </c>
      <c r="D340" s="33">
        <v>6.8499095737934113E-2</v>
      </c>
      <c r="E340" s="33">
        <v>0.45666065812110901</v>
      </c>
      <c r="F340" s="35">
        <v>16.371387481689453</v>
      </c>
      <c r="G340" s="35">
        <v>10.105793952941895</v>
      </c>
      <c r="H340" s="33">
        <v>0.16595736145973206</v>
      </c>
      <c r="I340" s="33">
        <v>1.4214608669281006</v>
      </c>
      <c r="J340" s="51">
        <v>358.1878662109375</v>
      </c>
      <c r="K340" s="35">
        <v>25.129999160766602</v>
      </c>
      <c r="L340" s="56">
        <v>61.590000152587891</v>
      </c>
    </row>
    <row r="341" spans="1:12" x14ac:dyDescent="0.2">
      <c r="A341" s="23">
        <v>43892.180555555555</v>
      </c>
      <c r="B341" s="30">
        <v>0.88424897193908691</v>
      </c>
      <c r="C341" s="31">
        <v>0.11374978721141815</v>
      </c>
      <c r="D341" s="31">
        <v>6.8498477339744568E-2</v>
      </c>
      <c r="E341" s="31">
        <v>0.24285823106765747</v>
      </c>
      <c r="F341" s="34">
        <v>15.562782287597656</v>
      </c>
      <c r="G341" s="34">
        <v>8.8930187225341797</v>
      </c>
      <c r="H341" s="31">
        <v>0.17317132651805878</v>
      </c>
      <c r="I341" s="31">
        <v>1.4286634922027588</v>
      </c>
      <c r="J341" s="50">
        <v>357.73086547851563</v>
      </c>
      <c r="K341" s="34">
        <v>25.209999084472656</v>
      </c>
      <c r="L341" s="55">
        <v>61.259998321533203</v>
      </c>
    </row>
    <row r="342" spans="1:12" x14ac:dyDescent="0.2">
      <c r="A342" s="24">
        <v>43892.184027777774</v>
      </c>
      <c r="B342" s="32">
        <v>1.1494487524032593</v>
      </c>
      <c r="C342" s="33">
        <v>0.12999127805233002</v>
      </c>
      <c r="D342" s="33">
        <v>6.641843169927597E-2</v>
      </c>
      <c r="E342" s="33">
        <v>0.26567372679710388</v>
      </c>
      <c r="F342" s="35">
        <v>17.885929107666016</v>
      </c>
      <c r="G342" s="35">
        <v>2.324160099029541</v>
      </c>
      <c r="H342" s="33">
        <v>0.12987002730369568</v>
      </c>
      <c r="I342" s="33">
        <v>1.4213552474975586</v>
      </c>
      <c r="J342" s="51">
        <v>357.67092895507813</v>
      </c>
      <c r="K342" s="35">
        <v>25.260000228881836</v>
      </c>
      <c r="L342" s="56">
        <v>60.709999084472656</v>
      </c>
    </row>
    <row r="343" spans="1:12" x14ac:dyDescent="0.2">
      <c r="A343" s="23">
        <v>43892.1875</v>
      </c>
      <c r="B343" s="30">
        <v>1.5409263372421265</v>
      </c>
      <c r="C343" s="31">
        <v>0.18549720942974091</v>
      </c>
      <c r="D343" s="31">
        <v>7.8867129981517792E-2</v>
      </c>
      <c r="E343" s="31">
        <v>0.36320388317108154</v>
      </c>
      <c r="F343" s="34">
        <v>25.058996200561523</v>
      </c>
      <c r="G343" s="34">
        <v>-0.90939909219741821</v>
      </c>
      <c r="H343" s="31">
        <v>0.238080695271492</v>
      </c>
      <c r="I343" s="31">
        <v>1.3707674741744995</v>
      </c>
      <c r="J343" s="50">
        <v>357.5750732421875</v>
      </c>
      <c r="K343" s="34">
        <v>25.340000152587891</v>
      </c>
      <c r="L343" s="55">
        <v>60.090000152587891</v>
      </c>
    </row>
    <row r="344" spans="1:12" x14ac:dyDescent="0.2">
      <c r="A344" s="24">
        <v>43892.190972222219</v>
      </c>
      <c r="B344" s="32">
        <v>1.4145673513412476</v>
      </c>
      <c r="C344" s="33">
        <v>0.18819808959960938</v>
      </c>
      <c r="D344" s="33">
        <v>8.7165646255016327E-2</v>
      </c>
      <c r="E344" s="33">
        <v>0.37564241886138916</v>
      </c>
      <c r="F344" s="35">
        <v>35.970428466796875</v>
      </c>
      <c r="G344" s="35">
        <v>-5.4561886787414551</v>
      </c>
      <c r="H344" s="33">
        <v>0.20200023055076599</v>
      </c>
      <c r="I344" s="33">
        <v>1.3995730876922607</v>
      </c>
      <c r="J344" s="51">
        <v>357.14208984375</v>
      </c>
      <c r="K344" s="35">
        <v>25.459999084472656</v>
      </c>
      <c r="L344" s="56">
        <v>59.470001220703125</v>
      </c>
    </row>
    <row r="345" spans="1:12" x14ac:dyDescent="0.2">
      <c r="A345" s="23">
        <v>43892.194444444438</v>
      </c>
      <c r="B345" s="30">
        <v>1.5534237623214722</v>
      </c>
      <c r="C345" s="31">
        <v>0.33170017600059509</v>
      </c>
      <c r="D345" s="31">
        <v>9.3387290835380554E-2</v>
      </c>
      <c r="E345" s="31">
        <v>0.6018291711807251</v>
      </c>
      <c r="F345" s="34">
        <v>40.414272308349609</v>
      </c>
      <c r="G345" s="34">
        <v>-15.256389617919922</v>
      </c>
      <c r="H345" s="31">
        <v>0.20920449495315552</v>
      </c>
      <c r="I345" s="31">
        <v>1.3850780725479126</v>
      </c>
      <c r="J345" s="50">
        <v>356.75717163085938</v>
      </c>
      <c r="K345" s="34">
        <v>25.540000915527344</v>
      </c>
      <c r="L345" s="55">
        <v>58.930000305175781</v>
      </c>
    </row>
    <row r="346" spans="1:12" x14ac:dyDescent="0.2">
      <c r="A346" s="24">
        <v>43892.197916666664</v>
      </c>
      <c r="B346" s="32">
        <v>1.805907130241394</v>
      </c>
      <c r="C346" s="33">
        <v>0.40613970160484314</v>
      </c>
      <c r="D346" s="33">
        <v>0.11205819249153137</v>
      </c>
      <c r="E346" s="33">
        <v>0.7346036434173584</v>
      </c>
      <c r="F346" s="35">
        <v>47.281936645507813</v>
      </c>
      <c r="G346" s="35">
        <v>-8.4865007400512695</v>
      </c>
      <c r="H346" s="33">
        <v>0.23083283007144928</v>
      </c>
      <c r="I346" s="33">
        <v>1.4066375494003296</v>
      </c>
      <c r="J346" s="51">
        <v>358.26162719726563</v>
      </c>
      <c r="K346" s="35">
        <v>25.670000076293945</v>
      </c>
      <c r="L346" s="56">
        <v>58.169998168945313</v>
      </c>
    </row>
    <row r="347" spans="1:12" x14ac:dyDescent="0.2">
      <c r="A347" s="23">
        <v>43892.201388888883</v>
      </c>
      <c r="B347" s="30">
        <v>1.7805263996124268</v>
      </c>
      <c r="C347" s="31">
        <v>0.31947445869445801</v>
      </c>
      <c r="D347" s="31">
        <v>0.11205042898654938</v>
      </c>
      <c r="E347" s="31">
        <v>0.60175228118896484</v>
      </c>
      <c r="F347" s="34">
        <v>46.470478057861328</v>
      </c>
      <c r="G347" s="34">
        <v>-5.2531847953796387</v>
      </c>
      <c r="H347" s="31">
        <v>0.14426052570343018</v>
      </c>
      <c r="I347" s="31">
        <v>1.4065401554107666</v>
      </c>
      <c r="J347" s="50">
        <v>355.63897705078125</v>
      </c>
      <c r="K347" s="34">
        <v>25.75</v>
      </c>
      <c r="L347" s="55">
        <v>57.520000457763672</v>
      </c>
    </row>
    <row r="348" spans="1:12" x14ac:dyDescent="0.2">
      <c r="A348" s="24">
        <v>43892.204861111109</v>
      </c>
      <c r="B348" s="32">
        <v>1.5027134418487549</v>
      </c>
      <c r="C348" s="33">
        <v>0.38039100170135498</v>
      </c>
      <c r="D348" s="33">
        <v>0.12865044176578522</v>
      </c>
      <c r="E348" s="33">
        <v>0.71172749996185303</v>
      </c>
      <c r="F348" s="35">
        <v>43.944892883300781</v>
      </c>
      <c r="G348" s="35">
        <v>-3.0306825637817383</v>
      </c>
      <c r="H348" s="33">
        <v>0.20917768776416779</v>
      </c>
      <c r="I348" s="33">
        <v>1.3849005699157715</v>
      </c>
      <c r="J348" s="51">
        <v>356.1932373046875</v>
      </c>
      <c r="K348" s="35">
        <v>25.829999923706055</v>
      </c>
      <c r="L348" s="56">
        <v>57.259998321533203</v>
      </c>
    </row>
    <row r="349" spans="1:12" x14ac:dyDescent="0.2">
      <c r="A349" s="23">
        <v>43892.208333333328</v>
      </c>
      <c r="B349" s="30">
        <v>1.5026950836181641</v>
      </c>
      <c r="C349" s="31">
        <v>0.34383684396743774</v>
      </c>
      <c r="D349" s="31">
        <v>0.12864887714385986</v>
      </c>
      <c r="E349" s="31">
        <v>0.65569430589675903</v>
      </c>
      <c r="F349" s="34">
        <v>40.307586669921875</v>
      </c>
      <c r="G349" s="34">
        <v>-8.6878509521484375</v>
      </c>
      <c r="H349" s="31">
        <v>0.1731104701757431</v>
      </c>
      <c r="I349" s="31">
        <v>1.3560320138931274</v>
      </c>
      <c r="J349" s="50">
        <v>356.74697875976563</v>
      </c>
      <c r="K349" s="34">
        <v>25.940000534057617</v>
      </c>
      <c r="L349" s="55">
        <v>56.840000152587891</v>
      </c>
    </row>
    <row r="350" spans="1:12" x14ac:dyDescent="0.2">
      <c r="A350" s="24">
        <v>43892.211805555555</v>
      </c>
      <c r="B350" s="32">
        <v>1.4900608062744141</v>
      </c>
      <c r="C350" s="33">
        <v>0.4006899893283844</v>
      </c>
      <c r="D350" s="33">
        <v>0.13279826939105988</v>
      </c>
      <c r="E350" s="33">
        <v>0.74906522035598755</v>
      </c>
      <c r="F350" s="35">
        <v>40.6104736328125</v>
      </c>
      <c r="G350" s="35">
        <v>-24.447099685668945</v>
      </c>
      <c r="H350" s="33">
        <v>0.23802585899829865</v>
      </c>
      <c r="I350" s="33">
        <v>1.363239049911499</v>
      </c>
      <c r="J350" s="51">
        <v>355.59481811523438</v>
      </c>
      <c r="K350" s="35">
        <v>26.090000152587891</v>
      </c>
      <c r="L350" s="56">
        <v>56.340000152587891</v>
      </c>
    </row>
    <row r="351" spans="1:12" x14ac:dyDescent="0.2">
      <c r="A351" s="23">
        <v>43892.215277777774</v>
      </c>
      <c r="B351" s="30">
        <v>1.4772653579711914</v>
      </c>
      <c r="C351" s="31">
        <v>0.53464382886886597</v>
      </c>
      <c r="D351" s="31">
        <v>0.14315685629844666</v>
      </c>
      <c r="E351" s="31">
        <v>0.96267801523208618</v>
      </c>
      <c r="F351" s="34">
        <v>40.302829742431641</v>
      </c>
      <c r="G351" s="34">
        <v>-42.323024749755859</v>
      </c>
      <c r="H351" s="31">
        <v>0.23078672587871552</v>
      </c>
      <c r="I351" s="31">
        <v>1.3558719158172607</v>
      </c>
      <c r="J351" s="50">
        <v>356.13644409179688</v>
      </c>
      <c r="K351" s="34">
        <v>26.209999084472656</v>
      </c>
      <c r="L351" s="55">
        <v>55.340000152587891</v>
      </c>
    </row>
    <row r="352" spans="1:12" x14ac:dyDescent="0.2">
      <c r="A352" s="24">
        <v>43892.21875</v>
      </c>
      <c r="B352" s="32">
        <v>1.5403760671615601</v>
      </c>
      <c r="C352" s="33">
        <v>0.50485950708389282</v>
      </c>
      <c r="D352" s="33">
        <v>0.14730438590049744</v>
      </c>
      <c r="E352" s="33">
        <v>0.92117112874984741</v>
      </c>
      <c r="F352" s="35">
        <v>43.938591003417969</v>
      </c>
      <c r="G352" s="35">
        <v>-43.534557342529297</v>
      </c>
      <c r="H352" s="33">
        <v>0.23799566924571991</v>
      </c>
      <c r="I352" s="33">
        <v>1.3847020864486694</v>
      </c>
      <c r="J352" s="51">
        <v>356.67794799804688</v>
      </c>
      <c r="K352" s="35">
        <v>26.299999237060547</v>
      </c>
      <c r="L352" s="56">
        <v>54.990001678466797</v>
      </c>
    </row>
    <row r="353" spans="1:12" x14ac:dyDescent="0.2">
      <c r="A353" s="23">
        <v>43892.222222222219</v>
      </c>
      <c r="B353" s="30">
        <v>1.6793818473815918</v>
      </c>
      <c r="C353" s="31">
        <v>0.60235512256622314</v>
      </c>
      <c r="D353" s="31">
        <v>0.18051257729530334</v>
      </c>
      <c r="E353" s="31">
        <v>1.1038241386413574</v>
      </c>
      <c r="F353" s="34">
        <v>45.962028503417969</v>
      </c>
      <c r="G353" s="34">
        <v>-45.962028503417969</v>
      </c>
      <c r="H353" s="31">
        <v>0.29571262001991272</v>
      </c>
      <c r="I353" s="31">
        <v>1.3126755952835083</v>
      </c>
      <c r="J353" s="50">
        <v>354.98538208007813</v>
      </c>
      <c r="K353" s="34">
        <v>26.389999389648438</v>
      </c>
      <c r="L353" s="55">
        <v>55.099998474121094</v>
      </c>
    </row>
    <row r="354" spans="1:12" x14ac:dyDescent="0.2">
      <c r="A354" s="24">
        <v>43892.225694444438</v>
      </c>
      <c r="B354" s="32">
        <v>1.9318658113479614</v>
      </c>
      <c r="C354" s="33">
        <v>0.68625944852828979</v>
      </c>
      <c r="D354" s="33">
        <v>0.19503109157085419</v>
      </c>
      <c r="E354" s="33">
        <v>1.246954083442688</v>
      </c>
      <c r="F354" s="35">
        <v>50.708324432373047</v>
      </c>
      <c r="G354" s="35">
        <v>-18.283281326293945</v>
      </c>
      <c r="H354" s="33">
        <v>0.26685509085655212</v>
      </c>
      <c r="I354" s="33">
        <v>1.3631246089935303</v>
      </c>
      <c r="J354" s="51">
        <v>353.5469970703125</v>
      </c>
      <c r="K354" s="35">
        <v>26.510000228881836</v>
      </c>
      <c r="L354" s="56">
        <v>54.580001831054688</v>
      </c>
    </row>
    <row r="355" spans="1:12" x14ac:dyDescent="0.2">
      <c r="A355" s="23">
        <v>43892.229166666664</v>
      </c>
      <c r="B355" s="30">
        <v>2.1337454319000244</v>
      </c>
      <c r="C355" s="31">
        <v>0.73629117012023926</v>
      </c>
      <c r="D355" s="31">
        <v>0.21576432883739471</v>
      </c>
      <c r="E355" s="31">
        <v>1.3464523553848267</v>
      </c>
      <c r="F355" s="34">
        <v>58.785320281982422</v>
      </c>
      <c r="G355" s="34">
        <v>4.1412334442138672</v>
      </c>
      <c r="H355" s="31">
        <v>0.28126046061515808</v>
      </c>
      <c r="I355" s="31">
        <v>1.3486078977584839</v>
      </c>
      <c r="J355" s="50">
        <v>355.38455200195313</v>
      </c>
      <c r="K355" s="34">
        <v>26.629999160766602</v>
      </c>
      <c r="L355" s="55">
        <v>53.849998474121094</v>
      </c>
    </row>
    <row r="356" spans="1:12" x14ac:dyDescent="0.2">
      <c r="A356" s="24">
        <v>43892.232638888883</v>
      </c>
      <c r="B356" s="32">
        <v>2.133596658706665</v>
      </c>
      <c r="C356" s="33">
        <v>0.79172837734222412</v>
      </c>
      <c r="D356" s="33">
        <v>0.20537671446800232</v>
      </c>
      <c r="E356" s="33">
        <v>1.4168920516967773</v>
      </c>
      <c r="F356" s="35">
        <v>62.821163177490234</v>
      </c>
      <c r="G356" s="35">
        <v>28.986614227294922</v>
      </c>
      <c r="H356" s="33">
        <v>0.27402952313423157</v>
      </c>
      <c r="I356" s="33">
        <v>1.3557250499725342</v>
      </c>
      <c r="J356" s="51">
        <v>354.27081298828125</v>
      </c>
      <c r="K356" s="35">
        <v>26.75</v>
      </c>
      <c r="L356" s="56">
        <v>53.119998931884766</v>
      </c>
    </row>
    <row r="357" spans="1:12" x14ac:dyDescent="0.2">
      <c r="A357" s="23">
        <v>43892.236111111109</v>
      </c>
      <c r="B357" s="30">
        <v>1.9442071914672852</v>
      </c>
      <c r="C357" s="31">
        <v>0.70781266689300537</v>
      </c>
      <c r="D357" s="31">
        <v>0.20122596621513367</v>
      </c>
      <c r="E357" s="31">
        <v>1.2841120958328247</v>
      </c>
      <c r="F357" s="34">
        <v>62.315631866455078</v>
      </c>
      <c r="G357" s="34">
        <v>39.894126892089844</v>
      </c>
      <c r="H357" s="31">
        <v>0.26681593060493469</v>
      </c>
      <c r="I357" s="31">
        <v>1.3196572065353394</v>
      </c>
      <c r="J357" s="50">
        <v>354.46466064453125</v>
      </c>
      <c r="K357" s="34">
        <v>26.860000610351563</v>
      </c>
      <c r="L357" s="55">
        <v>52.75</v>
      </c>
    </row>
    <row r="358" spans="1:12" x14ac:dyDescent="0.2">
      <c r="A358" s="24">
        <v>43892.239583333328</v>
      </c>
      <c r="B358" s="32">
        <v>3.1308553218841553</v>
      </c>
      <c r="C358" s="33">
        <v>0.70914888381958008</v>
      </c>
      <c r="D358" s="33">
        <v>0.20744442939758301</v>
      </c>
      <c r="E358" s="33">
        <v>1.2944532632827759</v>
      </c>
      <c r="F358" s="35">
        <v>64.94000244140625</v>
      </c>
      <c r="G358" s="35">
        <v>35.146377563476563</v>
      </c>
      <c r="H358" s="33">
        <v>0.31007590889930725</v>
      </c>
      <c r="I358" s="33">
        <v>1.3340474367141724</v>
      </c>
      <c r="J358" s="51">
        <v>355.02920532226563</v>
      </c>
      <c r="K358" s="35">
        <v>26.959999084472656</v>
      </c>
      <c r="L358" s="56">
        <v>52.330001831054688</v>
      </c>
    </row>
    <row r="359" spans="1:12" x14ac:dyDescent="0.2">
      <c r="A359" s="23">
        <v>43892.243055555555</v>
      </c>
      <c r="B359" s="30">
        <v>3.3200647830963135</v>
      </c>
      <c r="C359" s="31">
        <v>0.91075301170349121</v>
      </c>
      <c r="D359" s="31">
        <v>0.19706286489963531</v>
      </c>
      <c r="E359" s="31">
        <v>1.5930976867675781</v>
      </c>
      <c r="F359" s="34">
        <v>86.548904418945313</v>
      </c>
      <c r="G359" s="34">
        <v>61.30126953125</v>
      </c>
      <c r="H359" s="31">
        <v>0.33890411257743835</v>
      </c>
      <c r="I359" s="31">
        <v>1.3484057188034058</v>
      </c>
      <c r="J359" s="50">
        <v>356.55233764648438</v>
      </c>
      <c r="K359" s="34">
        <v>27.040000915527344</v>
      </c>
      <c r="L359" s="55">
        <v>51.849998474121094</v>
      </c>
    </row>
    <row r="360" spans="1:12" x14ac:dyDescent="0.2">
      <c r="A360" s="24">
        <v>43892.246527777774</v>
      </c>
      <c r="B360" s="32">
        <v>3.3830587863922119</v>
      </c>
      <c r="C360" s="33">
        <v>1.0636336803436279</v>
      </c>
      <c r="D360" s="33">
        <v>0.23646670579910278</v>
      </c>
      <c r="E360" s="33">
        <v>1.8668423891067505</v>
      </c>
      <c r="F360" s="35">
        <v>103.61248016357422</v>
      </c>
      <c r="G360" s="35">
        <v>78.062828063964844</v>
      </c>
      <c r="H360" s="33">
        <v>0.34610205888748169</v>
      </c>
      <c r="I360" s="33">
        <v>1.3627768754959106</v>
      </c>
      <c r="J360" s="51">
        <v>353.92852783203125</v>
      </c>
      <c r="K360" s="35">
        <v>27.069999694824219</v>
      </c>
      <c r="L360" s="56">
        <v>51.569999694824219</v>
      </c>
    </row>
    <row r="361" spans="1:12" x14ac:dyDescent="0.2">
      <c r="A361" s="23">
        <v>43892.25</v>
      </c>
      <c r="B361" s="30">
        <v>2.4110374450683594</v>
      </c>
      <c r="C361" s="31">
        <v>0.73885291814804077</v>
      </c>
      <c r="D361" s="31">
        <v>0.21364770829677582</v>
      </c>
      <c r="E361" s="31">
        <v>1.346187949180603</v>
      </c>
      <c r="F361" s="34">
        <v>101.18783569335938</v>
      </c>
      <c r="G361" s="34">
        <v>73.719680786132813</v>
      </c>
      <c r="H361" s="31">
        <v>0.41099226474761963</v>
      </c>
      <c r="I361" s="31">
        <v>1.341132640838623</v>
      </c>
      <c r="J361" s="50">
        <v>354.85177612304688</v>
      </c>
      <c r="K361" s="34">
        <v>27.139999389648438</v>
      </c>
      <c r="L361" s="55">
        <v>51.319999694824219</v>
      </c>
    </row>
    <row r="362" spans="1:12" x14ac:dyDescent="0.2">
      <c r="A362" s="24">
        <v>43892.253472222219</v>
      </c>
      <c r="B362" s="32">
        <v>2.0449075698852539</v>
      </c>
      <c r="C362" s="33">
        <v>0.74965804815292358</v>
      </c>
      <c r="D362" s="33">
        <v>0.28209021687507629</v>
      </c>
      <c r="E362" s="33">
        <v>1.4311928749084473</v>
      </c>
      <c r="F362" s="35">
        <v>86.037582397460938</v>
      </c>
      <c r="G362" s="35">
        <v>74.424530029296875</v>
      </c>
      <c r="H362" s="33">
        <v>0.40377074480056763</v>
      </c>
      <c r="I362" s="33">
        <v>1.3483059406280518</v>
      </c>
      <c r="J362" s="51">
        <v>353.82235717773438</v>
      </c>
      <c r="K362" s="35">
        <v>27.219999313354492</v>
      </c>
      <c r="L362" s="56">
        <v>50.950000762939453</v>
      </c>
    </row>
    <row r="363" spans="1:12" x14ac:dyDescent="0.2">
      <c r="A363" s="23">
        <v>43892.256944444438</v>
      </c>
      <c r="B363" s="30">
        <v>2.0196318626403809</v>
      </c>
      <c r="C363" s="31">
        <v>0.77941632270812988</v>
      </c>
      <c r="D363" s="31">
        <v>0.20326785743236542</v>
      </c>
      <c r="E363" s="31">
        <v>1.3979852199554443</v>
      </c>
      <c r="F363" s="34">
        <v>79.876434326171875</v>
      </c>
      <c r="G363" s="34">
        <v>90.479499816894531</v>
      </c>
      <c r="H363" s="31">
        <v>0.3460841178894043</v>
      </c>
      <c r="I363" s="31">
        <v>1.3915464878082275</v>
      </c>
      <c r="J363" s="50">
        <v>352.74642944335938</v>
      </c>
      <c r="K363" s="34">
        <v>27.309999465942383</v>
      </c>
      <c r="L363" s="55">
        <v>50.619998931884766</v>
      </c>
    </row>
    <row r="364" spans="1:12" x14ac:dyDescent="0.2">
      <c r="A364" s="24">
        <v>43892.260416666664</v>
      </c>
      <c r="B364" s="32">
        <v>2.0701048374176025</v>
      </c>
      <c r="C364" s="33">
        <v>0.81323814392089844</v>
      </c>
      <c r="D364" s="33">
        <v>0.20534026622772217</v>
      </c>
      <c r="E364" s="33">
        <v>1.4519007205963135</v>
      </c>
      <c r="F364" s="35">
        <v>78.865936279296875</v>
      </c>
      <c r="G364" s="35">
        <v>101.18268585205078</v>
      </c>
      <c r="H364" s="33">
        <v>0.40376132726669312</v>
      </c>
      <c r="I364" s="33">
        <v>1.3843245506286621</v>
      </c>
      <c r="J364" s="51">
        <v>354.67453002929688</v>
      </c>
      <c r="K364" s="35">
        <v>27.379999160766602</v>
      </c>
      <c r="L364" s="56">
        <v>50.380001068115234</v>
      </c>
    </row>
    <row r="365" spans="1:12" x14ac:dyDescent="0.2">
      <c r="A365" s="23">
        <v>43892.263888888883</v>
      </c>
      <c r="B365" s="30">
        <v>2.1961269378662109</v>
      </c>
      <c r="C365" s="31">
        <v>0.84157603979110718</v>
      </c>
      <c r="D365" s="31">
        <v>0.23228257894515991</v>
      </c>
      <c r="E365" s="31">
        <v>1.5243544578552246</v>
      </c>
      <c r="F365" s="34">
        <v>80.171257019042969</v>
      </c>
      <c r="G365" s="34">
        <v>110.15974426269531</v>
      </c>
      <c r="H365" s="31">
        <v>0.6416325569152832</v>
      </c>
      <c r="I365" s="31">
        <v>1.3914053440093994</v>
      </c>
      <c r="J365" s="50">
        <v>353.65744018554688</v>
      </c>
      <c r="K365" s="34">
        <v>27.450000762939453</v>
      </c>
      <c r="L365" s="55">
        <v>49.709999084472656</v>
      </c>
    </row>
    <row r="366" spans="1:12" x14ac:dyDescent="0.2">
      <c r="A366" s="24">
        <v>43892.267361111109</v>
      </c>
      <c r="B366" s="32">
        <v>2.8271481990814209</v>
      </c>
      <c r="C366" s="33">
        <v>0.66161322593688965</v>
      </c>
      <c r="D366" s="33">
        <v>0.17213495075702667</v>
      </c>
      <c r="E366" s="33">
        <v>1.1862794160842896</v>
      </c>
      <c r="F366" s="35">
        <v>80.674690246582031</v>
      </c>
      <c r="G366" s="35">
        <v>117.22567749023438</v>
      </c>
      <c r="H366" s="33">
        <v>0.77138739824295044</v>
      </c>
      <c r="I366" s="33">
        <v>1.4202178716659546</v>
      </c>
      <c r="J366" s="51">
        <v>353.24020385742188</v>
      </c>
      <c r="K366" s="35">
        <v>27.530000686645508</v>
      </c>
      <c r="L366" s="56">
        <v>49.400001525878906</v>
      </c>
    </row>
    <row r="367" spans="1:12" x14ac:dyDescent="0.2">
      <c r="A367" s="23">
        <v>43892.270833333328</v>
      </c>
      <c r="B367" s="30">
        <v>3.3057162761688232</v>
      </c>
      <c r="C367" s="31">
        <v>0.6843993067741394</v>
      </c>
      <c r="D367" s="31">
        <v>0.15964137017726898</v>
      </c>
      <c r="E367" s="31">
        <v>1.2066400051116943</v>
      </c>
      <c r="F367" s="34">
        <v>76.712799072265625</v>
      </c>
      <c r="G367" s="34">
        <v>118.29921722412109</v>
      </c>
      <c r="H367" s="31">
        <v>0.65583395957946777</v>
      </c>
      <c r="I367" s="31">
        <v>1.4053584337234497</v>
      </c>
      <c r="J367" s="50">
        <v>352.85833740234375</v>
      </c>
      <c r="K367" s="34">
        <v>27.610000610351563</v>
      </c>
      <c r="L367" s="55">
        <v>47.590000152587891</v>
      </c>
    </row>
    <row r="368" spans="1:12" x14ac:dyDescent="0.2">
      <c r="A368" s="24">
        <v>43892.274305555555</v>
      </c>
      <c r="B368" s="32">
        <v>2.9528155326843262</v>
      </c>
      <c r="C368" s="33">
        <v>0.66690218448638916</v>
      </c>
      <c r="D368" s="33">
        <v>0.18247087299823761</v>
      </c>
      <c r="E368" s="33">
        <v>1.2047224044799805</v>
      </c>
      <c r="F368" s="35">
        <v>77.126533508300781</v>
      </c>
      <c r="G368" s="35">
        <v>102.26331329345703</v>
      </c>
      <c r="H368" s="33">
        <v>0.4685133695602417</v>
      </c>
      <c r="I368" s="33">
        <v>1.3767085075378418</v>
      </c>
      <c r="J368" s="51">
        <v>353.74539184570313</v>
      </c>
      <c r="K368" s="35">
        <v>27.709999084472656</v>
      </c>
      <c r="L368" s="56">
        <v>47.979999542236328</v>
      </c>
    </row>
    <row r="369" spans="1:12" x14ac:dyDescent="0.2">
      <c r="A369" s="23">
        <v>43892.277777777774</v>
      </c>
      <c r="B369" s="30">
        <v>1.8550963401794434</v>
      </c>
      <c r="C369" s="31">
        <v>0.75623315572738647</v>
      </c>
      <c r="D369" s="31">
        <v>0.20736695826053619</v>
      </c>
      <c r="E369" s="31">
        <v>1.3665481805801392</v>
      </c>
      <c r="F369" s="34">
        <v>82.886207580566406</v>
      </c>
      <c r="G369" s="34">
        <v>70.064598083496094</v>
      </c>
      <c r="H369" s="31">
        <v>0.33879357576370239</v>
      </c>
      <c r="I369" s="31">
        <v>1.3623826503753662</v>
      </c>
      <c r="J369" s="50">
        <v>351.678466796875</v>
      </c>
      <c r="K369" s="34">
        <v>27.790000915527344</v>
      </c>
      <c r="L369" s="55">
        <v>48.099998474121094</v>
      </c>
    </row>
    <row r="370" spans="1:12" x14ac:dyDescent="0.2">
      <c r="A370" s="24">
        <v>43892.28125</v>
      </c>
      <c r="B370" s="32">
        <v>1.8421952724456787</v>
      </c>
      <c r="C370" s="33">
        <v>0.72771251201629639</v>
      </c>
      <c r="D370" s="33">
        <v>0.1948951780796051</v>
      </c>
      <c r="E370" s="33">
        <v>1.310359001159668</v>
      </c>
      <c r="F370" s="35">
        <v>82.974494934082031</v>
      </c>
      <c r="G370" s="35">
        <v>41.083477020263672</v>
      </c>
      <c r="H370" s="33">
        <v>0.42522910237312317</v>
      </c>
      <c r="I370" s="33">
        <v>1.3549673557281494</v>
      </c>
      <c r="J370" s="51">
        <v>353.2462158203125</v>
      </c>
      <c r="K370" s="35">
        <v>27.860000610351563</v>
      </c>
      <c r="L370" s="56">
        <v>47.150001525878906</v>
      </c>
    </row>
    <row r="371" spans="1:12" x14ac:dyDescent="0.2">
      <c r="A371" s="23">
        <v>43892.284722222219</v>
      </c>
      <c r="B371" s="30">
        <v>2.53682541847229</v>
      </c>
      <c r="C371" s="31">
        <v>0.74684137105941772</v>
      </c>
      <c r="D371" s="31">
        <v>0.20116697251796722</v>
      </c>
      <c r="E371" s="31">
        <v>1.3500999212265015</v>
      </c>
      <c r="F371" s="34">
        <v>81.885185241699219</v>
      </c>
      <c r="G371" s="34">
        <v>10.197785377502441</v>
      </c>
      <c r="H371" s="31">
        <v>0.41092026233673096</v>
      </c>
      <c r="I371" s="31">
        <v>1.3553159236907959</v>
      </c>
      <c r="J371" s="50">
        <v>353.80972290039063</v>
      </c>
      <c r="K371" s="34">
        <v>27.930000305175781</v>
      </c>
      <c r="L371" s="55">
        <v>48.25</v>
      </c>
    </row>
    <row r="372" spans="1:12" x14ac:dyDescent="0.2">
      <c r="A372" s="24">
        <v>43892.288194444438</v>
      </c>
      <c r="B372" s="32">
        <v>2.2087006568908691</v>
      </c>
      <c r="C372" s="33">
        <v>0.84832274913787842</v>
      </c>
      <c r="D372" s="33">
        <v>0.18042987585067749</v>
      </c>
      <c r="E372" s="33">
        <v>1.4807693958282471</v>
      </c>
      <c r="F372" s="35">
        <v>81.48211669921875</v>
      </c>
      <c r="G372" s="35">
        <v>-12.621146202087402</v>
      </c>
      <c r="H372" s="33">
        <v>0.36045992374420166</v>
      </c>
      <c r="I372" s="33">
        <v>1.3337017297744751</v>
      </c>
      <c r="J372" s="51">
        <v>352.44821166992188</v>
      </c>
      <c r="K372" s="35">
        <v>27.989999771118164</v>
      </c>
      <c r="L372" s="56">
        <v>48.139999389648438</v>
      </c>
    </row>
    <row r="373" spans="1:12" x14ac:dyDescent="0.2">
      <c r="A373" s="23">
        <v>43892.291666666664</v>
      </c>
      <c r="B373" s="30">
        <v>2.5494437217712402</v>
      </c>
      <c r="C373" s="31">
        <v>0.83207780122756958</v>
      </c>
      <c r="D373" s="31">
        <v>0.21568393707275391</v>
      </c>
      <c r="E373" s="31">
        <v>1.4911226034164429</v>
      </c>
      <c r="F373" s="34">
        <v>93.193527221679688</v>
      </c>
      <c r="G373" s="34">
        <v>-14.135529518127441</v>
      </c>
      <c r="H373" s="31">
        <v>0.30278301239013672</v>
      </c>
      <c r="I373" s="31">
        <v>1.3048505783081055</v>
      </c>
      <c r="J373" s="50">
        <v>352.68899536132813</v>
      </c>
      <c r="K373" s="34">
        <v>28.059999465942383</v>
      </c>
      <c r="L373" s="55">
        <v>47.900001525878906</v>
      </c>
    </row>
    <row r="374" spans="1:12" x14ac:dyDescent="0.2">
      <c r="A374" s="24">
        <v>43892.295138888883</v>
      </c>
      <c r="B374" s="32">
        <v>2.4607913494110107</v>
      </c>
      <c r="C374" s="33">
        <v>0.76433444023132324</v>
      </c>
      <c r="D374" s="33">
        <v>0.21565720438957214</v>
      </c>
      <c r="E374" s="33">
        <v>1.3893300294876099</v>
      </c>
      <c r="F374" s="35">
        <v>97.624008178710938</v>
      </c>
      <c r="G374" s="35">
        <v>-2.019111156463623</v>
      </c>
      <c r="H374" s="33">
        <v>0.38203594088554382</v>
      </c>
      <c r="I374" s="33">
        <v>1.2686476707458496</v>
      </c>
      <c r="J374" s="51">
        <v>353.26397705078125</v>
      </c>
      <c r="K374" s="35">
        <v>28.120000839233398</v>
      </c>
      <c r="L374" s="56">
        <v>47.130001068115234</v>
      </c>
    </row>
    <row r="375" spans="1:12" x14ac:dyDescent="0.2">
      <c r="A375" s="23">
        <v>43892.298611111109</v>
      </c>
      <c r="B375" s="30">
        <v>2.4595811367034912</v>
      </c>
      <c r="C375" s="31">
        <v>0.87889033555984497</v>
      </c>
      <c r="D375" s="31">
        <v>0.20104289054870605</v>
      </c>
      <c r="E375" s="31">
        <v>1.5482374429702759</v>
      </c>
      <c r="F375" s="34">
        <v>93.842483520507813</v>
      </c>
      <c r="G375" s="34">
        <v>0</v>
      </c>
      <c r="H375" s="31">
        <v>0.38184806704521179</v>
      </c>
      <c r="I375" s="31">
        <v>1.2536144256591797</v>
      </c>
      <c r="J375" s="50">
        <v>351.9501953125</v>
      </c>
      <c r="K375" s="34">
        <v>28.170000076293945</v>
      </c>
      <c r="L375" s="55">
        <v>44.580001831054688</v>
      </c>
    </row>
    <row r="376" spans="1:12" x14ac:dyDescent="0.2">
      <c r="A376" s="24">
        <v>43892.302083333328</v>
      </c>
      <c r="B376" s="32">
        <v>2.0422537326812744</v>
      </c>
      <c r="C376" s="33">
        <v>0.86896133422851563</v>
      </c>
      <c r="D376" s="33">
        <v>0.21543608605861664</v>
      </c>
      <c r="E376" s="33">
        <v>1.5474110841751099</v>
      </c>
      <c r="F376" s="35">
        <v>93.691543579101563</v>
      </c>
      <c r="G376" s="35">
        <v>0.60511225461959839</v>
      </c>
      <c r="H376" s="33">
        <v>0.33123844861984253</v>
      </c>
      <c r="I376" s="33">
        <v>1.2241420745849609</v>
      </c>
      <c r="J376" s="51">
        <v>352.54861450195313</v>
      </c>
      <c r="K376" s="35">
        <v>28.209999084472656</v>
      </c>
      <c r="L376" s="56">
        <v>41.860000610351563</v>
      </c>
    </row>
    <row r="377" spans="1:12" x14ac:dyDescent="0.2">
      <c r="A377" s="23">
        <v>43892.305555555555</v>
      </c>
      <c r="B377" s="30">
        <v>1.9282571077346802</v>
      </c>
      <c r="C377" s="31">
        <v>0.734965980052948</v>
      </c>
      <c r="D377" s="31">
        <v>0.19259583950042725</v>
      </c>
      <c r="E377" s="31">
        <v>1.3191779851913452</v>
      </c>
      <c r="F377" s="34">
        <v>98.101661682128906</v>
      </c>
      <c r="G377" s="34">
        <v>-1.1090629100799561</v>
      </c>
      <c r="H377" s="31">
        <v>0.33834484219551086</v>
      </c>
      <c r="I377" s="31">
        <v>1.2238006591796875</v>
      </c>
      <c r="J377" s="50">
        <v>352.82431030273438</v>
      </c>
      <c r="K377" s="34">
        <v>28.25</v>
      </c>
      <c r="L377" s="55">
        <v>40.400001525878906</v>
      </c>
    </row>
    <row r="378" spans="1:12" x14ac:dyDescent="0.2">
      <c r="A378" s="24">
        <v>43892.309027777774</v>
      </c>
      <c r="B378" s="32">
        <v>1.8776652812957764</v>
      </c>
      <c r="C378" s="33">
        <v>0.85917931795120239</v>
      </c>
      <c r="D378" s="33">
        <v>0.19464811682701111</v>
      </c>
      <c r="E378" s="33">
        <v>1.5116289854049683</v>
      </c>
      <c r="F378" s="35">
        <v>93.353988647460938</v>
      </c>
      <c r="G378" s="35">
        <v>-12.803409576416016</v>
      </c>
      <c r="H378" s="33">
        <v>0.31671804189682007</v>
      </c>
      <c r="I378" s="33">
        <v>1.2092870473861694</v>
      </c>
      <c r="J378" s="51">
        <v>352.76577758789063</v>
      </c>
      <c r="K378" s="35">
        <v>28.299999237060547</v>
      </c>
      <c r="L378" s="56">
        <v>39.819999694824219</v>
      </c>
    </row>
    <row r="379" spans="1:12" x14ac:dyDescent="0.2">
      <c r="A379" s="23">
        <v>43892.3125</v>
      </c>
      <c r="B379" s="30">
        <v>2.1422092914581299</v>
      </c>
      <c r="C379" s="31">
        <v>0.72946012020111084</v>
      </c>
      <c r="D379" s="31">
        <v>0.1967102438211441</v>
      </c>
      <c r="E379" s="31">
        <v>1.3169232606887817</v>
      </c>
      <c r="F379" s="34">
        <v>92.845870971679688</v>
      </c>
      <c r="G379" s="34">
        <v>-8.972076416015625</v>
      </c>
      <c r="H379" s="31">
        <v>0.33829769492149353</v>
      </c>
      <c r="I379" s="31">
        <v>1.2020363807678223</v>
      </c>
      <c r="J379" s="50">
        <v>350.78451538085938</v>
      </c>
      <c r="K379" s="34">
        <v>28.340000152587891</v>
      </c>
      <c r="L379" s="55">
        <v>39.520000457763672</v>
      </c>
    </row>
    <row r="380" spans="1:12" x14ac:dyDescent="0.2">
      <c r="A380" s="24">
        <v>43892.315972222219</v>
      </c>
      <c r="B380" s="32">
        <v>2.2553741931915283</v>
      </c>
      <c r="C380" s="33">
        <v>0.73478329181671143</v>
      </c>
      <c r="D380" s="33">
        <v>0.22567449510097504</v>
      </c>
      <c r="E380" s="33">
        <v>1.3519766330718994</v>
      </c>
      <c r="F380" s="35">
        <v>93.037338256835938</v>
      </c>
      <c r="G380" s="35">
        <v>7.1567182540893555</v>
      </c>
      <c r="H380" s="33">
        <v>0.29507851600646973</v>
      </c>
      <c r="I380" s="33">
        <v>1.2378904819488525</v>
      </c>
      <c r="J380" s="51">
        <v>352.98284912109375</v>
      </c>
      <c r="K380" s="35">
        <v>28.389999389648438</v>
      </c>
      <c r="L380" s="56">
        <v>38.880001068115234</v>
      </c>
    </row>
    <row r="381" spans="1:12" x14ac:dyDescent="0.2">
      <c r="A381" s="23">
        <v>43892.319444444438</v>
      </c>
      <c r="B381" s="30">
        <v>2.3050882816314697</v>
      </c>
      <c r="C381" s="31">
        <v>0.58738178014755249</v>
      </c>
      <c r="D381" s="31">
        <v>0.2235376238822937</v>
      </c>
      <c r="E381" s="31">
        <v>1.1238974332809448</v>
      </c>
      <c r="F381" s="34">
        <v>88.374298095703125</v>
      </c>
      <c r="G381" s="34">
        <v>23.378381729125977</v>
      </c>
      <c r="H381" s="31">
        <v>0.4604734480381012</v>
      </c>
      <c r="I381" s="31">
        <v>1.3238612413406372</v>
      </c>
      <c r="J381" s="50">
        <v>351.64678955078125</v>
      </c>
      <c r="K381" s="34">
        <v>28.430000305175781</v>
      </c>
      <c r="L381" s="55">
        <v>37.349998474121094</v>
      </c>
    </row>
    <row r="382" spans="1:12" x14ac:dyDescent="0.2">
      <c r="A382" s="24">
        <v>43892.322916666664</v>
      </c>
      <c r="B382" s="32">
        <v>2.5820012092590332</v>
      </c>
      <c r="C382" s="33">
        <v>0.7507098913192749</v>
      </c>
      <c r="D382" s="33">
        <v>0.21317203342914581</v>
      </c>
      <c r="E382" s="33">
        <v>1.3618173599243164</v>
      </c>
      <c r="F382" s="35">
        <v>86.755241394042969</v>
      </c>
      <c r="G382" s="35">
        <v>39.196041107177734</v>
      </c>
      <c r="H382" s="33">
        <v>0.46763187646865845</v>
      </c>
      <c r="I382" s="33">
        <v>1.3741183280944824</v>
      </c>
      <c r="J382" s="51">
        <v>350.2994384765625</v>
      </c>
      <c r="K382" s="35">
        <v>28.479999542236328</v>
      </c>
      <c r="L382" s="56">
        <v>36.869998931884766</v>
      </c>
    </row>
    <row r="383" spans="1:12" x14ac:dyDescent="0.2">
      <c r="A383" s="23">
        <v>43892.326388888883</v>
      </c>
      <c r="B383" s="30">
        <v>2.9473092555999756</v>
      </c>
      <c r="C383" s="31">
        <v>0.88979518413543701</v>
      </c>
      <c r="D383" s="31">
        <v>0.22352394461631775</v>
      </c>
      <c r="E383" s="31">
        <v>1.5895035266876221</v>
      </c>
      <c r="F383" s="34">
        <v>85.749069213867188</v>
      </c>
      <c r="G383" s="34">
        <v>49.676017761230469</v>
      </c>
      <c r="H383" s="31">
        <v>0.35252845287322998</v>
      </c>
      <c r="I383" s="31">
        <v>1.3669469356536865</v>
      </c>
      <c r="J383" s="50">
        <v>352.48513793945313</v>
      </c>
      <c r="K383" s="34">
        <v>28.540000915527344</v>
      </c>
      <c r="L383" s="55">
        <v>36.830001831054688</v>
      </c>
    </row>
    <row r="384" spans="1:12" x14ac:dyDescent="0.2">
      <c r="A384" s="24">
        <v>43892.329861111109</v>
      </c>
      <c r="B384" s="32">
        <v>2.720639705657959</v>
      </c>
      <c r="C384" s="33">
        <v>0.91006404161453247</v>
      </c>
      <c r="D384" s="33">
        <v>0.20903985202312469</v>
      </c>
      <c r="E384" s="33">
        <v>1.6019488573074341</v>
      </c>
      <c r="F384" s="35">
        <v>94.416267395019531</v>
      </c>
      <c r="G384" s="35">
        <v>59.551776885986328</v>
      </c>
      <c r="H384" s="33">
        <v>0.36692360043525696</v>
      </c>
      <c r="I384" s="33">
        <v>1.3022189140319824</v>
      </c>
      <c r="J384" s="51">
        <v>351.14987182617188</v>
      </c>
      <c r="K384" s="35">
        <v>28.610000610351563</v>
      </c>
      <c r="L384" s="56">
        <v>36.770000457763672</v>
      </c>
    </row>
    <row r="385" spans="1:12" x14ac:dyDescent="0.2">
      <c r="A385" s="23">
        <v>43892.333333333328</v>
      </c>
      <c r="B385" s="30">
        <v>1.9395414590835571</v>
      </c>
      <c r="C385" s="31">
        <v>0.72096532583236694</v>
      </c>
      <c r="D385" s="31">
        <v>0.2028125673532486</v>
      </c>
      <c r="E385" s="31">
        <v>1.3058645725250244</v>
      </c>
      <c r="F385" s="34">
        <v>91.284393310546875</v>
      </c>
      <c r="G385" s="34">
        <v>61.964576721191406</v>
      </c>
      <c r="H385" s="31">
        <v>0.27336955070495605</v>
      </c>
      <c r="I385" s="31">
        <v>1.3308781385421753</v>
      </c>
      <c r="J385" s="50">
        <v>351.3787841796875</v>
      </c>
      <c r="K385" s="34">
        <v>28.659999847412109</v>
      </c>
      <c r="L385" s="55">
        <v>36.240001678466797</v>
      </c>
    </row>
    <row r="386" spans="1:12" x14ac:dyDescent="0.2">
      <c r="A386" s="24">
        <v>43892.336805555555</v>
      </c>
      <c r="B386" s="32">
        <v>3.2873783111572266</v>
      </c>
      <c r="C386" s="33">
        <v>0.78042620420455933</v>
      </c>
      <c r="D386" s="33">
        <v>0.22352360188961029</v>
      </c>
      <c r="E386" s="33">
        <v>1.4197888374328613</v>
      </c>
      <c r="F386" s="35">
        <v>83.733688354492188</v>
      </c>
      <c r="G386" s="35">
        <v>61.66668701171875</v>
      </c>
      <c r="H386" s="33">
        <v>0.42447233200073242</v>
      </c>
      <c r="I386" s="33">
        <v>1.3165837526321411</v>
      </c>
      <c r="J386" s="51">
        <v>352.01138305664063</v>
      </c>
      <c r="K386" s="35">
        <v>28.700000762939453</v>
      </c>
      <c r="L386" s="56">
        <v>36.5</v>
      </c>
    </row>
    <row r="387" spans="1:12" x14ac:dyDescent="0.2">
      <c r="A387" s="23">
        <v>43892.340277777774</v>
      </c>
      <c r="B387" s="30">
        <v>3.1365370750427246</v>
      </c>
      <c r="C387" s="31">
        <v>0.79265457391738892</v>
      </c>
      <c r="D387" s="31">
        <v>0.19042734801769257</v>
      </c>
      <c r="E387" s="31">
        <v>1.4054367542266846</v>
      </c>
      <c r="F387" s="34">
        <v>86.764923095703125</v>
      </c>
      <c r="G387" s="34">
        <v>67.416656494140625</v>
      </c>
      <c r="H387" s="31">
        <v>0.50365984439849854</v>
      </c>
      <c r="I387" s="31">
        <v>1.3095155954360962</v>
      </c>
      <c r="J387" s="50">
        <v>351.61941528320313</v>
      </c>
      <c r="K387" s="34">
        <v>28.760000228881836</v>
      </c>
      <c r="L387" s="55">
        <v>36.840000152587891</v>
      </c>
    </row>
    <row r="388" spans="1:12" x14ac:dyDescent="0.2">
      <c r="A388" s="24">
        <v>43892.34375</v>
      </c>
      <c r="B388" s="32">
        <v>2.0022730827331543</v>
      </c>
      <c r="C388" s="33">
        <v>0.91257303953170776</v>
      </c>
      <c r="D388" s="33">
        <v>0.24210426211357117</v>
      </c>
      <c r="E388" s="33">
        <v>1.6409288644790649</v>
      </c>
      <c r="F388" s="35">
        <v>86.840721130371094</v>
      </c>
      <c r="G388" s="35">
        <v>55.509552001953125</v>
      </c>
      <c r="H388" s="33">
        <v>0.35246050357818604</v>
      </c>
      <c r="I388" s="33">
        <v>1.3451043367385864</v>
      </c>
      <c r="J388" s="51">
        <v>350.60699462890625</v>
      </c>
      <c r="K388" s="35">
        <v>28.799999237060547</v>
      </c>
      <c r="L388" s="56">
        <v>35.389999389648438</v>
      </c>
    </row>
    <row r="389" spans="1:12" x14ac:dyDescent="0.2">
      <c r="A389" s="23">
        <v>43892.347222222219</v>
      </c>
      <c r="B389" s="30">
        <v>1.6741838455200195</v>
      </c>
      <c r="C389" s="31">
        <v>0.87037414312362671</v>
      </c>
      <c r="D389" s="31">
        <v>0.20891197025775909</v>
      </c>
      <c r="E389" s="31">
        <v>1.5430526733398438</v>
      </c>
      <c r="F389" s="34">
        <v>83.885421752929688</v>
      </c>
      <c r="G389" s="34">
        <v>50.854911804199219</v>
      </c>
      <c r="H389" s="31">
        <v>0.38826966285705566</v>
      </c>
      <c r="I389" s="31">
        <v>1.3733241558074951</v>
      </c>
      <c r="J389" s="50">
        <v>352.21685791015625</v>
      </c>
      <c r="K389" s="34">
        <v>28.829999923706055</v>
      </c>
      <c r="L389" s="55">
        <v>33.419998168945313</v>
      </c>
    </row>
    <row r="390" spans="1:12" x14ac:dyDescent="0.2">
      <c r="A390" s="24">
        <v>43892.350694444438</v>
      </c>
      <c r="B390" s="32">
        <v>2.1652817726135254</v>
      </c>
      <c r="C390" s="33">
        <v>0.91902613639831543</v>
      </c>
      <c r="D390" s="33">
        <v>0.20892854034900665</v>
      </c>
      <c r="E390" s="33">
        <v>1.6176446676254272</v>
      </c>
      <c r="F390" s="35">
        <v>83.892074584960938</v>
      </c>
      <c r="G390" s="35">
        <v>64.656318664550781</v>
      </c>
      <c r="H390" s="33">
        <v>0.28043922781944275</v>
      </c>
      <c r="I390" s="33">
        <v>1.4237684011459351</v>
      </c>
      <c r="J390" s="51">
        <v>351.15774536132813</v>
      </c>
      <c r="K390" s="35">
        <v>28.850000381469727</v>
      </c>
      <c r="L390" s="56">
        <v>33.759998321533203</v>
      </c>
    </row>
    <row r="391" spans="1:12" x14ac:dyDescent="0.2">
      <c r="A391" s="23">
        <v>43892.354166666664</v>
      </c>
      <c r="B391" s="30">
        <v>2.1773264408111572</v>
      </c>
      <c r="C391" s="31">
        <v>0.94578027725219727</v>
      </c>
      <c r="D391" s="31">
        <v>0.26057839393615723</v>
      </c>
      <c r="E391" s="31">
        <v>1.7103043794631958</v>
      </c>
      <c r="F391" s="34">
        <v>88.301284790039063</v>
      </c>
      <c r="G391" s="34">
        <v>75.51422119140625</v>
      </c>
      <c r="H391" s="31">
        <v>0.39539244771003723</v>
      </c>
      <c r="I391" s="31">
        <v>1.3155784606933594</v>
      </c>
      <c r="J391" s="50">
        <v>352.08834838867188</v>
      </c>
      <c r="K391" s="34">
        <v>28.879999160766602</v>
      </c>
      <c r="L391" s="55">
        <v>32.520000457763672</v>
      </c>
    </row>
    <row r="392" spans="1:12" x14ac:dyDescent="0.2">
      <c r="A392" s="24">
        <v>43892.357638888883</v>
      </c>
      <c r="B392" s="32">
        <v>2.0259830951690674</v>
      </c>
      <c r="C392" s="33">
        <v>0.68528062105178833</v>
      </c>
      <c r="D392" s="33">
        <v>0.21918267011642456</v>
      </c>
      <c r="E392" s="33">
        <v>1.2716732025146484</v>
      </c>
      <c r="F392" s="35">
        <v>89.998954772949219</v>
      </c>
      <c r="G392" s="35">
        <v>74.898460388183594</v>
      </c>
      <c r="H392" s="33">
        <v>0.47439718246459961</v>
      </c>
      <c r="I392" s="33">
        <v>1.2578712701797485</v>
      </c>
      <c r="J392" s="51">
        <v>351.44479370117188</v>
      </c>
      <c r="K392" s="35">
        <v>28.909999847412109</v>
      </c>
      <c r="L392" s="56">
        <v>31.729999542236328</v>
      </c>
    </row>
    <row r="393" spans="1:12" x14ac:dyDescent="0.2">
      <c r="A393" s="23">
        <v>43892.361111111109</v>
      </c>
      <c r="B393" s="30">
        <v>1.9502462148666382</v>
      </c>
      <c r="C393" s="31">
        <v>0.82547503709793091</v>
      </c>
      <c r="D393" s="31">
        <v>0.23156140744686127</v>
      </c>
      <c r="E393" s="31">
        <v>1.4968791007995605</v>
      </c>
      <c r="F393" s="34">
        <v>83.344711303710938</v>
      </c>
      <c r="G393" s="34">
        <v>69.554588317871094</v>
      </c>
      <c r="H393" s="31">
        <v>0.39528346061706543</v>
      </c>
      <c r="I393" s="31">
        <v>1.243346095085144</v>
      </c>
      <c r="J393" s="50">
        <v>351.3748779296875</v>
      </c>
      <c r="K393" s="34">
        <v>28.940000534057617</v>
      </c>
      <c r="L393" s="55">
        <v>31.110000610351563</v>
      </c>
    </row>
    <row r="394" spans="1:12" x14ac:dyDescent="0.2">
      <c r="A394" s="24">
        <v>43892.364583333328</v>
      </c>
      <c r="B394" s="32">
        <v>2.189180850982666</v>
      </c>
      <c r="C394" s="33">
        <v>0.88477128744125366</v>
      </c>
      <c r="D394" s="33">
        <v>0.24808701872825623</v>
      </c>
      <c r="E394" s="33">
        <v>1.6063635349273682</v>
      </c>
      <c r="F394" s="35">
        <v>85.151580810546875</v>
      </c>
      <c r="G394" s="35">
        <v>66.832923889160156</v>
      </c>
      <c r="H394" s="33">
        <v>0.49587208032608032</v>
      </c>
      <c r="I394" s="33">
        <v>1.2648330926895142</v>
      </c>
      <c r="J394" s="51">
        <v>351.02987670898438</v>
      </c>
      <c r="K394" s="35">
        <v>28.959999084472656</v>
      </c>
      <c r="L394" s="56">
        <v>30.799999237060547</v>
      </c>
    </row>
    <row r="395" spans="1:12" x14ac:dyDescent="0.2">
      <c r="A395" s="23">
        <v>43892.368055555555</v>
      </c>
      <c r="B395" s="30">
        <v>2.0132408142089844</v>
      </c>
      <c r="C395" s="31">
        <v>0.87811529636383057</v>
      </c>
      <c r="D395" s="31">
        <v>0.22950342297554016</v>
      </c>
      <c r="E395" s="31">
        <v>1.5755099058151245</v>
      </c>
      <c r="F395" s="34">
        <v>95.326942443847656</v>
      </c>
      <c r="G395" s="34">
        <v>69.658119201660156</v>
      </c>
      <c r="H395" s="31">
        <v>0.35936346650123596</v>
      </c>
      <c r="I395" s="31">
        <v>1.2865211963653564</v>
      </c>
      <c r="J395" s="50">
        <v>351.02999877929688</v>
      </c>
      <c r="K395" s="34">
        <v>28.989999771118164</v>
      </c>
      <c r="L395" s="55">
        <v>31.219999313354492</v>
      </c>
    </row>
    <row r="396" spans="1:12" x14ac:dyDescent="0.2">
      <c r="A396" s="24">
        <v>43892.371527777774</v>
      </c>
      <c r="B396" s="32">
        <v>1.9883958101272583</v>
      </c>
      <c r="C396" s="33">
        <v>0.84722775220870972</v>
      </c>
      <c r="D396" s="33">
        <v>0.23160833120346069</v>
      </c>
      <c r="E396" s="33">
        <v>1.5344052314758301</v>
      </c>
      <c r="F396" s="35">
        <v>95.64434814453125</v>
      </c>
      <c r="G396" s="35">
        <v>66.447654724121094</v>
      </c>
      <c r="H396" s="33">
        <v>0.30191397666931152</v>
      </c>
      <c r="I396" s="33">
        <v>1.2507865428924561</v>
      </c>
      <c r="J396" s="51">
        <v>350.34011840820313</v>
      </c>
      <c r="K396" s="35">
        <v>29.030000686645508</v>
      </c>
      <c r="L396" s="56">
        <v>31.909999847412109</v>
      </c>
    </row>
    <row r="397" spans="1:12" x14ac:dyDescent="0.2">
      <c r="A397" s="23">
        <v>43892.375</v>
      </c>
      <c r="B397" s="30">
        <v>1.9004166126251221</v>
      </c>
      <c r="C397" s="31">
        <v>0.76093184947967529</v>
      </c>
      <c r="D397" s="31">
        <v>0.23162226378917694</v>
      </c>
      <c r="E397" s="31">
        <v>1.3980058431625366</v>
      </c>
      <c r="F397" s="34">
        <v>86.991256713867188</v>
      </c>
      <c r="G397" s="34">
        <v>53.664745330810547</v>
      </c>
      <c r="H397" s="31">
        <v>0.30193212628364563</v>
      </c>
      <c r="I397" s="31">
        <v>1.2149174213409424</v>
      </c>
      <c r="J397" s="50">
        <v>351.27035522460938</v>
      </c>
      <c r="K397" s="34">
        <v>29.059999465942383</v>
      </c>
      <c r="L397" s="55">
        <v>32.139999389648438</v>
      </c>
    </row>
    <row r="398" spans="1:12" x14ac:dyDescent="0.2">
      <c r="A398" s="24">
        <v>43892.378472222219</v>
      </c>
      <c r="B398" s="32">
        <v>1.9880821704864502</v>
      </c>
      <c r="C398" s="33">
        <v>0.76616156101226807</v>
      </c>
      <c r="D398" s="33">
        <v>0.22950421273708344</v>
      </c>
      <c r="E398" s="33">
        <v>1.4059717655181885</v>
      </c>
      <c r="F398" s="35">
        <v>86.368331909179688</v>
      </c>
      <c r="G398" s="35">
        <v>46.103374481201172</v>
      </c>
      <c r="H398" s="33">
        <v>0.32342824339866638</v>
      </c>
      <c r="I398" s="33">
        <v>1.2074654102325439</v>
      </c>
      <c r="J398" s="51">
        <v>349.36358642578125</v>
      </c>
      <c r="K398" s="35">
        <v>29.069999694824219</v>
      </c>
      <c r="L398" s="56">
        <v>31.100000381469727</v>
      </c>
    </row>
    <row r="399" spans="1:12" x14ac:dyDescent="0.2">
      <c r="A399" s="23">
        <v>43892.381944444438</v>
      </c>
      <c r="B399" s="30">
        <v>1.8114370107650757</v>
      </c>
      <c r="C399" s="31">
        <v>0.779441237449646</v>
      </c>
      <c r="D399" s="31">
        <v>0.23771084845066071</v>
      </c>
      <c r="E399" s="31">
        <v>1.4324661493301392</v>
      </c>
      <c r="F399" s="34">
        <v>86.44580078125</v>
      </c>
      <c r="G399" s="34">
        <v>25.058212280273438</v>
      </c>
      <c r="H399" s="31">
        <v>0.40238052606582642</v>
      </c>
      <c r="I399" s="31">
        <v>1.2143269777297974</v>
      </c>
      <c r="J399" s="50">
        <v>351.93716430664063</v>
      </c>
      <c r="K399" s="34">
        <v>29.069999694824219</v>
      </c>
      <c r="L399" s="55">
        <v>29.840000152587891</v>
      </c>
    </row>
    <row r="400" spans="1:12" x14ac:dyDescent="0.2">
      <c r="A400" s="24">
        <v>43892.385416666664</v>
      </c>
      <c r="B400" s="32">
        <v>3.2705011367797852</v>
      </c>
      <c r="C400" s="33">
        <v>0.9102056622505188</v>
      </c>
      <c r="D400" s="33">
        <v>0.22736525535583496</v>
      </c>
      <c r="E400" s="33">
        <v>1.6225610971450806</v>
      </c>
      <c r="F400" s="35">
        <v>92.37908935546875</v>
      </c>
      <c r="G400" s="35">
        <v>24.855812072753906</v>
      </c>
      <c r="H400" s="33">
        <v>0.48139768838882446</v>
      </c>
      <c r="I400" s="33">
        <v>1.3148622512817383</v>
      </c>
      <c r="J400" s="51">
        <v>349.99539184570313</v>
      </c>
      <c r="K400" s="35">
        <v>29.079999923706055</v>
      </c>
      <c r="L400" s="56">
        <v>29.610000610351563</v>
      </c>
    </row>
    <row r="401" spans="1:12" x14ac:dyDescent="0.2">
      <c r="A401" s="23">
        <v>43892.388888888883</v>
      </c>
      <c r="B401" s="30">
        <v>2.7680826187133789</v>
      </c>
      <c r="C401" s="31">
        <v>0.8821224570274353</v>
      </c>
      <c r="D401" s="31">
        <v>0.24189820885658264</v>
      </c>
      <c r="E401" s="31">
        <v>1.6002496480941772</v>
      </c>
      <c r="F401" s="34">
        <v>94.71875</v>
      </c>
      <c r="G401" s="34">
        <v>31.304496765136719</v>
      </c>
      <c r="H401" s="31">
        <v>0.38809522986412048</v>
      </c>
      <c r="I401" s="31">
        <v>1.272089958190918</v>
      </c>
      <c r="J401" s="50">
        <v>353.16549682617188</v>
      </c>
      <c r="K401" s="34">
        <v>29.120000839233398</v>
      </c>
      <c r="L401" s="55">
        <v>30.790000915527344</v>
      </c>
    </row>
    <row r="402" spans="1:12" x14ac:dyDescent="0.2">
      <c r="A402" s="24">
        <v>43892.392361111109</v>
      </c>
      <c r="B402" s="32">
        <v>2.1762123107910156</v>
      </c>
      <c r="C402" s="33">
        <v>0.91158390045166016</v>
      </c>
      <c r="D402" s="33">
        <v>0.23150673508644104</v>
      </c>
      <c r="E402" s="33">
        <v>1.6267482042312622</v>
      </c>
      <c r="F402" s="35">
        <v>89.564346313476563</v>
      </c>
      <c r="G402" s="35">
        <v>29.58642578125</v>
      </c>
      <c r="H402" s="33">
        <v>0.28022569417953491</v>
      </c>
      <c r="I402" s="33">
        <v>1.1999408006668091</v>
      </c>
      <c r="J402" s="51">
        <v>352.1656494140625</v>
      </c>
      <c r="K402" s="35">
        <v>29.149999618530273</v>
      </c>
      <c r="L402" s="56">
        <v>29.649999618530273</v>
      </c>
    </row>
    <row r="403" spans="1:12" x14ac:dyDescent="0.2">
      <c r="A403" s="23">
        <v>43892.395833333328</v>
      </c>
      <c r="B403" s="30">
        <v>2.1881933212280273</v>
      </c>
      <c r="C403" s="31">
        <v>1.0650215148925781</v>
      </c>
      <c r="D403" s="31">
        <v>0.2996366024017334</v>
      </c>
      <c r="E403" s="31">
        <v>1.9300732612609863</v>
      </c>
      <c r="F403" s="34">
        <v>86.119239807128906</v>
      </c>
      <c r="G403" s="34">
        <v>37.123836517333984</v>
      </c>
      <c r="H403" s="31">
        <v>0.37353214621543884</v>
      </c>
      <c r="I403" s="31">
        <v>1.1852463483810425</v>
      </c>
      <c r="J403" s="50">
        <v>350.832763671875</v>
      </c>
      <c r="K403" s="34">
        <v>29.190000534057617</v>
      </c>
      <c r="L403" s="55">
        <v>28.309999465942383</v>
      </c>
    </row>
    <row r="404" spans="1:12" x14ac:dyDescent="0.2">
      <c r="A404" s="24">
        <v>43892.399305555555</v>
      </c>
      <c r="B404" s="32">
        <v>1.57222580909729</v>
      </c>
      <c r="C404" s="33">
        <v>1.0570992231369019</v>
      </c>
      <c r="D404" s="33">
        <v>0.31208455562591553</v>
      </c>
      <c r="E404" s="33">
        <v>1.9324440956115723</v>
      </c>
      <c r="F404" s="35">
        <v>98.408760070800781</v>
      </c>
      <c r="G404" s="35">
        <v>70.737586975097656</v>
      </c>
      <c r="H404" s="33">
        <v>0.30893105268478394</v>
      </c>
      <c r="I404" s="33">
        <v>1.1926175355911255</v>
      </c>
      <c r="J404" s="51">
        <v>351.40618896484375</v>
      </c>
      <c r="K404" s="35">
        <v>29.25</v>
      </c>
      <c r="L404" s="56">
        <v>28.950000762939453</v>
      </c>
    </row>
    <row r="405" spans="1:12" x14ac:dyDescent="0.2">
      <c r="A405" s="23">
        <v>43892.402777777774</v>
      </c>
      <c r="B405" s="30">
        <v>1.6225906610488892</v>
      </c>
      <c r="C405" s="31">
        <v>0.80498605966567993</v>
      </c>
      <c r="D405" s="31">
        <v>0.26249039173126221</v>
      </c>
      <c r="E405" s="31">
        <v>1.4943350553512573</v>
      </c>
      <c r="F405" s="34">
        <v>111.39273071289063</v>
      </c>
      <c r="G405" s="34">
        <v>75.771209716796875</v>
      </c>
      <c r="H405" s="31">
        <v>0.28020253777503967</v>
      </c>
      <c r="I405" s="31">
        <v>1.1782875061035156</v>
      </c>
      <c r="J405" s="50">
        <v>352.61041259765625</v>
      </c>
      <c r="K405" s="34">
        <v>29.290000915527344</v>
      </c>
      <c r="L405" s="55">
        <v>29.040000915527344</v>
      </c>
    </row>
    <row r="406" spans="1:12" x14ac:dyDescent="0.2">
      <c r="A406" s="24">
        <v>43892.40625</v>
      </c>
      <c r="B406" s="32">
        <v>1.6851537227630615</v>
      </c>
      <c r="C406" s="33">
        <v>0.77382254600524902</v>
      </c>
      <c r="D406" s="33">
        <v>0.29136961698532104</v>
      </c>
      <c r="E406" s="33">
        <v>1.4775124788284302</v>
      </c>
      <c r="F406" s="35">
        <v>114.08742523193359</v>
      </c>
      <c r="G406" s="35">
        <v>74.146751403808594</v>
      </c>
      <c r="H406" s="33">
        <v>0.28014799952507019</v>
      </c>
      <c r="I406" s="33">
        <v>1.1852415800094604</v>
      </c>
      <c r="J406" s="51">
        <v>350.62384033203125</v>
      </c>
      <c r="K406" s="35">
        <v>29.340000152587891</v>
      </c>
      <c r="L406" s="56">
        <v>28.059999465942383</v>
      </c>
    </row>
    <row r="407" spans="1:12" x14ac:dyDescent="0.2">
      <c r="A407" s="23">
        <v>43892.409722222219</v>
      </c>
      <c r="B407" s="30">
        <v>1.8108649253845215</v>
      </c>
      <c r="C407" s="31">
        <v>0.8668208122253418</v>
      </c>
      <c r="D407" s="31">
        <v>0.30169409513473511</v>
      </c>
      <c r="E407" s="31">
        <v>1.6303880214691162</v>
      </c>
      <c r="F407" s="34">
        <v>103.92353057861328</v>
      </c>
      <c r="G407" s="34">
        <v>70.020111083984375</v>
      </c>
      <c r="H407" s="31">
        <v>0.32323938608169556</v>
      </c>
      <c r="I407" s="31">
        <v>1.1995772123336792</v>
      </c>
      <c r="J407" s="50">
        <v>351.54147338867188</v>
      </c>
      <c r="K407" s="34">
        <v>29.379999160766602</v>
      </c>
      <c r="L407" s="55">
        <v>27.879999160766602</v>
      </c>
    </row>
    <row r="408" spans="1:12" x14ac:dyDescent="0.2">
      <c r="A408" s="24">
        <v>43892.413194444438</v>
      </c>
      <c r="B408" s="32">
        <v>1.8864287137985229</v>
      </c>
      <c r="C408" s="33">
        <v>0.88574618101119995</v>
      </c>
      <c r="D408" s="33">
        <v>0.28311321139335632</v>
      </c>
      <c r="E408" s="33">
        <v>1.6408166885375977</v>
      </c>
      <c r="F408" s="35">
        <v>98.194900512695313</v>
      </c>
      <c r="G408" s="35">
        <v>68.917526245117188</v>
      </c>
      <c r="H408" s="33">
        <v>0.43101122975349426</v>
      </c>
      <c r="I408" s="33">
        <v>1.1996479034423828</v>
      </c>
      <c r="J408" s="51">
        <v>349.86541748046875</v>
      </c>
      <c r="K408" s="35">
        <v>29.440000534057617</v>
      </c>
      <c r="L408" s="56">
        <v>28.059999465942383</v>
      </c>
    </row>
    <row r="409" spans="1:12" x14ac:dyDescent="0.2">
      <c r="A409" s="23">
        <v>43892.416666666664</v>
      </c>
      <c r="B409" s="30">
        <v>1.8486300706863403</v>
      </c>
      <c r="C409" s="31">
        <v>0.85740208625793457</v>
      </c>
      <c r="D409" s="31">
        <v>0.26243805885314941</v>
      </c>
      <c r="E409" s="31">
        <v>1.5766947269439697</v>
      </c>
      <c r="F409" s="34">
        <v>93.663917541503906</v>
      </c>
      <c r="G409" s="34">
        <v>55.534355163574219</v>
      </c>
      <c r="H409" s="31">
        <v>0.35916239023208618</v>
      </c>
      <c r="I409" s="31">
        <v>1.192419171333313</v>
      </c>
      <c r="J409" s="50">
        <v>349.85385131835938</v>
      </c>
      <c r="K409" s="34">
        <v>29.450000762939453</v>
      </c>
      <c r="L409" s="55">
        <v>27.870000839233398</v>
      </c>
    </row>
    <row r="410" spans="1:12" x14ac:dyDescent="0.2">
      <c r="A410" s="24">
        <v>43892.420138888883</v>
      </c>
      <c r="B410" s="32">
        <v>1.9117794036865234</v>
      </c>
      <c r="C410" s="33">
        <v>0.84134393930435181</v>
      </c>
      <c r="D410" s="33">
        <v>0.21700708568096161</v>
      </c>
      <c r="E410" s="33">
        <v>1.5087159872055054</v>
      </c>
      <c r="F410" s="35">
        <v>103.63857269287109</v>
      </c>
      <c r="G410" s="35">
        <v>66.711044311523438</v>
      </c>
      <c r="H410" s="33">
        <v>0.33766049146652222</v>
      </c>
      <c r="I410" s="33">
        <v>1.192588210105896</v>
      </c>
      <c r="J410" s="51">
        <v>349.1651611328125</v>
      </c>
      <c r="K410" s="35">
        <v>29.489999771118164</v>
      </c>
      <c r="L410" s="56">
        <v>28.459999084472656</v>
      </c>
    </row>
    <row r="411" spans="1:12" x14ac:dyDescent="0.2">
      <c r="A411" s="23">
        <v>43892.423611111109</v>
      </c>
      <c r="B411" s="30">
        <v>1.8743817806243896</v>
      </c>
      <c r="C411" s="31">
        <v>0.96960633993148804</v>
      </c>
      <c r="D411" s="31">
        <v>0.29352867603302002</v>
      </c>
      <c r="E411" s="31">
        <v>1.7735747098922729</v>
      </c>
      <c r="F411" s="34">
        <v>110.09792327880859</v>
      </c>
      <c r="G411" s="34">
        <v>70.647834777832031</v>
      </c>
      <c r="H411" s="31">
        <v>0.36646303534507751</v>
      </c>
      <c r="I411" s="31">
        <v>1.1856156587600708</v>
      </c>
      <c r="J411" s="50">
        <v>349.48638916015625</v>
      </c>
      <c r="K411" s="34">
        <v>29.489999771118164</v>
      </c>
      <c r="L411" s="55">
        <v>29.280000686645508</v>
      </c>
    </row>
    <row r="412" spans="1:12" x14ac:dyDescent="0.2">
      <c r="A412" s="24">
        <v>43892.427083333328</v>
      </c>
      <c r="B412" s="32">
        <v>1.7608708143234253</v>
      </c>
      <c r="C412" s="33">
        <v>0.79416275024414063</v>
      </c>
      <c r="D412" s="33">
        <v>0.27487897872924805</v>
      </c>
      <c r="E412" s="33">
        <v>1.4922001361846924</v>
      </c>
      <c r="F412" s="35">
        <v>105.24976348876953</v>
      </c>
      <c r="G412" s="35">
        <v>84.924278259277344</v>
      </c>
      <c r="H412" s="33">
        <v>0.33048024773597717</v>
      </c>
      <c r="I412" s="33">
        <v>1.1782338619232178</v>
      </c>
      <c r="J412" s="51">
        <v>351.68826293945313</v>
      </c>
      <c r="K412" s="35">
        <v>29.5</v>
      </c>
      <c r="L412" s="56">
        <v>28.5</v>
      </c>
    </row>
    <row r="413" spans="1:12" x14ac:dyDescent="0.2">
      <c r="A413" s="23">
        <v>43892.430555555555</v>
      </c>
      <c r="B413" s="30">
        <v>1.5469870567321777</v>
      </c>
      <c r="C413" s="31">
        <v>0.83322978019714355</v>
      </c>
      <c r="D413" s="31">
        <v>0.25006753206253052</v>
      </c>
      <c r="E413" s="31">
        <v>1.52727210521698</v>
      </c>
      <c r="F413" s="34">
        <v>94.479400634765625</v>
      </c>
      <c r="G413" s="34">
        <v>51.214073181152344</v>
      </c>
      <c r="H413" s="31">
        <v>0.30891445279121399</v>
      </c>
      <c r="I413" s="31">
        <v>1.1638171672821045</v>
      </c>
      <c r="J413" s="50">
        <v>351.02273559570313</v>
      </c>
      <c r="K413" s="34">
        <v>29.520000457763672</v>
      </c>
      <c r="L413" s="55">
        <v>28.280000686645508</v>
      </c>
    </row>
    <row r="414" spans="1:12" x14ac:dyDescent="0.2">
      <c r="A414" s="24">
        <v>43892.434027777774</v>
      </c>
      <c r="B414" s="32">
        <v>2.3390607833862305</v>
      </c>
      <c r="C414" s="33">
        <v>0.74010902643203735</v>
      </c>
      <c r="D414" s="33">
        <v>0.26863482594490051</v>
      </c>
      <c r="E414" s="33">
        <v>1.4031004905700684</v>
      </c>
      <c r="F414" s="35">
        <v>74.950546264648438</v>
      </c>
      <c r="G414" s="35">
        <v>25.050586700439453</v>
      </c>
      <c r="H414" s="33">
        <v>0.40225806832313538</v>
      </c>
      <c r="I414" s="33">
        <v>1.1924078464508057</v>
      </c>
      <c r="J414" s="51">
        <v>350.32229614257813</v>
      </c>
      <c r="K414" s="35">
        <v>29.540000915527344</v>
      </c>
      <c r="L414" s="56">
        <v>27.690000534057617</v>
      </c>
    </row>
    <row r="415" spans="1:12" x14ac:dyDescent="0.2">
      <c r="A415" s="23">
        <v>43892.4375</v>
      </c>
      <c r="B415" s="30">
        <v>2.1252524852752686</v>
      </c>
      <c r="C415" s="31">
        <v>0.9423142671585083</v>
      </c>
      <c r="D415" s="31">
        <v>0.2810303270816803</v>
      </c>
      <c r="E415" s="31">
        <v>1.7254432439804077</v>
      </c>
      <c r="F415" s="34">
        <v>70.221366882324219</v>
      </c>
      <c r="G415" s="34">
        <v>14.788738250732422</v>
      </c>
      <c r="H415" s="31">
        <v>0.47408470511436462</v>
      </c>
      <c r="I415" s="31">
        <v>1.1852117776870728</v>
      </c>
      <c r="J415" s="50">
        <v>349.34768676757813</v>
      </c>
      <c r="K415" s="34">
        <v>29.579999923706055</v>
      </c>
      <c r="L415" s="55">
        <v>27.579999923706055</v>
      </c>
    </row>
    <row r="416" spans="1:12" x14ac:dyDescent="0.2">
      <c r="A416" s="24">
        <v>43892.440972222219</v>
      </c>
      <c r="B416" s="32">
        <v>1.9119542837142944</v>
      </c>
      <c r="C416" s="33">
        <v>0.89266127347946167</v>
      </c>
      <c r="D416" s="33">
        <v>0.26249924302101135</v>
      </c>
      <c r="E416" s="33">
        <v>1.6308023929595947</v>
      </c>
      <c r="F416" s="35">
        <v>79.597671508789063</v>
      </c>
      <c r="G416" s="35">
        <v>25.660438537597656</v>
      </c>
      <c r="H416" s="33">
        <v>0.40954062342643738</v>
      </c>
      <c r="I416" s="33">
        <v>1.1783273220062256</v>
      </c>
      <c r="J416" s="51">
        <v>352.5003662109375</v>
      </c>
      <c r="K416" s="35">
        <v>29.629999160766602</v>
      </c>
      <c r="L416" s="56">
        <v>28.659999847412109</v>
      </c>
    </row>
    <row r="417" spans="1:12" x14ac:dyDescent="0.2">
      <c r="A417" s="23">
        <v>43892.444444444438</v>
      </c>
      <c r="B417" s="30">
        <v>1.7609490156173706</v>
      </c>
      <c r="C417" s="31">
        <v>0.79284965991973877</v>
      </c>
      <c r="D417" s="31">
        <v>0.26249006390571594</v>
      </c>
      <c r="E417" s="31">
        <v>1.4777984619140625</v>
      </c>
      <c r="F417" s="34">
        <v>83.821174621582031</v>
      </c>
      <c r="G417" s="34">
        <v>32.200214385986328</v>
      </c>
      <c r="H417" s="31">
        <v>0.33049491047859192</v>
      </c>
      <c r="I417" s="31">
        <v>1.1711015701293945</v>
      </c>
      <c r="J417" s="50">
        <v>350.87200927734375</v>
      </c>
      <c r="K417" s="34">
        <v>29.649999618530273</v>
      </c>
      <c r="L417" s="55">
        <v>28.469999313354492</v>
      </c>
    </row>
    <row r="418" spans="1:12" x14ac:dyDescent="0.2">
      <c r="A418" s="24">
        <v>43892.447916666664</v>
      </c>
      <c r="B418" s="32">
        <v>1.7610678672790527</v>
      </c>
      <c r="C418" s="33">
        <v>0.79964560270309448</v>
      </c>
      <c r="D418" s="33">
        <v>0.27697673439979553</v>
      </c>
      <c r="E418" s="33">
        <v>1.5027021169662476</v>
      </c>
      <c r="F418" s="35">
        <v>86.845809936523438</v>
      </c>
      <c r="G418" s="35">
        <v>28.076452255249023</v>
      </c>
      <c r="H418" s="33">
        <v>0.27303594350814819</v>
      </c>
      <c r="I418" s="33">
        <v>1.1783657073974609</v>
      </c>
      <c r="J418" s="51">
        <v>350.16033935546875</v>
      </c>
      <c r="K418" s="35">
        <v>29.680000305175781</v>
      </c>
      <c r="L418" s="56">
        <v>28.729999542236328</v>
      </c>
    </row>
    <row r="419" spans="1:12" x14ac:dyDescent="0.2">
      <c r="A419" s="23">
        <v>43892.451388888883</v>
      </c>
      <c r="B419" s="30">
        <v>1.6099988222122192</v>
      </c>
      <c r="C419" s="31">
        <v>0.75913465023040771</v>
      </c>
      <c r="D419" s="31">
        <v>0.27488920092582703</v>
      </c>
      <c r="E419" s="31">
        <v>1.4385178089141846</v>
      </c>
      <c r="F419" s="34">
        <v>88.650558471679688</v>
      </c>
      <c r="G419" s="34">
        <v>30.58997917175293</v>
      </c>
      <c r="H419" s="31">
        <v>0.3304925262928009</v>
      </c>
      <c r="I419" s="31">
        <v>1.1710931062698364</v>
      </c>
      <c r="J419" s="50">
        <v>349.8162841796875</v>
      </c>
      <c r="K419" s="34">
        <v>29.700000762939453</v>
      </c>
      <c r="L419" s="55">
        <v>28.360000610351563</v>
      </c>
    </row>
    <row r="420" spans="1:12" x14ac:dyDescent="0.2">
      <c r="A420" s="24">
        <v>43892.454861111109</v>
      </c>
      <c r="B420" s="32">
        <v>1.1943529844284058</v>
      </c>
      <c r="C420" s="33">
        <v>0.62939131259918213</v>
      </c>
      <c r="D420" s="33">
        <v>0.28921949863433838</v>
      </c>
      <c r="E420" s="33">
        <v>1.253973126411438</v>
      </c>
      <c r="F420" s="35">
        <v>84.384185791015625</v>
      </c>
      <c r="G420" s="35">
        <v>32.788127899169922</v>
      </c>
      <c r="H420" s="33">
        <v>0.28724819421768188</v>
      </c>
      <c r="I420" s="33">
        <v>1.1633551120758057</v>
      </c>
      <c r="J420" s="51">
        <v>349.80450439453125</v>
      </c>
      <c r="K420" s="35">
        <v>29.680000305175781</v>
      </c>
      <c r="L420" s="56">
        <v>26.229999542236328</v>
      </c>
    </row>
    <row r="421" spans="1:12" x14ac:dyDescent="0.2">
      <c r="A421" s="23">
        <v>43892.458333333328</v>
      </c>
      <c r="B421" s="30">
        <v>1.4077831506729126</v>
      </c>
      <c r="C421" s="31">
        <v>0.75591921806335449</v>
      </c>
      <c r="D421" s="31">
        <v>0.27470073103904724</v>
      </c>
      <c r="E421" s="31">
        <v>1.43133544921875</v>
      </c>
      <c r="F421" s="34">
        <v>76.623626708984375</v>
      </c>
      <c r="G421" s="34">
        <v>40.322929382324219</v>
      </c>
      <c r="H421" s="31">
        <v>0.28000807762145996</v>
      </c>
      <c r="I421" s="31">
        <v>1.1774698495864868</v>
      </c>
      <c r="J421" s="50">
        <v>350.07894897460938</v>
      </c>
      <c r="K421" s="34">
        <v>29.690000534057617</v>
      </c>
      <c r="L421" s="55">
        <v>25.260000228881836</v>
      </c>
    </row>
    <row r="422" spans="1:12" x14ac:dyDescent="0.2">
      <c r="A422" s="24">
        <v>43892.461805555555</v>
      </c>
      <c r="B422" s="32">
        <v>1.4202998876571655</v>
      </c>
      <c r="C422" s="33">
        <v>0.82191371917724609</v>
      </c>
      <c r="D422" s="33">
        <v>0.27882122993469238</v>
      </c>
      <c r="E422" s="33">
        <v>1.5386799573898315</v>
      </c>
      <c r="F422" s="35">
        <v>77.827400207519531</v>
      </c>
      <c r="G422" s="35">
        <v>60.230770111083984</v>
      </c>
      <c r="H422" s="33">
        <v>0.37333020567893982</v>
      </c>
      <c r="I422" s="33">
        <v>1.2061437368392944</v>
      </c>
      <c r="J422" s="51">
        <v>350.3651123046875</v>
      </c>
      <c r="K422" s="35">
        <v>29.719999313354492</v>
      </c>
      <c r="L422" s="56">
        <v>25.049999237060547</v>
      </c>
    </row>
    <row r="423" spans="1:12" x14ac:dyDescent="0.2">
      <c r="A423" s="23">
        <v>43892.465277777774</v>
      </c>
      <c r="B423" s="30">
        <v>2.1618983745574951</v>
      </c>
      <c r="C423" s="31">
        <v>0.882557213306427</v>
      </c>
      <c r="D423" s="31">
        <v>0.28295525908470154</v>
      </c>
      <c r="E423" s="31">
        <v>1.6357705593109131</v>
      </c>
      <c r="F423" s="34">
        <v>96.330169677734375</v>
      </c>
      <c r="G423" s="34" t="s">
        <v>50</v>
      </c>
      <c r="H423" s="31">
        <v>0.35179615020751953</v>
      </c>
      <c r="I423" s="31" t="s">
        <v>50</v>
      </c>
      <c r="J423" s="50">
        <v>350.60470581054688</v>
      </c>
      <c r="K423" s="34">
        <v>29.760000228881836</v>
      </c>
      <c r="L423" s="55">
        <v>25.049999237060547</v>
      </c>
    </row>
    <row r="424" spans="1:12" x14ac:dyDescent="0.2">
      <c r="A424" s="24">
        <v>43892.46875</v>
      </c>
      <c r="B424" s="32">
        <v>2.5388751029968262</v>
      </c>
      <c r="C424" s="33">
        <v>0.94045966863632202</v>
      </c>
      <c r="D424" s="33">
        <v>0.25609555840492249</v>
      </c>
      <c r="E424" s="33">
        <v>1.6997312307357788</v>
      </c>
      <c r="F424" s="35">
        <v>103.36489868164063</v>
      </c>
      <c r="G424" s="35" t="s">
        <v>50</v>
      </c>
      <c r="H424" s="33">
        <v>0.37332019209861755</v>
      </c>
      <c r="I424" s="33" t="s">
        <v>50</v>
      </c>
      <c r="J424" s="51">
        <v>350.52346801757813</v>
      </c>
      <c r="K424" s="35">
        <v>29.799999237060547</v>
      </c>
      <c r="L424" s="56">
        <v>24.819999694824219</v>
      </c>
    </row>
    <row r="425" spans="1:12" x14ac:dyDescent="0.2">
      <c r="A425" s="23">
        <v>43892.472222222219</v>
      </c>
      <c r="B425" s="30">
        <v>2.0111970901489258</v>
      </c>
      <c r="C425" s="31">
        <v>1.0065840482711792</v>
      </c>
      <c r="D425" s="31">
        <v>0.28503891825675964</v>
      </c>
      <c r="E425" s="31">
        <v>1.8279670476913452</v>
      </c>
      <c r="F425" s="34">
        <v>88.291557312011719</v>
      </c>
      <c r="G425" s="34" t="s">
        <v>50</v>
      </c>
      <c r="H425" s="31">
        <v>0.42361840605735779</v>
      </c>
      <c r="I425" s="31" t="s">
        <v>50</v>
      </c>
      <c r="J425" s="50">
        <v>350.05172729492188</v>
      </c>
      <c r="K425" s="34">
        <v>29.840000152587891</v>
      </c>
      <c r="L425" s="55">
        <v>25.229999542236328</v>
      </c>
    </row>
    <row r="426" spans="1:12" x14ac:dyDescent="0.2">
      <c r="A426" s="24">
        <v>43892.475694444438</v>
      </c>
      <c r="B426" s="32">
        <v>1.3951722383499146</v>
      </c>
      <c r="C426" s="33">
        <v>0.86368948221206665</v>
      </c>
      <c r="D426" s="33">
        <v>0.26643112301826477</v>
      </c>
      <c r="E426" s="33">
        <v>1.5882599353790283</v>
      </c>
      <c r="F426" s="35">
        <v>72.498680114746094</v>
      </c>
      <c r="G426" s="35" t="s">
        <v>50</v>
      </c>
      <c r="H426" s="33">
        <v>0.30153819918632507</v>
      </c>
      <c r="I426" s="33" t="s">
        <v>50</v>
      </c>
      <c r="J426" s="51">
        <v>349.98214721679688</v>
      </c>
      <c r="K426" s="35">
        <v>29.870000839233398</v>
      </c>
      <c r="L426" s="56">
        <v>24.879999160766602</v>
      </c>
    </row>
    <row r="427" spans="1:12" x14ac:dyDescent="0.2">
      <c r="A427" s="23">
        <v>43892.479166666664</v>
      </c>
      <c r="B427" s="30">
        <v>1.4201810359954834</v>
      </c>
      <c r="C427" s="31">
        <v>0.80298292636871338</v>
      </c>
      <c r="D427" s="31">
        <v>0.27053716778755188</v>
      </c>
      <c r="E427" s="31">
        <v>1.501378059387207</v>
      </c>
      <c r="F427" s="34">
        <v>74.100761413574219</v>
      </c>
      <c r="G427" s="34" t="s">
        <v>50</v>
      </c>
      <c r="H427" s="31">
        <v>0.30868953466415405</v>
      </c>
      <c r="I427" s="31" t="s">
        <v>50</v>
      </c>
      <c r="J427" s="50">
        <v>349.91256713867188</v>
      </c>
      <c r="K427" s="34">
        <v>29.899999618530273</v>
      </c>
      <c r="L427" s="55">
        <v>24.430000305175781</v>
      </c>
    </row>
    <row r="428" spans="1:12" x14ac:dyDescent="0.2">
      <c r="A428" s="24">
        <v>43892.482638888883</v>
      </c>
      <c r="B428" s="32">
        <v>1.2940950393676758</v>
      </c>
      <c r="C428" s="33">
        <v>0.73673462867736816</v>
      </c>
      <c r="D428" s="33">
        <v>0.26838776469230652</v>
      </c>
      <c r="E428" s="33">
        <v>1.3976809978485107</v>
      </c>
      <c r="F428" s="35">
        <v>72.871368408203125</v>
      </c>
      <c r="G428" s="35" t="s">
        <v>50</v>
      </c>
      <c r="H428" s="33">
        <v>0.29423952102661133</v>
      </c>
      <c r="I428" s="33" t="s">
        <v>50</v>
      </c>
      <c r="J428" s="51">
        <v>348.90524291992188</v>
      </c>
      <c r="K428" s="35">
        <v>29.940000534057617</v>
      </c>
      <c r="L428" s="56">
        <v>22.969999313354492</v>
      </c>
    </row>
    <row r="429" spans="1:12" x14ac:dyDescent="0.2">
      <c r="A429" s="23">
        <v>43892.486111111109</v>
      </c>
      <c r="B429" s="30">
        <v>1.4448617696762085</v>
      </c>
      <c r="C429" s="31">
        <v>0.9374161958694458</v>
      </c>
      <c r="D429" s="31">
        <v>0.31174236536026001</v>
      </c>
      <c r="E429" s="31">
        <v>1.7507120370864868</v>
      </c>
      <c r="F429" s="34">
        <v>66.840560913085938</v>
      </c>
      <c r="G429" s="34" t="s">
        <v>50</v>
      </c>
      <c r="H429" s="31">
        <v>0.23682667315006256</v>
      </c>
      <c r="I429" s="31" t="s">
        <v>50</v>
      </c>
      <c r="J429" s="50">
        <v>349.167724609375</v>
      </c>
      <c r="K429" s="34">
        <v>29.959999084472656</v>
      </c>
      <c r="L429" s="55">
        <v>22.940000534057617</v>
      </c>
    </row>
    <row r="430" spans="1:12" x14ac:dyDescent="0.2">
      <c r="A430" s="24">
        <v>43892.489583333328</v>
      </c>
      <c r="B430" s="32">
        <v>1.9228951930999756</v>
      </c>
      <c r="C430" s="33">
        <v>0.92288923263549805</v>
      </c>
      <c r="D430" s="33">
        <v>0.34075215458869934</v>
      </c>
      <c r="E430" s="33">
        <v>1.7553898096084595</v>
      </c>
      <c r="F430" s="35">
        <v>69.676681518554688</v>
      </c>
      <c r="G430" s="35" t="s">
        <v>50</v>
      </c>
      <c r="H430" s="33">
        <v>0.31586760282516479</v>
      </c>
      <c r="I430" s="33" t="s">
        <v>50</v>
      </c>
      <c r="J430" s="51">
        <v>349.4534912109375</v>
      </c>
      <c r="K430" s="35">
        <v>29.989999771118164</v>
      </c>
      <c r="L430" s="56">
        <v>24.299999237060547</v>
      </c>
    </row>
    <row r="431" spans="1:12" x14ac:dyDescent="0.2">
      <c r="A431" s="23">
        <v>43892.493055555555</v>
      </c>
      <c r="B431" s="30">
        <v>1.9225151538848877</v>
      </c>
      <c r="C431" s="31">
        <v>0.95907634496688843</v>
      </c>
      <c r="D431" s="31">
        <v>0.34274953603744507</v>
      </c>
      <c r="E431" s="31">
        <v>1.8107912540435791</v>
      </c>
      <c r="F431" s="34">
        <v>82.228370666503906</v>
      </c>
      <c r="G431" s="34" t="s">
        <v>50</v>
      </c>
      <c r="H431" s="31">
        <v>0.35169214010238647</v>
      </c>
      <c r="I431" s="31" t="s">
        <v>50</v>
      </c>
      <c r="J431" s="50">
        <v>350.02484130859375</v>
      </c>
      <c r="K431" s="34">
        <v>30.049999237060547</v>
      </c>
      <c r="L431" s="55">
        <v>23.340000152587891</v>
      </c>
    </row>
    <row r="432" spans="1:12" x14ac:dyDescent="0.2">
      <c r="A432" s="24">
        <v>43892.496527777774</v>
      </c>
      <c r="B432" s="32">
        <v>1.8465763330459595</v>
      </c>
      <c r="C432" s="33">
        <v>0.90088808536529541</v>
      </c>
      <c r="D432" s="33">
        <v>0.30342939496040344</v>
      </c>
      <c r="E432" s="33">
        <v>1.6822787523269653</v>
      </c>
      <c r="F432" s="35">
        <v>88.635650634765625</v>
      </c>
      <c r="G432" s="35" t="s">
        <v>50</v>
      </c>
      <c r="H432" s="33">
        <v>0.32288703322410583</v>
      </c>
      <c r="I432" s="33" t="s">
        <v>50</v>
      </c>
      <c r="J432" s="51">
        <v>349.31521606445313</v>
      </c>
      <c r="K432" s="35">
        <v>30.110000610351563</v>
      </c>
      <c r="L432" s="56">
        <v>21.950000762939453</v>
      </c>
    </row>
    <row r="433" spans="1:12" x14ac:dyDescent="0.2">
      <c r="A433" s="23">
        <v>43892.5</v>
      </c>
      <c r="B433" s="30">
        <v>1.6701833009719849</v>
      </c>
      <c r="C433" s="31">
        <v>1.0042598247528076</v>
      </c>
      <c r="D433" s="31">
        <v>0.34873026609420776</v>
      </c>
      <c r="E433" s="31">
        <v>1.8880957365036011</v>
      </c>
      <c r="F433" s="34">
        <v>93.128410339355469</v>
      </c>
      <c r="G433" s="34">
        <v>76.250778198242188</v>
      </c>
      <c r="H433" s="31">
        <v>0.36582288146018982</v>
      </c>
      <c r="I433" s="31">
        <v>1.1691986322402954</v>
      </c>
      <c r="J433" s="50">
        <v>348.9256591796875</v>
      </c>
      <c r="K433" s="34">
        <v>30.139999389648438</v>
      </c>
      <c r="L433" s="55">
        <v>20.510000228881836</v>
      </c>
    </row>
    <row r="434" spans="1:12" x14ac:dyDescent="0.2">
      <c r="A434" s="24">
        <v>43892.503472222219</v>
      </c>
      <c r="B434" s="32">
        <v>1.4819881916046143</v>
      </c>
      <c r="C434" s="33">
        <v>0.84146791696548462</v>
      </c>
      <c r="D434" s="33">
        <v>0.27654004096984863</v>
      </c>
      <c r="E434" s="33">
        <v>1.5663721561431885</v>
      </c>
      <c r="F434" s="35">
        <v>94.947723388671875</v>
      </c>
      <c r="G434" s="35">
        <v>58.073848724365234</v>
      </c>
      <c r="H434" s="33">
        <v>0.36586526036262512</v>
      </c>
      <c r="I434" s="33">
        <v>1.1478126049041748</v>
      </c>
      <c r="J434" s="51">
        <v>349.85140991210938</v>
      </c>
      <c r="K434" s="35">
        <v>30.170000076293945</v>
      </c>
      <c r="L434" s="56">
        <v>20.989999771118164</v>
      </c>
    </row>
    <row r="435" spans="1:12" x14ac:dyDescent="0.2">
      <c r="A435" s="23">
        <v>43892.506944444438</v>
      </c>
      <c r="B435" s="30">
        <v>2.5366253852844238</v>
      </c>
      <c r="C435" s="31">
        <v>0.71346980333328247</v>
      </c>
      <c r="D435" s="31">
        <v>0.25380519032478333</v>
      </c>
      <c r="E435" s="31">
        <v>1.3474372625350952</v>
      </c>
      <c r="F435" s="34">
        <v>92.925880432128906</v>
      </c>
      <c r="G435" s="34">
        <v>42.997055053710938</v>
      </c>
      <c r="H435" s="31">
        <v>0.38016223907470703</v>
      </c>
      <c r="I435" s="31">
        <v>1.1763511896133423</v>
      </c>
      <c r="J435" s="50">
        <v>348.57107543945313</v>
      </c>
      <c r="K435" s="34">
        <v>30.170000076293945</v>
      </c>
      <c r="L435" s="55">
        <v>20.399999618530273</v>
      </c>
    </row>
    <row r="436" spans="1:12" x14ac:dyDescent="0.2">
      <c r="A436" s="24">
        <v>43892.510416666664</v>
      </c>
      <c r="B436" s="32">
        <v>2.1729722023010254</v>
      </c>
      <c r="C436" s="33">
        <v>0.84559518098831177</v>
      </c>
      <c r="D436" s="33">
        <v>0.25799334049224854</v>
      </c>
      <c r="E436" s="33">
        <v>1.5541520118713379</v>
      </c>
      <c r="F436" s="35">
        <v>86.818405151367188</v>
      </c>
      <c r="G436" s="35">
        <v>33.260288238525391</v>
      </c>
      <c r="H436" s="33">
        <v>0.43047460913658142</v>
      </c>
      <c r="I436" s="33">
        <v>1.1766304969787598</v>
      </c>
      <c r="J436" s="51">
        <v>349.83987426757813</v>
      </c>
      <c r="K436" s="35">
        <v>30.180000305175781</v>
      </c>
      <c r="L436" s="56">
        <v>21.440000534057617</v>
      </c>
    </row>
    <row r="437" spans="1:12" x14ac:dyDescent="0.2">
      <c r="A437" s="23">
        <v>43892.513888888883</v>
      </c>
      <c r="B437" s="30">
        <v>1.4446151256561279</v>
      </c>
      <c r="C437" s="31">
        <v>0.72179508209228516</v>
      </c>
      <c r="D437" s="31">
        <v>0.26834166049957275</v>
      </c>
      <c r="E437" s="31">
        <v>1.3726708889007568</v>
      </c>
      <c r="F437" s="34">
        <v>80.194984436035156</v>
      </c>
      <c r="G437" s="34">
        <v>23.716812133789063</v>
      </c>
      <c r="H437" s="31">
        <v>0.33006569743156433</v>
      </c>
      <c r="I437" s="31">
        <v>1.162405252456665</v>
      </c>
      <c r="J437" s="50">
        <v>348.22802734375</v>
      </c>
      <c r="K437" s="34">
        <v>30.190000534057617</v>
      </c>
      <c r="L437" s="55">
        <v>21.899999618530273</v>
      </c>
    </row>
    <row r="438" spans="1:12" x14ac:dyDescent="0.2">
      <c r="A438" s="24">
        <v>43892.517361111109</v>
      </c>
      <c r="B438" s="32">
        <v>1.3191714286804199</v>
      </c>
      <c r="C438" s="33">
        <v>0.81616759300231934</v>
      </c>
      <c r="D438" s="33">
        <v>0.25805503129959106</v>
      </c>
      <c r="E438" s="33">
        <v>1.5132348537445068</v>
      </c>
      <c r="F438" s="35">
        <v>70.355812072753906</v>
      </c>
      <c r="G438" s="35">
        <v>26.433681488037109</v>
      </c>
      <c r="H438" s="33">
        <v>0.30858057737350464</v>
      </c>
      <c r="I438" s="33">
        <v>1.1553831100463867</v>
      </c>
      <c r="J438" s="51">
        <v>348.51364135742188</v>
      </c>
      <c r="K438" s="35">
        <v>30.219999313354492</v>
      </c>
      <c r="L438" s="56">
        <v>22.450000762939453</v>
      </c>
    </row>
    <row r="439" spans="1:12" x14ac:dyDescent="0.2">
      <c r="A439" s="23">
        <v>43892.520833333328</v>
      </c>
      <c r="B439" s="30">
        <v>1.3568425178527832</v>
      </c>
      <c r="C439" s="31">
        <v>0.72996115684509277</v>
      </c>
      <c r="D439" s="31">
        <v>0.274566650390625</v>
      </c>
      <c r="E439" s="31">
        <v>1.3955416679382324</v>
      </c>
      <c r="F439" s="34">
        <v>69.751762390136719</v>
      </c>
      <c r="G439" s="34">
        <v>28.543947219848633</v>
      </c>
      <c r="H439" s="31">
        <v>0.27269518375396729</v>
      </c>
      <c r="I439" s="31">
        <v>1.1553665399551392</v>
      </c>
      <c r="J439" s="50">
        <v>348.44439697265625</v>
      </c>
      <c r="K439" s="34">
        <v>30.25</v>
      </c>
      <c r="L439" s="55">
        <v>22.350000381469727</v>
      </c>
    </row>
    <row r="440" spans="1:12" x14ac:dyDescent="0.2">
      <c r="A440" s="24">
        <v>43892.524305555555</v>
      </c>
      <c r="B440" s="32">
        <v>1.3064917325973511</v>
      </c>
      <c r="C440" s="33">
        <v>0.72856009006500244</v>
      </c>
      <c r="D440" s="33">
        <v>0.27661046385765076</v>
      </c>
      <c r="E440" s="33">
        <v>1.3913092613220215</v>
      </c>
      <c r="F440" s="35">
        <v>74.570526123046875</v>
      </c>
      <c r="G440" s="35">
        <v>44.119224548339844</v>
      </c>
      <c r="H440" s="33">
        <v>0.28702619671821594</v>
      </c>
      <c r="I440" s="33">
        <v>1.140929102897644</v>
      </c>
      <c r="J440" s="51">
        <v>349.39276123046875</v>
      </c>
      <c r="K440" s="35">
        <v>30.260000228881836</v>
      </c>
      <c r="L440" s="56">
        <v>22.010000228881836</v>
      </c>
    </row>
    <row r="441" spans="1:12" x14ac:dyDescent="0.2">
      <c r="A441" s="23">
        <v>43892.527777777774</v>
      </c>
      <c r="B441" s="30">
        <v>1.5572750568389893</v>
      </c>
      <c r="C441" s="31">
        <v>0.9450952410697937</v>
      </c>
      <c r="D441" s="31">
        <v>0.28271877765655518</v>
      </c>
      <c r="E441" s="31">
        <v>1.7313945293426514</v>
      </c>
      <c r="F441" s="34">
        <v>83.791450500488281</v>
      </c>
      <c r="G441" s="34">
        <v>50.536087036132813</v>
      </c>
      <c r="H441" s="31">
        <v>0.31563454866409302</v>
      </c>
      <c r="I441" s="31">
        <v>1.1764559745788574</v>
      </c>
      <c r="J441" s="50">
        <v>346.798828125</v>
      </c>
      <c r="K441" s="34">
        <v>30.290000915527344</v>
      </c>
      <c r="L441" s="55">
        <v>20.659999847412109</v>
      </c>
    </row>
    <row r="442" spans="1:12" x14ac:dyDescent="0.2">
      <c r="A442" s="24">
        <v>43892.53125</v>
      </c>
      <c r="B442" s="32">
        <v>1.6074130535125732</v>
      </c>
      <c r="C442" s="33">
        <v>1.0029252767562866</v>
      </c>
      <c r="D442" s="33">
        <v>0.3301626443862915</v>
      </c>
      <c r="E442" s="33">
        <v>1.8674824237823486</v>
      </c>
      <c r="F442" s="35">
        <v>91.220695495605469</v>
      </c>
      <c r="G442" s="35">
        <v>60.177528381347656</v>
      </c>
      <c r="H442" s="33">
        <v>0.30844250321388245</v>
      </c>
      <c r="I442" s="33">
        <v>1.1620391607284546</v>
      </c>
      <c r="J442" s="51">
        <v>348.341064453125</v>
      </c>
      <c r="K442" s="35">
        <v>30.340000152587891</v>
      </c>
      <c r="L442" s="56">
        <v>20.340000152587891</v>
      </c>
    </row>
    <row r="443" spans="1:12" x14ac:dyDescent="0.2">
      <c r="A443" s="23">
        <v>43892.534722222219</v>
      </c>
      <c r="B443" s="30">
        <v>1.2938073873519897</v>
      </c>
      <c r="C443" s="31">
        <v>1.0597463846206665</v>
      </c>
      <c r="D443" s="31">
        <v>0.30960941314697266</v>
      </c>
      <c r="E443" s="31">
        <v>1.9319626092910767</v>
      </c>
      <c r="F443" s="34">
        <v>94.058540344238281</v>
      </c>
      <c r="G443" s="34" t="s">
        <v>50</v>
      </c>
      <c r="H443" s="31">
        <v>0.2869991660118103</v>
      </c>
      <c r="I443" s="31" t="s">
        <v>50</v>
      </c>
      <c r="J443" s="50">
        <v>347.97567749023438</v>
      </c>
      <c r="K443" s="34">
        <v>30.409999847412109</v>
      </c>
      <c r="L443" s="55">
        <v>21.420000076293945</v>
      </c>
    </row>
    <row r="444" spans="1:12" x14ac:dyDescent="0.2">
      <c r="A444" s="24">
        <v>43892.538194444438</v>
      </c>
      <c r="B444" s="32">
        <v>1.231037974357605</v>
      </c>
      <c r="C444" s="33">
        <v>0.88606595993041992</v>
      </c>
      <c r="D444" s="33">
        <v>0.29104149341583252</v>
      </c>
      <c r="E444" s="33">
        <v>1.6492351293563843</v>
      </c>
      <c r="F444" s="35">
        <v>91.549026489257813</v>
      </c>
      <c r="G444" s="35" t="s">
        <v>50</v>
      </c>
      <c r="H444" s="33">
        <v>0.27983251214027405</v>
      </c>
      <c r="I444" s="33" t="s">
        <v>50</v>
      </c>
      <c r="J444" s="51">
        <v>347.26736450195313</v>
      </c>
      <c r="K444" s="35">
        <v>30.469999313354492</v>
      </c>
      <c r="L444" s="56">
        <v>21.479999542236328</v>
      </c>
    </row>
    <row r="445" spans="1:12" x14ac:dyDescent="0.2">
      <c r="A445" s="23">
        <v>43892.541666666664</v>
      </c>
      <c r="B445" s="30">
        <v>1.557697057723999</v>
      </c>
      <c r="C445" s="31">
        <v>0.86859196424484253</v>
      </c>
      <c r="D445" s="31">
        <v>0.3323361873626709</v>
      </c>
      <c r="E445" s="31">
        <v>1.6658093929290771</v>
      </c>
      <c r="F445" s="34">
        <v>91.652885437011719</v>
      </c>
      <c r="G445" s="34" t="s">
        <v>50</v>
      </c>
      <c r="H445" s="31">
        <v>0.41617646813392639</v>
      </c>
      <c r="I445" s="31" t="s">
        <v>50</v>
      </c>
      <c r="J445" s="50">
        <v>348.762451171875</v>
      </c>
      <c r="K445" s="34">
        <v>30.530000686645508</v>
      </c>
      <c r="L445" s="55">
        <v>21.569999694824219</v>
      </c>
    </row>
    <row r="446" spans="1:12" x14ac:dyDescent="0.2">
      <c r="A446" s="24">
        <v>43892.545138888883</v>
      </c>
      <c r="B446" s="32">
        <v>2.2233681678771973</v>
      </c>
      <c r="C446" s="33">
        <v>0.9331815242767334</v>
      </c>
      <c r="D446" s="33">
        <v>0.36740794777870178</v>
      </c>
      <c r="E446" s="33">
        <v>1.7978219985961914</v>
      </c>
      <c r="F446" s="35">
        <v>88.231285095214844</v>
      </c>
      <c r="G446" s="35" t="s">
        <v>50</v>
      </c>
      <c r="H446" s="33">
        <v>0.48790493607521057</v>
      </c>
      <c r="I446" s="33" t="s">
        <v>50</v>
      </c>
      <c r="J446" s="51">
        <v>347.42654418945313</v>
      </c>
      <c r="K446" s="35">
        <v>30.579999923706055</v>
      </c>
      <c r="L446" s="56">
        <v>21.280000686645508</v>
      </c>
    </row>
    <row r="447" spans="1:12" x14ac:dyDescent="0.2">
      <c r="A447" s="23">
        <v>43892.548611111109</v>
      </c>
      <c r="B447" s="30">
        <v>1.859031081199646</v>
      </c>
      <c r="C447" s="31">
        <v>1.0004801750183105</v>
      </c>
      <c r="D447" s="31">
        <v>0.37978094816207886</v>
      </c>
      <c r="E447" s="31">
        <v>1.9133528470993042</v>
      </c>
      <c r="F447" s="34">
        <v>90.238372802734375</v>
      </c>
      <c r="G447" s="34" t="s">
        <v>50</v>
      </c>
      <c r="H447" s="31">
        <v>0.3228684663772583</v>
      </c>
      <c r="I447" s="31" t="s">
        <v>50</v>
      </c>
      <c r="J447" s="50">
        <v>347.9970703125</v>
      </c>
      <c r="K447" s="34">
        <v>30.639999389648438</v>
      </c>
      <c r="L447" s="55">
        <v>21.079999923706055</v>
      </c>
    </row>
    <row r="448" spans="1:12" x14ac:dyDescent="0.2">
      <c r="A448" s="24">
        <v>43892.552083333328</v>
      </c>
      <c r="B448" s="32">
        <v>1.8717645406723022</v>
      </c>
      <c r="C448" s="33">
        <v>0.95074582099914551</v>
      </c>
      <c r="D448" s="33">
        <v>0.33853161334991455</v>
      </c>
      <c r="E448" s="33">
        <v>1.7958688735961914</v>
      </c>
      <c r="F448" s="35">
        <v>89.543197631835938</v>
      </c>
      <c r="G448" s="35" t="s">
        <v>50</v>
      </c>
      <c r="H448" s="33">
        <v>0.37312683463096619</v>
      </c>
      <c r="I448" s="33" t="s">
        <v>50</v>
      </c>
      <c r="J448" s="51">
        <v>347.90509033203125</v>
      </c>
      <c r="K448" s="35">
        <v>30.690000534057617</v>
      </c>
      <c r="L448" s="56">
        <v>21.420000076293945</v>
      </c>
    </row>
    <row r="449" spans="1:12" x14ac:dyDescent="0.2">
      <c r="A449" s="23">
        <v>43892.555555555555</v>
      </c>
      <c r="B449" s="30">
        <v>2.3618428707122803</v>
      </c>
      <c r="C449" s="31">
        <v>1.0410400629043579</v>
      </c>
      <c r="D449" s="31">
        <v>0.35919710993766785</v>
      </c>
      <c r="E449" s="31">
        <v>1.9570051431655884</v>
      </c>
      <c r="F449" s="34">
        <v>95.378257751464844</v>
      </c>
      <c r="G449" s="34" t="s">
        <v>50</v>
      </c>
      <c r="H449" s="31">
        <v>0.47361487150192261</v>
      </c>
      <c r="I449" s="31" t="s">
        <v>50</v>
      </c>
      <c r="J449" s="50">
        <v>348.47518920898438</v>
      </c>
      <c r="K449" s="34">
        <v>30.75</v>
      </c>
      <c r="L449" s="55">
        <v>21.629999160766602</v>
      </c>
    </row>
    <row r="450" spans="1:12" x14ac:dyDescent="0.2">
      <c r="A450" s="24">
        <v>43892.559027777774</v>
      </c>
      <c r="B450" s="32">
        <v>2.2359285354614258</v>
      </c>
      <c r="C450" s="33">
        <v>0.94530045986175537</v>
      </c>
      <c r="D450" s="33">
        <v>0.34676691889762878</v>
      </c>
      <c r="E450" s="33">
        <v>1.7957572937011719</v>
      </c>
      <c r="F450" s="35">
        <v>99.787742614746094</v>
      </c>
      <c r="G450" s="35" t="s">
        <v>50</v>
      </c>
      <c r="H450" s="33">
        <v>0.48790478706359863</v>
      </c>
      <c r="I450" s="33" t="s">
        <v>50</v>
      </c>
      <c r="J450" s="51">
        <v>348.4407958984375</v>
      </c>
      <c r="K450" s="35">
        <v>30.780000686645508</v>
      </c>
      <c r="L450" s="56">
        <v>21.049999237060547</v>
      </c>
    </row>
    <row r="451" spans="1:12" x14ac:dyDescent="0.2">
      <c r="A451" s="23">
        <v>43892.5625</v>
      </c>
      <c r="B451" s="30">
        <v>2.4622454643249512</v>
      </c>
      <c r="C451" s="31">
        <v>1.0005961656570435</v>
      </c>
      <c r="D451" s="31">
        <v>0.33234682679176331</v>
      </c>
      <c r="E451" s="31">
        <v>1.8640322685241699</v>
      </c>
      <c r="F451" s="34">
        <v>100.09781646728516</v>
      </c>
      <c r="G451" s="34" t="s">
        <v>50</v>
      </c>
      <c r="H451" s="31">
        <v>0.47359532117843628</v>
      </c>
      <c r="I451" s="31" t="s">
        <v>50</v>
      </c>
      <c r="J451" s="50">
        <v>347.74484252929688</v>
      </c>
      <c r="K451" s="34">
        <v>30.829999923706055</v>
      </c>
      <c r="L451" s="55">
        <v>21.360000610351563</v>
      </c>
    </row>
    <row r="452" spans="1:12" x14ac:dyDescent="0.2">
      <c r="A452" s="24">
        <v>43892.565972222219</v>
      </c>
      <c r="B452" s="32">
        <v>2.6383402347564697</v>
      </c>
      <c r="C452" s="33">
        <v>1.055898904800415</v>
      </c>
      <c r="D452" s="33">
        <v>0.31173020601272583</v>
      </c>
      <c r="E452" s="33">
        <v>1.9302499294281006</v>
      </c>
      <c r="F452" s="35">
        <v>96.688888549804688</v>
      </c>
      <c r="G452" s="35" t="s">
        <v>50</v>
      </c>
      <c r="H452" s="33">
        <v>0.4664585292339325</v>
      </c>
      <c r="I452" s="33" t="s">
        <v>50</v>
      </c>
      <c r="J452" s="51">
        <v>347.66436767578125</v>
      </c>
      <c r="K452" s="35">
        <v>30.870000839233398</v>
      </c>
      <c r="L452" s="56">
        <v>21.670000076293945</v>
      </c>
    </row>
    <row r="453" spans="1:12" x14ac:dyDescent="0.2">
      <c r="A453" s="23">
        <v>43892.569444444438</v>
      </c>
      <c r="B453" s="30">
        <v>2.8890645503997803</v>
      </c>
      <c r="C453" s="31">
        <v>1.0489665269851685</v>
      </c>
      <c r="D453" s="31">
        <v>0.33437579870223999</v>
      </c>
      <c r="E453" s="31">
        <v>1.9422693252563477</v>
      </c>
      <c r="F453" s="34">
        <v>98.479415893554688</v>
      </c>
      <c r="G453" s="34">
        <v>87.727066040039063</v>
      </c>
      <c r="H453" s="31">
        <v>0.50941997766494751</v>
      </c>
      <c r="I453" s="31">
        <v>1.1910382509231567</v>
      </c>
      <c r="J453" s="50">
        <v>347.664794921875</v>
      </c>
      <c r="K453" s="34">
        <v>30.899999618530273</v>
      </c>
      <c r="L453" s="55">
        <v>20.829999923706055</v>
      </c>
    </row>
    <row r="454" spans="1:12" x14ac:dyDescent="0.2">
      <c r="A454" s="24">
        <v>43892.572916666664</v>
      </c>
      <c r="B454" s="32">
        <v>2.2612209320068359</v>
      </c>
      <c r="C454" s="33">
        <v>1.0840796232223511</v>
      </c>
      <c r="D454" s="33">
        <v>0.36330685019493103</v>
      </c>
      <c r="E454" s="33">
        <v>2.0250229835510254</v>
      </c>
      <c r="F454" s="35">
        <v>101.10170745849609</v>
      </c>
      <c r="G454" s="35">
        <v>100.80021667480469</v>
      </c>
      <c r="H454" s="33">
        <v>0.53817057609558105</v>
      </c>
      <c r="I454" s="33">
        <v>1.1767996549606323</v>
      </c>
      <c r="J454" s="51">
        <v>347.28799438476563</v>
      </c>
      <c r="K454" s="35">
        <v>30.920000076293945</v>
      </c>
      <c r="L454" s="56">
        <v>21.209999084472656</v>
      </c>
    </row>
    <row r="455" spans="1:12" x14ac:dyDescent="0.2">
      <c r="A455" s="23">
        <v>43892.576388888883</v>
      </c>
      <c r="B455" s="30">
        <v>2.185861349105835</v>
      </c>
      <c r="C455" s="31">
        <v>1.0908201932907104</v>
      </c>
      <c r="D455" s="31">
        <v>0.35711649060249329</v>
      </c>
      <c r="E455" s="31">
        <v>2.0291650295257568</v>
      </c>
      <c r="F455" s="34">
        <v>98.891395568847656</v>
      </c>
      <c r="G455" s="34">
        <v>124.61923217773438</v>
      </c>
      <c r="H455" s="31">
        <v>0.6386333703994751</v>
      </c>
      <c r="I455" s="31">
        <v>1.1696319580078125</v>
      </c>
      <c r="J455" s="50">
        <v>347.219482421875</v>
      </c>
      <c r="K455" s="34">
        <v>30.979999542236328</v>
      </c>
      <c r="L455" s="55">
        <v>21.170000076293945</v>
      </c>
    </row>
    <row r="456" spans="1:12" x14ac:dyDescent="0.2">
      <c r="A456" s="24">
        <v>43892.579861111109</v>
      </c>
      <c r="B456" s="32">
        <v>1.972253680229187</v>
      </c>
      <c r="C456" s="33">
        <v>0.98440825939178467</v>
      </c>
      <c r="D456" s="33">
        <v>0.33646595478057861</v>
      </c>
      <c r="E456" s="33">
        <v>1.8454021215438843</v>
      </c>
      <c r="F456" s="35">
        <v>96.678108215332031</v>
      </c>
      <c r="G456" s="35">
        <v>99.391532897949219</v>
      </c>
      <c r="H456" s="33">
        <v>0.56686335802078247</v>
      </c>
      <c r="I456" s="33">
        <v>1.1696041822433472</v>
      </c>
      <c r="J456" s="51">
        <v>346.785888671875</v>
      </c>
      <c r="K456" s="35">
        <v>31.049999237060547</v>
      </c>
      <c r="L456" s="56">
        <v>20.989999771118164</v>
      </c>
    </row>
    <row r="457" spans="1:12" x14ac:dyDescent="0.2">
      <c r="A457" s="23">
        <v>43892.583333333328</v>
      </c>
      <c r="B457" s="30">
        <v>2.198453426361084</v>
      </c>
      <c r="C457" s="31">
        <v>1.0571671724319458</v>
      </c>
      <c r="D457" s="31">
        <v>0.38395702838897705</v>
      </c>
      <c r="E457" s="31">
        <v>2.0044207572937012</v>
      </c>
      <c r="F457" s="34">
        <v>92.259666442871094</v>
      </c>
      <c r="G457" s="34">
        <v>92.762176513671875</v>
      </c>
      <c r="H457" s="31">
        <v>0.46642383933067322</v>
      </c>
      <c r="I457" s="31">
        <v>1.1911748647689819</v>
      </c>
      <c r="J457" s="50">
        <v>348.32379150390625</v>
      </c>
      <c r="K457" s="34">
        <v>31.100000381469727</v>
      </c>
      <c r="L457" s="55">
        <v>21.090000152587891</v>
      </c>
    </row>
    <row r="458" spans="1:12" x14ac:dyDescent="0.2">
      <c r="A458" s="24">
        <v>43892.586805555555</v>
      </c>
      <c r="B458" s="32">
        <v>2.5376052856445313</v>
      </c>
      <c r="C458" s="33">
        <v>1.2429943084716797</v>
      </c>
      <c r="D458" s="33">
        <v>0.39633673429489136</v>
      </c>
      <c r="E458" s="33">
        <v>2.3016431331634521</v>
      </c>
      <c r="F458" s="35">
        <v>91.152786254882813</v>
      </c>
      <c r="G458" s="35">
        <v>70.349449157714844</v>
      </c>
      <c r="H458" s="33">
        <v>0.73909127712249756</v>
      </c>
      <c r="I458" s="33">
        <v>1.1911568641662598</v>
      </c>
      <c r="J458" s="51">
        <v>344.75839233398438</v>
      </c>
      <c r="K458" s="35">
        <v>31.149999618530273</v>
      </c>
      <c r="L458" s="56">
        <v>20.969999313354492</v>
      </c>
    </row>
    <row r="459" spans="1:12" x14ac:dyDescent="0.2">
      <c r="A459" s="23">
        <v>43892.590277777774</v>
      </c>
      <c r="B459" s="30">
        <v>1.9222390651702881</v>
      </c>
      <c r="C459" s="31">
        <v>1.1407597064971924</v>
      </c>
      <c r="D459" s="31">
        <v>0.37779614329338074</v>
      </c>
      <c r="E459" s="31">
        <v>2.1284580230712891</v>
      </c>
      <c r="F459" s="34">
        <v>91.362899780273438</v>
      </c>
      <c r="G459" s="34" t="s">
        <v>50</v>
      </c>
      <c r="H459" s="31">
        <v>0.66022509336471558</v>
      </c>
      <c r="I459" s="31" t="s">
        <v>50</v>
      </c>
      <c r="J459" s="50">
        <v>347.52545166015625</v>
      </c>
      <c r="K459" s="34">
        <v>31.209999084472656</v>
      </c>
      <c r="L459" s="55">
        <v>21.319999694824219</v>
      </c>
    </row>
    <row r="460" spans="1:12" x14ac:dyDescent="0.2">
      <c r="A460" s="24">
        <v>43892.59375</v>
      </c>
      <c r="B460" s="32">
        <v>2.7009375095367432</v>
      </c>
      <c r="C460" s="33">
        <v>1.1527751684188843</v>
      </c>
      <c r="D460" s="33">
        <v>0.39427554607391357</v>
      </c>
      <c r="E460" s="33">
        <v>2.1612908840179443</v>
      </c>
      <c r="F460" s="35">
        <v>92.459999084472656</v>
      </c>
      <c r="G460" s="35" t="s">
        <v>50</v>
      </c>
      <c r="H460" s="33">
        <v>0.58840739727020264</v>
      </c>
      <c r="I460" s="33" t="s">
        <v>50</v>
      </c>
      <c r="J460" s="51">
        <v>346.84219360351563</v>
      </c>
      <c r="K460" s="35">
        <v>31.25</v>
      </c>
      <c r="L460" s="56">
        <v>20.889999389648438</v>
      </c>
    </row>
    <row r="461" spans="1:12" x14ac:dyDescent="0.2">
      <c r="A461" s="23">
        <v>43892.597222222219</v>
      </c>
      <c r="B461" s="30">
        <v>2.8140437602996826</v>
      </c>
      <c r="C461" s="31">
        <v>1.2524504661560059</v>
      </c>
      <c r="D461" s="31">
        <v>0.4211176335811615</v>
      </c>
      <c r="E461" s="31">
        <v>2.3409183025360107</v>
      </c>
      <c r="F461" s="34">
        <v>95.576988220214844</v>
      </c>
      <c r="G461" s="34" t="s">
        <v>50</v>
      </c>
      <c r="H461" s="31">
        <v>0.59559237957000732</v>
      </c>
      <c r="I461" s="31" t="s">
        <v>50</v>
      </c>
      <c r="J461" s="50">
        <v>346.47787475585938</v>
      </c>
      <c r="K461" s="34">
        <v>31.290000915527344</v>
      </c>
      <c r="L461" s="55">
        <v>20.909999847412109</v>
      </c>
    </row>
    <row r="462" spans="1:12" x14ac:dyDescent="0.2">
      <c r="A462" s="24">
        <v>43892.600694444438</v>
      </c>
      <c r="B462" s="32">
        <v>2.9145565032958984</v>
      </c>
      <c r="C462" s="33">
        <v>1.2362946271896362</v>
      </c>
      <c r="D462" s="33">
        <v>0.43350511789321899</v>
      </c>
      <c r="E462" s="33">
        <v>2.3285417556762695</v>
      </c>
      <c r="F462" s="35">
        <v>99.496932983398438</v>
      </c>
      <c r="G462" s="35" t="s">
        <v>50</v>
      </c>
      <c r="H462" s="33">
        <v>0.73193562030792236</v>
      </c>
      <c r="I462" s="33" t="s">
        <v>50</v>
      </c>
      <c r="J462" s="51">
        <v>346.705078125</v>
      </c>
      <c r="K462" s="35">
        <v>31.340000152587891</v>
      </c>
      <c r="L462" s="56">
        <v>20.870000839233398</v>
      </c>
    </row>
    <row r="463" spans="1:12" x14ac:dyDescent="0.2">
      <c r="A463" s="23">
        <v>43892.604166666664</v>
      </c>
      <c r="B463" s="30">
        <v>3.1030569076538086</v>
      </c>
      <c r="C463" s="31">
        <v>1.4019685983657837</v>
      </c>
      <c r="D463" s="31">
        <v>0.41493421792984009</v>
      </c>
      <c r="E463" s="31">
        <v>2.5639219284057617</v>
      </c>
      <c r="F463" s="34">
        <v>100.80538177490234</v>
      </c>
      <c r="G463" s="34" t="s">
        <v>50</v>
      </c>
      <c r="H463" s="31">
        <v>0.68889367580413818</v>
      </c>
      <c r="I463" s="31" t="s">
        <v>50</v>
      </c>
      <c r="J463" s="50">
        <v>346.62539672851563</v>
      </c>
      <c r="K463" s="34">
        <v>31.409999847412109</v>
      </c>
      <c r="L463" s="55">
        <v>20.870000839233398</v>
      </c>
    </row>
    <row r="464" spans="1:12" x14ac:dyDescent="0.2">
      <c r="A464" s="24">
        <v>43892.607638888883</v>
      </c>
      <c r="B464" s="32">
        <v>2.1986961364746094</v>
      </c>
      <c r="C464" s="33">
        <v>1.3953453302383423</v>
      </c>
      <c r="D464" s="33">
        <v>0.42116063833236694</v>
      </c>
      <c r="E464" s="33">
        <v>2.553802490234375</v>
      </c>
      <c r="F464" s="35">
        <v>109.65840148925781</v>
      </c>
      <c r="G464" s="35" t="s">
        <v>50</v>
      </c>
      <c r="H464" s="33">
        <v>0.5741235613822937</v>
      </c>
      <c r="I464" s="33" t="s">
        <v>50</v>
      </c>
      <c r="J464" s="51">
        <v>347.22882080078125</v>
      </c>
      <c r="K464" s="35">
        <v>31.469999313354492</v>
      </c>
      <c r="L464" s="56">
        <v>21.129999160766602</v>
      </c>
    </row>
    <row r="465" spans="1:12" x14ac:dyDescent="0.2">
      <c r="A465" s="23">
        <v>43892.611111111109</v>
      </c>
      <c r="B465" s="30">
        <v>1.7463023662567139</v>
      </c>
      <c r="C465" s="31">
        <v>1.3198528289794922</v>
      </c>
      <c r="D465" s="31">
        <v>0.46862012147903442</v>
      </c>
      <c r="E465" s="31">
        <v>2.4917378425598145</v>
      </c>
      <c r="F465" s="34">
        <v>108.54714965820313</v>
      </c>
      <c r="G465" s="34" t="s">
        <v>50</v>
      </c>
      <c r="H465" s="31">
        <v>0.53103673458099365</v>
      </c>
      <c r="I465" s="31" t="s">
        <v>50</v>
      </c>
      <c r="J465" s="50">
        <v>345.932373046875</v>
      </c>
      <c r="K465" s="34">
        <v>31.520000457763672</v>
      </c>
      <c r="L465" s="55">
        <v>20.860000610351563</v>
      </c>
    </row>
    <row r="466" spans="1:12" x14ac:dyDescent="0.2">
      <c r="A466" s="24">
        <v>43892.614583333328</v>
      </c>
      <c r="B466" s="32">
        <v>2.8388171195983887</v>
      </c>
      <c r="C466" s="33">
        <v>1.0920553207397461</v>
      </c>
      <c r="D466" s="33">
        <v>0.40661710500717163</v>
      </c>
      <c r="E466" s="33">
        <v>2.0805585384368896</v>
      </c>
      <c r="F466" s="35">
        <v>103.60426330566406</v>
      </c>
      <c r="G466" s="35" t="s">
        <v>50</v>
      </c>
      <c r="H466" s="33">
        <v>0.4520200788974762</v>
      </c>
      <c r="I466" s="33" t="s">
        <v>50</v>
      </c>
      <c r="J466" s="51">
        <v>345.57980346679688</v>
      </c>
      <c r="K466" s="35">
        <v>31.549999237060547</v>
      </c>
      <c r="L466" s="56">
        <v>20.110000610351563</v>
      </c>
    </row>
    <row r="467" spans="1:12" x14ac:dyDescent="0.2">
      <c r="A467" s="23">
        <v>43892.618055555555</v>
      </c>
      <c r="B467" s="30">
        <v>3.2910199165344238</v>
      </c>
      <c r="C467" s="31">
        <v>1.0987886190414429</v>
      </c>
      <c r="D467" s="31">
        <v>0.39216899871826172</v>
      </c>
      <c r="E467" s="31">
        <v>2.0784957408905029</v>
      </c>
      <c r="F467" s="34">
        <v>101.59454345703125</v>
      </c>
      <c r="G467" s="34" t="s">
        <v>50</v>
      </c>
      <c r="H467" s="31">
        <v>0.58834391832351685</v>
      </c>
      <c r="I467" s="31" t="s">
        <v>50</v>
      </c>
      <c r="J467" s="50">
        <v>348.09359741210938</v>
      </c>
      <c r="K467" s="34">
        <v>31.579999923706055</v>
      </c>
      <c r="L467" s="55">
        <v>20.079999923706055</v>
      </c>
    </row>
    <row r="468" spans="1:12" x14ac:dyDescent="0.2">
      <c r="A468" s="24">
        <v>43892.621527777774</v>
      </c>
      <c r="B468" s="32">
        <v>3.0024826526641846</v>
      </c>
      <c r="C468" s="33">
        <v>1.3143988847732544</v>
      </c>
      <c r="D468" s="33">
        <v>0.44382467865943909</v>
      </c>
      <c r="E468" s="33">
        <v>2.4585821628570557</v>
      </c>
      <c r="F468" s="35">
        <v>104.42106628417969</v>
      </c>
      <c r="G468" s="35" t="s">
        <v>50</v>
      </c>
      <c r="H468" s="33">
        <v>0.67452585697174072</v>
      </c>
      <c r="I468" s="33" t="s">
        <v>50</v>
      </c>
      <c r="J468" s="51">
        <v>346.73953247070313</v>
      </c>
      <c r="K468" s="35">
        <v>31.620000839233398</v>
      </c>
      <c r="L468" s="56">
        <v>20.540000915527344</v>
      </c>
    </row>
    <row r="469" spans="1:12" x14ac:dyDescent="0.2">
      <c r="A469" s="23">
        <v>43892.625</v>
      </c>
      <c r="B469" s="30">
        <v>2.386329174041748</v>
      </c>
      <c r="C469" s="31">
        <v>1.3746662139892578</v>
      </c>
      <c r="D469" s="31">
        <v>0.48086491227149963</v>
      </c>
      <c r="E469" s="31">
        <v>2.5880024433135986</v>
      </c>
      <c r="F469" s="34">
        <v>107.51040649414063</v>
      </c>
      <c r="G469" s="34" t="s">
        <v>50</v>
      </c>
      <c r="H469" s="31">
        <v>0.50935816764831543</v>
      </c>
      <c r="I469" s="31" t="s">
        <v>50</v>
      </c>
      <c r="J469" s="50">
        <v>345.73892211914063</v>
      </c>
      <c r="K469" s="34">
        <v>31.659999847412109</v>
      </c>
      <c r="L469" s="55">
        <v>19.5</v>
      </c>
    </row>
    <row r="470" spans="1:12" x14ac:dyDescent="0.2">
      <c r="A470" s="24">
        <v>43892.628472222219</v>
      </c>
      <c r="B470" s="32">
        <v>2.9269957542419434</v>
      </c>
      <c r="C470" s="33">
        <v>1.3358960151672363</v>
      </c>
      <c r="D470" s="33">
        <v>0.43761527538299561</v>
      </c>
      <c r="E470" s="33">
        <v>2.4873886108398438</v>
      </c>
      <c r="F470" s="35">
        <v>106.52757263183594</v>
      </c>
      <c r="G470" s="35" t="s">
        <v>50</v>
      </c>
      <c r="H470" s="33">
        <v>0.5740429162979126</v>
      </c>
      <c r="I470" s="33" t="s">
        <v>50</v>
      </c>
      <c r="J470" s="51">
        <v>347.3426513671875</v>
      </c>
      <c r="K470" s="35">
        <v>31.680000305175781</v>
      </c>
      <c r="L470" s="56">
        <v>20.319999694824219</v>
      </c>
    </row>
    <row r="471" spans="1:12" x14ac:dyDescent="0.2">
      <c r="A471" s="23">
        <v>43892.631944444438</v>
      </c>
      <c r="B471" s="30">
        <v>2.3613507747650146</v>
      </c>
      <c r="C471" s="31">
        <v>1.3558976650238037</v>
      </c>
      <c r="D471" s="31">
        <v>0.44787085056304932</v>
      </c>
      <c r="E471" s="31">
        <v>2.5241754055023193</v>
      </c>
      <c r="F471" s="34">
        <v>100.78446197509766</v>
      </c>
      <c r="G471" s="34" t="s">
        <v>50</v>
      </c>
      <c r="H471" s="31">
        <v>0.65287834405899048</v>
      </c>
      <c r="I471" s="31" t="s">
        <v>50</v>
      </c>
      <c r="J471" s="50">
        <v>347.00201416015625</v>
      </c>
      <c r="K471" s="34">
        <v>31.729999542236328</v>
      </c>
      <c r="L471" s="55">
        <v>19.670000076293945</v>
      </c>
    </row>
    <row r="472" spans="1:12" x14ac:dyDescent="0.2">
      <c r="A472" s="24">
        <v>43892.635416666664</v>
      </c>
      <c r="B472" s="32">
        <v>2.4763593673706055</v>
      </c>
      <c r="C472" s="33">
        <v>1.1548432111740112</v>
      </c>
      <c r="D472" s="33">
        <v>0.41724318265914917</v>
      </c>
      <c r="E472" s="33">
        <v>2.1874279975891113</v>
      </c>
      <c r="F472" s="35">
        <v>117.45736694335938</v>
      </c>
      <c r="G472" s="35" t="s">
        <v>50</v>
      </c>
      <c r="H472" s="33">
        <v>0.73955899477005005</v>
      </c>
      <c r="I472" s="33" t="s">
        <v>50</v>
      </c>
      <c r="J472" s="51">
        <v>343.96807861328125</v>
      </c>
      <c r="K472" s="35">
        <v>31.780000686645508</v>
      </c>
      <c r="L472" s="56">
        <v>22.840000152587891</v>
      </c>
    </row>
    <row r="473" spans="1:12" x14ac:dyDescent="0.2">
      <c r="A473" s="23">
        <v>43892.638888888883</v>
      </c>
      <c r="B473" s="30">
        <v>2.5554723739624023</v>
      </c>
      <c r="C473" s="31">
        <v>1.1241258382797241</v>
      </c>
      <c r="D473" s="31">
        <v>0.46335473656654358</v>
      </c>
      <c r="E473" s="31">
        <v>2.1864550113677979</v>
      </c>
      <c r="F473" s="34">
        <v>152.37161254882813</v>
      </c>
      <c r="G473" s="34" t="s">
        <v>50</v>
      </c>
      <c r="H473" s="31">
        <v>0.74781930446624756</v>
      </c>
      <c r="I473" s="31" t="s">
        <v>50</v>
      </c>
      <c r="J473" s="50">
        <v>345.82553100585938</v>
      </c>
      <c r="K473" s="34">
        <v>31.819999694824219</v>
      </c>
      <c r="L473" s="55">
        <v>28.639999389648438</v>
      </c>
    </row>
    <row r="474" spans="1:12" x14ac:dyDescent="0.2">
      <c r="A474" s="24">
        <v>43892.642361111109</v>
      </c>
      <c r="B474" s="32">
        <v>2.7950184345245361</v>
      </c>
      <c r="C474" s="33">
        <v>1.1620628833770752</v>
      </c>
      <c r="D474" s="33">
        <v>0.41996988654136658</v>
      </c>
      <c r="E474" s="33">
        <v>2.1970839500427246</v>
      </c>
      <c r="F474" s="35">
        <v>144.73663330078125</v>
      </c>
      <c r="G474" s="35" t="s">
        <v>50</v>
      </c>
      <c r="H474" s="33">
        <v>0.55374604463577271</v>
      </c>
      <c r="I474" s="33" t="s">
        <v>50</v>
      </c>
      <c r="J474" s="51">
        <v>346.92047119140625</v>
      </c>
      <c r="K474" s="35">
        <v>31.850000381469727</v>
      </c>
      <c r="L474" s="56">
        <v>29.120000839233398</v>
      </c>
    </row>
    <row r="475" spans="1:12" x14ac:dyDescent="0.2">
      <c r="A475" s="23">
        <v>43892.645833333328</v>
      </c>
      <c r="B475" s="30">
        <v>3.4899680614471436</v>
      </c>
      <c r="C475" s="31">
        <v>0.99001199007034302</v>
      </c>
      <c r="D475" s="31">
        <v>0.3705826997756958</v>
      </c>
      <c r="E475" s="31">
        <v>1.888108491897583</v>
      </c>
      <c r="F475" s="34">
        <v>132.64399719238281</v>
      </c>
      <c r="G475" s="34" t="s">
        <v>50</v>
      </c>
      <c r="H475" s="31">
        <v>0.5973212718963623</v>
      </c>
      <c r="I475" s="31" t="s">
        <v>50</v>
      </c>
      <c r="J475" s="50">
        <v>348.01571655273438</v>
      </c>
      <c r="K475" s="34">
        <v>31.850000381469727</v>
      </c>
      <c r="L475" s="55">
        <v>32</v>
      </c>
    </row>
    <row r="476" spans="1:12" x14ac:dyDescent="0.2">
      <c r="A476" s="24">
        <v>43892.649305555555</v>
      </c>
      <c r="B476" s="32">
        <v>2.9422116279602051</v>
      </c>
      <c r="C476" s="33">
        <v>0.89071482419967651</v>
      </c>
      <c r="D476" s="33">
        <v>0.30294322967529297</v>
      </c>
      <c r="E476" s="33">
        <v>1.6682629585266113</v>
      </c>
      <c r="F476" s="35">
        <v>136.98332214355469</v>
      </c>
      <c r="G476" s="35" t="s">
        <v>50</v>
      </c>
      <c r="H476" s="33">
        <v>0.46162164211273193</v>
      </c>
      <c r="I476" s="33" t="s">
        <v>50</v>
      </c>
      <c r="J476" s="51">
        <v>346.854736328125</v>
      </c>
      <c r="K476" s="35">
        <v>31.840000152587891</v>
      </c>
      <c r="L476" s="56">
        <v>41.080001831054688</v>
      </c>
    </row>
    <row r="477" spans="1:12" x14ac:dyDescent="0.2">
      <c r="A477" s="23">
        <v>43892.652777777774</v>
      </c>
      <c r="B477" s="30">
        <v>2.9067924022674561</v>
      </c>
      <c r="C477" s="31">
        <v>0.81966489553451538</v>
      </c>
      <c r="D477" s="31">
        <v>0.26789602637290955</v>
      </c>
      <c r="E477" s="31">
        <v>1.5243078470230103</v>
      </c>
      <c r="F477" s="34">
        <v>151.9620361328125</v>
      </c>
      <c r="G477" s="34" t="s">
        <v>50</v>
      </c>
      <c r="H477" s="31">
        <v>0.37538567185401917</v>
      </c>
      <c r="I477" s="31" t="s">
        <v>50</v>
      </c>
      <c r="J477" s="50">
        <v>348.50778198242188</v>
      </c>
      <c r="K477" s="34">
        <v>31.819999694824219</v>
      </c>
      <c r="L477" s="55">
        <v>44.540000915527344</v>
      </c>
    </row>
    <row r="478" spans="1:12" x14ac:dyDescent="0.2">
      <c r="A478" s="24">
        <v>43892.65625</v>
      </c>
      <c r="B478" s="32">
        <v>2.8072929382324219</v>
      </c>
      <c r="C478" s="33">
        <v>0.77133280038833618</v>
      </c>
      <c r="D478" s="33">
        <v>0.26597154140472412</v>
      </c>
      <c r="E478" s="33">
        <v>1.4482980966567993</v>
      </c>
      <c r="F478" s="35">
        <v>160.74911499023438</v>
      </c>
      <c r="G478" s="35" t="s">
        <v>50</v>
      </c>
      <c r="H478" s="33">
        <v>0.41171607375144958</v>
      </c>
      <c r="I478" s="33" t="s">
        <v>50</v>
      </c>
      <c r="J478" s="51">
        <v>347.59634399414063</v>
      </c>
      <c r="K478" s="35">
        <v>31.809999465942383</v>
      </c>
      <c r="L478" s="56">
        <v>46.869998931884766</v>
      </c>
    </row>
    <row r="479" spans="1:12" x14ac:dyDescent="0.2">
      <c r="A479" s="23">
        <v>43892.659722222219</v>
      </c>
      <c r="B479" s="30">
        <v>3.0988950729370117</v>
      </c>
      <c r="C479" s="31">
        <v>0.68067413568496704</v>
      </c>
      <c r="D479" s="31">
        <v>0.24317395687103271</v>
      </c>
      <c r="E479" s="31">
        <v>1.2865358591079712</v>
      </c>
      <c r="F479" s="34">
        <v>160.99076843261719</v>
      </c>
      <c r="G479" s="34" t="s">
        <v>50</v>
      </c>
      <c r="H479" s="31">
        <v>0.39736691117286682</v>
      </c>
      <c r="I479" s="31" t="s">
        <v>50</v>
      </c>
      <c r="J479" s="50">
        <v>347.02664184570313</v>
      </c>
      <c r="K479" s="34">
        <v>31.780000686645508</v>
      </c>
      <c r="L479" s="55">
        <v>47.930000305175781</v>
      </c>
    </row>
    <row r="480" spans="1:12" x14ac:dyDescent="0.2">
      <c r="A480" s="24">
        <v>43892.663194444438</v>
      </c>
      <c r="B480" s="32">
        <v>3.2884988784790039</v>
      </c>
      <c r="C480" s="33">
        <v>0.65488690137863159</v>
      </c>
      <c r="D480" s="33">
        <v>0.21614645421504974</v>
      </c>
      <c r="E480" s="33">
        <v>1.2199804782867432</v>
      </c>
      <c r="F480" s="35">
        <v>142.46788024902344</v>
      </c>
      <c r="G480" s="35" t="s">
        <v>50</v>
      </c>
      <c r="H480" s="33">
        <v>0.57796633243560791</v>
      </c>
      <c r="I480" s="33" t="s">
        <v>50</v>
      </c>
      <c r="J480" s="51">
        <v>348.31466674804688</v>
      </c>
      <c r="K480" s="35">
        <v>31.739999771118164</v>
      </c>
      <c r="L480" s="56">
        <v>47.880001068115234</v>
      </c>
    </row>
    <row r="481" spans="1:12" x14ac:dyDescent="0.2">
      <c r="A481" s="23">
        <v>43892.666666666664</v>
      </c>
      <c r="B481" s="30">
        <v>2.8710577487945557</v>
      </c>
      <c r="C481" s="31">
        <v>0.64538347721099854</v>
      </c>
      <c r="D481" s="31">
        <v>0.20782917737960815</v>
      </c>
      <c r="E481" s="31">
        <v>1.1991742849349976</v>
      </c>
      <c r="F481" s="34">
        <v>135.28120422363281</v>
      </c>
      <c r="G481" s="34" t="s">
        <v>50</v>
      </c>
      <c r="H481" s="31">
        <v>0.49848642945289612</v>
      </c>
      <c r="I481" s="31" t="s">
        <v>50</v>
      </c>
      <c r="J481" s="50">
        <v>348.13360595703125</v>
      </c>
      <c r="K481" s="34">
        <v>31.709999084472656</v>
      </c>
      <c r="L481" s="55">
        <v>47.880001068115234</v>
      </c>
    </row>
    <row r="482" spans="1:12" x14ac:dyDescent="0.2">
      <c r="A482" s="24">
        <v>43892.670138888883</v>
      </c>
      <c r="B482" s="32">
        <v>2.8202512264251709</v>
      </c>
      <c r="C482" s="33">
        <v>0.65482443571090698</v>
      </c>
      <c r="D482" s="33">
        <v>0.2078133225440979</v>
      </c>
      <c r="E482" s="33">
        <v>1.2115516662597656</v>
      </c>
      <c r="F482" s="35">
        <v>128.69451904296875</v>
      </c>
      <c r="G482" s="35" t="s">
        <v>50</v>
      </c>
      <c r="H482" s="33">
        <v>0.32507508993148804</v>
      </c>
      <c r="I482" s="33" t="s">
        <v>50</v>
      </c>
      <c r="J482" s="51">
        <v>348.56771850585938</v>
      </c>
      <c r="K482" s="35">
        <v>31.639999389648438</v>
      </c>
      <c r="L482" s="56">
        <v>47.75</v>
      </c>
    </row>
    <row r="483" spans="1:12" x14ac:dyDescent="0.2">
      <c r="A483" s="23">
        <v>43892.673611111109</v>
      </c>
      <c r="B483" s="30">
        <v>3.364020824432373</v>
      </c>
      <c r="C483" s="31">
        <v>0.65074831247329712</v>
      </c>
      <c r="D483" s="31">
        <v>0.22027911245822906</v>
      </c>
      <c r="E483" s="31">
        <v>1.219847559928894</v>
      </c>
      <c r="F483" s="34">
        <v>117.26014709472656</v>
      </c>
      <c r="G483" s="34" t="s">
        <v>50</v>
      </c>
      <c r="H483" s="31">
        <v>0.44065132737159729</v>
      </c>
      <c r="I483" s="31" t="s">
        <v>50</v>
      </c>
      <c r="J483" s="50">
        <v>348.05471801757813</v>
      </c>
      <c r="K483" s="34">
        <v>31.559999465942383</v>
      </c>
      <c r="L483" s="55">
        <v>47.900001525878906</v>
      </c>
    </row>
    <row r="484" spans="1:12" x14ac:dyDescent="0.2">
      <c r="A484" s="24">
        <v>43892.677083333328</v>
      </c>
      <c r="B484" s="32">
        <v>3.0852744579315186</v>
      </c>
      <c r="C484" s="33">
        <v>0.70756971836090088</v>
      </c>
      <c r="D484" s="33">
        <v>0.21816428005695343</v>
      </c>
      <c r="E484" s="33">
        <v>1.3027523756027222</v>
      </c>
      <c r="F484" s="35">
        <v>109.9571533203125</v>
      </c>
      <c r="G484" s="35" t="s">
        <v>50</v>
      </c>
      <c r="H484" s="33">
        <v>0.30334821343421936</v>
      </c>
      <c r="I484" s="33" t="s">
        <v>50</v>
      </c>
      <c r="J484" s="51">
        <v>347.507080078125</v>
      </c>
      <c r="K484" s="35">
        <v>31.510000228881836</v>
      </c>
      <c r="L484" s="56">
        <v>47.340000152587891</v>
      </c>
    </row>
    <row r="485" spans="1:12" x14ac:dyDescent="0.2">
      <c r="A485" s="23">
        <v>43892.680555555555</v>
      </c>
      <c r="B485" s="30">
        <v>3.477541446685791</v>
      </c>
      <c r="C485" s="31">
        <v>0.65611469745635986</v>
      </c>
      <c r="D485" s="31">
        <v>0.19948087632656097</v>
      </c>
      <c r="E485" s="31">
        <v>1.2031190395355225</v>
      </c>
      <c r="F485" s="34">
        <v>108.54988098144531</v>
      </c>
      <c r="G485" s="34" t="s">
        <v>50</v>
      </c>
      <c r="H485" s="31">
        <v>0.39727434515953064</v>
      </c>
      <c r="I485" s="31" t="s">
        <v>50</v>
      </c>
      <c r="J485" s="50">
        <v>348.56948852539063</v>
      </c>
      <c r="K485" s="34">
        <v>31.450000762939453</v>
      </c>
      <c r="L485" s="55">
        <v>47.830001831054688</v>
      </c>
    </row>
    <row r="486" spans="1:12" x14ac:dyDescent="0.2">
      <c r="A486" s="24">
        <v>43892.684027777774</v>
      </c>
      <c r="B486" s="32">
        <v>4.6414413452148438</v>
      </c>
      <c r="C486" s="33">
        <v>0.6548302173614502</v>
      </c>
      <c r="D486" s="33">
        <v>0.19742439687252045</v>
      </c>
      <c r="E486" s="33">
        <v>1.2011716365814209</v>
      </c>
      <c r="F486" s="35">
        <v>108.05579376220703</v>
      </c>
      <c r="G486" s="35">
        <v>94.194694519042969</v>
      </c>
      <c r="H486" s="33">
        <v>0.67182779312133789</v>
      </c>
      <c r="I486" s="33">
        <v>1.2136243581771851</v>
      </c>
      <c r="J486" s="51">
        <v>347.72494506835938</v>
      </c>
      <c r="K486" s="35">
        <v>31.409999847412109</v>
      </c>
      <c r="L486" s="56">
        <v>48.380001068115234</v>
      </c>
    </row>
    <row r="487" spans="1:12" x14ac:dyDescent="0.2">
      <c r="A487" s="23">
        <v>43892.6875</v>
      </c>
      <c r="B487" s="30">
        <v>4.9951834678649902</v>
      </c>
      <c r="C487" s="31">
        <v>0.69002830982208252</v>
      </c>
      <c r="D487" s="31">
        <v>0.19740964472293854</v>
      </c>
      <c r="E487" s="31">
        <v>1.2551097869873047</v>
      </c>
      <c r="F487" s="34">
        <v>101.26943969726563</v>
      </c>
      <c r="G487" s="34">
        <v>89.23040771484375</v>
      </c>
      <c r="H487" s="31">
        <v>0.71511805057525635</v>
      </c>
      <c r="I487" s="31">
        <v>1.2568742036819458</v>
      </c>
      <c r="J487" s="50">
        <v>349.32406616210938</v>
      </c>
      <c r="K487" s="34">
        <v>31.379999160766602</v>
      </c>
      <c r="L487" s="55">
        <v>48.150001525878906</v>
      </c>
    </row>
    <row r="488" spans="1:12" x14ac:dyDescent="0.2">
      <c r="A488" s="24">
        <v>43892.690972222219</v>
      </c>
      <c r="B488" s="32">
        <v>4.4122929573059082</v>
      </c>
      <c r="C488" s="33">
        <v>0.71288490295410156</v>
      </c>
      <c r="D488" s="33">
        <v>0.20358949899673462</v>
      </c>
      <c r="E488" s="33">
        <v>1.2942477464675903</v>
      </c>
      <c r="F488" s="35">
        <v>103.56877899169922</v>
      </c>
      <c r="G488" s="35">
        <v>92.038650512695313</v>
      </c>
      <c r="H488" s="33">
        <v>0.51994764804840088</v>
      </c>
      <c r="I488" s="33">
        <v>1.2637616395950317</v>
      </c>
      <c r="J488" s="51">
        <v>350.31826782226563</v>
      </c>
      <c r="K488" s="35">
        <v>31.350000381469727</v>
      </c>
      <c r="L488" s="56">
        <v>47.130001068115234</v>
      </c>
    </row>
    <row r="489" spans="1:12" x14ac:dyDescent="0.2">
      <c r="A489" s="23">
        <v>43892.694444444438</v>
      </c>
      <c r="B489" s="30">
        <v>4.210054874420166</v>
      </c>
      <c r="C489" s="31">
        <v>0.65732491016387939</v>
      </c>
      <c r="D489" s="31">
        <v>0.18489450216293335</v>
      </c>
      <c r="E489" s="31">
        <v>1.1924655437469482</v>
      </c>
      <c r="F489" s="34">
        <v>113.48184967041016</v>
      </c>
      <c r="G489" s="34">
        <v>87.083656311035156</v>
      </c>
      <c r="H489" s="31">
        <v>0.50551003217697144</v>
      </c>
      <c r="I489" s="31">
        <v>1.2348887920379639</v>
      </c>
      <c r="J489" s="50">
        <v>348.0902099609375</v>
      </c>
      <c r="K489" s="34">
        <v>31.340000152587891</v>
      </c>
      <c r="L489" s="55">
        <v>47.200000762939453</v>
      </c>
    </row>
    <row r="490" spans="1:12" x14ac:dyDescent="0.2">
      <c r="A490" s="24">
        <v>43892.697916666664</v>
      </c>
      <c r="B490" s="32">
        <v>5.1698012351989746</v>
      </c>
      <c r="C490" s="33">
        <v>0.65447407960891724</v>
      </c>
      <c r="D490" s="33">
        <v>0.22016425430774689</v>
      </c>
      <c r="E490" s="33">
        <v>1.2233655452728271</v>
      </c>
      <c r="F490" s="35">
        <v>108.09814453125</v>
      </c>
      <c r="G490" s="35">
        <v>85.8515625</v>
      </c>
      <c r="H490" s="33">
        <v>0.61370217800140381</v>
      </c>
      <c r="I490" s="33">
        <v>1.2346243858337402</v>
      </c>
      <c r="J490" s="51">
        <v>349.7591552734375</v>
      </c>
      <c r="K490" s="35">
        <v>31.309999465942383</v>
      </c>
      <c r="L490" s="56">
        <v>46.389999389648438</v>
      </c>
    </row>
    <row r="491" spans="1:12" x14ac:dyDescent="0.2">
      <c r="A491" s="23">
        <v>43892.701388888883</v>
      </c>
      <c r="B491" s="30">
        <v>5.018162727355957</v>
      </c>
      <c r="C491" s="31">
        <v>0.71139085292816162</v>
      </c>
      <c r="D491" s="31">
        <v>0.25339874625205994</v>
      </c>
      <c r="E491" s="31">
        <v>1.3438441753387451</v>
      </c>
      <c r="F491" s="34">
        <v>113.86299133300781</v>
      </c>
      <c r="G491" s="34">
        <v>92.62744140625</v>
      </c>
      <c r="H491" s="31">
        <v>0.91695100069046021</v>
      </c>
      <c r="I491" s="31">
        <v>1.2707352638244629</v>
      </c>
      <c r="J491" s="50">
        <v>350.21810913085938</v>
      </c>
      <c r="K491" s="34">
        <v>31.280000686645508</v>
      </c>
      <c r="L491" s="55">
        <v>46.5</v>
      </c>
    </row>
    <row r="492" spans="1:12" x14ac:dyDescent="0.2">
      <c r="A492" s="24">
        <v>43892.704861111109</v>
      </c>
      <c r="B492" s="32">
        <v>3.5771057605743408</v>
      </c>
      <c r="C492" s="33">
        <v>0.67885631322860718</v>
      </c>
      <c r="D492" s="33">
        <v>0.22639262676239014</v>
      </c>
      <c r="E492" s="33">
        <v>1.2669680118560791</v>
      </c>
      <c r="F492" s="35">
        <v>113.35507202148438</v>
      </c>
      <c r="G492" s="35">
        <v>87.468452453613281</v>
      </c>
      <c r="H492" s="33">
        <v>0.56315529346466064</v>
      </c>
      <c r="I492" s="33">
        <v>1.2707092761993408</v>
      </c>
      <c r="J492" s="51">
        <v>350.32229614257813</v>
      </c>
      <c r="K492" s="35">
        <v>31.25</v>
      </c>
      <c r="L492" s="56">
        <v>46.490001678466797</v>
      </c>
    </row>
    <row r="493" spans="1:12" x14ac:dyDescent="0.2">
      <c r="A493" s="23">
        <v>43892.708333333328</v>
      </c>
      <c r="B493" s="30">
        <v>4.2093009948730469</v>
      </c>
      <c r="C493" s="31">
        <v>0.7561269998550415</v>
      </c>
      <c r="D493" s="31">
        <v>0.18486137688159943</v>
      </c>
      <c r="E493" s="31">
        <v>1.3438798189163208</v>
      </c>
      <c r="F493" s="34">
        <v>108.50642395019531</v>
      </c>
      <c r="G493" s="34">
        <v>83.629829406738281</v>
      </c>
      <c r="H493" s="31">
        <v>0.51986008882522583</v>
      </c>
      <c r="I493" s="31">
        <v>1.2924298048019409</v>
      </c>
      <c r="J493" s="50">
        <v>351.96994018554688</v>
      </c>
      <c r="K493" s="34">
        <v>31.239999771118164</v>
      </c>
      <c r="L493" s="55">
        <v>46.709999084472656</v>
      </c>
    </row>
    <row r="494" spans="1:12" x14ac:dyDescent="0.2">
      <c r="A494" s="24">
        <v>43892.711805555555</v>
      </c>
      <c r="B494" s="32">
        <v>3.7790491580963135</v>
      </c>
      <c r="C494" s="33">
        <v>0.76687145233154297</v>
      </c>
      <c r="D494" s="33">
        <v>0.19729922711849213</v>
      </c>
      <c r="E494" s="33">
        <v>1.3727873563766479</v>
      </c>
      <c r="F494" s="35">
        <v>113.54843139648438</v>
      </c>
      <c r="G494" s="35">
        <v>85.034927368164063</v>
      </c>
      <c r="H494" s="33">
        <v>0.44760119915008545</v>
      </c>
      <c r="I494" s="33">
        <v>1.3139262199401855</v>
      </c>
      <c r="J494" s="51">
        <v>350.46133422851563</v>
      </c>
      <c r="K494" s="35">
        <v>31.219999313354492</v>
      </c>
      <c r="L494" s="56">
        <v>46.240001678466797</v>
      </c>
    </row>
    <row r="495" spans="1:12" x14ac:dyDescent="0.2">
      <c r="A495" s="23">
        <v>43892.715277777774</v>
      </c>
      <c r="B495" s="30">
        <v>3.1976728439331055</v>
      </c>
      <c r="C495" s="31">
        <v>0.68964576721191406</v>
      </c>
      <c r="D495" s="31">
        <v>0.19730019569396973</v>
      </c>
      <c r="E495" s="31">
        <v>1.2564908266067505</v>
      </c>
      <c r="F495" s="34">
        <v>114.56011199951172</v>
      </c>
      <c r="G495" s="34">
        <v>88.574272155761719</v>
      </c>
      <c r="H495" s="31">
        <v>0.46204224228858948</v>
      </c>
      <c r="I495" s="31">
        <v>1.2417385578155518</v>
      </c>
      <c r="J495" s="50">
        <v>349.91317749023438</v>
      </c>
      <c r="K495" s="34">
        <v>31.200000762939453</v>
      </c>
      <c r="L495" s="55">
        <v>46.310001373291016</v>
      </c>
    </row>
    <row r="496" spans="1:12" x14ac:dyDescent="0.2">
      <c r="A496" s="24">
        <v>43892.71875</v>
      </c>
      <c r="B496" s="32">
        <v>2.8310461044311523</v>
      </c>
      <c r="C496" s="33">
        <v>0.64084774255752563</v>
      </c>
      <c r="D496" s="33">
        <v>0.2035239040851593</v>
      </c>
      <c r="E496" s="33">
        <v>1.1858382225036621</v>
      </c>
      <c r="F496" s="35">
        <v>110.10747528076172</v>
      </c>
      <c r="G496" s="35">
        <v>78.157096862792969</v>
      </c>
      <c r="H496" s="33">
        <v>0.36817756295204163</v>
      </c>
      <c r="I496" s="33">
        <v>1.285011887550354</v>
      </c>
      <c r="J496" s="51">
        <v>349.99395751953125</v>
      </c>
      <c r="K496" s="35">
        <v>31.159999847412109</v>
      </c>
      <c r="L496" s="56">
        <v>46.270000457763672</v>
      </c>
    </row>
    <row r="497" spans="1:12" x14ac:dyDescent="0.2">
      <c r="A497" s="23">
        <v>43892.722222222219</v>
      </c>
      <c r="B497" s="30">
        <v>3.5255661010742188</v>
      </c>
      <c r="C497" s="31">
        <v>0.63261038064956665</v>
      </c>
      <c r="D497" s="31">
        <v>0.18895417451858521</v>
      </c>
      <c r="E497" s="31">
        <v>1.1586421728134155</v>
      </c>
      <c r="F497" s="34">
        <v>104.02315521240234</v>
      </c>
      <c r="G497" s="34">
        <v>71.269515991210938</v>
      </c>
      <c r="H497" s="31">
        <v>0.46916565299034119</v>
      </c>
      <c r="I497" s="31">
        <v>1.241484522819519</v>
      </c>
      <c r="J497" s="50">
        <v>349.38735961914063</v>
      </c>
      <c r="K497" s="34">
        <v>31.129999160766602</v>
      </c>
      <c r="L497" s="55">
        <v>45.630001068115234</v>
      </c>
    </row>
    <row r="498" spans="1:12" x14ac:dyDescent="0.2">
      <c r="A498" s="24">
        <v>43892.725694444438</v>
      </c>
      <c r="B498" s="32">
        <v>3.3612937927246094</v>
      </c>
      <c r="C498" s="33">
        <v>0.58519870042800903</v>
      </c>
      <c r="D498" s="33">
        <v>0.18895423412322998</v>
      </c>
      <c r="E498" s="33">
        <v>1.0859677791595459</v>
      </c>
      <c r="F498" s="35">
        <v>99.676261901855469</v>
      </c>
      <c r="G498" s="35">
        <v>70.15753173828125</v>
      </c>
      <c r="H498" s="33">
        <v>0.512473464012146</v>
      </c>
      <c r="I498" s="33">
        <v>1.2703566551208496</v>
      </c>
      <c r="J498" s="51">
        <v>351.74728393554688</v>
      </c>
      <c r="K498" s="35">
        <v>31.090000152587891</v>
      </c>
      <c r="L498" s="56">
        <v>45.729999542236328</v>
      </c>
    </row>
    <row r="499" spans="1:12" x14ac:dyDescent="0.2">
      <c r="A499" s="23">
        <v>43892.729166666664</v>
      </c>
      <c r="B499" s="30">
        <v>2.5901596546173096</v>
      </c>
      <c r="C499" s="31">
        <v>0.55939364433288574</v>
      </c>
      <c r="D499" s="31">
        <v>0.18477921187877655</v>
      </c>
      <c r="E499" s="31">
        <v>1.0401616096496582</v>
      </c>
      <c r="F499" s="34">
        <v>94.610321044921875</v>
      </c>
      <c r="G499" s="34">
        <v>62.062755584716797</v>
      </c>
      <c r="H499" s="31">
        <v>0.30311691761016846</v>
      </c>
      <c r="I499" s="31">
        <v>1.2702041864395142</v>
      </c>
      <c r="J499" s="50">
        <v>349.5372314453125</v>
      </c>
      <c r="K499" s="34">
        <v>31.059999465942383</v>
      </c>
      <c r="L499" s="55">
        <v>45.299999237060547</v>
      </c>
    </row>
    <row r="500" spans="1:12" x14ac:dyDescent="0.2">
      <c r="A500" s="24">
        <v>43892.732638888883</v>
      </c>
      <c r="B500" s="32">
        <v>2.6657929420471191</v>
      </c>
      <c r="C500" s="33">
        <v>0.59457045793533325</v>
      </c>
      <c r="D500" s="33">
        <v>0.17231079936027527</v>
      </c>
      <c r="E500" s="33">
        <v>1.0816136598587036</v>
      </c>
      <c r="F500" s="35">
        <v>98.950210571289063</v>
      </c>
      <c r="G500" s="35">
        <v>62.564022064208984</v>
      </c>
      <c r="H500" s="33">
        <v>0.42577895522117615</v>
      </c>
      <c r="I500" s="33">
        <v>1.2340373992919922</v>
      </c>
      <c r="J500" s="51">
        <v>352.25387573242188</v>
      </c>
      <c r="K500" s="35">
        <v>31.020000457763672</v>
      </c>
      <c r="L500" s="56">
        <v>45.119998931884766</v>
      </c>
    </row>
    <row r="501" spans="1:12" x14ac:dyDescent="0.2">
      <c r="A501" s="23">
        <v>43892.736111111109</v>
      </c>
      <c r="B501" s="30">
        <v>2.4888744354248047</v>
      </c>
      <c r="C501" s="31">
        <v>0.60674971342086792</v>
      </c>
      <c r="D501" s="31">
        <v>0.17645992338657379</v>
      </c>
      <c r="E501" s="31">
        <v>1.1065075397491455</v>
      </c>
      <c r="F501" s="34">
        <v>100.86890411376953</v>
      </c>
      <c r="G501" s="34">
        <v>67.212242126464844</v>
      </c>
      <c r="H501" s="31">
        <v>0.29587534070014954</v>
      </c>
      <c r="I501" s="31">
        <v>1.2268003225326538</v>
      </c>
      <c r="J501" s="50">
        <v>352.08401489257813</v>
      </c>
      <c r="K501" s="34">
        <v>30.950000762939453</v>
      </c>
      <c r="L501" s="55">
        <v>45.220001220703125</v>
      </c>
    </row>
    <row r="502" spans="1:12" x14ac:dyDescent="0.2">
      <c r="A502" s="24">
        <v>43892.739583333328</v>
      </c>
      <c r="B502" s="32">
        <v>2.6274631023406982</v>
      </c>
      <c r="C502" s="33">
        <v>0.61749428510665894</v>
      </c>
      <c r="D502" s="33">
        <v>0.18888832628726959</v>
      </c>
      <c r="E502" s="33">
        <v>1.1354056596755981</v>
      </c>
      <c r="F502" s="35">
        <v>95.296066284179688</v>
      </c>
      <c r="G502" s="35">
        <v>59.623203277587891</v>
      </c>
      <c r="H502" s="33">
        <v>0.37520173192024231</v>
      </c>
      <c r="I502" s="33">
        <v>1.2121902704238892</v>
      </c>
      <c r="J502" s="51">
        <v>351.48831176757813</v>
      </c>
      <c r="K502" s="35">
        <v>30.909999847412109</v>
      </c>
      <c r="L502" s="56">
        <v>44.700000762939453</v>
      </c>
    </row>
    <row r="503" spans="1:12" x14ac:dyDescent="0.2">
      <c r="A503" s="23">
        <v>43892.743055555555</v>
      </c>
      <c r="B503" s="30">
        <v>3.3222751617431641</v>
      </c>
      <c r="C503" s="31">
        <v>0.71094155311584473</v>
      </c>
      <c r="D503" s="31">
        <v>0.18681544065475464</v>
      </c>
      <c r="E503" s="31">
        <v>1.2744964361190796</v>
      </c>
      <c r="F503" s="34">
        <v>93.8826904296875</v>
      </c>
      <c r="G503" s="34">
        <v>70.336219787597656</v>
      </c>
      <c r="H503" s="31">
        <v>0.4906558096408844</v>
      </c>
      <c r="I503" s="31">
        <v>1.2410705089569092</v>
      </c>
      <c r="J503" s="50">
        <v>351.92550659179688</v>
      </c>
      <c r="K503" s="34">
        <v>30.870000839233398</v>
      </c>
      <c r="L503" s="55">
        <v>44.860000610351563</v>
      </c>
    </row>
    <row r="504" spans="1:12" x14ac:dyDescent="0.2">
      <c r="A504" s="24">
        <v>43892.746527777774</v>
      </c>
      <c r="B504" s="32">
        <v>3.347365140914917</v>
      </c>
      <c r="C504" s="33">
        <v>0.56195312738418579</v>
      </c>
      <c r="D504" s="33">
        <v>0.16189830005168915</v>
      </c>
      <c r="E504" s="33">
        <v>1.023280143737793</v>
      </c>
      <c r="F504" s="35">
        <v>90.037803649902344</v>
      </c>
      <c r="G504" s="35">
        <v>61.43994140625</v>
      </c>
      <c r="H504" s="33">
        <v>0.48341512680053711</v>
      </c>
      <c r="I504" s="33">
        <v>1.2482210397720337</v>
      </c>
      <c r="J504" s="51">
        <v>353.26800537109375</v>
      </c>
      <c r="K504" s="35">
        <v>30.819999694824219</v>
      </c>
      <c r="L504" s="56">
        <v>44.759998321533203</v>
      </c>
    </row>
    <row r="505" spans="1:12" x14ac:dyDescent="0.2">
      <c r="A505" s="23">
        <v>43892.75</v>
      </c>
      <c r="B505" s="30">
        <v>3.0566062927246094</v>
      </c>
      <c r="C505" s="31">
        <v>0.63773435354232788</v>
      </c>
      <c r="D505" s="31">
        <v>0.15981049835681915</v>
      </c>
      <c r="E505" s="31">
        <v>1.1373525857925415</v>
      </c>
      <c r="F505" s="34">
        <v>84.473480224609375</v>
      </c>
      <c r="G505" s="34">
        <v>43.853458404541016</v>
      </c>
      <c r="H505" s="31">
        <v>0.47616368532180786</v>
      </c>
      <c r="I505" s="31">
        <v>1.2336968183517456</v>
      </c>
      <c r="J505" s="50">
        <v>353.69406127929688</v>
      </c>
      <c r="K505" s="34">
        <v>30.760000228881836</v>
      </c>
      <c r="L505" s="55">
        <v>44.580001831054688</v>
      </c>
    </row>
    <row r="506" spans="1:12" x14ac:dyDescent="0.2">
      <c r="A506" s="24">
        <v>43892.753472222219</v>
      </c>
      <c r="B506" s="32">
        <v>2.6523633003234863</v>
      </c>
      <c r="C506" s="33">
        <v>0.71354132890701294</v>
      </c>
      <c r="D506" s="33">
        <v>0.1909378319978714</v>
      </c>
      <c r="E506" s="33">
        <v>1.284679651260376</v>
      </c>
      <c r="F506" s="35">
        <v>94.676742553710938</v>
      </c>
      <c r="G506" s="35">
        <v>50.21807861328125</v>
      </c>
      <c r="H506" s="33">
        <v>0.3823646605014801</v>
      </c>
      <c r="I506" s="33">
        <v>1.233667254447937</v>
      </c>
      <c r="J506" s="51">
        <v>352.47885131835938</v>
      </c>
      <c r="K506" s="35">
        <v>30.729999542236328</v>
      </c>
      <c r="L506" s="56">
        <v>44.549999237060547</v>
      </c>
    </row>
    <row r="507" spans="1:12" x14ac:dyDescent="0.2">
      <c r="A507" s="23">
        <v>43892.756944444438</v>
      </c>
      <c r="B507" s="30">
        <v>2.7028942108154297</v>
      </c>
      <c r="C507" s="31">
        <v>0.7419772744178772</v>
      </c>
      <c r="D507" s="31">
        <v>0.18263682723045349</v>
      </c>
      <c r="E507" s="31">
        <v>1.3220416307449341</v>
      </c>
      <c r="F507" s="34">
        <v>95.283340454101563</v>
      </c>
      <c r="G507" s="34">
        <v>51.935985565185547</v>
      </c>
      <c r="H507" s="31">
        <v>0.38236603140830994</v>
      </c>
      <c r="I507" s="31">
        <v>1.2553149461746216</v>
      </c>
      <c r="J507" s="50">
        <v>352.2969970703125</v>
      </c>
      <c r="K507" s="34">
        <v>30.670000076293945</v>
      </c>
      <c r="L507" s="55">
        <v>44.709999084472656</v>
      </c>
    </row>
    <row r="508" spans="1:12" x14ac:dyDescent="0.2">
      <c r="A508" s="24">
        <v>43892.760416666664</v>
      </c>
      <c r="B508" s="32">
        <v>2.2102513313293457</v>
      </c>
      <c r="C508" s="33">
        <v>0.62145698070526123</v>
      </c>
      <c r="D508" s="33">
        <v>0.17640586197376251</v>
      </c>
      <c r="E508" s="33">
        <v>1.1289975643157959</v>
      </c>
      <c r="F508" s="35">
        <v>89.319412231445313</v>
      </c>
      <c r="G508" s="35">
        <v>48.903388977050781</v>
      </c>
      <c r="H508" s="33">
        <v>0.18035651743412018</v>
      </c>
      <c r="I508" s="33">
        <v>1.2769241333007813</v>
      </c>
      <c r="J508" s="51">
        <v>354.00921630859375</v>
      </c>
      <c r="K508" s="35">
        <v>30.610000610351563</v>
      </c>
      <c r="L508" s="56">
        <v>44.740001678466797</v>
      </c>
    </row>
    <row r="509" spans="1:12" x14ac:dyDescent="0.2">
      <c r="A509" s="23">
        <v>43892.763888888883</v>
      </c>
      <c r="B509" s="30">
        <v>2.0459978580474854</v>
      </c>
      <c r="C509" s="31">
        <v>0.46573987603187561</v>
      </c>
      <c r="D509" s="31">
        <v>0.15979799628257751</v>
      </c>
      <c r="E509" s="31">
        <v>0.87162536382675171</v>
      </c>
      <c r="F509" s="34">
        <v>75.979766845703125</v>
      </c>
      <c r="G509" s="34">
        <v>30.210042953491211</v>
      </c>
      <c r="H509" s="31">
        <v>0.23084917664527893</v>
      </c>
      <c r="I509" s="31">
        <v>1.2696704864501953</v>
      </c>
      <c r="J509" s="50">
        <v>351.85113525390625</v>
      </c>
      <c r="K509" s="34">
        <v>30.530000686645508</v>
      </c>
      <c r="L509" s="55">
        <v>44.799999237060547</v>
      </c>
    </row>
    <row r="510" spans="1:12" x14ac:dyDescent="0.2">
      <c r="A510" s="24">
        <v>43892.767361111109</v>
      </c>
      <c r="B510" s="32">
        <v>1.8943427801132202</v>
      </c>
      <c r="C510" s="33">
        <v>0.38583970069885254</v>
      </c>
      <c r="D510" s="33">
        <v>0.14111287891864777</v>
      </c>
      <c r="E510" s="33">
        <v>0.73461699485778809</v>
      </c>
      <c r="F510" s="35">
        <v>70.318008422851563</v>
      </c>
      <c r="G510" s="35">
        <v>28.490915298461914</v>
      </c>
      <c r="H510" s="33">
        <v>0.21640972793102264</v>
      </c>
      <c r="I510" s="33">
        <v>1.2623900175094604</v>
      </c>
      <c r="J510" s="51">
        <v>352.598876953125</v>
      </c>
      <c r="K510" s="35">
        <v>30.440000534057617</v>
      </c>
      <c r="L510" s="56">
        <v>44.790000915527344</v>
      </c>
    </row>
    <row r="511" spans="1:12" x14ac:dyDescent="0.2">
      <c r="A511" s="23">
        <v>43892.770833333328</v>
      </c>
      <c r="B511" s="30">
        <v>1.8816444873809814</v>
      </c>
      <c r="C511" s="31">
        <v>0.43050003051757813</v>
      </c>
      <c r="D511" s="31">
        <v>0.15355835855007172</v>
      </c>
      <c r="E511" s="31">
        <v>0.81344425678253174</v>
      </c>
      <c r="F511" s="34">
        <v>65.971214294433594</v>
      </c>
      <c r="G511" s="34">
        <v>32.126869201660156</v>
      </c>
      <c r="H511" s="31">
        <v>0.28132227063179016</v>
      </c>
      <c r="I511" s="31">
        <v>1.2623435258865356</v>
      </c>
      <c r="J511" s="50">
        <v>353.00198364257813</v>
      </c>
      <c r="K511" s="34">
        <v>30.370000839233398</v>
      </c>
      <c r="L511" s="55">
        <v>44.799999237060547</v>
      </c>
    </row>
    <row r="512" spans="1:12" x14ac:dyDescent="0.2">
      <c r="A512" s="24">
        <v>43892.774305555555</v>
      </c>
      <c r="B512" s="32">
        <v>1.7047464847564697</v>
      </c>
      <c r="C512" s="33">
        <v>0.41287699341773987</v>
      </c>
      <c r="D512" s="33">
        <v>0.15769940614700317</v>
      </c>
      <c r="E512" s="33">
        <v>0.79057204723358154</v>
      </c>
      <c r="F512" s="35">
        <v>62.027519226074219</v>
      </c>
      <c r="G512" s="35">
        <v>31.013759613037109</v>
      </c>
      <c r="H512" s="33">
        <v>0.21638916432857513</v>
      </c>
      <c r="I512" s="33">
        <v>1.2694830894470215</v>
      </c>
      <c r="J512" s="51">
        <v>352.773193359375</v>
      </c>
      <c r="K512" s="35">
        <v>30.290000915527344</v>
      </c>
      <c r="L512" s="56">
        <v>44.740001678466797</v>
      </c>
    </row>
    <row r="513" spans="1:12" x14ac:dyDescent="0.2">
      <c r="A513" s="23">
        <v>43892.777777777774</v>
      </c>
      <c r="B513" s="30">
        <v>1.780476450920105</v>
      </c>
      <c r="C513" s="31">
        <v>0.50897884368896484</v>
      </c>
      <c r="D513" s="31">
        <v>0.15354627370834351</v>
      </c>
      <c r="E513" s="31">
        <v>0.93372726440429688</v>
      </c>
      <c r="F513" s="34">
        <v>64.450729370117188</v>
      </c>
      <c r="G513" s="34">
        <v>30.002923965454102</v>
      </c>
      <c r="H513" s="31">
        <v>0.31736424565315247</v>
      </c>
      <c r="I513" s="31">
        <v>1.2333928346633911</v>
      </c>
      <c r="J513" s="50">
        <v>354.21267700195313</v>
      </c>
      <c r="K513" s="34">
        <v>30.219999313354492</v>
      </c>
      <c r="L513" s="55">
        <v>44.819999694824219</v>
      </c>
    </row>
    <row r="514" spans="1:12" x14ac:dyDescent="0.2">
      <c r="A514" s="24">
        <v>43892.78125</v>
      </c>
      <c r="B514" s="32">
        <v>1.7426174879074097</v>
      </c>
      <c r="C514" s="33">
        <v>0.37632456421852112</v>
      </c>
      <c r="D514" s="33">
        <v>0.13487353920936584</v>
      </c>
      <c r="E514" s="33">
        <v>0.71171730756759644</v>
      </c>
      <c r="F514" s="35">
        <v>67.987342834472656</v>
      </c>
      <c r="G514" s="35">
        <v>32.932941436767578</v>
      </c>
      <c r="H514" s="33">
        <v>0.25245222449302673</v>
      </c>
      <c r="I514" s="33">
        <v>1.2478352785110474</v>
      </c>
      <c r="J514" s="51">
        <v>353.72039794921875</v>
      </c>
      <c r="K514" s="35">
        <v>30.149999618530273</v>
      </c>
      <c r="L514" s="56">
        <v>45.049999237060547</v>
      </c>
    </row>
    <row r="515" spans="1:12" x14ac:dyDescent="0.2">
      <c r="A515" s="23">
        <v>43892.784722222219</v>
      </c>
      <c r="B515" s="30">
        <v>1.8689078092575073</v>
      </c>
      <c r="C515" s="31">
        <v>0.45754900574684143</v>
      </c>
      <c r="D515" s="31">
        <v>0.14524950087070465</v>
      </c>
      <c r="E515" s="31">
        <v>0.84659701585769653</v>
      </c>
      <c r="F515" s="34">
        <v>64.957168579101563</v>
      </c>
      <c r="G515" s="34">
        <v>27.579015731811523</v>
      </c>
      <c r="H515" s="31">
        <v>0.20196326076984406</v>
      </c>
      <c r="I515" s="31">
        <v>1.2478444576263428</v>
      </c>
      <c r="J515" s="50">
        <v>352.87045288085938</v>
      </c>
      <c r="K515" s="34">
        <v>30.110000610351563</v>
      </c>
      <c r="L515" s="55">
        <v>45.180000305175781</v>
      </c>
    </row>
    <row r="516" spans="1:12" x14ac:dyDescent="0.2">
      <c r="A516" s="24">
        <v>43892.788194444438</v>
      </c>
      <c r="B516" s="32">
        <v>1.742491602897644</v>
      </c>
      <c r="C516" s="33">
        <v>0.46698775887489319</v>
      </c>
      <c r="D516" s="33">
        <v>0.15768690407276154</v>
      </c>
      <c r="E516" s="33">
        <v>0.87350243330001831</v>
      </c>
      <c r="F516" s="35">
        <v>58.487110137939453</v>
      </c>
      <c r="G516" s="35">
        <v>23.637275695800781</v>
      </c>
      <c r="H516" s="33">
        <v>0.23800921440124512</v>
      </c>
      <c r="I516" s="33">
        <v>1.2188956737518311</v>
      </c>
      <c r="J516" s="51">
        <v>355.184814453125</v>
      </c>
      <c r="K516" s="35">
        <v>30.059999465942383</v>
      </c>
      <c r="L516" s="56">
        <v>44.950000762939453</v>
      </c>
    </row>
    <row r="517" spans="1:12" x14ac:dyDescent="0.2">
      <c r="A517" s="23">
        <v>43892.791666666664</v>
      </c>
      <c r="B517" s="30">
        <v>1.5278110504150391</v>
      </c>
      <c r="C517" s="31">
        <v>0.70926797389984131</v>
      </c>
      <c r="D517" s="31">
        <v>0.1659834086894989</v>
      </c>
      <c r="E517" s="31">
        <v>1.2531747817993164</v>
      </c>
      <c r="F517" s="34">
        <v>56.061824798583984</v>
      </c>
      <c r="G517" s="34">
        <v>19.192337036132813</v>
      </c>
      <c r="H517" s="31">
        <v>0.18751922249794006</v>
      </c>
      <c r="I517" s="31">
        <v>1.2332996129989624</v>
      </c>
      <c r="J517" s="50">
        <v>353.58493041992188</v>
      </c>
      <c r="K517" s="34">
        <v>30.049999237060547</v>
      </c>
      <c r="L517" s="55">
        <v>44.900001525878906</v>
      </c>
    </row>
    <row r="518" spans="1:12" x14ac:dyDescent="0.2">
      <c r="A518" s="24">
        <v>43892.795138888883</v>
      </c>
      <c r="B518" s="32">
        <v>1.8308256864547729</v>
      </c>
      <c r="C518" s="33">
        <v>0.58202582597732544</v>
      </c>
      <c r="D518" s="33">
        <v>0.16598138213157654</v>
      </c>
      <c r="E518" s="33">
        <v>1.0581313371658325</v>
      </c>
      <c r="F518" s="35">
        <v>68.081459045410156</v>
      </c>
      <c r="G518" s="35">
        <v>29.798267364501953</v>
      </c>
      <c r="H518" s="33">
        <v>0.2812754213809967</v>
      </c>
      <c r="I518" s="33">
        <v>1.2044358253479004</v>
      </c>
      <c r="J518" s="51">
        <v>353.666748046875</v>
      </c>
      <c r="K518" s="35">
        <v>30.040000915527344</v>
      </c>
      <c r="L518" s="56">
        <v>44.869998931884766</v>
      </c>
    </row>
    <row r="519" spans="1:12" x14ac:dyDescent="0.2">
      <c r="A519" s="23">
        <v>43892.798611111109</v>
      </c>
      <c r="B519" s="30">
        <v>1.1741210222244263</v>
      </c>
      <c r="C519" s="31">
        <v>0.25849848985671997</v>
      </c>
      <c r="D519" s="31">
        <v>0.12447196990251541</v>
      </c>
      <c r="E519" s="31">
        <v>0.52070772647857666</v>
      </c>
      <c r="F519" s="34">
        <v>71.305755615234375</v>
      </c>
      <c r="G519" s="34">
        <v>27.168905258178711</v>
      </c>
      <c r="H519" s="31">
        <v>0.2307640016078949</v>
      </c>
      <c r="I519" s="31">
        <v>1.2042995691299438</v>
      </c>
      <c r="J519" s="50">
        <v>355.14382934570313</v>
      </c>
      <c r="K519" s="34">
        <v>29.940000534057617</v>
      </c>
      <c r="L519" s="55">
        <v>44.610000610351563</v>
      </c>
    </row>
    <row r="520" spans="1:12" x14ac:dyDescent="0.2">
      <c r="A520" s="24">
        <v>43892.802083333328</v>
      </c>
      <c r="B520" s="32">
        <v>1.3381794691085815</v>
      </c>
      <c r="C520" s="33">
        <v>0.28149238228797913</v>
      </c>
      <c r="D520" s="33">
        <v>0.13068912923336029</v>
      </c>
      <c r="E520" s="33">
        <v>0.56009632349014282</v>
      </c>
      <c r="F520" s="35">
        <v>60.798801422119141</v>
      </c>
      <c r="G520" s="35">
        <v>18.98699951171875</v>
      </c>
      <c r="H520" s="33">
        <v>0.2523857057094574</v>
      </c>
      <c r="I520" s="33">
        <v>1.1970293521881104</v>
      </c>
      <c r="J520" s="51">
        <v>356.02395629882813</v>
      </c>
      <c r="K520" s="35">
        <v>29.799999237060547</v>
      </c>
      <c r="L520" s="56">
        <v>44.729999542236328</v>
      </c>
    </row>
    <row r="521" spans="1:12" x14ac:dyDescent="0.2">
      <c r="A521" s="23">
        <v>43892.805555555555</v>
      </c>
      <c r="B521" s="30">
        <v>1.9188524484634399</v>
      </c>
      <c r="C521" s="31">
        <v>0.27607235312461853</v>
      </c>
      <c r="D521" s="31">
        <v>0.12031406909227371</v>
      </c>
      <c r="E521" s="31">
        <v>0.54141336679458618</v>
      </c>
      <c r="F521" s="34">
        <v>53.323902130126953</v>
      </c>
      <c r="G521" s="34">
        <v>22.824247360229492</v>
      </c>
      <c r="H521" s="31">
        <v>0.28843384981155396</v>
      </c>
      <c r="I521" s="31">
        <v>1.1970003843307495</v>
      </c>
      <c r="J521" s="50">
        <v>354.1925048828125</v>
      </c>
      <c r="K521" s="34">
        <v>29.709999084472656</v>
      </c>
      <c r="L521" s="55">
        <v>44.840000152587891</v>
      </c>
    </row>
    <row r="522" spans="1:12" x14ac:dyDescent="0.2">
      <c r="A522" s="24">
        <v>43892.809027777774</v>
      </c>
      <c r="B522" s="32">
        <v>2.449063777923584</v>
      </c>
      <c r="C522" s="33">
        <v>0.35997700691223145</v>
      </c>
      <c r="D522" s="33">
        <v>0.12446291744709015</v>
      </c>
      <c r="E522" s="33">
        <v>0.67624855041503906</v>
      </c>
      <c r="F522" s="35">
        <v>51.607067108154297</v>
      </c>
      <c r="G522" s="35">
        <v>23.531208038330078</v>
      </c>
      <c r="H522" s="33">
        <v>0.33169916272163391</v>
      </c>
      <c r="I522" s="33">
        <v>1.1970013380050659</v>
      </c>
      <c r="J522" s="51">
        <v>354.6558837890625</v>
      </c>
      <c r="K522" s="35">
        <v>29.649999618530273</v>
      </c>
      <c r="L522" s="56">
        <v>44.990001678466797</v>
      </c>
    </row>
    <row r="523" spans="1:12" x14ac:dyDescent="0.2">
      <c r="A523" s="23">
        <v>43892.8125</v>
      </c>
      <c r="B523" s="30">
        <v>1.9819395542144775</v>
      </c>
      <c r="C523" s="31">
        <v>0.31801924109458923</v>
      </c>
      <c r="D523" s="31">
        <v>0.15142723917961121</v>
      </c>
      <c r="E523" s="31">
        <v>0.63682419061660767</v>
      </c>
      <c r="F523" s="34">
        <v>51.505176544189453</v>
      </c>
      <c r="G523" s="34">
        <v>23.934759140014648</v>
      </c>
      <c r="H523" s="31">
        <v>0.25237536430358887</v>
      </c>
      <c r="I523" s="31">
        <v>1.2041909694671631</v>
      </c>
      <c r="J523" s="50">
        <v>355.360595703125</v>
      </c>
      <c r="K523" s="34">
        <v>29.629999160766602</v>
      </c>
      <c r="L523" s="55">
        <v>44.959999084472656</v>
      </c>
    </row>
    <row r="524" spans="1:12" x14ac:dyDescent="0.2">
      <c r="A524" s="24">
        <v>43892.815972222219</v>
      </c>
      <c r="B524" s="32">
        <v>1.3759231567382813</v>
      </c>
      <c r="C524" s="33">
        <v>0.29364469647407532</v>
      </c>
      <c r="D524" s="33">
        <v>0.12652836740016937</v>
      </c>
      <c r="E524" s="33">
        <v>0.57663750648498535</v>
      </c>
      <c r="F524" s="35">
        <v>47.564022064208984</v>
      </c>
      <c r="G524" s="35">
        <v>17.773391723632813</v>
      </c>
      <c r="H524" s="33">
        <v>0.2090999037027359</v>
      </c>
      <c r="I524" s="33">
        <v>1.1969168186187744</v>
      </c>
      <c r="J524" s="51">
        <v>353.8621826171875</v>
      </c>
      <c r="K524" s="35">
        <v>29.559999465942383</v>
      </c>
      <c r="L524" s="56">
        <v>44.889999389648438</v>
      </c>
    </row>
    <row r="525" spans="1:12" x14ac:dyDescent="0.2">
      <c r="A525" s="23">
        <v>43892.819444444438</v>
      </c>
      <c r="B525" s="30">
        <v>1.3758505582809448</v>
      </c>
      <c r="C525" s="31">
        <v>0.31121990084648132</v>
      </c>
      <c r="D525" s="31">
        <v>0.11822518706321716</v>
      </c>
      <c r="E525" s="31">
        <v>0.59527420997619629</v>
      </c>
      <c r="F525" s="34">
        <v>48.26837158203125</v>
      </c>
      <c r="G525" s="34">
        <v>14.440118789672852</v>
      </c>
      <c r="H525" s="31">
        <v>0.26676857471466064</v>
      </c>
      <c r="I525" s="31">
        <v>1.1896436214447021</v>
      </c>
      <c r="J525" s="50">
        <v>354.91372680664063</v>
      </c>
      <c r="K525" s="34">
        <v>29.489999771118164</v>
      </c>
      <c r="L525" s="55">
        <v>44.819999694824219</v>
      </c>
    </row>
    <row r="526" spans="1:12" x14ac:dyDescent="0.2">
      <c r="A526" s="24">
        <v>43892.822916666664</v>
      </c>
      <c r="B526" s="32">
        <v>1.300072193145752</v>
      </c>
      <c r="C526" s="33">
        <v>0.3490959107875824</v>
      </c>
      <c r="D526" s="33">
        <v>0.13273966312408447</v>
      </c>
      <c r="E526" s="33">
        <v>0.66784638166427612</v>
      </c>
      <c r="F526" s="35">
        <v>49.579452514648438</v>
      </c>
      <c r="G526" s="35">
        <v>13.429872512817383</v>
      </c>
      <c r="H526" s="33">
        <v>0.30280828475952148</v>
      </c>
      <c r="I526" s="33">
        <v>1.1896040439605713</v>
      </c>
      <c r="J526" s="51">
        <v>356.33612060546875</v>
      </c>
      <c r="K526" s="35">
        <v>29.440000534057617</v>
      </c>
      <c r="L526" s="56">
        <v>44.790000915527344</v>
      </c>
    </row>
    <row r="527" spans="1:12" x14ac:dyDescent="0.2">
      <c r="A527" s="23">
        <v>43892.826388888883</v>
      </c>
      <c r="B527" s="30">
        <v>1.1233946084976196</v>
      </c>
      <c r="C527" s="31">
        <v>0.35045874118804932</v>
      </c>
      <c r="D527" s="31">
        <v>0.11200219392776489</v>
      </c>
      <c r="E527" s="31">
        <v>0.64919787645339966</v>
      </c>
      <c r="F527" s="34">
        <v>47.763206481933594</v>
      </c>
      <c r="G527" s="34">
        <v>15.954729080200195</v>
      </c>
      <c r="H527" s="31">
        <v>0.23792742192745209</v>
      </c>
      <c r="I527" s="31">
        <v>1.2401065826416016</v>
      </c>
      <c r="J527" s="50">
        <v>354.48968505859375</v>
      </c>
      <c r="K527" s="34">
        <v>29.389999389648438</v>
      </c>
      <c r="L527" s="55">
        <v>45.040000915527344</v>
      </c>
    </row>
    <row r="528" spans="1:12" x14ac:dyDescent="0.2">
      <c r="A528" s="24">
        <v>43892.829861111109</v>
      </c>
      <c r="B528" s="32">
        <v>1.2621951103210449</v>
      </c>
      <c r="C528" s="33">
        <v>0.25302469730377197</v>
      </c>
      <c r="D528" s="33">
        <v>0.12236830592155457</v>
      </c>
      <c r="E528" s="33">
        <v>0.51021361351013184</v>
      </c>
      <c r="F528" s="35">
        <v>45.237071990966797</v>
      </c>
      <c r="G528" s="35">
        <v>14.338536262512207</v>
      </c>
      <c r="H528" s="33">
        <v>0.16582214832305908</v>
      </c>
      <c r="I528" s="33">
        <v>1.2256419658660889</v>
      </c>
      <c r="J528" s="51">
        <v>355.21868896484375</v>
      </c>
      <c r="K528" s="35">
        <v>29.350000381469727</v>
      </c>
      <c r="L528" s="56">
        <v>44.970001220703125</v>
      </c>
    </row>
    <row r="529" spans="1:12" x14ac:dyDescent="0.2">
      <c r="A529" s="23">
        <v>43892.833333333328</v>
      </c>
      <c r="B529" s="30">
        <v>1.0981005430221558</v>
      </c>
      <c r="C529" s="31">
        <v>0.25437560677528381</v>
      </c>
      <c r="D529" s="31">
        <v>0.11407119035720825</v>
      </c>
      <c r="E529" s="31">
        <v>0.50398725271224976</v>
      </c>
      <c r="F529" s="34">
        <v>43.116222381591797</v>
      </c>
      <c r="G529" s="34">
        <v>10.097476005554199</v>
      </c>
      <c r="H529" s="31">
        <v>9.3724772334098816E-2</v>
      </c>
      <c r="I529" s="31">
        <v>1.2184220552444458</v>
      </c>
      <c r="J529" s="50">
        <v>355.62442016601563</v>
      </c>
      <c r="K529" s="34">
        <v>29.309999465942383</v>
      </c>
      <c r="L529" s="55">
        <v>45.029998779296875</v>
      </c>
    </row>
    <row r="530" spans="1:12" x14ac:dyDescent="0.2">
      <c r="A530" s="24">
        <v>43892.836805555555</v>
      </c>
      <c r="B530" s="32">
        <v>2.6885011196136475</v>
      </c>
      <c r="C530" s="33">
        <v>0.25708630681037903</v>
      </c>
      <c r="D530" s="33">
        <v>0.10992510616779327</v>
      </c>
      <c r="E530" s="33">
        <v>0.50399625301361084</v>
      </c>
      <c r="F530" s="35">
        <v>45.540428161621094</v>
      </c>
      <c r="G530" s="35">
        <v>11.309374809265137</v>
      </c>
      <c r="H530" s="33">
        <v>0.30280852317810059</v>
      </c>
      <c r="I530" s="33">
        <v>1.2184438705444336</v>
      </c>
      <c r="J530" s="51">
        <v>355.10635375976563</v>
      </c>
      <c r="K530" s="35">
        <v>29.229999542236328</v>
      </c>
      <c r="L530" s="56">
        <v>45.310001373291016</v>
      </c>
    </row>
    <row r="531" spans="1:12" x14ac:dyDescent="0.2">
      <c r="A531" s="23">
        <v>43892.840277777774</v>
      </c>
      <c r="B531" s="30">
        <v>2.044806957244873</v>
      </c>
      <c r="C531" s="31">
        <v>0.18943494558334351</v>
      </c>
      <c r="D531" s="31">
        <v>0.10785270482301712</v>
      </c>
      <c r="E531" s="31">
        <v>0.39822536706924438</v>
      </c>
      <c r="F531" s="34">
        <v>42.410804748535156</v>
      </c>
      <c r="G531" s="34">
        <v>6.3616209030151367</v>
      </c>
      <c r="H531" s="31">
        <v>0.52631813287734985</v>
      </c>
      <c r="I531" s="31">
        <v>1.2328821420669556</v>
      </c>
      <c r="J531" s="50">
        <v>354.576171875</v>
      </c>
      <c r="K531" s="34">
        <v>29.129999160766602</v>
      </c>
      <c r="L531" s="55">
        <v>45.630001068115234</v>
      </c>
    </row>
    <row r="532" spans="1:12" x14ac:dyDescent="0.2">
      <c r="A532" s="24">
        <v>43892.84375</v>
      </c>
      <c r="B532" s="32">
        <v>1.8807051181793213</v>
      </c>
      <c r="C532" s="33">
        <v>0.16372483968734741</v>
      </c>
      <c r="D532" s="33">
        <v>0.12237054109573364</v>
      </c>
      <c r="E532" s="33">
        <v>0.37333387136459351</v>
      </c>
      <c r="F532" s="35">
        <v>43.925193786621094</v>
      </c>
      <c r="G532" s="35">
        <v>13.93488883972168</v>
      </c>
      <c r="H532" s="33">
        <v>0.43258744478225708</v>
      </c>
      <c r="I532" s="33">
        <v>1.2472937107086182</v>
      </c>
      <c r="J532" s="51">
        <v>358.00360107421875</v>
      </c>
      <c r="K532" s="35">
        <v>29.030000686645508</v>
      </c>
      <c r="L532" s="56">
        <v>45.849998474121094</v>
      </c>
    </row>
    <row r="533" spans="1:12" x14ac:dyDescent="0.2">
      <c r="A533" s="23">
        <v>43892.847222222219</v>
      </c>
      <c r="B533" s="30">
        <v>2.600196361541748</v>
      </c>
      <c r="C533" s="31">
        <v>0.189435675740242</v>
      </c>
      <c r="D533" s="31">
        <v>9.7482629120349884E-2</v>
      </c>
      <c r="E533" s="31">
        <v>0.38785645365715027</v>
      </c>
      <c r="F533" s="34">
        <v>41.199230194091797</v>
      </c>
      <c r="G533" s="34">
        <v>21.407444000244141</v>
      </c>
      <c r="H533" s="31">
        <v>0.50469058752059937</v>
      </c>
      <c r="I533" s="31">
        <v>1.2400968074798584</v>
      </c>
      <c r="J533" s="50">
        <v>356.83746337890625</v>
      </c>
      <c r="K533" s="34">
        <v>28.950000762939453</v>
      </c>
      <c r="L533" s="55">
        <v>46.099998474121094</v>
      </c>
    </row>
    <row r="534" spans="1:12" x14ac:dyDescent="0.2">
      <c r="A534" s="24">
        <v>43892.850694444438</v>
      </c>
      <c r="B534" s="32">
        <v>1.7038910388946533</v>
      </c>
      <c r="C534" s="33">
        <v>0.23677772283554077</v>
      </c>
      <c r="D534" s="33">
        <v>0.11199335008859634</v>
      </c>
      <c r="E534" s="33">
        <v>0.47493475675582886</v>
      </c>
      <c r="F534" s="35">
        <v>38.571044921875</v>
      </c>
      <c r="G534" s="35">
        <v>21.002033233642578</v>
      </c>
      <c r="H534" s="33">
        <v>0.42535173892974854</v>
      </c>
      <c r="I534" s="33">
        <v>1.2039617300033569</v>
      </c>
      <c r="J534" s="51">
        <v>355.57635498046875</v>
      </c>
      <c r="K534" s="35">
        <v>28.920000076293945</v>
      </c>
      <c r="L534" s="56">
        <v>45.840000152587891</v>
      </c>
    </row>
    <row r="535" spans="1:12" x14ac:dyDescent="0.2">
      <c r="A535" s="23">
        <v>43892.854166666664</v>
      </c>
      <c r="B535" s="30">
        <v>1.3883085250854492</v>
      </c>
      <c r="C535" s="31">
        <v>0.21512219309806824</v>
      </c>
      <c r="D535" s="31">
        <v>0.10991566628217697</v>
      </c>
      <c r="E535" s="31">
        <v>0.43966266512870789</v>
      </c>
      <c r="F535" s="34">
        <v>38.266834259033203</v>
      </c>
      <c r="G535" s="34">
        <v>19.991643905639648</v>
      </c>
      <c r="H535" s="31">
        <v>0.20906412601470947</v>
      </c>
      <c r="I535" s="31">
        <v>1.2039209604263306</v>
      </c>
      <c r="J535" s="50">
        <v>355.28738403320313</v>
      </c>
      <c r="K535" s="34">
        <v>28.920000076293945</v>
      </c>
      <c r="L535" s="55">
        <v>45.680000305175781</v>
      </c>
    </row>
    <row r="536" spans="1:12" x14ac:dyDescent="0.2">
      <c r="A536" s="24">
        <v>43892.857638888883</v>
      </c>
      <c r="B536" s="32">
        <v>1.2621481418609619</v>
      </c>
      <c r="C536" s="33">
        <v>0.22054272890090942</v>
      </c>
      <c r="D536" s="33">
        <v>0.10784601420164108</v>
      </c>
      <c r="E536" s="33">
        <v>0.44590181112289429</v>
      </c>
      <c r="F536" s="35">
        <v>38.571250915527344</v>
      </c>
      <c r="G536" s="35">
        <v>20.295343399047852</v>
      </c>
      <c r="H536" s="33">
        <v>9.3722067773342133E-2</v>
      </c>
      <c r="I536" s="33">
        <v>1.2400151491165161</v>
      </c>
      <c r="J536" s="51">
        <v>356.34219360351563</v>
      </c>
      <c r="K536" s="35">
        <v>28.909999847412109</v>
      </c>
      <c r="L536" s="56">
        <v>45.889999389648438</v>
      </c>
    </row>
    <row r="537" spans="1:12" x14ac:dyDescent="0.2">
      <c r="A537" s="23">
        <v>43892.861111111109</v>
      </c>
      <c r="B537" s="30">
        <v>0.95920097827911377</v>
      </c>
      <c r="C537" s="31">
        <v>0.19347590208053589</v>
      </c>
      <c r="D537" s="31">
        <v>9.95468869805336E-2</v>
      </c>
      <c r="E537" s="31">
        <v>0.39611366391181946</v>
      </c>
      <c r="F537" s="34">
        <v>39.983535766601563</v>
      </c>
      <c r="G537" s="34">
        <v>13.529782295227051</v>
      </c>
      <c r="H537" s="31">
        <v>9.3718983232975006E-2</v>
      </c>
      <c r="I537" s="31">
        <v>1.2399743795394897</v>
      </c>
      <c r="J537" s="50">
        <v>355.76425170898438</v>
      </c>
      <c r="K537" s="34">
        <v>28.879999160766602</v>
      </c>
      <c r="L537" s="55">
        <v>45.810001373291016</v>
      </c>
    </row>
    <row r="538" spans="1:12" x14ac:dyDescent="0.2">
      <c r="A538" s="24">
        <v>43892.864583333328</v>
      </c>
      <c r="B538" s="32">
        <v>0.99705564975738525</v>
      </c>
      <c r="C538" s="33">
        <v>0.16641488671302795</v>
      </c>
      <c r="D538" s="33">
        <v>0.10784153640270233</v>
      </c>
      <c r="E538" s="33">
        <v>0.36292824149131775</v>
      </c>
      <c r="F538" s="35">
        <v>37.257068634033203</v>
      </c>
      <c r="G538" s="35">
        <v>11.106442451477051</v>
      </c>
      <c r="H538" s="33">
        <v>5.767272412776947E-2</v>
      </c>
      <c r="I538" s="33">
        <v>1.2399636507034302</v>
      </c>
      <c r="J538" s="51">
        <v>354.89691162109375</v>
      </c>
      <c r="K538" s="35">
        <v>28.819999694824219</v>
      </c>
      <c r="L538" s="56">
        <v>45.919998168945313</v>
      </c>
    </row>
    <row r="539" spans="1:12" x14ac:dyDescent="0.2">
      <c r="A539" s="23">
        <v>43892.868055555555</v>
      </c>
      <c r="B539" s="30">
        <v>1.2495309114456177</v>
      </c>
      <c r="C539" s="31">
        <v>0.17454053461551666</v>
      </c>
      <c r="D539" s="31">
        <v>0.10784638673067093</v>
      </c>
      <c r="E539" s="31">
        <v>0.37746235728263855</v>
      </c>
      <c r="F539" s="34">
        <v>32.815963745117188</v>
      </c>
      <c r="G539" s="34">
        <v>5.5534710884094238</v>
      </c>
      <c r="H539" s="31">
        <v>0.1586071252822876</v>
      </c>
      <c r="I539" s="31">
        <v>1.2183911800384521</v>
      </c>
      <c r="J539" s="50">
        <v>357.19155883789063</v>
      </c>
      <c r="K539" s="34">
        <v>28.770000457763672</v>
      </c>
      <c r="L539" s="55">
        <v>46.259998321533203</v>
      </c>
    </row>
    <row r="540" spans="1:12" x14ac:dyDescent="0.2">
      <c r="A540" s="24">
        <v>43892.871527777774</v>
      </c>
      <c r="B540" s="32">
        <v>1.1738446950912476</v>
      </c>
      <c r="C540" s="33">
        <v>0.21107998490333557</v>
      </c>
      <c r="D540" s="33">
        <v>0.10992436110973358</v>
      </c>
      <c r="E540" s="33">
        <v>0.43140128254890442</v>
      </c>
      <c r="F540" s="35">
        <v>26.354705810546875</v>
      </c>
      <c r="G540" s="35">
        <v>2.1204934120178223</v>
      </c>
      <c r="H540" s="33">
        <v>0.23791937530040741</v>
      </c>
      <c r="I540" s="33">
        <v>1.2040162086486816</v>
      </c>
      <c r="J540" s="51">
        <v>357.551513671875</v>
      </c>
      <c r="K540" s="35">
        <v>28.739999771118164</v>
      </c>
      <c r="L540" s="56">
        <v>46.509998321533203</v>
      </c>
    </row>
    <row r="541" spans="1:12" x14ac:dyDescent="0.2">
      <c r="A541" s="23">
        <v>43892.875</v>
      </c>
      <c r="B541" s="30">
        <v>0.98453491926193237</v>
      </c>
      <c r="C541" s="31">
        <v>0.12042630463838577</v>
      </c>
      <c r="D541" s="31">
        <v>9.7482085227966309E-2</v>
      </c>
      <c r="E541" s="31">
        <v>0.28207585215568542</v>
      </c>
      <c r="F541" s="34">
        <v>55.638847351074219</v>
      </c>
      <c r="G541" s="34">
        <v>11.410508155822754</v>
      </c>
      <c r="H541" s="31">
        <v>0.16582599282264709</v>
      </c>
      <c r="I541" s="31">
        <v>1.2184605598449707</v>
      </c>
      <c r="J541" s="50">
        <v>356.94989013671875</v>
      </c>
      <c r="K541" s="34">
        <v>28.700000762939453</v>
      </c>
      <c r="L541" s="55">
        <v>46.709999084472656</v>
      </c>
    </row>
    <row r="542" spans="1:12" x14ac:dyDescent="0.2">
      <c r="A542" s="24">
        <v>43892.878472222219</v>
      </c>
      <c r="B542" s="32">
        <v>0.99714571237564087</v>
      </c>
      <c r="C542" s="33">
        <v>0.11771871894598007</v>
      </c>
      <c r="D542" s="33">
        <v>9.125877171754837E-2</v>
      </c>
      <c r="E542" s="33">
        <v>0.27170225977897644</v>
      </c>
      <c r="F542" s="35">
        <v>169.33804321289063</v>
      </c>
      <c r="G542" s="35">
        <v>35.543827056884766</v>
      </c>
      <c r="H542" s="33">
        <v>0.21629226207733154</v>
      </c>
      <c r="I542" s="33">
        <v>1.19681715965271</v>
      </c>
      <c r="J542" s="51">
        <v>357.28622436523438</v>
      </c>
      <c r="K542" s="35">
        <v>28.690000534057617</v>
      </c>
      <c r="L542" s="56">
        <v>46.680000305175781</v>
      </c>
    </row>
    <row r="543" spans="1:12" x14ac:dyDescent="0.2">
      <c r="A543" s="23">
        <v>43892.881944444438</v>
      </c>
      <c r="B543" s="30">
        <v>0.97191303968429565</v>
      </c>
      <c r="C543" s="31">
        <v>0.13801670074462891</v>
      </c>
      <c r="D543" s="31">
        <v>8.0889426171779633E-2</v>
      </c>
      <c r="E543" s="31">
        <v>0.29244637489318848</v>
      </c>
      <c r="F543" s="34">
        <v>231.13859558105469</v>
      </c>
      <c r="G543" s="34">
        <v>48.772361755371094</v>
      </c>
      <c r="H543" s="31">
        <v>9.3727760016918182E-2</v>
      </c>
      <c r="I543" s="31">
        <v>1.2400903701782227</v>
      </c>
      <c r="J543" s="50">
        <v>357.65814208984375</v>
      </c>
      <c r="K543" s="34">
        <v>28.649999618530273</v>
      </c>
      <c r="L543" s="55">
        <v>46.840000152587891</v>
      </c>
    </row>
    <row r="544" spans="1:12" x14ac:dyDescent="0.2">
      <c r="A544" s="24">
        <v>43892.885416666664</v>
      </c>
      <c r="B544" s="32">
        <v>0.80780529975891113</v>
      </c>
      <c r="C544" s="33">
        <v>6.3594475388526917E-2</v>
      </c>
      <c r="D544" s="33">
        <v>8.5035651922225952E-2</v>
      </c>
      <c r="E544" s="33">
        <v>0.18251553177833557</v>
      </c>
      <c r="F544" s="35">
        <v>221.43965148925781</v>
      </c>
      <c r="G544" s="35">
        <v>46.852710723876953</v>
      </c>
      <c r="H544" s="33">
        <v>0.14419326186180115</v>
      </c>
      <c r="I544" s="33">
        <v>1.1968040466308594</v>
      </c>
      <c r="J544" s="51">
        <v>357.45187377929688</v>
      </c>
      <c r="K544" s="35">
        <v>28.579999923706055</v>
      </c>
      <c r="L544" s="56">
        <v>46.909999847412109</v>
      </c>
    </row>
    <row r="545" spans="1:12" x14ac:dyDescent="0.2">
      <c r="A545" s="23">
        <v>43892.888888888883</v>
      </c>
      <c r="B545" s="30">
        <v>0.61844909191131592</v>
      </c>
      <c r="C545" s="31">
        <v>2.1648243069648743E-2</v>
      </c>
      <c r="D545" s="31">
        <v>8.0884061753749847E-2</v>
      </c>
      <c r="E545" s="31">
        <v>0.11406725645065308</v>
      </c>
      <c r="F545" s="34">
        <v>169.22787475585938</v>
      </c>
      <c r="G545" s="34">
        <v>32.916633605957031</v>
      </c>
      <c r="H545" s="31">
        <v>5.0465445965528488E-2</v>
      </c>
      <c r="I545" s="31">
        <v>1.2111706733703613</v>
      </c>
      <c r="J545" s="50">
        <v>345.66830444335938</v>
      </c>
      <c r="K545" s="34">
        <v>28.409999847412109</v>
      </c>
      <c r="L545" s="55">
        <v>47.139999389648438</v>
      </c>
    </row>
    <row r="546" spans="1:12" x14ac:dyDescent="0.2">
      <c r="A546" s="24">
        <v>43892.892361111109</v>
      </c>
      <c r="B546" s="32">
        <v>0.46696433424949646</v>
      </c>
      <c r="C546" s="33">
        <v>8.1176068633794785E-3</v>
      </c>
      <c r="D546" s="33">
        <v>8.2953058183193207E-2</v>
      </c>
      <c r="E546" s="33">
        <v>9.3322195112705231E-2</v>
      </c>
      <c r="F546" s="35">
        <v>133.37510681152344</v>
      </c>
      <c r="G546" s="35">
        <v>23.726835250854492</v>
      </c>
      <c r="H546" s="33" t="s">
        <v>50</v>
      </c>
      <c r="I546" s="33" t="s">
        <v>50</v>
      </c>
      <c r="J546" s="51">
        <v>17.239543914794922</v>
      </c>
      <c r="K546" s="35">
        <v>28.159999847412109</v>
      </c>
      <c r="L546" s="56">
        <v>47.5</v>
      </c>
    </row>
    <row r="547" spans="1:12" x14ac:dyDescent="0.2">
      <c r="A547" s="23">
        <v>43892.895833333328</v>
      </c>
      <c r="B547" s="30">
        <v>0.44167441129684448</v>
      </c>
      <c r="C547" s="31">
        <v>-1.3527857372537255E-3</v>
      </c>
      <c r="D547" s="31">
        <v>6.0134347528219223E-2</v>
      </c>
      <c r="E547" s="31">
        <v>5.8060750365257263E-2</v>
      </c>
      <c r="F547" s="34">
        <v>86.719619750976563</v>
      </c>
      <c r="G547" s="34">
        <v>3.533395528793335</v>
      </c>
      <c r="H547" s="31" t="s">
        <v>50</v>
      </c>
      <c r="I547" s="31" t="s">
        <v>50</v>
      </c>
      <c r="J547" s="50">
        <v>11.073664665222168</v>
      </c>
      <c r="K547" s="34">
        <v>27.770000457763672</v>
      </c>
      <c r="L547" s="55">
        <v>47.979999542236328</v>
      </c>
    </row>
    <row r="548" spans="1:12" x14ac:dyDescent="0.2">
      <c r="A548" s="24">
        <v>43892.899305555555</v>
      </c>
      <c r="B548" s="32">
        <v>0.44162464141845703</v>
      </c>
      <c r="C548" s="33">
        <v>-5.4105333983898163E-3</v>
      </c>
      <c r="D548" s="33">
        <v>6.0127574950456619E-2</v>
      </c>
      <c r="E548" s="33">
        <v>5.1834117621183395E-2</v>
      </c>
      <c r="F548" s="35">
        <v>54.912872314453125</v>
      </c>
      <c r="G548" s="35">
        <v>-6.4603385925292969</v>
      </c>
      <c r="H548" s="33" t="s">
        <v>50</v>
      </c>
      <c r="I548" s="33" t="s">
        <v>50</v>
      </c>
      <c r="J548" s="51">
        <v>15.332154273986816</v>
      </c>
      <c r="K548" s="35">
        <v>27.319999694824219</v>
      </c>
      <c r="L548" s="56">
        <v>48.610000610351563</v>
      </c>
    </row>
    <row r="549" spans="1:12" x14ac:dyDescent="0.2">
      <c r="A549" s="23">
        <v>43892.902777777774</v>
      </c>
      <c r="B549" s="30">
        <v>0.41638860106468201</v>
      </c>
      <c r="C549" s="31">
        <v>-6.7631597630679607E-3</v>
      </c>
      <c r="D549" s="31">
        <v>5.8054156601428986E-2</v>
      </c>
      <c r="E549" s="31">
        <v>4.5613978058099747E-2</v>
      </c>
      <c r="F549" s="34">
        <v>32.604484558105469</v>
      </c>
      <c r="G549" s="34">
        <v>-10.699925422668457</v>
      </c>
      <c r="H549" s="31" t="s">
        <v>50</v>
      </c>
      <c r="I549" s="31" t="s">
        <v>50</v>
      </c>
      <c r="J549" s="50">
        <v>12.084070205688477</v>
      </c>
      <c r="K549" s="34">
        <v>26.969999313354492</v>
      </c>
      <c r="L549" s="55">
        <v>49.560001373291016</v>
      </c>
    </row>
    <row r="550" spans="1:12" x14ac:dyDescent="0.2">
      <c r="A550" s="24">
        <v>43892.90625</v>
      </c>
      <c r="B550" s="32">
        <v>0.42902135848999023</v>
      </c>
      <c r="C550" s="33">
        <v>-8.1160739064216614E-3</v>
      </c>
      <c r="D550" s="33">
        <v>5.805617943406105E-2</v>
      </c>
      <c r="E550" s="33">
        <v>4.3542135506868362E-2</v>
      </c>
      <c r="F550" s="35">
        <v>25.539388656616211</v>
      </c>
      <c r="G550" s="35">
        <v>-9.9936733245849609</v>
      </c>
      <c r="H550" s="33" t="s">
        <v>50</v>
      </c>
      <c r="I550" s="33" t="s">
        <v>50</v>
      </c>
      <c r="J550" s="51">
        <v>10.785602569580078</v>
      </c>
      <c r="K550" s="35">
        <v>26.719999313354492</v>
      </c>
      <c r="L550" s="56">
        <v>50.439998626708984</v>
      </c>
    </row>
    <row r="551" spans="1:12" x14ac:dyDescent="0.2">
      <c r="A551" s="23">
        <v>43892.909722222219</v>
      </c>
      <c r="B551" s="30">
        <v>0.42901512980461121</v>
      </c>
      <c r="C551" s="31">
        <v>-9.4686169177293777E-3</v>
      </c>
      <c r="D551" s="31">
        <v>5.390852689743042E-2</v>
      </c>
      <c r="E551" s="31">
        <v>4.1468095034360886E-2</v>
      </c>
      <c r="F551" s="34">
        <v>18.674776077270508</v>
      </c>
      <c r="G551" s="34">
        <v>-16.353046417236328</v>
      </c>
      <c r="H551" s="31" t="s">
        <v>50</v>
      </c>
      <c r="I551" s="31" t="s">
        <v>50</v>
      </c>
      <c r="J551" s="50">
        <v>11.121710777282715</v>
      </c>
      <c r="K551" s="34">
        <v>26.469999313354492</v>
      </c>
      <c r="L551" s="55">
        <v>51.069999694824219</v>
      </c>
    </row>
    <row r="552" spans="1:12" x14ac:dyDescent="0.2">
      <c r="A552" s="24">
        <v>43892.913194444438</v>
      </c>
      <c r="B552" s="32">
        <v>0.39114129543304443</v>
      </c>
      <c r="C552" s="33">
        <v>-9.4681438058614731E-3</v>
      </c>
      <c r="D552" s="33">
        <v>5.1832534372806549E-2</v>
      </c>
      <c r="E552" s="33">
        <v>3.7319421768188477E-2</v>
      </c>
      <c r="F552" s="35">
        <v>14.434375762939453</v>
      </c>
      <c r="G552" s="35">
        <v>-17.563507080078125</v>
      </c>
      <c r="H552" s="33" t="s">
        <v>50</v>
      </c>
      <c r="I552" s="33" t="s">
        <v>50</v>
      </c>
      <c r="J552" s="51">
        <v>11.456850051879883</v>
      </c>
      <c r="K552" s="35">
        <v>26.260000228881836</v>
      </c>
      <c r="L552" s="56">
        <v>51.400001525878906</v>
      </c>
    </row>
    <row r="553" spans="1:12" x14ac:dyDescent="0.2">
      <c r="A553" s="23">
        <v>43892.916666666664</v>
      </c>
      <c r="B553" s="30">
        <v>0.40375253558158875</v>
      </c>
      <c r="C553" s="31">
        <v>-9.4679985195398331E-3</v>
      </c>
      <c r="D553" s="31">
        <v>4.7685198485851288E-2</v>
      </c>
      <c r="E553" s="31">
        <v>3.3172313123941422E-2</v>
      </c>
      <c r="F553" s="34">
        <v>10.699443817138672</v>
      </c>
      <c r="G553" s="34">
        <v>-20.793256759643555</v>
      </c>
      <c r="H553" s="31" t="s">
        <v>50</v>
      </c>
      <c r="I553" s="31" t="s">
        <v>50</v>
      </c>
      <c r="J553" s="50">
        <v>9.4972591400146484</v>
      </c>
      <c r="K553" s="34">
        <v>26.120000839233398</v>
      </c>
      <c r="L553" s="55">
        <v>51.720001220703125</v>
      </c>
    </row>
    <row r="554" spans="1:12" x14ac:dyDescent="0.2">
      <c r="A554" s="24">
        <v>43892.920138888883</v>
      </c>
      <c r="B554" s="32">
        <v>0.41638427972793579</v>
      </c>
      <c r="C554" s="33">
        <v>-1.0820943862199783E-2</v>
      </c>
      <c r="D554" s="33">
        <v>4.5613504946231842E-2</v>
      </c>
      <c r="E554" s="33">
        <v>2.9026776552200317E-2</v>
      </c>
      <c r="F554" s="35">
        <v>9.1856899261474609</v>
      </c>
      <c r="G554" s="35">
        <v>-24.02410888671875</v>
      </c>
      <c r="H554" s="33" t="s">
        <v>50</v>
      </c>
      <c r="I554" s="33" t="s">
        <v>50</v>
      </c>
      <c r="J554" s="51">
        <v>15.724878311157227</v>
      </c>
      <c r="K554" s="35">
        <v>25.989999771118164</v>
      </c>
      <c r="L554" s="56">
        <v>52.290000915527344</v>
      </c>
    </row>
    <row r="555" spans="1:12" x14ac:dyDescent="0.2">
      <c r="A555" s="23">
        <v>43892.923611111109</v>
      </c>
      <c r="B555" s="30">
        <v>0.40374678373336792</v>
      </c>
      <c r="C555" s="31">
        <v>-1.0820414870977402E-2</v>
      </c>
      <c r="D555" s="31">
        <v>4.5611273497343063E-2</v>
      </c>
      <c r="E555" s="31">
        <v>2.9025357216596603E-2</v>
      </c>
      <c r="F555" s="34">
        <v>8.4786825180053711</v>
      </c>
      <c r="G555" s="34">
        <v>-23.316377639770508</v>
      </c>
      <c r="H555" s="31" t="s">
        <v>50</v>
      </c>
      <c r="I555" s="31" t="s">
        <v>50</v>
      </c>
      <c r="J555" s="50">
        <v>18.353054046630859</v>
      </c>
      <c r="K555" s="34">
        <v>25.870000839233398</v>
      </c>
      <c r="L555" s="55">
        <v>52.369998931884766</v>
      </c>
    </row>
    <row r="556" spans="1:12" x14ac:dyDescent="0.2">
      <c r="A556" s="24">
        <v>43892.927083333328</v>
      </c>
      <c r="B556" s="32">
        <v>0.39112594723701477</v>
      </c>
      <c r="C556" s="33">
        <v>-1.0820311494171619E-2</v>
      </c>
      <c r="D556" s="33">
        <v>4.5610837638378143E-2</v>
      </c>
      <c r="E556" s="33">
        <v>2.9025079682469368E-2</v>
      </c>
      <c r="F556" s="35">
        <v>7.0655016899108887</v>
      </c>
      <c r="G556" s="35">
        <v>-23.71989631652832</v>
      </c>
      <c r="H556" s="33" t="s">
        <v>50</v>
      </c>
      <c r="I556" s="33" t="s">
        <v>50</v>
      </c>
      <c r="J556" s="51">
        <v>14.097710609436035</v>
      </c>
      <c r="K556" s="35">
        <v>25.760000228881836</v>
      </c>
      <c r="L556" s="56">
        <v>52.639999389648438</v>
      </c>
    </row>
    <row r="557" spans="1:12" x14ac:dyDescent="0.2">
      <c r="A557" s="23">
        <v>43892.930555555555</v>
      </c>
      <c r="B557" s="30">
        <v>0.39113584160804749</v>
      </c>
      <c r="C557" s="31">
        <v>-1.0820584371685982E-2</v>
      </c>
      <c r="D557" s="31">
        <v>4.5611988753080368E-2</v>
      </c>
      <c r="E557" s="31">
        <v>2.9025813564658165E-2</v>
      </c>
      <c r="F557" s="34">
        <v>7.4694328308105469</v>
      </c>
      <c r="G557" s="34">
        <v>-13.222914695739746</v>
      </c>
      <c r="H557" s="31" t="s">
        <v>50</v>
      </c>
      <c r="I557" s="31" t="s">
        <v>50</v>
      </c>
      <c r="J557" s="50">
        <v>9.1829767227172852</v>
      </c>
      <c r="K557" s="34">
        <v>25.659999847412109</v>
      </c>
      <c r="L557" s="55">
        <v>53.080001831054688</v>
      </c>
    </row>
    <row r="558" spans="1:12" x14ac:dyDescent="0.2">
      <c r="A558" s="24">
        <v>43892.934027777774</v>
      </c>
      <c r="B558" s="32">
        <v>0.40374249219894409</v>
      </c>
      <c r="C558" s="33">
        <v>-1.0820299386978149E-2</v>
      </c>
      <c r="D558" s="33">
        <v>4.3537572026252747E-2</v>
      </c>
      <c r="E558" s="33">
        <v>2.6951830834150314E-2</v>
      </c>
      <c r="F558" s="35">
        <v>6.3589444160461426</v>
      </c>
      <c r="G558" s="35">
        <v>-14.736601829528809</v>
      </c>
      <c r="H558" s="33" t="s">
        <v>50</v>
      </c>
      <c r="I558" s="33" t="s">
        <v>50</v>
      </c>
      <c r="J558" s="51">
        <v>9.8408794403076172</v>
      </c>
      <c r="K558" s="35">
        <v>25.600000381469727</v>
      </c>
      <c r="L558" s="56">
        <v>53.110000610351563</v>
      </c>
    </row>
    <row r="559" spans="1:12" x14ac:dyDescent="0.2">
      <c r="A559" s="23">
        <v>43892.9375</v>
      </c>
      <c r="B559" s="30">
        <v>0.39111596345901489</v>
      </c>
      <c r="C559" s="31">
        <v>-1.0820034891366959E-2</v>
      </c>
      <c r="D559" s="31">
        <v>4.3536510318517685E-2</v>
      </c>
      <c r="E559" s="31">
        <v>2.6951171457767487E-2</v>
      </c>
      <c r="F559" s="34">
        <v>5.0466575622558594</v>
      </c>
      <c r="G559" s="34">
        <v>-18.369834899902344</v>
      </c>
      <c r="H559" s="31" t="s">
        <v>50</v>
      </c>
      <c r="I559" s="31" t="s">
        <v>50</v>
      </c>
      <c r="J559" s="50">
        <v>19.355052947998047</v>
      </c>
      <c r="K559" s="34">
        <v>25.549999237060547</v>
      </c>
      <c r="L559" s="55">
        <v>53.119998931884766</v>
      </c>
    </row>
    <row r="560" spans="1:12" x14ac:dyDescent="0.2">
      <c r="A560" s="24">
        <v>43892.940972222219</v>
      </c>
      <c r="B560" s="32">
        <v>0.37849140167236328</v>
      </c>
      <c r="C560" s="33">
        <v>-1.0819807648658752E-2</v>
      </c>
      <c r="D560" s="33">
        <v>4.3535593897104263E-2</v>
      </c>
      <c r="E560" s="33">
        <v>2.695060521364212E-2</v>
      </c>
      <c r="F560" s="35">
        <v>6.1567931175231934</v>
      </c>
      <c r="G560" s="35">
        <v>-21.296449661254883</v>
      </c>
      <c r="H560" s="33" t="s">
        <v>50</v>
      </c>
      <c r="I560" s="33" t="s">
        <v>50</v>
      </c>
      <c r="J560" s="51">
        <v>15.422563552856445</v>
      </c>
      <c r="K560" s="35">
        <v>25.469999313354492</v>
      </c>
      <c r="L560" s="56">
        <v>53.240001678466797</v>
      </c>
    </row>
    <row r="561" spans="1:12" x14ac:dyDescent="0.2">
      <c r="A561" s="23">
        <v>43892.944444444438</v>
      </c>
      <c r="B561" s="30">
        <v>0.40372201800346375</v>
      </c>
      <c r="C561" s="31">
        <v>-1.0819751769304276E-2</v>
      </c>
      <c r="D561" s="31">
        <v>4.3535366654396057E-2</v>
      </c>
      <c r="E561" s="31">
        <v>2.6950465515255928E-2</v>
      </c>
      <c r="F561" s="34">
        <v>6.3586220741271973</v>
      </c>
      <c r="G561" s="34">
        <v>-16.653533935546875</v>
      </c>
      <c r="H561" s="31" t="s">
        <v>50</v>
      </c>
      <c r="I561" s="31" t="s">
        <v>50</v>
      </c>
      <c r="J561" s="50">
        <v>21.005861282348633</v>
      </c>
      <c r="K561" s="34">
        <v>25.399999618530273</v>
      </c>
      <c r="L561" s="55">
        <v>53.419998168945313</v>
      </c>
    </row>
    <row r="562" spans="1:12" x14ac:dyDescent="0.2">
      <c r="A562" s="24">
        <v>43892.947916666664</v>
      </c>
      <c r="B562" s="32">
        <v>0.40370586514472961</v>
      </c>
      <c r="C562" s="33">
        <v>-1.0819318704307079E-2</v>
      </c>
      <c r="D562" s="33">
        <v>4.3533623218536377E-2</v>
      </c>
      <c r="E562" s="33">
        <v>2.487635612487793E-2</v>
      </c>
      <c r="F562" s="35">
        <v>5.6518821716308594</v>
      </c>
      <c r="G562" s="35">
        <v>-15.946382522583008</v>
      </c>
      <c r="H562" s="33" t="s">
        <v>50</v>
      </c>
      <c r="I562" s="33" t="s">
        <v>50</v>
      </c>
      <c r="J562" s="51">
        <v>24.289693832397461</v>
      </c>
      <c r="K562" s="35">
        <v>25.350000381469727</v>
      </c>
      <c r="L562" s="56">
        <v>53.340000152587891</v>
      </c>
    </row>
    <row r="563" spans="1:12" x14ac:dyDescent="0.2">
      <c r="A563" s="23">
        <v>43892.951388888883</v>
      </c>
      <c r="B563" s="30">
        <v>0.36584699153900146</v>
      </c>
      <c r="C563" s="31">
        <v>-1.0818979702889919E-2</v>
      </c>
      <c r="D563" s="31">
        <v>4.1459295898675919E-2</v>
      </c>
      <c r="E563" s="31">
        <v>2.4875577539205551E-2</v>
      </c>
      <c r="F563" s="34">
        <v>4.4406256675720215</v>
      </c>
      <c r="G563" s="34">
        <v>-16.046804428100586</v>
      </c>
      <c r="H563" s="31" t="s">
        <v>50</v>
      </c>
      <c r="I563" s="31" t="s">
        <v>50</v>
      </c>
      <c r="J563" s="50">
        <v>6.2382144927978516</v>
      </c>
      <c r="K563" s="34">
        <v>25.270000457763672</v>
      </c>
      <c r="L563" s="55">
        <v>53.400001525878906</v>
      </c>
    </row>
    <row r="564" spans="1:12" x14ac:dyDescent="0.2">
      <c r="A564" s="24">
        <v>43892.954861111109</v>
      </c>
      <c r="B564" s="32">
        <v>0.39108386635780334</v>
      </c>
      <c r="C564" s="33">
        <v>-1.081914734095335E-2</v>
      </c>
      <c r="D564" s="33">
        <v>4.1459936648607254E-2</v>
      </c>
      <c r="E564" s="33">
        <v>2.4875963106751442E-2</v>
      </c>
      <c r="F564" s="35">
        <v>9.1841640472412109</v>
      </c>
      <c r="G564" s="35">
        <v>-9.3860130310058594</v>
      </c>
      <c r="H564" s="33" t="s">
        <v>50</v>
      </c>
      <c r="I564" s="33" t="s">
        <v>50</v>
      </c>
      <c r="J564" s="51">
        <v>7.5527763366699219</v>
      </c>
      <c r="K564" s="35">
        <v>25.25</v>
      </c>
      <c r="L564" s="56">
        <v>53.549999237060547</v>
      </c>
    </row>
    <row r="565" spans="1:12" x14ac:dyDescent="0.2">
      <c r="A565" s="23">
        <v>43892.958333333328</v>
      </c>
      <c r="B565" s="30">
        <v>0.40369322896003723</v>
      </c>
      <c r="C565" s="31">
        <v>-1.2171351350843906E-2</v>
      </c>
      <c r="D565" s="31">
        <v>4.1459295898675919E-2</v>
      </c>
      <c r="E565" s="31">
        <v>2.2802611812949181E-2</v>
      </c>
      <c r="F565" s="34">
        <v>12.009873390197754</v>
      </c>
      <c r="G565" s="34">
        <v>-10.294178009033203</v>
      </c>
      <c r="H565" s="31" t="s">
        <v>50</v>
      </c>
      <c r="I565" s="31" t="s">
        <v>50</v>
      </c>
      <c r="J565" s="50">
        <v>20.68939208984375</v>
      </c>
      <c r="K565" s="34">
        <v>25.260000228881836</v>
      </c>
      <c r="L565" s="55">
        <v>53.430000305175781</v>
      </c>
    </row>
    <row r="566" spans="1:12" x14ac:dyDescent="0.2">
      <c r="A566" s="24">
        <v>43892.961805555555</v>
      </c>
      <c r="B566" s="32">
        <v>0.39106157422065735</v>
      </c>
      <c r="C566" s="33">
        <v>-1.2170844711363316E-2</v>
      </c>
      <c r="D566" s="33">
        <v>3.9384692907333374E-2</v>
      </c>
      <c r="E566" s="33">
        <v>2.2801663726568222E-2</v>
      </c>
      <c r="F566" s="35">
        <v>15.440625190734863</v>
      </c>
      <c r="G566" s="35">
        <v>-8.2753677368164063</v>
      </c>
      <c r="H566" s="33" t="s">
        <v>50</v>
      </c>
      <c r="I566" s="33" t="s">
        <v>50</v>
      </c>
      <c r="J566" s="51">
        <v>20.367097854614258</v>
      </c>
      <c r="K566" s="35">
        <v>25.200000762939453</v>
      </c>
      <c r="L566" s="56">
        <v>53.369998931884766</v>
      </c>
    </row>
    <row r="567" spans="1:12" x14ac:dyDescent="0.2">
      <c r="A567" s="23">
        <v>43892.965277777774</v>
      </c>
      <c r="B567" s="30">
        <v>0.3784349262714386</v>
      </c>
      <c r="C567" s="31">
        <v>-1.2170466594398022E-2</v>
      </c>
      <c r="D567" s="31">
        <v>3.9383471012115479E-2</v>
      </c>
      <c r="E567" s="31">
        <v>2.0728141069412231E-2</v>
      </c>
      <c r="F567" s="34">
        <v>13.825489044189453</v>
      </c>
      <c r="G567" s="34">
        <v>-11.302589416503906</v>
      </c>
      <c r="H567" s="31" t="s">
        <v>50</v>
      </c>
      <c r="I567" s="31" t="s">
        <v>50</v>
      </c>
      <c r="J567" s="50">
        <v>17.742652893066406</v>
      </c>
      <c r="K567" s="34">
        <v>25.139999389648438</v>
      </c>
      <c r="L567" s="55">
        <v>53.369998931884766</v>
      </c>
    </row>
    <row r="568" spans="1:12" x14ac:dyDescent="0.2">
      <c r="A568" s="24">
        <v>43892.96875</v>
      </c>
      <c r="B568" s="32">
        <v>0.40364658832550049</v>
      </c>
      <c r="C568" s="33">
        <v>-1.2169945053756237E-2</v>
      </c>
      <c r="D568" s="33">
        <v>3.9381779730319977E-2</v>
      </c>
      <c r="E568" s="33">
        <v>2.0727252587676048E-2</v>
      </c>
      <c r="F568" s="35">
        <v>9.5866069793701172</v>
      </c>
      <c r="G568" s="35">
        <v>-11.503927230834961</v>
      </c>
      <c r="H568" s="33" t="s">
        <v>50</v>
      </c>
      <c r="I568" s="33" t="s">
        <v>50</v>
      </c>
      <c r="J568" s="51">
        <v>16.430585861206055</v>
      </c>
      <c r="K568" s="35">
        <v>25.100000381469727</v>
      </c>
      <c r="L568" s="56">
        <v>53.240001678466797</v>
      </c>
    </row>
    <row r="569" spans="1:12" x14ac:dyDescent="0.2">
      <c r="A569" s="23">
        <v>43892.972222222219</v>
      </c>
      <c r="B569" s="30">
        <v>0.40363070368766785</v>
      </c>
      <c r="C569" s="31">
        <v>-1.2169466353952885E-2</v>
      </c>
      <c r="D569" s="31">
        <v>3.9380233734846115E-2</v>
      </c>
      <c r="E569" s="31">
        <v>2.0726436749100685E-2</v>
      </c>
      <c r="F569" s="34">
        <v>8.0726146697998047</v>
      </c>
      <c r="G569" s="34">
        <v>-9.7880449295043945</v>
      </c>
      <c r="H569" s="31" t="s">
        <v>50</v>
      </c>
      <c r="I569" s="31" t="s">
        <v>50</v>
      </c>
      <c r="J569" s="50">
        <v>23.662424087524414</v>
      </c>
      <c r="K569" s="34">
        <v>25.069999694824219</v>
      </c>
      <c r="L569" s="55">
        <v>53.099998474121094</v>
      </c>
    </row>
    <row r="570" spans="1:12" x14ac:dyDescent="0.2">
      <c r="A570" s="24">
        <v>43892.975694444438</v>
      </c>
      <c r="B570" s="32">
        <v>0.37839990854263306</v>
      </c>
      <c r="C570" s="33">
        <v>-1.0817193426191807E-2</v>
      </c>
      <c r="D570" s="33">
        <v>3.9379827678203583E-2</v>
      </c>
      <c r="E570" s="33">
        <v>2.0726224407553673E-2</v>
      </c>
      <c r="F570" s="35">
        <v>6.7607455253601074</v>
      </c>
      <c r="G570" s="35">
        <v>-7.3661856651306152</v>
      </c>
      <c r="H570" s="33" t="s">
        <v>50</v>
      </c>
      <c r="I570" s="33" t="s">
        <v>50</v>
      </c>
      <c r="J570" s="51">
        <v>12.817575454711914</v>
      </c>
      <c r="K570" s="35">
        <v>25.059999465942383</v>
      </c>
      <c r="L570" s="56">
        <v>53.069999694824219</v>
      </c>
    </row>
    <row r="571" spans="1:12" x14ac:dyDescent="0.2">
      <c r="A571" s="23">
        <v>43892.979166666664</v>
      </c>
      <c r="B571" s="30">
        <v>0.39101791381835938</v>
      </c>
      <c r="C571" s="31">
        <v>-1.0817321948707104E-2</v>
      </c>
      <c r="D571" s="31">
        <v>3.9380297064781189E-2</v>
      </c>
      <c r="E571" s="31">
        <v>2.2799119353294373E-2</v>
      </c>
      <c r="F571" s="34">
        <v>6.5590105056762695</v>
      </c>
      <c r="G571" s="34">
        <v>-4.8435769081115723</v>
      </c>
      <c r="H571" s="31" t="s">
        <v>50</v>
      </c>
      <c r="I571" s="31" t="s">
        <v>50</v>
      </c>
      <c r="J571" s="50">
        <v>19.717363357543945</v>
      </c>
      <c r="K571" s="34">
        <v>25.090000152587891</v>
      </c>
      <c r="L571" s="55">
        <v>53.049999237060547</v>
      </c>
    </row>
    <row r="572" spans="1:12" x14ac:dyDescent="0.2">
      <c r="A572" s="24">
        <v>43892.982638888883</v>
      </c>
      <c r="B572" s="32">
        <v>0.40362933278083801</v>
      </c>
      <c r="C572" s="33">
        <v>-1.0817267000675201E-2</v>
      </c>
      <c r="D572" s="33">
        <v>3.9380095899105072E-2</v>
      </c>
      <c r="E572" s="33">
        <v>2.279900386929512E-2</v>
      </c>
      <c r="F572" s="35">
        <v>9.6871051788330078</v>
      </c>
      <c r="G572" s="35">
        <v>0.30272203683853149</v>
      </c>
      <c r="H572" s="33" t="s">
        <v>50</v>
      </c>
      <c r="I572" s="33" t="s">
        <v>50</v>
      </c>
      <c r="J572" s="51">
        <v>5.5871481895446777</v>
      </c>
      <c r="K572" s="35">
        <v>25.059999465942383</v>
      </c>
      <c r="L572" s="56">
        <v>53.110000610351563</v>
      </c>
    </row>
    <row r="573" spans="1:12" x14ac:dyDescent="0.2">
      <c r="A573" s="23">
        <v>43892.986111111109</v>
      </c>
      <c r="B573" s="30">
        <v>0.39102122187614441</v>
      </c>
      <c r="C573" s="31">
        <v>-1.0817414149641991E-2</v>
      </c>
      <c r="D573" s="31">
        <v>3.9380632340908051E-2</v>
      </c>
      <c r="E573" s="31">
        <v>2.2799313068389893E-2</v>
      </c>
      <c r="F573" s="34">
        <v>9.7881441116333008</v>
      </c>
      <c r="G573" s="34">
        <v>0.70636093616485596</v>
      </c>
      <c r="H573" s="31" t="s">
        <v>50</v>
      </c>
      <c r="I573" s="31" t="s">
        <v>50</v>
      </c>
      <c r="J573" s="50">
        <v>10.519435882568359</v>
      </c>
      <c r="K573" s="34">
        <v>25.020000457763672</v>
      </c>
      <c r="L573" s="55">
        <v>53.310001373291016</v>
      </c>
    </row>
    <row r="574" spans="1:12" x14ac:dyDescent="0.2">
      <c r="A574" s="24">
        <v>43892.989583333328</v>
      </c>
      <c r="B574" s="32">
        <v>0.39102852344512939</v>
      </c>
      <c r="C574" s="33">
        <v>-9.4654140993952751E-3</v>
      </c>
      <c r="D574" s="33">
        <v>3.9381366223096848E-2</v>
      </c>
      <c r="E574" s="33">
        <v>2.4872442707419395E-2</v>
      </c>
      <c r="F574" s="35">
        <v>6.3573670387268066</v>
      </c>
      <c r="G574" s="35">
        <v>-6.6600990295410156</v>
      </c>
      <c r="H574" s="33" t="s">
        <v>50</v>
      </c>
      <c r="I574" s="33" t="s">
        <v>50</v>
      </c>
      <c r="J574" s="51">
        <v>9.5326156616210938</v>
      </c>
      <c r="K574" s="35">
        <v>25.010000228881836</v>
      </c>
      <c r="L574" s="56">
        <v>53.450000762939453</v>
      </c>
    </row>
    <row r="575" spans="1:12" x14ac:dyDescent="0.2">
      <c r="A575" s="23">
        <v>43892.993055555555</v>
      </c>
      <c r="B575" s="30" t="s">
        <v>50</v>
      </c>
      <c r="C575" s="31">
        <v>-9.4653982669115067E-3</v>
      </c>
      <c r="D575" s="31" t="s">
        <v>50</v>
      </c>
      <c r="E575" s="31">
        <v>2.6945101097226143E-2</v>
      </c>
      <c r="F575" s="34">
        <v>4.6418800354003906</v>
      </c>
      <c r="G575" s="34">
        <v>-10.59559440612793</v>
      </c>
      <c r="H575" s="31" t="s">
        <v>50</v>
      </c>
      <c r="I575" s="31" t="s">
        <v>50</v>
      </c>
      <c r="J575" s="50">
        <v>11.503358840942383</v>
      </c>
      <c r="K575" s="34">
        <v>25.020000457763672</v>
      </c>
      <c r="L575" s="55">
        <v>53.409999847412109</v>
      </c>
    </row>
    <row r="576" spans="1:12" x14ac:dyDescent="0.2">
      <c r="A576" s="24">
        <v>43892.996527777774</v>
      </c>
      <c r="B576" s="32">
        <v>0</v>
      </c>
      <c r="C576" s="33">
        <v>-8.1131979823112488E-3</v>
      </c>
      <c r="D576" s="33">
        <v>4.1454002261161804E-2</v>
      </c>
      <c r="E576" s="33">
        <v>2.9017802327871323E-2</v>
      </c>
      <c r="F576" s="35">
        <v>7.2655506134033203</v>
      </c>
      <c r="G576" s="35">
        <v>-8.0728340148925781</v>
      </c>
      <c r="H576" s="33" t="s">
        <v>50</v>
      </c>
      <c r="I576" s="33" t="s">
        <v>50</v>
      </c>
      <c r="J576" s="51">
        <v>8.8745994567871094</v>
      </c>
      <c r="K576" s="35">
        <v>25.030000686645508</v>
      </c>
      <c r="L576" s="56">
        <v>53.380001068115234</v>
      </c>
    </row>
    <row r="577" spans="1:12" x14ac:dyDescent="0.2">
      <c r="A577" s="23">
        <v>43893</v>
      </c>
      <c r="B577" s="30">
        <v>0.2396581768989563</v>
      </c>
      <c r="C577" s="31">
        <v>-6.7608831450343132E-3</v>
      </c>
      <c r="D577" s="31">
        <v>4.5598626136779785E-2</v>
      </c>
      <c r="E577" s="31">
        <v>3.3162638545036316E-2</v>
      </c>
      <c r="F577" s="34">
        <v>14.329036712646484</v>
      </c>
      <c r="G577" s="34">
        <v>-2.421809196472168</v>
      </c>
      <c r="H577" s="31" t="s">
        <v>50</v>
      </c>
      <c r="I577" s="31" t="s">
        <v>50</v>
      </c>
      <c r="J577" s="50">
        <v>5.9167861938476563</v>
      </c>
      <c r="K577" s="34">
        <v>25.040000915527344</v>
      </c>
      <c r="L577" s="55">
        <v>53.25</v>
      </c>
    </row>
    <row r="578" spans="1:12" x14ac:dyDescent="0.2">
      <c r="A578" s="24">
        <v>43893.003472222219</v>
      </c>
      <c r="B578" s="32">
        <v>0.25226059556007385</v>
      </c>
      <c r="C578" s="33">
        <v>-6.7605837248265743E-3</v>
      </c>
      <c r="D578" s="33">
        <v>4.9741752445697784E-2</v>
      </c>
      <c r="E578" s="33">
        <v>3.937888890504837E-2</v>
      </c>
      <c r="F578" s="35">
        <v>10.191329002380371</v>
      </c>
      <c r="G578" s="35">
        <v>-4.5406908988952637</v>
      </c>
      <c r="H578" s="33" t="s">
        <v>50</v>
      </c>
      <c r="I578" s="33" t="s">
        <v>50</v>
      </c>
      <c r="J578" s="51">
        <v>11.834365844726563</v>
      </c>
      <c r="K578" s="35">
        <v>25.020000457763672</v>
      </c>
      <c r="L578" s="56">
        <v>53.049999237060547</v>
      </c>
    </row>
    <row r="579" spans="1:12" x14ac:dyDescent="0.2">
      <c r="A579" s="23">
        <v>43893.006944444438</v>
      </c>
      <c r="B579" s="30">
        <v>0.26486730575561523</v>
      </c>
      <c r="C579" s="31">
        <v>-5.4083382710814476E-3</v>
      </c>
      <c r="D579" s="31">
        <v>4.9740564078092575E-2</v>
      </c>
      <c r="E579" s="31">
        <v>4.3522994965314865E-2</v>
      </c>
      <c r="F579" s="34">
        <v>8.1730480194091797</v>
      </c>
      <c r="G579" s="34">
        <v>-4.641484260559082</v>
      </c>
      <c r="H579" s="31" t="s">
        <v>50</v>
      </c>
      <c r="I579" s="31" t="s">
        <v>50</v>
      </c>
      <c r="J579" s="50">
        <v>13.478931427001953</v>
      </c>
      <c r="K579" s="34">
        <v>25</v>
      </c>
      <c r="L579" s="55">
        <v>52.970001220703125</v>
      </c>
    </row>
    <row r="580" spans="1:12" x14ac:dyDescent="0.2">
      <c r="A580" s="24">
        <v>43893.010416666664</v>
      </c>
      <c r="B580" s="32">
        <v>0.23964223265647888</v>
      </c>
      <c r="C580" s="33">
        <v>-4.0562599897384644E-3</v>
      </c>
      <c r="D580" s="33">
        <v>5.1813177764415741E-2</v>
      </c>
      <c r="E580" s="33">
        <v>4.5595593750476837E-2</v>
      </c>
      <c r="F580" s="35">
        <v>8.0721597671508789</v>
      </c>
      <c r="G580" s="35">
        <v>-9.2829837799072266</v>
      </c>
      <c r="H580" s="33" t="s">
        <v>50</v>
      </c>
      <c r="I580" s="33" t="s">
        <v>50</v>
      </c>
      <c r="J580" s="51">
        <v>10.847824096679688</v>
      </c>
      <c r="K580" s="35">
        <v>25</v>
      </c>
      <c r="L580" s="56">
        <v>52.979999542236328</v>
      </c>
    </row>
    <row r="581" spans="1:12" x14ac:dyDescent="0.2">
      <c r="A581" s="23">
        <v>43893.013888888883</v>
      </c>
      <c r="B581" s="30">
        <v>0.25225242972373962</v>
      </c>
      <c r="C581" s="31">
        <v>-2.7041460853070021E-3</v>
      </c>
      <c r="D581" s="31">
        <v>5.388515442609787E-2</v>
      </c>
      <c r="E581" s="31">
        <v>4.9740143120288849E-2</v>
      </c>
      <c r="F581" s="34">
        <v>10.190999031066895</v>
      </c>
      <c r="G581" s="34">
        <v>-5.650454044342041</v>
      </c>
      <c r="H581" s="31" t="s">
        <v>50</v>
      </c>
      <c r="I581" s="31" t="s">
        <v>50</v>
      </c>
      <c r="J581" s="50">
        <v>5.9179768562316895</v>
      </c>
      <c r="K581" s="34">
        <v>24.979999542236328</v>
      </c>
      <c r="L581" s="55">
        <v>52.979999542236328</v>
      </c>
    </row>
    <row r="582" spans="1:12" x14ac:dyDescent="0.2">
      <c r="A582" s="24">
        <v>43893.017361111109</v>
      </c>
      <c r="B582" s="32">
        <v>0.27747628092765808</v>
      </c>
      <c r="C582" s="33">
        <v>-2.7041323482990265E-3</v>
      </c>
      <c r="D582" s="33">
        <v>5.1812388002872467E-2</v>
      </c>
      <c r="E582" s="33">
        <v>4.7667395323514938E-2</v>
      </c>
      <c r="F582" s="35">
        <v>10.796348571777344</v>
      </c>
      <c r="G582" s="35">
        <v>-1.4126063585281372</v>
      </c>
      <c r="H582" s="33" t="s">
        <v>50</v>
      </c>
      <c r="I582" s="33" t="s">
        <v>50</v>
      </c>
      <c r="J582" s="51">
        <v>18.411483764648438</v>
      </c>
      <c r="K582" s="35">
        <v>24.979999542236328</v>
      </c>
      <c r="L582" s="56">
        <v>52.950000762939453</v>
      </c>
    </row>
    <row r="583" spans="1:12" x14ac:dyDescent="0.2">
      <c r="A583" s="23">
        <v>43893.020833333328</v>
      </c>
      <c r="B583" s="30">
        <v>0.25224730372428894</v>
      </c>
      <c r="C583" s="31">
        <v>0</v>
      </c>
      <c r="D583" s="31">
        <v>5.3884059190750122E-2</v>
      </c>
      <c r="E583" s="31">
        <v>5.1811598241329193E-2</v>
      </c>
      <c r="F583" s="34">
        <v>10.291688919067383</v>
      </c>
      <c r="G583" s="34">
        <v>-4.5404515266418457</v>
      </c>
      <c r="H583" s="31" t="s">
        <v>50</v>
      </c>
      <c r="I583" s="31" t="s">
        <v>50</v>
      </c>
      <c r="J583" s="50">
        <v>12.494344711303711</v>
      </c>
      <c r="K583" s="34">
        <v>24.959999084472656</v>
      </c>
      <c r="L583" s="55">
        <v>52.919998168945313</v>
      </c>
    </row>
    <row r="584" spans="1:12" x14ac:dyDescent="0.2">
      <c r="A584" s="24">
        <v>43893.024305555555</v>
      </c>
      <c r="B584" s="32">
        <v>0.2522464394569397</v>
      </c>
      <c r="C584" s="33">
        <v>2.7040820568799973E-3</v>
      </c>
      <c r="D584" s="33">
        <v>5.3883876651525497E-2</v>
      </c>
      <c r="E584" s="33">
        <v>5.802878737449646E-2</v>
      </c>
      <c r="F584" s="35">
        <v>7.4664945602416992</v>
      </c>
      <c r="G584" s="35">
        <v>-10.190756797790527</v>
      </c>
      <c r="H584" s="33" t="s">
        <v>50</v>
      </c>
      <c r="I584" s="33" t="s">
        <v>50</v>
      </c>
      <c r="J584" s="51">
        <v>17.096406936645508</v>
      </c>
      <c r="K584" s="35">
        <v>24.950000762939453</v>
      </c>
      <c r="L584" s="56">
        <v>52.930000305175781</v>
      </c>
    </row>
    <row r="585" spans="1:12" x14ac:dyDescent="0.2">
      <c r="A585" s="23">
        <v>43893.027777777774</v>
      </c>
      <c r="B585" s="30">
        <v>0.26486325263977051</v>
      </c>
      <c r="C585" s="31">
        <v>9.4644483178853989E-3</v>
      </c>
      <c r="D585" s="31">
        <v>5.8029774576425552E-2</v>
      </c>
      <c r="E585" s="31">
        <v>7.2537221014499664E-2</v>
      </c>
      <c r="F585" s="34">
        <v>5.6504158973693848</v>
      </c>
      <c r="G585" s="34">
        <v>-9.0810260772705078</v>
      </c>
      <c r="H585" s="31" t="s">
        <v>50</v>
      </c>
      <c r="I585" s="31" t="s">
        <v>50</v>
      </c>
      <c r="J585" s="50">
        <v>5.2606091499328613</v>
      </c>
      <c r="K585" s="34">
        <v>24.940000534057617</v>
      </c>
      <c r="L585" s="55">
        <v>53.060001373291016</v>
      </c>
    </row>
    <row r="586" spans="1:12" x14ac:dyDescent="0.2">
      <c r="A586" s="24">
        <v>43893.03125</v>
      </c>
      <c r="B586" s="32">
        <v>0.26486280560493469</v>
      </c>
      <c r="C586" s="33">
        <v>1.2168554589152336E-2</v>
      </c>
      <c r="D586" s="33">
        <v>5.1812216639518738E-2</v>
      </c>
      <c r="E586" s="33">
        <v>6.839212030172348E-2</v>
      </c>
      <c r="F586" s="35">
        <v>10.796313285827637</v>
      </c>
      <c r="G586" s="35">
        <v>-5.8522076606750488</v>
      </c>
      <c r="H586" s="33" t="s">
        <v>50</v>
      </c>
      <c r="I586" s="33" t="s">
        <v>50</v>
      </c>
      <c r="J586" s="51">
        <v>15.126763343811035</v>
      </c>
      <c r="K586" s="35">
        <v>24.920000076293945</v>
      </c>
      <c r="L586" s="56">
        <v>53.110000610351563</v>
      </c>
    </row>
    <row r="587" spans="1:12" x14ac:dyDescent="0.2">
      <c r="A587" s="23">
        <v>43893.034722222219</v>
      </c>
      <c r="B587" s="30">
        <v>0.22701911628246307</v>
      </c>
      <c r="C587" s="31">
        <v>9.4641754403710365E-3</v>
      </c>
      <c r="D587" s="31">
        <v>5.1810808479785919E-2</v>
      </c>
      <c r="E587" s="31">
        <v>6.6317833960056305E-2</v>
      </c>
      <c r="F587" s="34">
        <v>11.603199005126953</v>
      </c>
      <c r="G587" s="34">
        <v>-8.7780733108520508</v>
      </c>
      <c r="H587" s="31" t="s">
        <v>50</v>
      </c>
      <c r="I587" s="31" t="s">
        <v>50</v>
      </c>
      <c r="J587" s="50">
        <v>4.2756719589233398</v>
      </c>
      <c r="K587" s="34">
        <v>24.870000839233398</v>
      </c>
      <c r="L587" s="55">
        <v>53.099998474121094</v>
      </c>
    </row>
    <row r="588" spans="1:12" x14ac:dyDescent="0.2">
      <c r="A588" s="24">
        <v>43893.038194444438</v>
      </c>
      <c r="B588" s="32">
        <v>0.26484531164169312</v>
      </c>
      <c r="C588" s="33">
        <v>1.6223669052124023E-2</v>
      </c>
      <c r="D588" s="33">
        <v>5.8025848120450974E-2</v>
      </c>
      <c r="E588" s="33">
        <v>8.0821722745895386E-2</v>
      </c>
      <c r="F588" s="35">
        <v>12.510788917541504</v>
      </c>
      <c r="G588" s="35">
        <v>-3.632164478302002</v>
      </c>
      <c r="H588" s="33" t="s">
        <v>50</v>
      </c>
      <c r="I588" s="33" t="s">
        <v>50</v>
      </c>
      <c r="J588" s="51">
        <v>7.8951377868652344</v>
      </c>
      <c r="K588" s="35">
        <v>24.809999465942383</v>
      </c>
      <c r="L588" s="56">
        <v>53.049999237060547</v>
      </c>
    </row>
    <row r="589" spans="1:12" x14ac:dyDescent="0.2">
      <c r="A589" s="23">
        <v>43893.041666666664</v>
      </c>
      <c r="B589" s="30">
        <v>0.27745002508163452</v>
      </c>
      <c r="C589" s="31">
        <v>1.8927136436104774E-2</v>
      </c>
      <c r="D589" s="31">
        <v>5.5952083319425583E-2</v>
      </c>
      <c r="E589" s="31">
        <v>8.4964275360107422E-2</v>
      </c>
      <c r="F589" s="34">
        <v>12.914037704467773</v>
      </c>
      <c r="G589" s="34">
        <v>3.1276180744171143</v>
      </c>
      <c r="H589" s="31" t="s">
        <v>50</v>
      </c>
      <c r="I589" s="31" t="s">
        <v>50</v>
      </c>
      <c r="J589" s="50">
        <v>8.553624153137207</v>
      </c>
      <c r="K589" s="34">
        <v>24.819999694824219</v>
      </c>
      <c r="L589" s="55">
        <v>52.869998931884766</v>
      </c>
    </row>
    <row r="590" spans="1:12" x14ac:dyDescent="0.2">
      <c r="A590" s="24">
        <v>43893.045138888883</v>
      </c>
      <c r="B590" s="32" t="s">
        <v>50</v>
      </c>
      <c r="C590" s="33" t="s">
        <v>50</v>
      </c>
      <c r="D590" s="33" t="s">
        <v>50</v>
      </c>
      <c r="E590" s="33" t="s">
        <v>50</v>
      </c>
      <c r="F590" s="35">
        <v>11.602046012878418</v>
      </c>
      <c r="G590" s="35">
        <v>0.20177473127841949</v>
      </c>
      <c r="H590" s="33" t="s">
        <v>50</v>
      </c>
      <c r="I590" s="33" t="s">
        <v>50</v>
      </c>
      <c r="J590" s="51">
        <v>4.9354462623596191</v>
      </c>
      <c r="K590" s="35">
        <v>24.780000686645508</v>
      </c>
      <c r="L590" s="56">
        <v>52.779998779296875</v>
      </c>
    </row>
    <row r="591" spans="1:12" x14ac:dyDescent="0.2">
      <c r="A591" s="23">
        <v>43893.048611111109</v>
      </c>
      <c r="B591" s="30" t="s">
        <v>50</v>
      </c>
      <c r="C591" s="31" t="s">
        <v>50</v>
      </c>
      <c r="D591" s="31" t="s">
        <v>50</v>
      </c>
      <c r="E591" s="31" t="s">
        <v>50</v>
      </c>
      <c r="F591" s="34">
        <v>11.803821563720703</v>
      </c>
      <c r="G591" s="34">
        <v>-1.3115358352661133</v>
      </c>
      <c r="H591" s="31" t="s">
        <v>50</v>
      </c>
      <c r="I591" s="31" t="s">
        <v>50</v>
      </c>
      <c r="J591" s="50">
        <v>9.5434637069702148</v>
      </c>
      <c r="K591" s="34">
        <v>24.729999542236328</v>
      </c>
      <c r="L591" s="55">
        <v>52.930000305175781</v>
      </c>
    </row>
    <row r="592" spans="1:12" x14ac:dyDescent="0.2">
      <c r="A592" s="24">
        <v>43893.052083333328</v>
      </c>
      <c r="B592" s="32" t="s">
        <v>50</v>
      </c>
      <c r="C592" s="33" t="s">
        <v>50</v>
      </c>
      <c r="D592" s="33" t="s">
        <v>50</v>
      </c>
      <c r="E592" s="33" t="s">
        <v>50</v>
      </c>
      <c r="F592" s="35">
        <v>13.014862060546875</v>
      </c>
      <c r="G592" s="35">
        <v>-0.70623284578323364</v>
      </c>
      <c r="H592" s="33" t="s">
        <v>50</v>
      </c>
      <c r="I592" s="33" t="s">
        <v>50</v>
      </c>
      <c r="J592" s="51">
        <v>8.8852939605712891</v>
      </c>
      <c r="K592" s="35">
        <v>24.729999542236328</v>
      </c>
      <c r="L592" s="56">
        <v>53.110000610351563</v>
      </c>
    </row>
    <row r="593" spans="1:12" x14ac:dyDescent="0.2">
      <c r="A593" s="23">
        <v>43893.055555555555</v>
      </c>
      <c r="B593" s="30" t="s">
        <v>50</v>
      </c>
      <c r="C593" s="31" t="s">
        <v>50</v>
      </c>
      <c r="D593" s="31" t="s">
        <v>50</v>
      </c>
      <c r="E593" s="31" t="s">
        <v>50</v>
      </c>
      <c r="F593" s="34">
        <v>13.620549201965332</v>
      </c>
      <c r="G593" s="34">
        <v>0.50446480512619019</v>
      </c>
      <c r="H593" s="31" t="s">
        <v>50</v>
      </c>
      <c r="I593" s="31" t="s">
        <v>50</v>
      </c>
      <c r="J593" s="50">
        <v>6.2530226707458496</v>
      </c>
      <c r="K593" s="34">
        <v>24.739999771118164</v>
      </c>
      <c r="L593" s="55">
        <v>53.229999542236328</v>
      </c>
    </row>
    <row r="594" spans="1:12" x14ac:dyDescent="0.2">
      <c r="A594" s="24">
        <v>43893.059027777774</v>
      </c>
      <c r="B594" s="32" t="s">
        <v>50</v>
      </c>
      <c r="C594" s="33" t="s">
        <v>50</v>
      </c>
      <c r="D594" s="33" t="s">
        <v>50</v>
      </c>
      <c r="E594" s="33" t="s">
        <v>50</v>
      </c>
      <c r="F594" s="35">
        <v>10.391852378845215</v>
      </c>
      <c r="G594" s="35">
        <v>-3.5312120914459229</v>
      </c>
      <c r="H594" s="33" t="s">
        <v>50</v>
      </c>
      <c r="I594" s="33" t="s">
        <v>50</v>
      </c>
      <c r="J594" s="51">
        <v>6.2526140213012695</v>
      </c>
      <c r="K594" s="35">
        <v>24.729999542236328</v>
      </c>
      <c r="L594" s="56">
        <v>53.189998626708984</v>
      </c>
    </row>
    <row r="595" spans="1:12" x14ac:dyDescent="0.2">
      <c r="A595" s="23">
        <v>43893.0625</v>
      </c>
      <c r="B595" s="30" t="s">
        <v>50</v>
      </c>
      <c r="C595" s="31" t="s">
        <v>50</v>
      </c>
      <c r="D595" s="31" t="s">
        <v>50</v>
      </c>
      <c r="E595" s="31" t="s">
        <v>50</v>
      </c>
      <c r="F595" s="34">
        <v>4.6407566070556641</v>
      </c>
      <c r="G595" s="34">
        <v>-14.426699638366699</v>
      </c>
      <c r="H595" s="31" t="s">
        <v>50</v>
      </c>
      <c r="I595" s="31" t="s">
        <v>50</v>
      </c>
      <c r="J595" s="50">
        <v>9.2147216796875</v>
      </c>
      <c r="K595" s="34">
        <v>24.659999847412109</v>
      </c>
      <c r="L595" s="55">
        <v>53.060001373291016</v>
      </c>
    </row>
    <row r="596" spans="1:12" x14ac:dyDescent="0.2">
      <c r="A596" s="24">
        <v>43893.065972222219</v>
      </c>
      <c r="B596" s="32" t="s">
        <v>50</v>
      </c>
      <c r="C596" s="33" t="s">
        <v>50</v>
      </c>
      <c r="D596" s="33" t="s">
        <v>50</v>
      </c>
      <c r="E596" s="33" t="s">
        <v>50</v>
      </c>
      <c r="F596" s="35">
        <v>2.4211673736572266</v>
      </c>
      <c r="G596" s="35">
        <v>-13.820829391479492</v>
      </c>
      <c r="H596" s="33" t="s">
        <v>50</v>
      </c>
      <c r="I596" s="33" t="s">
        <v>50</v>
      </c>
      <c r="J596" s="51">
        <v>10.201690673828125</v>
      </c>
      <c r="K596" s="35">
        <v>24.639999389648438</v>
      </c>
      <c r="L596" s="56">
        <v>52.880001068115234</v>
      </c>
    </row>
    <row r="597" spans="1:12" x14ac:dyDescent="0.2">
      <c r="A597" s="23">
        <v>43893.069444444438</v>
      </c>
      <c r="B597" s="30" t="s">
        <v>50</v>
      </c>
      <c r="C597" s="31" t="s">
        <v>50</v>
      </c>
      <c r="D597" s="31" t="s">
        <v>50</v>
      </c>
      <c r="E597" s="31" t="s">
        <v>50</v>
      </c>
      <c r="F597" s="34">
        <v>5.6494088172912598</v>
      </c>
      <c r="G597" s="34">
        <v>-6.7591142654418945</v>
      </c>
      <c r="H597" s="31" t="s">
        <v>50</v>
      </c>
      <c r="I597" s="31" t="s">
        <v>50</v>
      </c>
      <c r="J597" s="50">
        <v>9.5422353744506836</v>
      </c>
      <c r="K597" s="34">
        <v>24.680000305175781</v>
      </c>
      <c r="L597" s="55">
        <v>52.779998779296875</v>
      </c>
    </row>
    <row r="598" spans="1:12" x14ac:dyDescent="0.2">
      <c r="A598" s="24">
        <v>43893.072916666664</v>
      </c>
      <c r="B598" s="32" t="s">
        <v>50</v>
      </c>
      <c r="C598" s="33" t="s">
        <v>50</v>
      </c>
      <c r="D598" s="33" t="s">
        <v>50</v>
      </c>
      <c r="E598" s="33" t="s">
        <v>50</v>
      </c>
      <c r="F598" s="35">
        <v>8.87774658203125</v>
      </c>
      <c r="G598" s="35">
        <v>2.1185529232025146</v>
      </c>
      <c r="H598" s="33" t="s">
        <v>50</v>
      </c>
      <c r="I598" s="33" t="s">
        <v>50</v>
      </c>
      <c r="J598" s="51">
        <v>14.805424690246582</v>
      </c>
      <c r="K598" s="35">
        <v>24.709999084472656</v>
      </c>
      <c r="L598" s="56">
        <v>52.759998321533203</v>
      </c>
    </row>
    <row r="599" spans="1:12" x14ac:dyDescent="0.2">
      <c r="A599" s="23">
        <v>43893.076388888883</v>
      </c>
      <c r="B599" s="30" t="s">
        <v>50</v>
      </c>
      <c r="C599" s="31" t="s">
        <v>50</v>
      </c>
      <c r="D599" s="31" t="s">
        <v>50</v>
      </c>
      <c r="E599" s="31" t="s">
        <v>50</v>
      </c>
      <c r="F599" s="34">
        <v>9.1803665161132813</v>
      </c>
      <c r="G599" s="34">
        <v>-3.2282607555389404</v>
      </c>
      <c r="H599" s="31" t="s">
        <v>50</v>
      </c>
      <c r="I599" s="31" t="s">
        <v>50</v>
      </c>
      <c r="J599" s="50">
        <v>14.146931648254395</v>
      </c>
      <c r="K599" s="34">
        <v>24.719999313354492</v>
      </c>
      <c r="L599" s="55">
        <v>52.709999084472656</v>
      </c>
    </row>
    <row r="600" spans="1:12" x14ac:dyDescent="0.2">
      <c r="A600" s="24">
        <v>43893.079861111109</v>
      </c>
      <c r="B600" s="32" t="s">
        <v>50</v>
      </c>
      <c r="C600" s="33" t="s">
        <v>50</v>
      </c>
      <c r="D600" s="33" t="s">
        <v>50</v>
      </c>
      <c r="E600" s="33" t="s">
        <v>50</v>
      </c>
      <c r="F600" s="35">
        <v>12.408543586730957</v>
      </c>
      <c r="G600" s="35">
        <v>-1.5132368803024292</v>
      </c>
      <c r="H600" s="33" t="s">
        <v>50</v>
      </c>
      <c r="I600" s="33" t="s">
        <v>50</v>
      </c>
      <c r="J600" s="51">
        <v>19.081907272338867</v>
      </c>
      <c r="K600" s="35">
        <v>24.719999313354492</v>
      </c>
      <c r="L600" s="56">
        <v>52.669998168945313</v>
      </c>
    </row>
    <row r="601" spans="1:12" x14ac:dyDescent="0.2">
      <c r="A601" s="23">
        <v>43893.083333333328</v>
      </c>
      <c r="B601" s="30" t="s">
        <v>50</v>
      </c>
      <c r="C601" s="31" t="s">
        <v>50</v>
      </c>
      <c r="D601" s="31" t="s">
        <v>50</v>
      </c>
      <c r="E601" s="31" t="s">
        <v>50</v>
      </c>
      <c r="F601" s="34">
        <v>13.013794898986816</v>
      </c>
      <c r="G601" s="34">
        <v>-3.7326390743255615</v>
      </c>
      <c r="H601" s="31" t="s">
        <v>50</v>
      </c>
      <c r="I601" s="31" t="s">
        <v>50</v>
      </c>
      <c r="J601" s="50">
        <v>17.767704010009766</v>
      </c>
      <c r="K601" s="34">
        <v>24.690000534057617</v>
      </c>
      <c r="L601" s="55">
        <v>52.740001678466797</v>
      </c>
    </row>
    <row r="602" spans="1:12" x14ac:dyDescent="0.2">
      <c r="A602" s="24">
        <v>43893.086805555555</v>
      </c>
      <c r="B602" s="32" t="s">
        <v>50</v>
      </c>
      <c r="C602" s="33" t="s">
        <v>50</v>
      </c>
      <c r="D602" s="33" t="s">
        <v>50</v>
      </c>
      <c r="E602" s="33" t="s">
        <v>50</v>
      </c>
      <c r="F602" s="35">
        <v>15.434735298156738</v>
      </c>
      <c r="G602" s="35">
        <v>1.513209342956543</v>
      </c>
      <c r="H602" s="33" t="s">
        <v>50</v>
      </c>
      <c r="I602" s="33" t="s">
        <v>50</v>
      </c>
      <c r="J602" s="51">
        <v>18.760431289672852</v>
      </c>
      <c r="K602" s="35">
        <v>24.629999160766602</v>
      </c>
      <c r="L602" s="56">
        <v>52.830001831054688</v>
      </c>
    </row>
    <row r="603" spans="1:12" x14ac:dyDescent="0.2">
      <c r="A603" s="23">
        <v>43893.090277777774</v>
      </c>
      <c r="B603" s="30">
        <v>0.26479756832122803</v>
      </c>
      <c r="C603" s="31">
        <v>4.190358892083168E-2</v>
      </c>
      <c r="D603" s="31">
        <v>6.4231313765048981E-2</v>
      </c>
      <c r="E603" s="31">
        <v>0.13053461909294128</v>
      </c>
      <c r="F603" s="34">
        <v>10.995404243469238</v>
      </c>
      <c r="G603" s="34">
        <v>0.40350109338760376</v>
      </c>
      <c r="H603" s="31">
        <v>6.4822457730770111E-2</v>
      </c>
      <c r="I603" s="31">
        <v>1.2172216176986694</v>
      </c>
      <c r="J603" s="50">
        <v>11.522658348083496</v>
      </c>
      <c r="K603" s="34">
        <v>24.549999237060547</v>
      </c>
      <c r="L603" s="55">
        <v>52.75</v>
      </c>
    </row>
    <row r="604" spans="1:12" x14ac:dyDescent="0.2">
      <c r="A604" s="24">
        <v>43893.09375</v>
      </c>
      <c r="B604" s="32">
        <v>0.27740103006362915</v>
      </c>
      <c r="C604" s="33">
        <v>3.2440789043903351E-2</v>
      </c>
      <c r="D604" s="33">
        <v>6.422993540763855E-2</v>
      </c>
      <c r="E604" s="33">
        <v>0.11395634710788727</v>
      </c>
      <c r="F604" s="35">
        <v>12.104771614074707</v>
      </c>
      <c r="G604" s="35">
        <v>2.6227004528045654</v>
      </c>
      <c r="H604" s="33">
        <v>7.2023393586277962E-3</v>
      </c>
      <c r="I604" s="33">
        <v>1.2099930047988892</v>
      </c>
      <c r="J604" s="51">
        <v>6.2559981346130371</v>
      </c>
      <c r="K604" s="35">
        <v>24.510000228881836</v>
      </c>
      <c r="L604" s="56">
        <v>52.740001678466797</v>
      </c>
    </row>
    <row r="605" spans="1:12" x14ac:dyDescent="0.2">
      <c r="A605" s="23">
        <v>43893.097222222219</v>
      </c>
      <c r="B605" s="30">
        <v>0.27740010619163513</v>
      </c>
      <c r="C605" s="31">
        <v>4.7309327870607376E-2</v>
      </c>
      <c r="D605" s="31">
        <v>6.8373575806617737E-2</v>
      </c>
      <c r="E605" s="31">
        <v>0.13881908357143402</v>
      </c>
      <c r="F605" s="34">
        <v>10.692513465881348</v>
      </c>
      <c r="G605" s="34">
        <v>-1.3113459348678589</v>
      </c>
      <c r="H605" s="31">
        <v>8.6427785456180573E-2</v>
      </c>
      <c r="I605" s="31">
        <v>1.2027866840362549</v>
      </c>
      <c r="J605" s="50">
        <v>14.816865921020508</v>
      </c>
      <c r="K605" s="34">
        <v>24.479999542236328</v>
      </c>
      <c r="L605" s="55">
        <v>52.810001373291016</v>
      </c>
    </row>
    <row r="606" spans="1:12" x14ac:dyDescent="0.2">
      <c r="A606" s="24">
        <v>43893.100694444438</v>
      </c>
      <c r="B606" s="32">
        <v>0.27740469574928284</v>
      </c>
      <c r="C606" s="33">
        <v>3.6496371030807495E-2</v>
      </c>
      <c r="D606" s="33">
        <v>5.8014906942844391E-2</v>
      </c>
      <c r="E606" s="33">
        <v>0.11395785212516785</v>
      </c>
      <c r="F606" s="35">
        <v>7.1620845794677734</v>
      </c>
      <c r="G606" s="35">
        <v>-7.8682060241699219</v>
      </c>
      <c r="H606" s="33">
        <v>2.1607303991913795E-2</v>
      </c>
      <c r="I606" s="33">
        <v>1.210008978843689</v>
      </c>
      <c r="J606" s="51">
        <v>18.439386367797852</v>
      </c>
      <c r="K606" s="35">
        <v>24.469999313354492</v>
      </c>
      <c r="L606" s="56">
        <v>52.939998626708984</v>
      </c>
    </row>
    <row r="607" spans="1:12" x14ac:dyDescent="0.2">
      <c r="A607" s="23">
        <v>43893.104166666664</v>
      </c>
      <c r="B607" s="30">
        <v>0.27740651369094849</v>
      </c>
      <c r="C607" s="31">
        <v>2.5682797655463219E-2</v>
      </c>
      <c r="D607" s="31">
        <v>5.8015283197164536E-2</v>
      </c>
      <c r="E607" s="31">
        <v>9.7382798790931702E-2</v>
      </c>
      <c r="F607" s="34">
        <v>8.7761325836181641</v>
      </c>
      <c r="G607" s="34">
        <v>-12.407637596130371</v>
      </c>
      <c r="H607" s="31">
        <v>0.10803722590208054</v>
      </c>
      <c r="I607" s="31">
        <v>1.1812069416046143</v>
      </c>
      <c r="J607" s="50">
        <v>17.125164031982422</v>
      </c>
      <c r="K607" s="34">
        <v>24.420000076293945</v>
      </c>
      <c r="L607" s="55">
        <v>53.130001068115234</v>
      </c>
    </row>
    <row r="608" spans="1:12" x14ac:dyDescent="0.2">
      <c r="A608" s="24">
        <v>43893.107638888883</v>
      </c>
      <c r="B608" s="32">
        <v>0.27739366888999939</v>
      </c>
      <c r="C608" s="33">
        <v>2.0274953916668892E-2</v>
      </c>
      <c r="D608" s="33">
        <v>5.8012593537569046E-2</v>
      </c>
      <c r="E608" s="33">
        <v>8.9090779423713684E-2</v>
      </c>
      <c r="F608" s="35">
        <v>10.490523338317871</v>
      </c>
      <c r="G608" s="35">
        <v>-10.187912940979004</v>
      </c>
      <c r="H608" s="33">
        <v>7.2021479718387127E-3</v>
      </c>
      <c r="I608" s="33">
        <v>1.2171629667282104</v>
      </c>
      <c r="J608" s="51">
        <v>18.450546264648438</v>
      </c>
      <c r="K608" s="35">
        <v>24.290000915527344</v>
      </c>
      <c r="L608" s="56">
        <v>53.240001678466797</v>
      </c>
    </row>
    <row r="609" spans="1:12" x14ac:dyDescent="0.2">
      <c r="A609" s="23">
        <v>43893.111111111109</v>
      </c>
      <c r="B609" s="30">
        <v>0.26476532220840454</v>
      </c>
      <c r="C609" s="31">
        <v>2.0273458212614059E-2</v>
      </c>
      <c r="D609" s="31">
        <v>5.8008316904306412E-2</v>
      </c>
      <c r="E609" s="31">
        <v>8.9084208011627197E-2</v>
      </c>
      <c r="F609" s="34">
        <v>9.4811201095581055</v>
      </c>
      <c r="G609" s="34">
        <v>-6.4552311897277832</v>
      </c>
      <c r="H609" s="31">
        <v>5.0411317497491837E-2</v>
      </c>
      <c r="I609" s="31">
        <v>1.1882667541503906</v>
      </c>
      <c r="J609" s="50">
        <v>15.821635246276855</v>
      </c>
      <c r="K609" s="34">
        <v>24.190000534057617</v>
      </c>
      <c r="L609" s="55">
        <v>53.090000152587891</v>
      </c>
    </row>
    <row r="610" spans="1:12" x14ac:dyDescent="0.2">
      <c r="A610" s="24">
        <v>43893.114583333328</v>
      </c>
      <c r="B610" s="32">
        <v>0.25214841961860657</v>
      </c>
      <c r="C610" s="33">
        <v>1.4866670593619347E-2</v>
      </c>
      <c r="D610" s="33">
        <v>5.3862936794757843E-2</v>
      </c>
      <c r="E610" s="33">
        <v>7.6651103794574738E-2</v>
      </c>
      <c r="F610" s="35">
        <v>13.414295196533203</v>
      </c>
      <c r="G610" s="35">
        <v>-5.8498439788818359</v>
      </c>
      <c r="H610" s="33">
        <v>0.10802038758993149</v>
      </c>
      <c r="I610" s="33">
        <v>1.1810227632522583</v>
      </c>
      <c r="J610" s="51">
        <v>15.496156692504883</v>
      </c>
      <c r="K610" s="35">
        <v>24.139999389648438</v>
      </c>
      <c r="L610" s="56">
        <v>53.020000457763672</v>
      </c>
    </row>
    <row r="611" spans="1:12" x14ac:dyDescent="0.2">
      <c r="A611" s="23">
        <v>43893.118055555555</v>
      </c>
      <c r="B611" s="30">
        <v>0.26474723219871521</v>
      </c>
      <c r="C611" s="31">
        <v>1.3514715246856213E-2</v>
      </c>
      <c r="D611" s="31">
        <v>5.5932771414518356E-2</v>
      </c>
      <c r="E611" s="31">
        <v>7.4577018618583679E-2</v>
      </c>
      <c r="F611" s="34">
        <v>13.514715194702148</v>
      </c>
      <c r="G611" s="34">
        <v>-6.5556459426879883</v>
      </c>
      <c r="H611" s="31">
        <v>4.3206747621297836E-2</v>
      </c>
      <c r="I611" s="31">
        <v>1.2097889184951782</v>
      </c>
      <c r="J611" s="50">
        <v>12.531335830688477</v>
      </c>
      <c r="K611" s="34">
        <v>24.079999923706055</v>
      </c>
      <c r="L611" s="55">
        <v>53</v>
      </c>
    </row>
    <row r="612" spans="1:12" x14ac:dyDescent="0.2">
      <c r="A612" s="24">
        <v>43893.121527777774</v>
      </c>
      <c r="B612" s="32">
        <v>0.65555810928344727</v>
      </c>
      <c r="C612" s="33">
        <v>0.68924373388290405</v>
      </c>
      <c r="D612" s="33">
        <v>4.3502837419509888E-2</v>
      </c>
      <c r="E612" s="33">
        <v>1.1000003814697266</v>
      </c>
      <c r="F612" s="35">
        <v>14.926554679870605</v>
      </c>
      <c r="G612" s="35">
        <v>4.8410449028015137</v>
      </c>
      <c r="H612" s="33">
        <v>0.23043373227119446</v>
      </c>
      <c r="I612" s="33">
        <v>1.2169781923294067</v>
      </c>
      <c r="J612" s="51">
        <v>141.81150817871094</v>
      </c>
      <c r="K612" s="35">
        <v>24.059999465942383</v>
      </c>
      <c r="L612" s="56">
        <v>53</v>
      </c>
    </row>
    <row r="613" spans="1:12" x14ac:dyDescent="0.2">
      <c r="A613" s="23">
        <v>43893.125</v>
      </c>
      <c r="B613" s="30">
        <v>1.7775578498840332</v>
      </c>
      <c r="C613" s="31">
        <v>1.1392709016799927</v>
      </c>
      <c r="D613" s="31">
        <v>0.15122301876544952</v>
      </c>
      <c r="E613" s="31">
        <v>1.8975383043289185</v>
      </c>
      <c r="F613" s="34">
        <v>118.70556640625</v>
      </c>
      <c r="G613" s="34">
        <v>290.05712890625</v>
      </c>
      <c r="H613" s="31">
        <v>0.25203502178192139</v>
      </c>
      <c r="I613" s="31">
        <v>1.2241702079772949</v>
      </c>
      <c r="J613" s="50">
        <v>362.9461669921875</v>
      </c>
      <c r="K613" s="34">
        <v>24.399999618530273</v>
      </c>
      <c r="L613" s="55">
        <v>51.939998626708984</v>
      </c>
    </row>
    <row r="614" spans="1:12" x14ac:dyDescent="0.2">
      <c r="A614" s="24">
        <v>43893.128472222219</v>
      </c>
      <c r="B614" s="32">
        <v>1.4751102924346924</v>
      </c>
      <c r="C614" s="33">
        <v>0.60684776306152344</v>
      </c>
      <c r="D614" s="33">
        <v>7.45815709233284E-2</v>
      </c>
      <c r="E614" s="33">
        <v>1.004779577255249</v>
      </c>
      <c r="F614" s="35">
        <v>165.41407775878906</v>
      </c>
      <c r="G614" s="35">
        <v>166.01924133300781</v>
      </c>
      <c r="H614" s="33">
        <v>0.22324848175048828</v>
      </c>
      <c r="I614" s="33">
        <v>1.1882580518722534</v>
      </c>
      <c r="J614" s="51">
        <v>363.15310668945313</v>
      </c>
      <c r="K614" s="35">
        <v>25.040000915527344</v>
      </c>
      <c r="L614" s="56">
        <v>50.549999237060547</v>
      </c>
    </row>
    <row r="615" spans="1:12" x14ac:dyDescent="0.2">
      <c r="A615" s="23">
        <v>43893.131944444438</v>
      </c>
      <c r="B615" s="30">
        <v>2.3578135967254639</v>
      </c>
      <c r="C615" s="31">
        <v>0.69880044460296631</v>
      </c>
      <c r="D615" s="31">
        <v>9.9448785185813904E-2</v>
      </c>
      <c r="E615" s="31">
        <v>1.1726669073104858</v>
      </c>
      <c r="F615" s="34">
        <v>128.80975341796875</v>
      </c>
      <c r="G615" s="34">
        <v>72.423957824707031</v>
      </c>
      <c r="H615" s="31">
        <v>0.16564711928367615</v>
      </c>
      <c r="I615" s="31">
        <v>1.2243483066558838</v>
      </c>
      <c r="J615" s="50">
        <v>361.93746948242188</v>
      </c>
      <c r="K615" s="34">
        <v>25.5</v>
      </c>
      <c r="L615" s="55">
        <v>49.639999389648438</v>
      </c>
    </row>
    <row r="616" spans="1:12" x14ac:dyDescent="0.2">
      <c r="A616" s="24">
        <v>43893.135416666664</v>
      </c>
      <c r="B616" s="32" t="s">
        <v>50</v>
      </c>
      <c r="C616" s="33">
        <v>0.73126661777496338</v>
      </c>
      <c r="D616" s="33" t="s">
        <v>50</v>
      </c>
      <c r="E616" s="33">
        <v>1.2763060331344604</v>
      </c>
      <c r="F616" s="35">
        <v>107.7320556640625</v>
      </c>
      <c r="G616" s="35">
        <v>67.382972717285156</v>
      </c>
      <c r="H616" s="33">
        <v>0.19446240365505219</v>
      </c>
      <c r="I616" s="33">
        <v>1.2027859687805176</v>
      </c>
      <c r="J616" s="51">
        <v>361.18658447265625</v>
      </c>
      <c r="K616" s="35">
        <v>25.819999694824219</v>
      </c>
      <c r="L616" s="56">
        <v>48.959999084472656</v>
      </c>
    </row>
    <row r="617" spans="1:12" x14ac:dyDescent="0.2">
      <c r="A617" s="23">
        <v>43893.138888888883</v>
      </c>
      <c r="B617" s="30">
        <v>1.8409167528152466</v>
      </c>
      <c r="C617" s="31">
        <v>1.0218751430511475</v>
      </c>
      <c r="D617" s="31">
        <v>0.14917778968811035</v>
      </c>
      <c r="E617" s="31">
        <v>1.7155447006225586</v>
      </c>
      <c r="F617" s="34">
        <v>90.684066772460938</v>
      </c>
      <c r="G617" s="34">
        <v>55.378810882568359</v>
      </c>
      <c r="H617" s="31">
        <v>0.13684314489364624</v>
      </c>
      <c r="I617" s="31">
        <v>1.24599289894104</v>
      </c>
      <c r="J617" s="50">
        <v>359.31942749023438</v>
      </c>
      <c r="K617" s="34">
        <v>26.010000228881836</v>
      </c>
      <c r="L617" s="55">
        <v>48.409999847412109</v>
      </c>
    </row>
    <row r="618" spans="1:12" x14ac:dyDescent="0.2">
      <c r="A618" s="24">
        <v>43893.142361111109</v>
      </c>
      <c r="B618" s="32">
        <v>2.0805714130401611</v>
      </c>
      <c r="C618" s="33">
        <v>0.95027387142181396</v>
      </c>
      <c r="D618" s="33">
        <v>0.12431980669498444</v>
      </c>
      <c r="E618" s="33">
        <v>1.5809335708618164</v>
      </c>
      <c r="F618" s="35">
        <v>87.257896423339844</v>
      </c>
      <c r="G618" s="35">
        <v>56.591541290283203</v>
      </c>
      <c r="H618" s="33">
        <v>0.12244351953268051</v>
      </c>
      <c r="I618" s="33">
        <v>1.231637716293335</v>
      </c>
      <c r="J618" s="51">
        <v>359.81814575195313</v>
      </c>
      <c r="K618" s="35">
        <v>26.139999389648438</v>
      </c>
      <c r="L618" s="56">
        <v>48.279998779296875</v>
      </c>
    </row>
    <row r="619" spans="1:12" x14ac:dyDescent="0.2">
      <c r="A619" s="23">
        <v>43893.145833333328</v>
      </c>
      <c r="B619" s="30">
        <v>1.6896755695343018</v>
      </c>
      <c r="C619" s="31">
        <v>0.82321000099182129</v>
      </c>
      <c r="D619" s="31">
        <v>0.13675174117088318</v>
      </c>
      <c r="E619" s="31">
        <v>1.3985974788665771</v>
      </c>
      <c r="F619" s="34">
        <v>85.341232299804688</v>
      </c>
      <c r="G619" s="34">
        <v>38.938190460205078</v>
      </c>
      <c r="H619" s="31">
        <v>0.15125370025634766</v>
      </c>
      <c r="I619" s="31">
        <v>1.238839864730835</v>
      </c>
      <c r="J619" s="50">
        <v>358.46063232421875</v>
      </c>
      <c r="K619" s="34">
        <v>26.180000305175781</v>
      </c>
      <c r="L619" s="55">
        <v>48.169998168945313</v>
      </c>
    </row>
    <row r="620" spans="1:12" x14ac:dyDescent="0.2">
      <c r="A620" s="24">
        <v>43893.149305555555</v>
      </c>
      <c r="B620" s="32">
        <v>3.0010673999786377</v>
      </c>
      <c r="C620" s="33">
        <v>0.5271790623664856</v>
      </c>
      <c r="D620" s="33">
        <v>0.11603185534477234</v>
      </c>
      <c r="E620" s="33">
        <v>0.91996687650680542</v>
      </c>
      <c r="F620" s="35">
        <v>78.986076354980469</v>
      </c>
      <c r="G620" s="35">
        <v>21.688386917114258</v>
      </c>
      <c r="H620" s="33">
        <v>0.18726658821105957</v>
      </c>
      <c r="I620" s="33">
        <v>1.2100303173065186</v>
      </c>
      <c r="J620" s="51">
        <v>360.0738525390625</v>
      </c>
      <c r="K620" s="35">
        <v>26.170000076293945</v>
      </c>
      <c r="L620" s="56">
        <v>48.200000762939453</v>
      </c>
    </row>
    <row r="621" spans="1:12" x14ac:dyDescent="0.2">
      <c r="A621" s="23">
        <v>43893.152777777774</v>
      </c>
      <c r="B621" s="30">
        <v>12.054158210754395</v>
      </c>
      <c r="C621" s="31">
        <v>0.5325617790222168</v>
      </c>
      <c r="D621" s="31">
        <v>0.1118827611207962</v>
      </c>
      <c r="E621" s="31">
        <v>0.92821252346038818</v>
      </c>
      <c r="F621" s="34">
        <v>73.031051635742188</v>
      </c>
      <c r="G621" s="34">
        <v>27.134462356567383</v>
      </c>
      <c r="H621" s="31">
        <v>0.36011165380477905</v>
      </c>
      <c r="I621" s="31">
        <v>1.2603907585144043</v>
      </c>
      <c r="J621" s="50">
        <v>361.41943359375</v>
      </c>
      <c r="K621" s="34">
        <v>26.139999389648438</v>
      </c>
      <c r="L621" s="55">
        <v>48.029998779296875</v>
      </c>
    </row>
    <row r="622" spans="1:12" x14ac:dyDescent="0.2">
      <c r="A622" s="24">
        <v>43893.15625</v>
      </c>
      <c r="B622" s="32">
        <v>8.6122837066650391</v>
      </c>
      <c r="C622" s="33">
        <v>0.35415524244308472</v>
      </c>
      <c r="D622" s="33">
        <v>0.10567158460617065</v>
      </c>
      <c r="E622" s="33">
        <v>0.65060538053512573</v>
      </c>
      <c r="F622" s="35">
        <v>89.376075744628906</v>
      </c>
      <c r="G622" s="35">
        <v>53.666000366210938</v>
      </c>
      <c r="H622" s="33">
        <v>0.27369657158851624</v>
      </c>
      <c r="I622" s="33">
        <v>1.2388372421264648</v>
      </c>
      <c r="J622" s="51">
        <v>361.15191650390625</v>
      </c>
      <c r="K622" s="35">
        <v>26.120000839233398</v>
      </c>
      <c r="L622" s="56">
        <v>48.319999694824219</v>
      </c>
    </row>
    <row r="623" spans="1:12" x14ac:dyDescent="0.2">
      <c r="A623" s="23">
        <v>43893.159722222219</v>
      </c>
      <c r="B623" s="30">
        <v>5.8511171340942383</v>
      </c>
      <c r="C623" s="31">
        <v>0.38121041655540466</v>
      </c>
      <c r="D623" s="31">
        <v>9.7388826310634613E-2</v>
      </c>
      <c r="E623" s="31">
        <v>0.68172174692153931</v>
      </c>
      <c r="F623" s="34">
        <v>89.885261535644531</v>
      </c>
      <c r="G623" s="34">
        <v>44.186027526855469</v>
      </c>
      <c r="H623" s="31">
        <v>0.28091415762901306</v>
      </c>
      <c r="I623" s="31">
        <v>1.2028888463973999</v>
      </c>
      <c r="J623" s="50">
        <v>359.21136474609375</v>
      </c>
      <c r="K623" s="34">
        <v>26.100000381469727</v>
      </c>
      <c r="L623" s="55">
        <v>48.669998168945313</v>
      </c>
    </row>
    <row r="624" spans="1:12" x14ac:dyDescent="0.2">
      <c r="A624" s="24">
        <v>43893.163194444438</v>
      </c>
      <c r="B624" s="32">
        <v>4.602898120880127</v>
      </c>
      <c r="C624" s="33">
        <v>0.34742927551269531</v>
      </c>
      <c r="D624" s="33">
        <v>9.9464967846870422E-2</v>
      </c>
      <c r="E624" s="33">
        <v>0.63201701641082764</v>
      </c>
      <c r="F624" s="35">
        <v>79.800384521484375</v>
      </c>
      <c r="G624" s="35">
        <v>36.116989135742188</v>
      </c>
      <c r="H624" s="33">
        <v>0.25931596755981445</v>
      </c>
      <c r="I624" s="33">
        <v>1.2461570501327515</v>
      </c>
      <c r="J624" s="51">
        <v>359.1873779296875</v>
      </c>
      <c r="K624" s="35">
        <v>26.120000839233398</v>
      </c>
      <c r="L624" s="56">
        <v>48.840000152587891</v>
      </c>
    </row>
    <row r="625" spans="1:12" x14ac:dyDescent="0.2">
      <c r="A625" s="23">
        <v>43893.166666666664</v>
      </c>
      <c r="B625" s="30">
        <v>1.5259422063827515</v>
      </c>
      <c r="C625" s="31">
        <v>0.11491227149963379</v>
      </c>
      <c r="D625" s="31">
        <v>8.9106962084770203E-2</v>
      </c>
      <c r="E625" s="31">
        <v>0.2652486264705658</v>
      </c>
      <c r="F625" s="34">
        <v>58.111911773681641</v>
      </c>
      <c r="G625" s="34">
        <v>15.839531898498535</v>
      </c>
      <c r="H625" s="31">
        <v>0.11525529623031616</v>
      </c>
      <c r="I625" s="31">
        <v>1.2317910194396973</v>
      </c>
      <c r="J625" s="50">
        <v>360.4970703125</v>
      </c>
      <c r="K625" s="34">
        <v>26.120000839233398</v>
      </c>
      <c r="L625" s="55">
        <v>49.020000457763672</v>
      </c>
    </row>
    <row r="626" spans="1:12" x14ac:dyDescent="0.2">
      <c r="A626" s="24">
        <v>43893.170138888883</v>
      </c>
      <c r="B626" s="32">
        <v>0.85756939649581909</v>
      </c>
      <c r="C626" s="33">
        <v>9.1931447386741638E-2</v>
      </c>
      <c r="D626" s="33">
        <v>8.496394008398056E-2</v>
      </c>
      <c r="E626" s="33">
        <v>0.22587974369525909</v>
      </c>
      <c r="F626" s="35">
        <v>37.632160186767578</v>
      </c>
      <c r="G626" s="35">
        <v>4.3382925987243652</v>
      </c>
      <c r="H626" s="33">
        <v>0.12966451048851013</v>
      </c>
      <c r="I626" s="33">
        <v>1.2102019786834717</v>
      </c>
      <c r="J626" s="51">
        <v>359.13983154296875</v>
      </c>
      <c r="K626" s="35">
        <v>26.129999160766602</v>
      </c>
      <c r="L626" s="56">
        <v>49.090000152587891</v>
      </c>
    </row>
    <row r="627" spans="1:12" x14ac:dyDescent="0.2">
      <c r="A627" s="23">
        <v>43893.173611111109</v>
      </c>
      <c r="B627" s="30">
        <v>0.56751871109008789</v>
      </c>
      <c r="C627" s="31">
        <v>0.1068044975399971</v>
      </c>
      <c r="D627" s="31">
        <v>8.496537059545517E-2</v>
      </c>
      <c r="E627" s="31">
        <v>0.24867910146713257</v>
      </c>
      <c r="F627" s="34">
        <v>36.018520355224609</v>
      </c>
      <c r="G627" s="34">
        <v>-0.10089220851659775</v>
      </c>
      <c r="H627" s="31">
        <v>8.6444444954395294E-2</v>
      </c>
      <c r="I627" s="31">
        <v>1.2534444332122803</v>
      </c>
      <c r="J627" s="50">
        <v>359.10385131835938</v>
      </c>
      <c r="K627" s="34">
        <v>26.159999847412109</v>
      </c>
      <c r="L627" s="55">
        <v>49.099998474121094</v>
      </c>
    </row>
    <row r="628" spans="1:12" x14ac:dyDescent="0.2">
      <c r="A628" s="24">
        <v>43893.177083333328</v>
      </c>
      <c r="B628" s="32">
        <v>0.58010828495025635</v>
      </c>
      <c r="C628" s="33">
        <v>0.14330187439918518</v>
      </c>
      <c r="D628" s="33">
        <v>9.3251146376132965E-2</v>
      </c>
      <c r="E628" s="33">
        <v>0.31290939450263977</v>
      </c>
      <c r="F628" s="35">
        <v>55.993061065673828</v>
      </c>
      <c r="G628" s="35">
        <v>13.317268371582031</v>
      </c>
      <c r="H628" s="33">
        <v>8.6441174149513245E-2</v>
      </c>
      <c r="I628" s="33">
        <v>1.2389901876449585</v>
      </c>
      <c r="J628" s="51">
        <v>360.37710571289063</v>
      </c>
      <c r="K628" s="35">
        <v>26.190000534057617</v>
      </c>
      <c r="L628" s="56">
        <v>48.810001373291016</v>
      </c>
    </row>
    <row r="629" spans="1:12" x14ac:dyDescent="0.2">
      <c r="A629" s="23">
        <v>43893.180555555555</v>
      </c>
      <c r="B629" s="30">
        <v>0.59270846843719482</v>
      </c>
      <c r="C629" s="31">
        <v>0.11490977555513382</v>
      </c>
      <c r="D629" s="31">
        <v>9.324944019317627E-2</v>
      </c>
      <c r="E629" s="31">
        <v>0.26938724517822266</v>
      </c>
      <c r="F629" s="34">
        <v>94.530693054199219</v>
      </c>
      <c r="G629" s="34">
        <v>28.651779174804688</v>
      </c>
      <c r="H629" s="31">
        <v>0.10804949700832367</v>
      </c>
      <c r="I629" s="31">
        <v>1.2245609760284424</v>
      </c>
      <c r="J629" s="50">
        <v>360.2447509765625</v>
      </c>
      <c r="K629" s="34">
        <v>26.299999237060547</v>
      </c>
      <c r="L629" s="55">
        <v>48.409999847412109</v>
      </c>
    </row>
    <row r="630" spans="1:12" x14ac:dyDescent="0.2">
      <c r="A630" s="24">
        <v>43893.184027777774</v>
      </c>
      <c r="B630" s="32">
        <v>0.58008837699890137</v>
      </c>
      <c r="C630" s="33">
        <v>0.20413057506084442</v>
      </c>
      <c r="D630" s="33">
        <v>7.8742712736129761E-2</v>
      </c>
      <c r="E630" s="33">
        <v>0.39164137840270996</v>
      </c>
      <c r="F630" s="35">
        <v>131.04953002929688</v>
      </c>
      <c r="G630" s="35">
        <v>33.292030334472656</v>
      </c>
      <c r="H630" s="33">
        <v>9.3641392886638641E-2</v>
      </c>
      <c r="I630" s="33">
        <v>1.2461508512496948</v>
      </c>
      <c r="J630" s="51">
        <v>360.46316528320313</v>
      </c>
      <c r="K630" s="35">
        <v>26.420000076293945</v>
      </c>
      <c r="L630" s="56">
        <v>48</v>
      </c>
    </row>
    <row r="631" spans="1:12" x14ac:dyDescent="0.2">
      <c r="A631" s="23">
        <v>43893.1875</v>
      </c>
      <c r="B631" s="30">
        <v>1.7906469106674194</v>
      </c>
      <c r="C631" s="31">
        <v>0.4825969934463501</v>
      </c>
      <c r="D631" s="31">
        <v>0.12225427478551865</v>
      </c>
      <c r="E631" s="31">
        <v>0.86406832933425903</v>
      </c>
      <c r="F631" s="34">
        <v>191.87664794921875</v>
      </c>
      <c r="G631" s="34">
        <v>40.049961090087891</v>
      </c>
      <c r="H631" s="31">
        <v>0.20888526737689972</v>
      </c>
      <c r="I631" s="31">
        <v>1.2172969579696655</v>
      </c>
      <c r="J631" s="50">
        <v>359.6173095703125</v>
      </c>
      <c r="K631" s="34">
        <v>26.549999237060547</v>
      </c>
      <c r="L631" s="55">
        <v>47.470001220703125</v>
      </c>
    </row>
    <row r="632" spans="1:12" x14ac:dyDescent="0.2">
      <c r="A632" s="24">
        <v>43893.190972222219</v>
      </c>
      <c r="B632" s="32">
        <v>1.4123151302337646</v>
      </c>
      <c r="C632" s="33">
        <v>0.35146471858024597</v>
      </c>
      <c r="D632" s="33">
        <v>0.11810788512229919</v>
      </c>
      <c r="E632" s="33">
        <v>0.65891760587692261</v>
      </c>
      <c r="F632" s="35">
        <v>270.45834350585938</v>
      </c>
      <c r="G632" s="35">
        <v>60.628669738769531</v>
      </c>
      <c r="H632" s="33">
        <v>0.24489545822143555</v>
      </c>
      <c r="I632" s="33">
        <v>1.2532885074615479</v>
      </c>
      <c r="J632" s="51">
        <v>360.44131469726563</v>
      </c>
      <c r="K632" s="35">
        <v>26.709999084472656</v>
      </c>
      <c r="L632" s="56">
        <v>46.950000762939453</v>
      </c>
    </row>
    <row r="633" spans="1:12" x14ac:dyDescent="0.2">
      <c r="A633" s="23">
        <v>43893.194444444438</v>
      </c>
      <c r="B633" s="30">
        <v>1.5761278867721558</v>
      </c>
      <c r="C633" s="31">
        <v>0.37576904892921448</v>
      </c>
      <c r="D633" s="31">
        <v>0.13260254263877869</v>
      </c>
      <c r="E633" s="31">
        <v>0.70445102453231812</v>
      </c>
      <c r="F633" s="34">
        <v>279.41595458984375</v>
      </c>
      <c r="G633" s="34">
        <v>56.488426208496094</v>
      </c>
      <c r="H633" s="31">
        <v>0.28809097409248352</v>
      </c>
      <c r="I633" s="31">
        <v>1.21718430519104</v>
      </c>
      <c r="J633" s="50">
        <v>358.3846435546875</v>
      </c>
      <c r="K633" s="34">
        <v>26.819999694824219</v>
      </c>
      <c r="L633" s="55">
        <v>46.270000457763672</v>
      </c>
    </row>
    <row r="634" spans="1:12" x14ac:dyDescent="0.2">
      <c r="A634" s="24">
        <v>43893.197916666664</v>
      </c>
      <c r="B634" s="32">
        <v>1.2986884117126465</v>
      </c>
      <c r="C634" s="33">
        <v>0.42711976170539856</v>
      </c>
      <c r="D634" s="33">
        <v>0.14710131287574768</v>
      </c>
      <c r="E634" s="33">
        <v>0.80180573463439941</v>
      </c>
      <c r="F634" s="35">
        <v>283.341064453125</v>
      </c>
      <c r="G634" s="35">
        <v>65.4639892578125</v>
      </c>
      <c r="H634" s="33">
        <v>0.21606142818927765</v>
      </c>
      <c r="I634" s="33">
        <v>1.2387522459030151</v>
      </c>
      <c r="J634" s="51">
        <v>358.56744384765625</v>
      </c>
      <c r="K634" s="35">
        <v>26.969999313354492</v>
      </c>
      <c r="L634" s="56">
        <v>45.720001220703125</v>
      </c>
    </row>
    <row r="635" spans="1:12" x14ac:dyDescent="0.2">
      <c r="A635" s="23">
        <v>43893.201388888883</v>
      </c>
      <c r="B635" s="30">
        <v>1.4247578382492065</v>
      </c>
      <c r="C635" s="31">
        <v>0.44603744149208069</v>
      </c>
      <c r="D635" s="31">
        <v>0.14502774178981781</v>
      </c>
      <c r="E635" s="31">
        <v>0.82872992753982544</v>
      </c>
      <c r="F635" s="34">
        <v>256.30508422851563</v>
      </c>
      <c r="G635" s="34">
        <v>48.214813232421875</v>
      </c>
      <c r="H635" s="31">
        <v>0.26647257804870605</v>
      </c>
      <c r="I635" s="31">
        <v>1.2315354347229004</v>
      </c>
      <c r="J635" s="50">
        <v>357.50439453125</v>
      </c>
      <c r="K635" s="34">
        <v>27.040000915527344</v>
      </c>
      <c r="L635" s="55">
        <v>45.479999542236328</v>
      </c>
    </row>
    <row r="636" spans="1:12" x14ac:dyDescent="0.2">
      <c r="A636" s="24">
        <v>43893.204861111109</v>
      </c>
      <c r="B636" s="32">
        <v>2.9630327224731445</v>
      </c>
      <c r="C636" s="33">
        <v>0.50416445732116699</v>
      </c>
      <c r="D636" s="33">
        <v>0.13881418108940125</v>
      </c>
      <c r="E636" s="33">
        <v>0.91161555051803589</v>
      </c>
      <c r="F636" s="35">
        <v>253.18170166015625</v>
      </c>
      <c r="G636" s="35">
        <v>63.244991302490234</v>
      </c>
      <c r="H636" s="33">
        <v>0.36730512976646423</v>
      </c>
      <c r="I636" s="33">
        <v>1.2603607177734375</v>
      </c>
      <c r="J636" s="51">
        <v>359.01724243164063</v>
      </c>
      <c r="K636" s="35">
        <v>27.139999389648438</v>
      </c>
      <c r="L636" s="56">
        <v>45.299999237060547</v>
      </c>
    </row>
    <row r="637" spans="1:12" x14ac:dyDescent="0.2">
      <c r="A637" s="23">
        <v>43893.208333333328</v>
      </c>
      <c r="B637" s="30">
        <v>2.5217354297637939</v>
      </c>
      <c r="C637" s="31">
        <v>0.49200063943862915</v>
      </c>
      <c r="D637" s="31">
        <v>0.15331748127937317</v>
      </c>
      <c r="E637" s="31">
        <v>0.90747374296188354</v>
      </c>
      <c r="F637" s="34">
        <v>242.49006652832031</v>
      </c>
      <c r="G637" s="34">
        <v>55.478176116943359</v>
      </c>
      <c r="H637" s="31">
        <v>0.45373079180717468</v>
      </c>
      <c r="I637" s="31">
        <v>1.2387571334838867</v>
      </c>
      <c r="J637" s="50">
        <v>358.59530639648438</v>
      </c>
      <c r="K637" s="34">
        <v>27.219999313354492</v>
      </c>
      <c r="L637" s="55">
        <v>45.110000610351563</v>
      </c>
    </row>
    <row r="638" spans="1:12" x14ac:dyDescent="0.2">
      <c r="A638" s="24">
        <v>43893.211805555555</v>
      </c>
      <c r="B638" s="32">
        <v>1.8030669689178467</v>
      </c>
      <c r="C638" s="33">
        <v>0.38792923092842102</v>
      </c>
      <c r="D638" s="33">
        <v>0.15953537821769714</v>
      </c>
      <c r="E638" s="33">
        <v>0.75416719913482666</v>
      </c>
      <c r="F638" s="35">
        <v>223.02552795410156</v>
      </c>
      <c r="G638" s="35">
        <v>42.466640472412109</v>
      </c>
      <c r="H638" s="33">
        <v>0.33130034804344177</v>
      </c>
      <c r="I638" s="33">
        <v>1.2459772825241089</v>
      </c>
      <c r="J638" s="51">
        <v>357.94241333007813</v>
      </c>
      <c r="K638" s="35">
        <v>27.25</v>
      </c>
      <c r="L638" s="56">
        <v>45.110000610351563</v>
      </c>
    </row>
    <row r="639" spans="1:12" x14ac:dyDescent="0.2">
      <c r="A639" s="23">
        <v>43893.215277777774</v>
      </c>
      <c r="B639" s="30">
        <v>1.4248384237289429</v>
      </c>
      <c r="C639" s="31">
        <v>0.52581334114074707</v>
      </c>
      <c r="D639" s="31">
        <v>0.17197118699550629</v>
      </c>
      <c r="E639" s="31">
        <v>0.97795665264129639</v>
      </c>
      <c r="F639" s="34">
        <v>199.32608032226563</v>
      </c>
      <c r="G639" s="34">
        <v>53.866462707519531</v>
      </c>
      <c r="H639" s="31">
        <v>0.30249950289726257</v>
      </c>
      <c r="I639" s="31">
        <v>1.2316051721572876</v>
      </c>
      <c r="J639" s="50">
        <v>357.58038330078125</v>
      </c>
      <c r="K639" s="34">
        <v>27.280000686645508</v>
      </c>
      <c r="L639" s="55">
        <v>45.169998168945313</v>
      </c>
    </row>
    <row r="640" spans="1:12" x14ac:dyDescent="0.2">
      <c r="A640" s="24">
        <v>43893.21875</v>
      </c>
      <c r="B640" s="32">
        <v>1.4500765800476074</v>
      </c>
      <c r="C640" s="33">
        <v>0.62584793567657471</v>
      </c>
      <c r="D640" s="33">
        <v>0.17611747980117798</v>
      </c>
      <c r="E640" s="33">
        <v>1.1354396343231201</v>
      </c>
      <c r="F640" s="35">
        <v>186.01327514648438</v>
      </c>
      <c r="G640" s="35">
        <v>57.801311492919922</v>
      </c>
      <c r="H640" s="33">
        <v>0.32411101460456848</v>
      </c>
      <c r="I640" s="33">
        <v>1.2244194746017456</v>
      </c>
      <c r="J640" s="51">
        <v>357.87057495117188</v>
      </c>
      <c r="K640" s="35">
        <v>27.340000152587891</v>
      </c>
      <c r="L640" s="56">
        <v>45.090000152587891</v>
      </c>
    </row>
    <row r="641" spans="1:12" x14ac:dyDescent="0.2">
      <c r="A641" s="23">
        <v>43893.222222222219</v>
      </c>
      <c r="B641" s="30">
        <v>1.4374794960021973</v>
      </c>
      <c r="C641" s="31">
        <v>0.59070825576782227</v>
      </c>
      <c r="D641" s="31">
        <v>0.18440693616867065</v>
      </c>
      <c r="E641" s="31">
        <v>1.0898658037185669</v>
      </c>
      <c r="F641" s="34">
        <v>175.22119140625</v>
      </c>
      <c r="G641" s="34">
        <v>54.271156311035156</v>
      </c>
      <c r="H641" s="31">
        <v>0.31691128015518188</v>
      </c>
      <c r="I641" s="31">
        <v>1.2244300842285156</v>
      </c>
      <c r="J641" s="50">
        <v>358.77728271484375</v>
      </c>
      <c r="K641" s="34">
        <v>27.430000305175781</v>
      </c>
      <c r="L641" s="55">
        <v>44.909999847412109</v>
      </c>
    </row>
    <row r="642" spans="1:12" x14ac:dyDescent="0.2">
      <c r="A642" s="24">
        <v>43893.225694444438</v>
      </c>
      <c r="B642" s="32">
        <v>1.5761740207672119</v>
      </c>
      <c r="C642" s="33">
        <v>0.56096667051315308</v>
      </c>
      <c r="D642" s="33">
        <v>0.1968376487493515</v>
      </c>
      <c r="E642" s="33">
        <v>1.0567073822021484</v>
      </c>
      <c r="F642" s="35">
        <v>173.70698547363281</v>
      </c>
      <c r="G642" s="35">
        <v>53.766452789306641</v>
      </c>
      <c r="H642" s="33">
        <v>0.35292178392410278</v>
      </c>
      <c r="I642" s="33">
        <v>1.2244224548339844</v>
      </c>
      <c r="J642" s="51">
        <v>356.76058959960938</v>
      </c>
      <c r="K642" s="35">
        <v>27.510000228881836</v>
      </c>
      <c r="L642" s="56">
        <v>44.680000305175781</v>
      </c>
    </row>
    <row r="643" spans="1:12" x14ac:dyDescent="0.2">
      <c r="A643" s="23">
        <v>43893.229166666664</v>
      </c>
      <c r="B643" s="30">
        <v>1.765271782875061</v>
      </c>
      <c r="C643" s="31">
        <v>0.67719858884811401</v>
      </c>
      <c r="D643" s="31">
        <v>0.22791172564029694</v>
      </c>
      <c r="E643" s="31">
        <v>1.2659460306167603</v>
      </c>
      <c r="F643" s="34">
        <v>168.15472412109375</v>
      </c>
      <c r="G643" s="34">
        <v>60.826221466064453</v>
      </c>
      <c r="H643" s="31">
        <v>0.26648542284965515</v>
      </c>
      <c r="I643" s="31">
        <v>1.2459993362426758</v>
      </c>
      <c r="J643" s="50">
        <v>357.92218017578125</v>
      </c>
      <c r="K643" s="34">
        <v>27.629999160766602</v>
      </c>
      <c r="L643" s="55">
        <v>44.259998321533203</v>
      </c>
    </row>
    <row r="644" spans="1:12" x14ac:dyDescent="0.2">
      <c r="A644" s="24">
        <v>43893.232638888883</v>
      </c>
      <c r="B644" s="32">
        <v>1.954390287399292</v>
      </c>
      <c r="C644" s="33">
        <v>0.66637897491455078</v>
      </c>
      <c r="D644" s="33">
        <v>0.2030467689037323</v>
      </c>
      <c r="E644" s="33">
        <v>1.2244963645935059</v>
      </c>
      <c r="F644" s="35">
        <v>166.43840026855469</v>
      </c>
      <c r="G644" s="35">
        <v>60.220439910888672</v>
      </c>
      <c r="H644" s="33">
        <v>0.32410094141960144</v>
      </c>
      <c r="I644" s="33">
        <v>1.2459880113601685</v>
      </c>
      <c r="J644" s="51">
        <v>355.52215576171875</v>
      </c>
      <c r="K644" s="35">
        <v>27.729999542236328</v>
      </c>
      <c r="L644" s="56">
        <v>43.970001220703125</v>
      </c>
    </row>
    <row r="645" spans="1:12" x14ac:dyDescent="0.2">
      <c r="A645" s="23">
        <v>43893.236111111109</v>
      </c>
      <c r="B645" s="30">
        <v>1.979587197303772</v>
      </c>
      <c r="C645" s="31">
        <v>0.87047362327575684</v>
      </c>
      <c r="D645" s="31">
        <v>0.23826663196086884</v>
      </c>
      <c r="E645" s="31">
        <v>1.5725597143173218</v>
      </c>
      <c r="F645" s="34">
        <v>161.79655456542969</v>
      </c>
      <c r="G645" s="34">
        <v>56.891063690185547</v>
      </c>
      <c r="H645" s="31">
        <v>0.31689530611038208</v>
      </c>
      <c r="I645" s="31">
        <v>1.2675812244415283</v>
      </c>
      <c r="J645" s="50">
        <v>355.71795654296875</v>
      </c>
      <c r="K645" s="34">
        <v>27.840000152587891</v>
      </c>
      <c r="L645" s="55">
        <v>43.650001525878906</v>
      </c>
    </row>
    <row r="646" spans="1:12" x14ac:dyDescent="0.2">
      <c r="A646" s="24">
        <v>43893.239583333328</v>
      </c>
      <c r="B646" s="32">
        <v>2.1939165592193604</v>
      </c>
      <c r="C646" s="33">
        <v>0.97454279661178589</v>
      </c>
      <c r="D646" s="33">
        <v>0.28798913955688477</v>
      </c>
      <c r="E646" s="33">
        <v>1.7818032503128052</v>
      </c>
      <c r="F646" s="35">
        <v>157.155029296875</v>
      </c>
      <c r="G646" s="35">
        <v>66.069671630859375</v>
      </c>
      <c r="H646" s="33">
        <v>0.33129653334617615</v>
      </c>
      <c r="I646" s="33">
        <v>1.2459629774093628</v>
      </c>
      <c r="J646" s="51">
        <v>356.63568115234375</v>
      </c>
      <c r="K646" s="35">
        <v>27.920000076293945</v>
      </c>
      <c r="L646" s="56">
        <v>43.409999847412109</v>
      </c>
    </row>
    <row r="647" spans="1:12" x14ac:dyDescent="0.2">
      <c r="A647" s="23">
        <v>43893.243055555555</v>
      </c>
      <c r="B647" s="30">
        <v>1.9037939310073853</v>
      </c>
      <c r="C647" s="31">
        <v>0.83526873588562012</v>
      </c>
      <c r="D647" s="31">
        <v>0.23824909329414368</v>
      </c>
      <c r="E647" s="31">
        <v>1.5185790061950684</v>
      </c>
      <c r="F647" s="34">
        <v>161.68379211425781</v>
      </c>
      <c r="G647" s="34">
        <v>72.419815063476563</v>
      </c>
      <c r="H647" s="31">
        <v>0.28806546330451965</v>
      </c>
      <c r="I647" s="31">
        <v>1.2674880027770996</v>
      </c>
      <c r="J647" s="50">
        <v>357.19216918945313</v>
      </c>
      <c r="K647" s="34">
        <v>28</v>
      </c>
      <c r="L647" s="55">
        <v>42.900001525878906</v>
      </c>
    </row>
    <row r="648" spans="1:12" x14ac:dyDescent="0.2">
      <c r="A648" s="24">
        <v>43893.246527777774</v>
      </c>
      <c r="B648" s="32">
        <v>1.9163392782211304</v>
      </c>
      <c r="C648" s="33">
        <v>0.78253215551376343</v>
      </c>
      <c r="D648" s="33">
        <v>0.25067129731178284</v>
      </c>
      <c r="E648" s="33">
        <v>1.4501644372940063</v>
      </c>
      <c r="F648" s="35">
        <v>170.25161743164063</v>
      </c>
      <c r="G648" s="35">
        <v>73.123466491699219</v>
      </c>
      <c r="H648" s="33">
        <v>0.40327847003936768</v>
      </c>
      <c r="I648" s="33">
        <v>1.2386410236358643</v>
      </c>
      <c r="J648" s="51">
        <v>357.20346069335938</v>
      </c>
      <c r="K648" s="35">
        <v>28.049999237060547</v>
      </c>
      <c r="L648" s="56">
        <v>42.619998931884766</v>
      </c>
    </row>
    <row r="649" spans="1:12" x14ac:dyDescent="0.2">
      <c r="A649" s="23">
        <v>43893.25</v>
      </c>
      <c r="B649" s="30">
        <v>2.5466783046722412</v>
      </c>
      <c r="C649" s="31">
        <v>0.88253241777420044</v>
      </c>
      <c r="D649" s="31">
        <v>0.26102593541145325</v>
      </c>
      <c r="E649" s="31">
        <v>1.6158748865127563</v>
      </c>
      <c r="F649" s="34">
        <v>208.474609375</v>
      </c>
      <c r="G649" s="34">
        <v>78.770515441894531</v>
      </c>
      <c r="H649" s="31">
        <v>0.56170141696929932</v>
      </c>
      <c r="I649" s="31">
        <v>1.245824933052063</v>
      </c>
      <c r="J649" s="50">
        <v>357.45785522460938</v>
      </c>
      <c r="K649" s="34">
        <v>28.110000610351563</v>
      </c>
      <c r="L649" s="55">
        <v>42.409999847412109</v>
      </c>
    </row>
    <row r="650" spans="1:12" x14ac:dyDescent="0.2">
      <c r="A650" s="24">
        <v>43893.253472222219</v>
      </c>
      <c r="B650" s="32">
        <v>2.9754879474639893</v>
      </c>
      <c r="C650" s="33">
        <v>0.90961170196533203</v>
      </c>
      <c r="D650" s="33">
        <v>0.26311182975769043</v>
      </c>
      <c r="E650" s="33">
        <v>1.6594691276550293</v>
      </c>
      <c r="F650" s="35">
        <v>203.94700622558594</v>
      </c>
      <c r="G650" s="35">
        <v>85.936126708984375</v>
      </c>
      <c r="H650" s="33">
        <v>0.55453014373779297</v>
      </c>
      <c r="I650" s="33">
        <v>1.2602957487106323</v>
      </c>
      <c r="J650" s="51">
        <v>357.43386840820313</v>
      </c>
      <c r="K650" s="35">
        <v>28.159999847412109</v>
      </c>
      <c r="L650" s="56">
        <v>42.560001373291016</v>
      </c>
    </row>
    <row r="651" spans="1:12" x14ac:dyDescent="0.2">
      <c r="A651" s="23">
        <v>43893.256944444438</v>
      </c>
      <c r="B651" s="30">
        <v>2.5090892314910889</v>
      </c>
      <c r="C651" s="31">
        <v>0.95560246706008911</v>
      </c>
      <c r="D651" s="31">
        <v>0.24654741585254669</v>
      </c>
      <c r="E651" s="31">
        <v>1.7113289833068848</v>
      </c>
      <c r="F651" s="34">
        <v>173.19020080566406</v>
      </c>
      <c r="G651" s="34">
        <v>75.045730590820313</v>
      </c>
      <c r="H651" s="31">
        <v>0.40331026911735535</v>
      </c>
      <c r="I651" s="31">
        <v>1.2531425952911377</v>
      </c>
      <c r="J651" s="50">
        <v>355.80596923828125</v>
      </c>
      <c r="K651" s="34">
        <v>28.190000534057617</v>
      </c>
      <c r="L651" s="55">
        <v>42.680000305175781</v>
      </c>
    </row>
    <row r="652" spans="1:12" x14ac:dyDescent="0.2">
      <c r="A652" s="24">
        <v>43893.260416666664</v>
      </c>
      <c r="B652" s="32">
        <v>1.6770056486129761</v>
      </c>
      <c r="C652" s="33">
        <v>0.76911258697509766</v>
      </c>
      <c r="D652" s="33">
        <v>0.23205520212650299</v>
      </c>
      <c r="E652" s="33">
        <v>1.4109785556793213</v>
      </c>
      <c r="F652" s="35">
        <v>154.73843383789063</v>
      </c>
      <c r="G652" s="35">
        <v>66.676734924316406</v>
      </c>
      <c r="H652" s="33">
        <v>0.23047351837158203</v>
      </c>
      <c r="I652" s="33">
        <v>1.2531998157501221</v>
      </c>
      <c r="J652" s="51">
        <v>355.07266235351563</v>
      </c>
      <c r="K652" s="35">
        <v>28.229999542236328</v>
      </c>
      <c r="L652" s="56">
        <v>42.810001373291016</v>
      </c>
    </row>
    <row r="653" spans="1:12" x14ac:dyDescent="0.2">
      <c r="A653" s="23">
        <v>43893.263888888883</v>
      </c>
      <c r="B653" s="30">
        <v>2.1562926769256592</v>
      </c>
      <c r="C653" s="31">
        <v>0.78673666715621948</v>
      </c>
      <c r="D653" s="31">
        <v>0.17405292391777039</v>
      </c>
      <c r="E653" s="31">
        <v>1.37791907787323</v>
      </c>
      <c r="F653" s="34">
        <v>149.50294494628906</v>
      </c>
      <c r="G653" s="34">
        <v>63.755653381347656</v>
      </c>
      <c r="H653" s="31">
        <v>0.28811097145080566</v>
      </c>
      <c r="I653" s="31">
        <v>1.2388771772384644</v>
      </c>
      <c r="J653" s="50">
        <v>354.44476318359375</v>
      </c>
      <c r="K653" s="34">
        <v>28.270000457763672</v>
      </c>
      <c r="L653" s="55">
        <v>43.040000915527344</v>
      </c>
    </row>
    <row r="654" spans="1:12" x14ac:dyDescent="0.2">
      <c r="A654" s="24">
        <v>43893.267361111109</v>
      </c>
      <c r="B654" s="32">
        <v>2.1942954063415527</v>
      </c>
      <c r="C654" s="33">
        <v>0.92874681949615479</v>
      </c>
      <c r="D654" s="33">
        <v>0.18857219815254211</v>
      </c>
      <c r="E654" s="33">
        <v>1.6101164817810059</v>
      </c>
      <c r="F654" s="35">
        <v>149.71650695800781</v>
      </c>
      <c r="G654" s="35">
        <v>66.081077575683594</v>
      </c>
      <c r="H654" s="33">
        <v>0.42499715089797974</v>
      </c>
      <c r="I654" s="33">
        <v>1.224568247795105</v>
      </c>
      <c r="J654" s="51">
        <v>357.00119018554688</v>
      </c>
      <c r="K654" s="35">
        <v>28.309999465942383</v>
      </c>
      <c r="L654" s="56">
        <v>43.330001831054688</v>
      </c>
    </row>
    <row r="655" spans="1:12" x14ac:dyDescent="0.2">
      <c r="A655" s="23">
        <v>43893.270833333328</v>
      </c>
      <c r="B655" s="30">
        <v>1.6899183988571167</v>
      </c>
      <c r="C655" s="31">
        <v>0.97474491596221924</v>
      </c>
      <c r="D655" s="31">
        <v>0.21551856398582458</v>
      </c>
      <c r="E655" s="31">
        <v>1.7117146253585815</v>
      </c>
      <c r="F655" s="34">
        <v>159.91168212890625</v>
      </c>
      <c r="G655" s="34">
        <v>73.044837951660156</v>
      </c>
      <c r="H655" s="31">
        <v>0.33136525750160217</v>
      </c>
      <c r="I655" s="31">
        <v>1.2390179634094238</v>
      </c>
      <c r="J655" s="50">
        <v>355.64047241210938</v>
      </c>
      <c r="K655" s="34">
        <v>28.360000610351563</v>
      </c>
      <c r="L655" s="55">
        <v>43.380001068115234</v>
      </c>
    </row>
    <row r="656" spans="1:12" x14ac:dyDescent="0.2">
      <c r="A656" s="24">
        <v>43893.274305555555</v>
      </c>
      <c r="B656" s="32">
        <v>3.1024186611175537</v>
      </c>
      <c r="C656" s="33">
        <v>0.78277808427810669</v>
      </c>
      <c r="D656" s="33">
        <v>0.19686989486217499</v>
      </c>
      <c r="E656" s="33">
        <v>1.396740198135376</v>
      </c>
      <c r="F656" s="35">
        <v>171.81851196289063</v>
      </c>
      <c r="G656" s="35">
        <v>80.612442016601563</v>
      </c>
      <c r="H656" s="33">
        <v>0.28814658522605896</v>
      </c>
      <c r="I656" s="33">
        <v>1.3614926338195801</v>
      </c>
      <c r="J656" s="51">
        <v>356.267333984375</v>
      </c>
      <c r="K656" s="35">
        <v>28.409999847412109</v>
      </c>
      <c r="L656" s="56">
        <v>43.310001373291016</v>
      </c>
    </row>
    <row r="657" spans="1:12" x14ac:dyDescent="0.2">
      <c r="A657" s="23">
        <v>43893.277777777774</v>
      </c>
      <c r="B657" s="30">
        <v>2.9132723808288574</v>
      </c>
      <c r="C657" s="31">
        <v>0.75439387559890747</v>
      </c>
      <c r="D657" s="31">
        <v>0.20930565893650055</v>
      </c>
      <c r="E657" s="31">
        <v>1.365667462348938</v>
      </c>
      <c r="F657" s="34">
        <v>168.28880310058594</v>
      </c>
      <c r="G657" s="34">
        <v>91.206871032714844</v>
      </c>
      <c r="H657" s="31">
        <v>0.36018642783164978</v>
      </c>
      <c r="I657" s="31">
        <v>1.4119307994842529</v>
      </c>
      <c r="J657" s="50">
        <v>356.59219360351563</v>
      </c>
      <c r="K657" s="34">
        <v>28.469999313354492</v>
      </c>
      <c r="L657" s="55">
        <v>43.209999084472656</v>
      </c>
    </row>
    <row r="658" spans="1:12" x14ac:dyDescent="0.2">
      <c r="A658" s="24">
        <v>43893.28125</v>
      </c>
      <c r="B658" s="32">
        <v>2.1565732955932617</v>
      </c>
      <c r="C658" s="33">
        <v>0.95177775621414185</v>
      </c>
      <c r="D658" s="33">
        <v>0.20101583003997803</v>
      </c>
      <c r="E658" s="33">
        <v>1.6599348783493042</v>
      </c>
      <c r="F658" s="35">
        <v>157.08934020996094</v>
      </c>
      <c r="G658" s="35">
        <v>89.794166564941406</v>
      </c>
      <c r="H658" s="33">
        <v>0.20890761911869049</v>
      </c>
      <c r="I658" s="33">
        <v>1.2534457445144653</v>
      </c>
      <c r="J658" s="51">
        <v>354.87152099609375</v>
      </c>
      <c r="K658" s="35">
        <v>28.520000457763672</v>
      </c>
      <c r="L658" s="56">
        <v>43.080001831054688</v>
      </c>
    </row>
    <row r="659" spans="1:12" x14ac:dyDescent="0.2">
      <c r="A659" s="23">
        <v>43893.284722222219</v>
      </c>
      <c r="B659" s="30">
        <v>2.0556459426879883</v>
      </c>
      <c r="C659" s="31">
        <v>0.94229805469512939</v>
      </c>
      <c r="D659" s="31">
        <v>0.20515699684619904</v>
      </c>
      <c r="E659" s="31">
        <v>1.6495451927185059</v>
      </c>
      <c r="F659" s="34">
        <v>171.21134948730469</v>
      </c>
      <c r="G659" s="34">
        <v>99.478134155273438</v>
      </c>
      <c r="H659" s="31">
        <v>0.40340098738670349</v>
      </c>
      <c r="I659" s="31">
        <v>1.2246102094650269</v>
      </c>
      <c r="J659" s="50">
        <v>355.17300415039063</v>
      </c>
      <c r="K659" s="34">
        <v>28.569999694824219</v>
      </c>
      <c r="L659" s="55">
        <v>42.880001068115234</v>
      </c>
    </row>
    <row r="660" spans="1:12" x14ac:dyDescent="0.2">
      <c r="A660" s="24">
        <v>43893.288194444438</v>
      </c>
      <c r="B660" s="32">
        <v>2.3583788871765137</v>
      </c>
      <c r="C660" s="33">
        <v>0.86390823125839233</v>
      </c>
      <c r="D660" s="33">
        <v>0.20101761817932129</v>
      </c>
      <c r="E660" s="33">
        <v>1.5252470970153809</v>
      </c>
      <c r="F660" s="35">
        <v>189.67922973632813</v>
      </c>
      <c r="G660" s="35">
        <v>103.21376037597656</v>
      </c>
      <c r="H660" s="33">
        <v>0.62672847509384155</v>
      </c>
      <c r="I660" s="33">
        <v>1.3399021625518799</v>
      </c>
      <c r="J660" s="51">
        <v>354.83572387695313</v>
      </c>
      <c r="K660" s="35">
        <v>28.610000610351563</v>
      </c>
      <c r="L660" s="56">
        <v>42.909999847412109</v>
      </c>
    </row>
    <row r="661" spans="1:12" x14ac:dyDescent="0.2">
      <c r="A661" s="23">
        <v>43893.291666666664</v>
      </c>
      <c r="B661" s="30">
        <v>2.3458688259124756</v>
      </c>
      <c r="C661" s="31">
        <v>0.91261869668960571</v>
      </c>
      <c r="D661" s="31">
        <v>0.22175069153308868</v>
      </c>
      <c r="E661" s="31">
        <v>1.6227177381515503</v>
      </c>
      <c r="F661" s="34">
        <v>184.33987426757813</v>
      </c>
      <c r="G661" s="34">
        <v>95.247329711914063</v>
      </c>
      <c r="H661" s="31">
        <v>0.36020436882972717</v>
      </c>
      <c r="I661" s="31">
        <v>1.3615726232528687</v>
      </c>
      <c r="J661" s="50">
        <v>355.75250244140625</v>
      </c>
      <c r="K661" s="34">
        <v>28.659999847412109</v>
      </c>
      <c r="L661" s="55">
        <v>43</v>
      </c>
    </row>
    <row r="662" spans="1:12" x14ac:dyDescent="0.2">
      <c r="A662" s="24">
        <v>43893.295138888883</v>
      </c>
      <c r="B662" s="32">
        <v>2.0431482791900635</v>
      </c>
      <c r="C662" s="33">
        <v>0.90043807029724121</v>
      </c>
      <c r="D662" s="33">
        <v>0.23210969567298889</v>
      </c>
      <c r="E662" s="33">
        <v>1.6081886291503906</v>
      </c>
      <c r="F662" s="35">
        <v>175.05490112304688</v>
      </c>
      <c r="G662" s="35">
        <v>88.2841796875</v>
      </c>
      <c r="H662" s="33">
        <v>0.396219402551651</v>
      </c>
      <c r="I662" s="33">
        <v>1.2606980800628662</v>
      </c>
      <c r="J662" s="51">
        <v>354.72994995117188</v>
      </c>
      <c r="K662" s="35">
        <v>28.700000762939453</v>
      </c>
      <c r="L662" s="56">
        <v>42.840000152587891</v>
      </c>
    </row>
    <row r="663" spans="1:12" x14ac:dyDescent="0.2">
      <c r="A663" s="23">
        <v>43893.298611111109</v>
      </c>
      <c r="B663" s="30">
        <v>2.1061995029449463</v>
      </c>
      <c r="C663" s="31">
        <v>0.79903411865234375</v>
      </c>
      <c r="D663" s="31">
        <v>0.19687794148921967</v>
      </c>
      <c r="E663" s="31">
        <v>1.4216660261154175</v>
      </c>
      <c r="F663" s="34">
        <v>165.67086791992188</v>
      </c>
      <c r="G663" s="34">
        <v>78.799606323242188</v>
      </c>
      <c r="H663" s="31">
        <v>0.54029691219329834</v>
      </c>
      <c r="I663" s="31">
        <v>1.2390810251235962</v>
      </c>
      <c r="J663" s="50">
        <v>355.67001342773438</v>
      </c>
      <c r="K663" s="34">
        <v>28.729999542236328</v>
      </c>
      <c r="L663" s="55">
        <v>42.75</v>
      </c>
    </row>
    <row r="664" spans="1:12" x14ac:dyDescent="0.2">
      <c r="A664" s="24">
        <v>43893.302083333328</v>
      </c>
      <c r="B664" s="32">
        <v>1.9170441627502441</v>
      </c>
      <c r="C664" s="33">
        <v>0.80850827693939209</v>
      </c>
      <c r="D664" s="33">
        <v>0.18237344920635223</v>
      </c>
      <c r="E664" s="33">
        <v>1.42375648021698</v>
      </c>
      <c r="F664" s="35">
        <v>151.143798828125</v>
      </c>
      <c r="G664" s="35">
        <v>80.213157653808594</v>
      </c>
      <c r="H664" s="33">
        <v>0.30257010459899902</v>
      </c>
      <c r="I664" s="33">
        <v>1.267912745475769</v>
      </c>
      <c r="J664" s="51">
        <v>356.28485107421875</v>
      </c>
      <c r="K664" s="35">
        <v>28.760000228881836</v>
      </c>
      <c r="L664" s="56">
        <v>42.740001678466797</v>
      </c>
    </row>
    <row r="665" spans="1:12" x14ac:dyDescent="0.2">
      <c r="A665" s="23">
        <v>43893.305555555555</v>
      </c>
      <c r="B665" s="30">
        <v>1.8919099569320679</v>
      </c>
      <c r="C665" s="31">
        <v>0.70714050531387329</v>
      </c>
      <c r="D665" s="31">
        <v>0.18859970569610596</v>
      </c>
      <c r="E665" s="31">
        <v>1.2766749858856201</v>
      </c>
      <c r="F665" s="34">
        <v>135.7130126953125</v>
      </c>
      <c r="G665" s="34">
        <v>82.235023498535156</v>
      </c>
      <c r="H665" s="31">
        <v>0.18010982871055603</v>
      </c>
      <c r="I665" s="31">
        <v>1.2895863056182861</v>
      </c>
      <c r="J665" s="50">
        <v>355.28607177734375</v>
      </c>
      <c r="K665" s="34">
        <v>28.780000686645508</v>
      </c>
      <c r="L665" s="55">
        <v>42.919998168945313</v>
      </c>
    </row>
    <row r="666" spans="1:12" x14ac:dyDescent="0.2">
      <c r="A666" s="24">
        <v>43893.309027777774</v>
      </c>
      <c r="B666" s="32">
        <v>1.6900579929351807</v>
      </c>
      <c r="C666" s="33">
        <v>0.3880372941493988</v>
      </c>
      <c r="D666" s="33">
        <v>0.16994214057922363</v>
      </c>
      <c r="E666" s="33">
        <v>0.76266717910766602</v>
      </c>
      <c r="F666" s="35">
        <v>127.23362731933594</v>
      </c>
      <c r="G666" s="35">
        <v>63.566356658935547</v>
      </c>
      <c r="H666" s="33">
        <v>0.19451305270195007</v>
      </c>
      <c r="I666" s="33">
        <v>1.2895494699478149</v>
      </c>
      <c r="J666" s="51">
        <v>356.57449340820313</v>
      </c>
      <c r="K666" s="35">
        <v>28.790000915527344</v>
      </c>
      <c r="L666" s="56">
        <v>42.759998321533203</v>
      </c>
    </row>
    <row r="667" spans="1:12" x14ac:dyDescent="0.2">
      <c r="A667" s="23">
        <v>43893.3125</v>
      </c>
      <c r="B667" s="30">
        <v>1.6270275115966797</v>
      </c>
      <c r="C667" s="31">
        <v>0.33260983228683472</v>
      </c>
      <c r="D667" s="31">
        <v>0.15336538851261139</v>
      </c>
      <c r="E667" s="31">
        <v>0.66320163011550903</v>
      </c>
      <c r="F667" s="34">
        <v>136.72076416015625</v>
      </c>
      <c r="G667" s="34">
        <v>37.333347320556641</v>
      </c>
      <c r="H667" s="31">
        <v>0.36742067337036133</v>
      </c>
      <c r="I667" s="31">
        <v>1.2319399118423462</v>
      </c>
      <c r="J667" s="50">
        <v>356.59835815429688</v>
      </c>
      <c r="K667" s="34">
        <v>28.739999771118164</v>
      </c>
      <c r="L667" s="55">
        <v>42.970001220703125</v>
      </c>
    </row>
    <row r="668" spans="1:12" x14ac:dyDescent="0.2">
      <c r="A668" s="24">
        <v>43893.315972222219</v>
      </c>
      <c r="B668" s="32">
        <v>1.7405160665512085</v>
      </c>
      <c r="C668" s="33">
        <v>0.41913643479347229</v>
      </c>
      <c r="D668" s="33">
        <v>0.14714574813842773</v>
      </c>
      <c r="E668" s="33">
        <v>0.78754061460494995</v>
      </c>
      <c r="F668" s="35">
        <v>117.24519348144531</v>
      </c>
      <c r="G668" s="35">
        <v>29.462648391723633</v>
      </c>
      <c r="H668" s="33">
        <v>0.23053513467311859</v>
      </c>
      <c r="I668" s="33">
        <v>1.2607390880584717</v>
      </c>
      <c r="J668" s="51">
        <v>356.69287109375</v>
      </c>
      <c r="K668" s="35">
        <v>28.659999847412109</v>
      </c>
      <c r="L668" s="56">
        <v>43.090000152587891</v>
      </c>
    </row>
    <row r="669" spans="1:12" x14ac:dyDescent="0.2">
      <c r="A669" s="23">
        <v>43893.319444444438</v>
      </c>
      <c r="B669" s="30">
        <v>2.3080277442932129</v>
      </c>
      <c r="C669" s="31">
        <v>0.64356392621994019</v>
      </c>
      <c r="D669" s="31">
        <v>0.18237403035163879</v>
      </c>
      <c r="E669" s="31">
        <v>1.1667793989181519</v>
      </c>
      <c r="F669" s="34">
        <v>106.95122528076172</v>
      </c>
      <c r="G669" s="34">
        <v>38.139209747314453</v>
      </c>
      <c r="H669" s="31">
        <v>0.32418328523635864</v>
      </c>
      <c r="I669" s="31">
        <v>1.2895290851593018</v>
      </c>
      <c r="J669" s="50">
        <v>353.86029052734375</v>
      </c>
      <c r="K669" s="34">
        <v>28.579999923706055</v>
      </c>
      <c r="L669" s="55">
        <v>43.180000305175781</v>
      </c>
    </row>
    <row r="670" spans="1:12" x14ac:dyDescent="0.2">
      <c r="A670" s="24">
        <v>43893.322916666664</v>
      </c>
      <c r="B670" s="32">
        <v>2.6360263824462891</v>
      </c>
      <c r="C670" s="33">
        <v>0.97754448652267456</v>
      </c>
      <c r="D670" s="33">
        <v>0.18652473390102386</v>
      </c>
      <c r="E670" s="33">
        <v>1.6849400997161865</v>
      </c>
      <c r="F670" s="35">
        <v>119.97073364257813</v>
      </c>
      <c r="G670" s="35">
        <v>75.473602294921875</v>
      </c>
      <c r="H670" s="33">
        <v>0.42505353689193726</v>
      </c>
      <c r="I670" s="33">
        <v>1.3327950239181519</v>
      </c>
      <c r="J670" s="51">
        <v>353.86029052734375</v>
      </c>
      <c r="K670" s="35">
        <v>28.579999923706055</v>
      </c>
      <c r="L670" s="56">
        <v>43.330001831054688</v>
      </c>
    </row>
    <row r="671" spans="1:12" x14ac:dyDescent="0.2">
      <c r="A671" s="23">
        <v>43893.326388888883</v>
      </c>
      <c r="B671" s="30">
        <v>2.4470343589782715</v>
      </c>
      <c r="C671" s="31">
        <v>0.8356444239616394</v>
      </c>
      <c r="D671" s="31">
        <v>0.20726631581783295</v>
      </c>
      <c r="E671" s="31">
        <v>1.488172173500061</v>
      </c>
      <c r="F671" s="34">
        <v>138.14389038085938</v>
      </c>
      <c r="G671" s="34">
        <v>87.18505859375</v>
      </c>
      <c r="H671" s="31">
        <v>0.36744865775108337</v>
      </c>
      <c r="I671" s="31">
        <v>1.3545166254043579</v>
      </c>
      <c r="J671" s="50">
        <v>355.09039306640625</v>
      </c>
      <c r="K671" s="34">
        <v>28.670000076293945</v>
      </c>
      <c r="L671" s="55">
        <v>43.5</v>
      </c>
    </row>
    <row r="672" spans="1:12" x14ac:dyDescent="0.2">
      <c r="A672" s="24">
        <v>43893.329861111109</v>
      </c>
      <c r="B672" s="32">
        <v>2.4846525192260742</v>
      </c>
      <c r="C672" s="33">
        <v>0.71388477087020874</v>
      </c>
      <c r="D672" s="33">
        <v>0.18445050716400146</v>
      </c>
      <c r="E672" s="33">
        <v>1.2787187099456787</v>
      </c>
      <c r="F672" s="35">
        <v>142.26841735839844</v>
      </c>
      <c r="G672" s="35">
        <v>78.802581787109375</v>
      </c>
      <c r="H672" s="33">
        <v>0.32419037818908691</v>
      </c>
      <c r="I672" s="33">
        <v>1.30396568775177</v>
      </c>
      <c r="J672" s="51">
        <v>355.67001342773438</v>
      </c>
      <c r="K672" s="35">
        <v>28.729999542236328</v>
      </c>
      <c r="L672" s="56">
        <v>42.930000305175781</v>
      </c>
    </row>
    <row r="673" spans="1:12" x14ac:dyDescent="0.2">
      <c r="A673" s="23">
        <v>43893.333333333328</v>
      </c>
      <c r="B673" s="30">
        <v>2.6738882064819336</v>
      </c>
      <c r="C673" s="31">
        <v>0.67468768358230591</v>
      </c>
      <c r="D673" s="31">
        <v>0.18030886352062225</v>
      </c>
      <c r="E673" s="31">
        <v>1.2144942283630371</v>
      </c>
      <c r="F673" s="34">
        <v>125.01689910888672</v>
      </c>
      <c r="G673" s="34">
        <v>64.576934814453125</v>
      </c>
      <c r="H673" s="31">
        <v>0.54032725095748901</v>
      </c>
      <c r="I673" s="31">
        <v>1.282376766204834</v>
      </c>
      <c r="J673" s="50">
        <v>355.57601928710938</v>
      </c>
      <c r="K673" s="34">
        <v>28.780000686645508</v>
      </c>
      <c r="L673" s="55">
        <v>42.900001525878906</v>
      </c>
    </row>
    <row r="674" spans="1:12" x14ac:dyDescent="0.2">
      <c r="A674" s="24">
        <v>43893.336805555555</v>
      </c>
      <c r="B674" s="32">
        <v>2.6864748001098633</v>
      </c>
      <c r="C674" s="33">
        <v>0.90994048118591309</v>
      </c>
      <c r="D674" s="33">
        <v>0.18030709028244019</v>
      </c>
      <c r="E674" s="33">
        <v>1.5771689414978027</v>
      </c>
      <c r="F674" s="35">
        <v>108.56889343261719</v>
      </c>
      <c r="G674" s="35">
        <v>51.459232330322266</v>
      </c>
      <c r="H674" s="33">
        <v>0.46827900409698486</v>
      </c>
      <c r="I674" s="33">
        <v>1.3544069528579712</v>
      </c>
      <c r="J674" s="51">
        <v>355.92437744140625</v>
      </c>
      <c r="K674" s="35">
        <v>28.790000915527344</v>
      </c>
      <c r="L674" s="56">
        <v>42.830001831054688</v>
      </c>
    </row>
    <row r="675" spans="1:12" x14ac:dyDescent="0.2">
      <c r="A675" s="23">
        <v>43893.340277777774</v>
      </c>
      <c r="B675" s="30">
        <v>2.3333592414855957</v>
      </c>
      <c r="C675" s="31">
        <v>0.86668777465820313</v>
      </c>
      <c r="D675" s="31">
        <v>0.17616485059261322</v>
      </c>
      <c r="E675" s="31">
        <v>1.5046550035476685</v>
      </c>
      <c r="F675" s="34">
        <v>115.12921142578125</v>
      </c>
      <c r="G675" s="34">
        <v>57.917762756347656</v>
      </c>
      <c r="H675" s="31">
        <v>0.39624226093292236</v>
      </c>
      <c r="I675" s="31">
        <v>1.3400192260742188</v>
      </c>
      <c r="J675" s="50">
        <v>356.30801391601563</v>
      </c>
      <c r="K675" s="34">
        <v>28.799999237060547</v>
      </c>
      <c r="L675" s="55">
        <v>42.880001068115234</v>
      </c>
    </row>
    <row r="676" spans="1:12" x14ac:dyDescent="0.2">
      <c r="A676" s="24">
        <v>43893.34375</v>
      </c>
      <c r="B676" s="32">
        <v>2.5099849700927734</v>
      </c>
      <c r="C676" s="33">
        <v>0.76259148120880127</v>
      </c>
      <c r="D676" s="33">
        <v>0.19689379632472992</v>
      </c>
      <c r="E676" s="33">
        <v>1.3637486696243286</v>
      </c>
      <c r="F676" s="35">
        <v>116.24130249023438</v>
      </c>
      <c r="G676" s="35">
        <v>61.046867370605469</v>
      </c>
      <c r="H676" s="33">
        <v>0.59797680377960205</v>
      </c>
      <c r="I676" s="33">
        <v>1.5273622274398804</v>
      </c>
      <c r="J676" s="51">
        <v>354.75277709960938</v>
      </c>
      <c r="K676" s="35">
        <v>28.770000457763672</v>
      </c>
      <c r="L676" s="56">
        <v>43.040000915527344</v>
      </c>
    </row>
    <row r="677" spans="1:12" x14ac:dyDescent="0.2">
      <c r="A677" s="23">
        <v>43893.347222222219</v>
      </c>
      <c r="B677" s="30">
        <v>2.8632082939147949</v>
      </c>
      <c r="C677" s="31">
        <v>0.95055484771728516</v>
      </c>
      <c r="D677" s="31">
        <v>0.18860746920108795</v>
      </c>
      <c r="E677" s="31">
        <v>1.6477246284484863</v>
      </c>
      <c r="F677" s="34">
        <v>109.78574371337891</v>
      </c>
      <c r="G677" s="34">
        <v>66.093437194824219</v>
      </c>
      <c r="H677" s="31">
        <v>0.59078449010848999</v>
      </c>
      <c r="I677" s="31">
        <v>1.6714879274368286</v>
      </c>
      <c r="J677" s="50">
        <v>355.14828491210938</v>
      </c>
      <c r="K677" s="34">
        <v>28.739999771118164</v>
      </c>
      <c r="L677" s="55">
        <v>43.209999084472656</v>
      </c>
    </row>
    <row r="678" spans="1:12" x14ac:dyDescent="0.2">
      <c r="A678" s="24">
        <v>43893.350694444438</v>
      </c>
      <c r="B678" s="32">
        <v>2.3333485126495361</v>
      </c>
      <c r="C678" s="33">
        <v>0.80989640951156616</v>
      </c>
      <c r="D678" s="33">
        <v>0.20310674607753754</v>
      </c>
      <c r="E678" s="33">
        <v>1.4445450305938721</v>
      </c>
      <c r="F678" s="35">
        <v>106.45114135742188</v>
      </c>
      <c r="G678" s="35">
        <v>65.081497192382813</v>
      </c>
      <c r="H678" s="33">
        <v>0.38903605937957764</v>
      </c>
      <c r="I678" s="33">
        <v>1.5777572393417358</v>
      </c>
      <c r="J678" s="51">
        <v>356.15933227539063</v>
      </c>
      <c r="K678" s="35">
        <v>28.709999084472656</v>
      </c>
      <c r="L678" s="56">
        <v>43.069999694824219</v>
      </c>
    </row>
    <row r="679" spans="1:12" x14ac:dyDescent="0.2">
      <c r="A679" s="23">
        <v>43893.354166666664</v>
      </c>
      <c r="B679" s="30">
        <v>2.0936415195465088</v>
      </c>
      <c r="C679" s="31">
        <v>0.93155443668365479</v>
      </c>
      <c r="D679" s="31">
        <v>0.21346265077590942</v>
      </c>
      <c r="E679" s="31">
        <v>1.6351652145385742</v>
      </c>
      <c r="F679" s="34">
        <v>104.83342742919922</v>
      </c>
      <c r="G679" s="34">
        <v>52.467159271240234</v>
      </c>
      <c r="H679" s="31">
        <v>0.34579893946647644</v>
      </c>
      <c r="I679" s="31">
        <v>1.4840537309646606</v>
      </c>
      <c r="J679" s="50">
        <v>356.12420654296875</v>
      </c>
      <c r="K679" s="34">
        <v>28.709999084472656</v>
      </c>
      <c r="L679" s="55">
        <v>42.919998168945313</v>
      </c>
    </row>
    <row r="680" spans="1:12" x14ac:dyDescent="0.2">
      <c r="A680" s="24">
        <v>43893.357638888883</v>
      </c>
      <c r="B680" s="32">
        <v>1.6395050287246704</v>
      </c>
      <c r="C680" s="33">
        <v>0.86255115270614624</v>
      </c>
      <c r="D680" s="33">
        <v>0.20516109466552734</v>
      </c>
      <c r="E680" s="33">
        <v>1.5273103713989258</v>
      </c>
      <c r="F680" s="35">
        <v>107.24885559082031</v>
      </c>
      <c r="G680" s="35">
        <v>51.757911682128906</v>
      </c>
      <c r="H680" s="33">
        <v>0.29535302519798279</v>
      </c>
      <c r="I680" s="33">
        <v>1.4047279357910156</v>
      </c>
      <c r="J680" s="51">
        <v>356.7864990234375</v>
      </c>
      <c r="K680" s="35">
        <v>28.700000762939453</v>
      </c>
      <c r="L680" s="56">
        <v>42.669998168945313</v>
      </c>
    </row>
    <row r="681" spans="1:12" x14ac:dyDescent="0.2">
      <c r="A681" s="23">
        <v>43893.361111111109</v>
      </c>
      <c r="B681" s="30">
        <v>1.7658164501190186</v>
      </c>
      <c r="C681" s="31">
        <v>0.8694072961807251</v>
      </c>
      <c r="D681" s="31">
        <v>0.21969178318977356</v>
      </c>
      <c r="E681" s="31">
        <v>1.5482052564620972</v>
      </c>
      <c r="F681" s="34">
        <v>113.31496429443359</v>
      </c>
      <c r="G681" s="34">
        <v>61.450412750244141</v>
      </c>
      <c r="H681" s="31">
        <v>0.25215858221054077</v>
      </c>
      <c r="I681" s="31">
        <v>1.3760653734207153</v>
      </c>
      <c r="J681" s="50">
        <v>356.5316162109375</v>
      </c>
      <c r="K681" s="34">
        <v>28.700000762939453</v>
      </c>
      <c r="L681" s="55">
        <v>43.200000762939453</v>
      </c>
    </row>
    <row r="682" spans="1:12" x14ac:dyDescent="0.2">
      <c r="A682" s="24">
        <v>43893.364583333328</v>
      </c>
      <c r="B682" s="32">
        <v>2.4469974040985107</v>
      </c>
      <c r="C682" s="33">
        <v>1.0249335765838623</v>
      </c>
      <c r="D682" s="33">
        <v>0.22798950970172882</v>
      </c>
      <c r="E682" s="33">
        <v>1.7969717979431152</v>
      </c>
      <c r="F682" s="35">
        <v>117.96040344238281</v>
      </c>
      <c r="G682" s="35">
        <v>65.690521240234375</v>
      </c>
      <c r="H682" s="33">
        <v>0.53315275907516479</v>
      </c>
      <c r="I682" s="33">
        <v>1.3472914695739746</v>
      </c>
      <c r="J682" s="51">
        <v>356.83352661132813</v>
      </c>
      <c r="K682" s="35">
        <v>28.690000534057617</v>
      </c>
      <c r="L682" s="56">
        <v>43.380001068115234</v>
      </c>
    </row>
    <row r="683" spans="1:12" x14ac:dyDescent="0.2">
      <c r="A683" s="23">
        <v>43893.368055555555</v>
      </c>
      <c r="B683" s="30">
        <v>2.5478549003601074</v>
      </c>
      <c r="C683" s="31">
        <v>1.1222670078277588</v>
      </c>
      <c r="D683" s="31">
        <v>0.2487109899520874</v>
      </c>
      <c r="E683" s="31">
        <v>1.9689620733261108</v>
      </c>
      <c r="F683" s="34">
        <v>135.01107788085938</v>
      </c>
      <c r="G683" s="34">
        <v>72.651702880859375</v>
      </c>
      <c r="H683" s="31">
        <v>0.4610961377620697</v>
      </c>
      <c r="I683" s="31">
        <v>1.3616745471954346</v>
      </c>
      <c r="J683" s="50">
        <v>356.12420654296875</v>
      </c>
      <c r="K683" s="34">
        <v>28.709999084472656</v>
      </c>
      <c r="L683" s="55">
        <v>43.240001678466797</v>
      </c>
    </row>
    <row r="684" spans="1:12" x14ac:dyDescent="0.2">
      <c r="A684" s="24">
        <v>43893.371527777774</v>
      </c>
      <c r="B684" s="32">
        <v>2.1064536571502686</v>
      </c>
      <c r="C684" s="33">
        <v>0.89783871173858643</v>
      </c>
      <c r="D684" s="33">
        <v>0.23835471272468567</v>
      </c>
      <c r="E684" s="33">
        <v>1.6145941019058228</v>
      </c>
      <c r="F684" s="35">
        <v>146.31655883789063</v>
      </c>
      <c r="G684" s="35">
        <v>74.873710632324219</v>
      </c>
      <c r="H684" s="33">
        <v>0.35303664207458496</v>
      </c>
      <c r="I684" s="33">
        <v>1.3040739297866821</v>
      </c>
      <c r="J684" s="51">
        <v>357.123291015625</v>
      </c>
      <c r="K684" s="35">
        <v>28.719999313354492</v>
      </c>
      <c r="L684" s="56">
        <v>43.349998474121094</v>
      </c>
    </row>
    <row r="685" spans="1:12" x14ac:dyDescent="0.2">
      <c r="A685" s="23">
        <v>43893.375</v>
      </c>
      <c r="B685" s="30">
        <v>1.564068078994751</v>
      </c>
      <c r="C685" s="31">
        <v>0.84915786981582642</v>
      </c>
      <c r="D685" s="31">
        <v>0.23628124594688416</v>
      </c>
      <c r="E685" s="31">
        <v>1.5379008054733276</v>
      </c>
      <c r="F685" s="34">
        <v>140.96795654296875</v>
      </c>
      <c r="G685" s="34">
        <v>72.048042297363281</v>
      </c>
      <c r="H685" s="31">
        <v>0.4034690260887146</v>
      </c>
      <c r="I685" s="31">
        <v>1.2608407735824585</v>
      </c>
      <c r="J685" s="50">
        <v>355.88076782226563</v>
      </c>
      <c r="K685" s="34">
        <v>28.729999542236328</v>
      </c>
      <c r="L685" s="55">
        <v>43.310001373291016</v>
      </c>
    </row>
    <row r="686" spans="1:12" x14ac:dyDescent="0.2">
      <c r="A686" s="24">
        <v>43893.378472222219</v>
      </c>
      <c r="B686" s="32">
        <v>2.7624876499176025</v>
      </c>
      <c r="C686" s="33">
        <v>0.7613062858581543</v>
      </c>
      <c r="D686" s="33">
        <v>0.21556586027145386</v>
      </c>
      <c r="E686" s="33">
        <v>1.3825232982635498</v>
      </c>
      <c r="F686" s="35">
        <v>132.7003173828125</v>
      </c>
      <c r="G686" s="35">
        <v>68.317955017089844</v>
      </c>
      <c r="H686" s="33">
        <v>0.3242327868938446</v>
      </c>
      <c r="I686" s="33">
        <v>1.2753156423568726</v>
      </c>
      <c r="J686" s="51">
        <v>355.86895751953125</v>
      </c>
      <c r="K686" s="35">
        <v>28.739999771118164</v>
      </c>
      <c r="L686" s="56">
        <v>43.529998779296875</v>
      </c>
    </row>
    <row r="687" spans="1:12" x14ac:dyDescent="0.2">
      <c r="A687" s="23">
        <v>43893.381944444438</v>
      </c>
      <c r="B687" s="30">
        <v>2.1444361209869385</v>
      </c>
      <c r="C687" s="31">
        <v>0.66936683654785156</v>
      </c>
      <c r="D687" s="31">
        <v>0.22800655663013458</v>
      </c>
      <c r="E687" s="31">
        <v>1.2561088800430298</v>
      </c>
      <c r="F687" s="34">
        <v>124.22592926025391</v>
      </c>
      <c r="G687" s="34">
        <v>73.970436096191406</v>
      </c>
      <c r="H687" s="31">
        <v>0.28100690245628357</v>
      </c>
      <c r="I687" s="31">
        <v>1.2681337594985962</v>
      </c>
      <c r="J687" s="50">
        <v>355.5201416015625</v>
      </c>
      <c r="K687" s="34">
        <v>28.760000228881836</v>
      </c>
      <c r="L687" s="55">
        <v>43.569999694824219</v>
      </c>
    </row>
    <row r="688" spans="1:12" x14ac:dyDescent="0.2">
      <c r="A688" s="24">
        <v>43893.385416666664</v>
      </c>
      <c r="B688" s="32">
        <v>1.6146342754364014</v>
      </c>
      <c r="C688" s="33">
        <v>0.75185447931289673</v>
      </c>
      <c r="D688" s="33">
        <v>0.22800655663013458</v>
      </c>
      <c r="E688" s="33">
        <v>1.3825488090515137</v>
      </c>
      <c r="F688" s="35">
        <v>118.17105102539063</v>
      </c>
      <c r="G688" s="35">
        <v>74.777748107910156</v>
      </c>
      <c r="H688" s="33">
        <v>0.28821223974227905</v>
      </c>
      <c r="I688" s="33">
        <v>1.25372314453125</v>
      </c>
      <c r="J688" s="51">
        <v>354.86959838867188</v>
      </c>
      <c r="K688" s="35">
        <v>28.760000228881836</v>
      </c>
      <c r="L688" s="56">
        <v>43.569999694824219</v>
      </c>
    </row>
    <row r="689" spans="1:12" x14ac:dyDescent="0.2">
      <c r="A689" s="23">
        <v>43893.388888888883</v>
      </c>
      <c r="B689" s="30">
        <v>1.4002101421356201</v>
      </c>
      <c r="C689" s="31">
        <v>0.65450108051300049</v>
      </c>
      <c r="D689" s="31">
        <v>0.20728154480457306</v>
      </c>
      <c r="E689" s="31">
        <v>1.2084513902664185</v>
      </c>
      <c r="F689" s="34">
        <v>112.01680755615234</v>
      </c>
      <c r="G689" s="34">
        <v>66.806411743164063</v>
      </c>
      <c r="H689" s="31">
        <v>0.29542160034179688</v>
      </c>
      <c r="I689" s="31">
        <v>1.2609459161758423</v>
      </c>
      <c r="J689" s="50">
        <v>356.50775146484375</v>
      </c>
      <c r="K689" s="34">
        <v>28.75</v>
      </c>
      <c r="L689" s="55">
        <v>43.659999847412109</v>
      </c>
    </row>
    <row r="690" spans="1:12" x14ac:dyDescent="0.2">
      <c r="A690" s="24">
        <v>43893.392361111109</v>
      </c>
      <c r="B690" s="32">
        <v>1.3496842384338379</v>
      </c>
      <c r="C690" s="33">
        <v>0.66122913360595703</v>
      </c>
      <c r="D690" s="33">
        <v>0.18447129428386688</v>
      </c>
      <c r="E690" s="33">
        <v>1.2000997066497803</v>
      </c>
      <c r="F690" s="35">
        <v>108.17654418945313</v>
      </c>
      <c r="G690" s="35">
        <v>66.601234436035156</v>
      </c>
      <c r="H690" s="33">
        <v>0.30981683731079102</v>
      </c>
      <c r="I690" s="33">
        <v>1.2392673492431641</v>
      </c>
      <c r="J690" s="51">
        <v>355.89227294921875</v>
      </c>
      <c r="K690" s="35">
        <v>28.75</v>
      </c>
      <c r="L690" s="56">
        <v>43.419998168945313</v>
      </c>
    </row>
    <row r="691" spans="1:12" x14ac:dyDescent="0.2">
      <c r="A691" s="23">
        <v>43893.395833333328</v>
      </c>
      <c r="B691" s="30">
        <v>1.2864716053009033</v>
      </c>
      <c r="C691" s="31">
        <v>0.64763504266738892</v>
      </c>
      <c r="D691" s="31">
        <v>0.2093205451965332</v>
      </c>
      <c r="E691" s="31">
        <v>1.2020386457443237</v>
      </c>
      <c r="F691" s="34">
        <v>98.780838012695313</v>
      </c>
      <c r="G691" s="34">
        <v>54.384952545166016</v>
      </c>
      <c r="H691" s="31">
        <v>0.30257812142372131</v>
      </c>
      <c r="I691" s="31">
        <v>1.2607421875</v>
      </c>
      <c r="J691" s="50">
        <v>356.61355590820313</v>
      </c>
      <c r="K691" s="34">
        <v>28.719999313354492</v>
      </c>
      <c r="L691" s="55">
        <v>42.959999084472656</v>
      </c>
    </row>
    <row r="692" spans="1:12" x14ac:dyDescent="0.2">
      <c r="A692" s="24">
        <v>43893.399305555555</v>
      </c>
      <c r="B692" s="32">
        <v>1.3621528148651123</v>
      </c>
      <c r="C692" s="33">
        <v>0.69090402126312256</v>
      </c>
      <c r="D692" s="33">
        <v>0.19066910445690155</v>
      </c>
      <c r="E692" s="33">
        <v>1.2497116327285767</v>
      </c>
      <c r="F692" s="35">
        <v>104.43171691894531</v>
      </c>
      <c r="G692" s="35">
        <v>58.92572021484375</v>
      </c>
      <c r="H692" s="33">
        <v>0.34580519795417786</v>
      </c>
      <c r="I692" s="33">
        <v>1.2247267961502075</v>
      </c>
      <c r="J692" s="51">
        <v>355.3355712890625</v>
      </c>
      <c r="K692" s="35">
        <v>28.700000762939453</v>
      </c>
      <c r="L692" s="56">
        <v>43.029998779296875</v>
      </c>
    </row>
    <row r="693" spans="1:12" x14ac:dyDescent="0.2">
      <c r="A693" s="23">
        <v>43893.402777777774</v>
      </c>
      <c r="B693" s="30">
        <v>2.2828299999237061</v>
      </c>
      <c r="C693" s="31">
        <v>0.63140308856964111</v>
      </c>
      <c r="D693" s="31">
        <v>0.16165164113044739</v>
      </c>
      <c r="E693" s="31">
        <v>1.1315613985061646</v>
      </c>
      <c r="F693" s="34">
        <v>104.12732696533203</v>
      </c>
      <c r="G693" s="34">
        <v>58.319374084472656</v>
      </c>
      <c r="H693" s="31">
        <v>0.42504531145095825</v>
      </c>
      <c r="I693" s="31">
        <v>1.253523588180542</v>
      </c>
      <c r="J693" s="50">
        <v>357.63705444335938</v>
      </c>
      <c r="K693" s="34">
        <v>28.680000305175781</v>
      </c>
      <c r="L693" s="55">
        <v>43</v>
      </c>
    </row>
    <row r="694" spans="1:12" x14ac:dyDescent="0.2">
      <c r="A694" s="24">
        <v>43893.40625</v>
      </c>
      <c r="B694" s="32">
        <v>2.2450366020202637</v>
      </c>
      <c r="C694" s="33">
        <v>0.75039726495742798</v>
      </c>
      <c r="D694" s="33">
        <v>0.19688719511032104</v>
      </c>
      <c r="E694" s="33">
        <v>1.3471229076385498</v>
      </c>
      <c r="F694" s="35">
        <v>109.27527618408203</v>
      </c>
      <c r="G694" s="35">
        <v>59.127708435058594</v>
      </c>
      <c r="H694" s="33">
        <v>0.36741918325424194</v>
      </c>
      <c r="I694" s="33">
        <v>1.2535477876663208</v>
      </c>
      <c r="J694" s="51">
        <v>355.05722045898438</v>
      </c>
      <c r="K694" s="35">
        <v>28.659999847412109</v>
      </c>
      <c r="L694" s="56">
        <v>43.139999389648438</v>
      </c>
    </row>
    <row r="695" spans="1:12" x14ac:dyDescent="0.2">
      <c r="A695" s="23">
        <v>43893.409722222219</v>
      </c>
      <c r="B695" s="30">
        <v>2.2702507972717285</v>
      </c>
      <c r="C695" s="31">
        <v>0.64628487825393677</v>
      </c>
      <c r="D695" s="31">
        <v>0.19481374323368073</v>
      </c>
      <c r="E695" s="31">
        <v>1.1854623556137085</v>
      </c>
      <c r="F695" s="34">
        <v>106.44953155517578</v>
      </c>
      <c r="G695" s="34">
        <v>56.806716918945313</v>
      </c>
      <c r="H695" s="31">
        <v>0.32419180870056152</v>
      </c>
      <c r="I695" s="31">
        <v>1.2751543521881104</v>
      </c>
      <c r="J695" s="50">
        <v>356.69625854492188</v>
      </c>
      <c r="K695" s="34">
        <v>28.649999618530273</v>
      </c>
      <c r="L695" s="55">
        <v>43.139999389648438</v>
      </c>
    </row>
    <row r="696" spans="1:12" x14ac:dyDescent="0.2">
      <c r="A696" s="24">
        <v>43893.413194444438</v>
      </c>
      <c r="B696" s="32">
        <v>1.6899981498718262</v>
      </c>
      <c r="C696" s="33">
        <v>0.7084471583366394</v>
      </c>
      <c r="D696" s="33">
        <v>0.19273242354393005</v>
      </c>
      <c r="E696" s="33">
        <v>1.2786656618118286</v>
      </c>
      <c r="F696" s="35">
        <v>100.4918212890625</v>
      </c>
      <c r="G696" s="35">
        <v>55.694263458251953</v>
      </c>
      <c r="H696" s="33">
        <v>0.29536119103431702</v>
      </c>
      <c r="I696" s="33">
        <v>1.2534841299057007</v>
      </c>
      <c r="J696" s="51">
        <v>356.73147583007813</v>
      </c>
      <c r="K696" s="35">
        <v>28.649999618530273</v>
      </c>
      <c r="L696" s="56">
        <v>42.919998168945313</v>
      </c>
    </row>
    <row r="697" spans="1:12" x14ac:dyDescent="0.2">
      <c r="A697" s="23">
        <v>43893.416666666664</v>
      </c>
      <c r="B697" s="30">
        <v>1.3999100923538208</v>
      </c>
      <c r="C697" s="31">
        <v>0.56512981653213501</v>
      </c>
      <c r="D697" s="31">
        <v>0.17822393774986267</v>
      </c>
      <c r="E697" s="31">
        <v>1.0424027442932129</v>
      </c>
      <c r="F697" s="34">
        <v>94.336280822753906</v>
      </c>
      <c r="G697" s="34">
        <v>48.126632690429688</v>
      </c>
      <c r="H697" s="31">
        <v>0.34578534960746765</v>
      </c>
      <c r="I697" s="31">
        <v>1.2750834226608276</v>
      </c>
      <c r="J697" s="50">
        <v>357.73162841796875</v>
      </c>
      <c r="K697" s="34">
        <v>28.629999160766602</v>
      </c>
      <c r="L697" s="55">
        <v>42.919998168945313</v>
      </c>
    </row>
    <row r="698" spans="1:12" x14ac:dyDescent="0.2">
      <c r="A698" s="24">
        <v>43893.420138888883</v>
      </c>
      <c r="B698" s="32">
        <v>1.6395807266235352</v>
      </c>
      <c r="C698" s="33">
        <v>0.45292788743972778</v>
      </c>
      <c r="D698" s="33">
        <v>0.16786682605743408</v>
      </c>
      <c r="E698" s="33">
        <v>0.86213088035583496</v>
      </c>
      <c r="F698" s="35">
        <v>93.02728271484375</v>
      </c>
      <c r="G698" s="35">
        <v>49.338768005371094</v>
      </c>
      <c r="H698" s="33">
        <v>0.2521422803401947</v>
      </c>
      <c r="I698" s="33">
        <v>1.2967318296432495</v>
      </c>
      <c r="J698" s="51">
        <v>355.86056518554688</v>
      </c>
      <c r="K698" s="35">
        <v>28.620000839233398</v>
      </c>
      <c r="L698" s="56">
        <v>43.080001831054688</v>
      </c>
    </row>
    <row r="699" spans="1:12" x14ac:dyDescent="0.2">
      <c r="A699" s="23">
        <v>43893.423611111109</v>
      </c>
      <c r="B699" s="30">
        <v>1.8538112640380859</v>
      </c>
      <c r="C699" s="31">
        <v>0.55022120475769043</v>
      </c>
      <c r="D699" s="31">
        <v>0.17613980174064636</v>
      </c>
      <c r="E699" s="31">
        <v>1.0195386409759521</v>
      </c>
      <c r="F699" s="34">
        <v>84.846542358398438</v>
      </c>
      <c r="G699" s="34">
        <v>41.36395263671875</v>
      </c>
      <c r="H699" s="31">
        <v>0.252118319272995</v>
      </c>
      <c r="I699" s="31">
        <v>1.30381178855896</v>
      </c>
      <c r="J699" s="50">
        <v>355.8841552734375</v>
      </c>
      <c r="K699" s="34">
        <v>28.600000381469727</v>
      </c>
      <c r="L699" s="55">
        <v>42.669998168945313</v>
      </c>
    </row>
    <row r="700" spans="1:12" x14ac:dyDescent="0.2">
      <c r="A700" s="24">
        <v>43893.427083333328</v>
      </c>
      <c r="B700" s="32">
        <v>1.9672387838363647</v>
      </c>
      <c r="C700" s="33">
        <v>0.63401585817337036</v>
      </c>
      <c r="D700" s="33">
        <v>0.19478288292884827</v>
      </c>
      <c r="E700" s="33">
        <v>1.1666251420974731</v>
      </c>
      <c r="F700" s="35">
        <v>82.018730163574219</v>
      </c>
      <c r="G700" s="35">
        <v>42.169528961181641</v>
      </c>
      <c r="H700" s="33">
        <v>0.30973419547080994</v>
      </c>
      <c r="I700" s="33">
        <v>1.2677491903305054</v>
      </c>
      <c r="J700" s="51">
        <v>354.9541015625</v>
      </c>
      <c r="K700" s="35">
        <v>28.590000152587891</v>
      </c>
      <c r="L700" s="56">
        <v>42.520000457763672</v>
      </c>
    </row>
    <row r="701" spans="1:12" x14ac:dyDescent="0.2">
      <c r="A701" s="23">
        <v>43893.430555555555</v>
      </c>
      <c r="B701" s="30">
        <v>1.8410992622375488</v>
      </c>
      <c r="C701" s="31">
        <v>0.67185497283935547</v>
      </c>
      <c r="D701" s="31">
        <v>0.2072119414806366</v>
      </c>
      <c r="E701" s="31">
        <v>1.245343804359436</v>
      </c>
      <c r="F701" s="34">
        <v>85.346298217773438</v>
      </c>
      <c r="G701" s="34">
        <v>47.818138122558594</v>
      </c>
      <c r="H701" s="31">
        <v>0.36735224723815918</v>
      </c>
      <c r="I701" s="31">
        <v>1.2461163997650146</v>
      </c>
      <c r="J701" s="50">
        <v>355.89596557617188</v>
      </c>
      <c r="K701" s="34">
        <v>28.590000152587891</v>
      </c>
      <c r="L701" s="55">
        <v>42.430000305175781</v>
      </c>
    </row>
    <row r="702" spans="1:12" x14ac:dyDescent="0.2">
      <c r="A702" s="24">
        <v>43893.434027777774</v>
      </c>
      <c r="B702" s="32">
        <v>1.8286006450653076</v>
      </c>
      <c r="C702" s="33">
        <v>0.70839738845825195</v>
      </c>
      <c r="D702" s="33">
        <v>0.17614090442657471</v>
      </c>
      <c r="E702" s="33">
        <v>1.2619978189468384</v>
      </c>
      <c r="F702" s="35">
        <v>85.6541748046875</v>
      </c>
      <c r="G702" s="35">
        <v>45.500629425048828</v>
      </c>
      <c r="H702" s="33">
        <v>0.41059526801109314</v>
      </c>
      <c r="I702" s="33">
        <v>1.2822097539901733</v>
      </c>
      <c r="J702" s="51">
        <v>356.46475219726563</v>
      </c>
      <c r="K702" s="35">
        <v>28.629999160766602</v>
      </c>
      <c r="L702" s="56">
        <v>42.630001068115234</v>
      </c>
    </row>
    <row r="703" spans="1:12" x14ac:dyDescent="0.2">
      <c r="A703" s="23">
        <v>43893.4375</v>
      </c>
      <c r="B703" s="30">
        <v>2.0302515029907227</v>
      </c>
      <c r="C703" s="31">
        <v>0.65292894840240479</v>
      </c>
      <c r="D703" s="31">
        <v>0.19477905333042145</v>
      </c>
      <c r="E703" s="31">
        <v>1.1976839303970337</v>
      </c>
      <c r="F703" s="34">
        <v>82.218887329101563</v>
      </c>
      <c r="G703" s="34">
        <v>36.115776062011719</v>
      </c>
      <c r="H703" s="31">
        <v>0.3673519492149353</v>
      </c>
      <c r="I703" s="31">
        <v>1.2749273777008057</v>
      </c>
      <c r="J703" s="50">
        <v>354.7900390625</v>
      </c>
      <c r="K703" s="34">
        <v>28.670000076293945</v>
      </c>
      <c r="L703" s="55">
        <v>42.240001678466797</v>
      </c>
    </row>
    <row r="704" spans="1:12" x14ac:dyDescent="0.2">
      <c r="A704" s="24">
        <v>43893.440972222219</v>
      </c>
      <c r="B704" s="32">
        <v>2.4463062286376953</v>
      </c>
      <c r="C704" s="33">
        <v>0.68940430879592896</v>
      </c>
      <c r="D704" s="33">
        <v>0.20513258874416351</v>
      </c>
      <c r="E704" s="33">
        <v>1.2577321529388428</v>
      </c>
      <c r="F704" s="35">
        <v>85.343292236328125</v>
      </c>
      <c r="G704" s="35">
        <v>34.702236175537109</v>
      </c>
      <c r="H704" s="33">
        <v>0.51859670877456665</v>
      </c>
      <c r="I704" s="33">
        <v>1.2388699054718018</v>
      </c>
      <c r="J704" s="51">
        <v>355.05673217773438</v>
      </c>
      <c r="K704" s="35">
        <v>28.719999313354492</v>
      </c>
      <c r="L704" s="56">
        <v>41.959999084472656</v>
      </c>
    </row>
    <row r="705" spans="1:12" x14ac:dyDescent="0.2">
      <c r="A705" s="23">
        <v>43893.444444444438</v>
      </c>
      <c r="B705" s="30">
        <v>2.648099422454834</v>
      </c>
      <c r="C705" s="31">
        <v>0.75024443864822388</v>
      </c>
      <c r="D705" s="31">
        <v>0.20927956700325012</v>
      </c>
      <c r="E705" s="31">
        <v>1.359281063079834</v>
      </c>
      <c r="F705" s="34">
        <v>83.326858520507813</v>
      </c>
      <c r="G705" s="34">
        <v>35.408870697021484</v>
      </c>
      <c r="H705" s="31">
        <v>0.55461794137954712</v>
      </c>
      <c r="I705" s="31">
        <v>1.2749010324478149</v>
      </c>
      <c r="J705" s="50">
        <v>355.28826904296875</v>
      </c>
      <c r="K705" s="34">
        <v>28.770000457763672</v>
      </c>
      <c r="L705" s="55">
        <v>41.909999847412109</v>
      </c>
    </row>
    <row r="706" spans="1:12" x14ac:dyDescent="0.2">
      <c r="A706" s="24">
        <v>43893.447916666664</v>
      </c>
      <c r="B706" s="32">
        <v>2.4966804981231689</v>
      </c>
      <c r="C706" s="33">
        <v>0.79076683521270752</v>
      </c>
      <c r="D706" s="33">
        <v>0.22584721446037292</v>
      </c>
      <c r="E706" s="33">
        <v>1.4379628896713257</v>
      </c>
      <c r="F706" s="35">
        <v>91.696273803710938</v>
      </c>
      <c r="G706" s="35">
        <v>44.486305236816406</v>
      </c>
      <c r="H706" s="33">
        <v>0.54739344120025635</v>
      </c>
      <c r="I706" s="33">
        <v>1.2964581251144409</v>
      </c>
      <c r="J706" s="51">
        <v>356.54244995117188</v>
      </c>
      <c r="K706" s="35">
        <v>28.809999465942383</v>
      </c>
      <c r="L706" s="56">
        <v>41.630001068115234</v>
      </c>
    </row>
    <row r="707" spans="1:12" x14ac:dyDescent="0.2">
      <c r="A707" s="23">
        <v>43893.451388888883</v>
      </c>
      <c r="B707" s="30">
        <v>2.194199800491333</v>
      </c>
      <c r="C707" s="31">
        <v>0.98277962207794189</v>
      </c>
      <c r="D707" s="31">
        <v>0.25901645421981812</v>
      </c>
      <c r="E707" s="31">
        <v>1.7654563188552856</v>
      </c>
      <c r="F707" s="34">
        <v>102.39599609375</v>
      </c>
      <c r="G707" s="34">
        <v>61.639366149902344</v>
      </c>
      <c r="H707" s="31">
        <v>0.54743015766143799</v>
      </c>
      <c r="I707" s="31">
        <v>1.2821391820907593</v>
      </c>
      <c r="J707" s="50">
        <v>357.15756225585938</v>
      </c>
      <c r="K707" s="34">
        <v>28.840000152587891</v>
      </c>
      <c r="L707" s="55">
        <v>41.880001068115234</v>
      </c>
    </row>
    <row r="708" spans="1:12" x14ac:dyDescent="0.2">
      <c r="A708" s="24">
        <v>43893.454861111109</v>
      </c>
      <c r="B708" s="32">
        <v>2.0807514190673828</v>
      </c>
      <c r="C708" s="33">
        <v>0.79624426364898682</v>
      </c>
      <c r="D708" s="33">
        <v>0.25073331594467163</v>
      </c>
      <c r="E708" s="33">
        <v>1.4691728353500366</v>
      </c>
      <c r="F708" s="35">
        <v>109.25836181640625</v>
      </c>
      <c r="G708" s="35">
        <v>63.053070068359375</v>
      </c>
      <c r="H708" s="33">
        <v>0.48261326551437378</v>
      </c>
      <c r="I708" s="33">
        <v>1.282166600227356</v>
      </c>
      <c r="J708" s="51">
        <v>356.4949951171875</v>
      </c>
      <c r="K708" s="35">
        <v>28.879999160766602</v>
      </c>
      <c r="L708" s="56">
        <v>41.889999389648438</v>
      </c>
    </row>
    <row r="709" spans="1:12" x14ac:dyDescent="0.2">
      <c r="A709" s="23">
        <v>43893.458333333328</v>
      </c>
      <c r="B709" s="30">
        <v>1.740160346031189</v>
      </c>
      <c r="C709" s="31">
        <v>0.87730306386947632</v>
      </c>
      <c r="D709" s="31">
        <v>0.22378160059452057</v>
      </c>
      <c r="E709" s="31">
        <v>1.5685433149337769</v>
      </c>
      <c r="F709" s="34">
        <v>111.572021484375</v>
      </c>
      <c r="G709" s="34">
        <v>60.426437377929688</v>
      </c>
      <c r="H709" s="31">
        <v>0.38894852995872498</v>
      </c>
      <c r="I709" s="31">
        <v>1.2532786130905151</v>
      </c>
      <c r="J709" s="50">
        <v>354.55484008789063</v>
      </c>
      <c r="K709" s="34">
        <v>28.899999618530273</v>
      </c>
      <c r="L709" s="55">
        <v>41.560001373291016</v>
      </c>
    </row>
    <row r="710" spans="1:12" x14ac:dyDescent="0.2">
      <c r="A710" s="24">
        <v>43893.461805555555</v>
      </c>
      <c r="B710" s="32" t="s">
        <v>50</v>
      </c>
      <c r="C710" s="33">
        <v>0.91919171810150146</v>
      </c>
      <c r="D710" s="33" t="s">
        <v>50</v>
      </c>
      <c r="E710" s="33">
        <v>1.6306756734848022</v>
      </c>
      <c r="F710" s="35">
        <v>113.38581848144531</v>
      </c>
      <c r="G710" s="35">
        <v>67.991134643554688</v>
      </c>
      <c r="H710" s="33">
        <v>0.40334683656692505</v>
      </c>
      <c r="I710" s="33">
        <v>1.231648325920105</v>
      </c>
      <c r="J710" s="51">
        <v>356.48291015625</v>
      </c>
      <c r="K710" s="35">
        <v>28.920000076293945</v>
      </c>
      <c r="L710" s="56">
        <v>41.430000305175781</v>
      </c>
    </row>
    <row r="711" spans="1:12" x14ac:dyDescent="0.2">
      <c r="A711" s="23">
        <v>43893.465277777774</v>
      </c>
      <c r="B711" s="30">
        <v>2.0680270195007324</v>
      </c>
      <c r="C711" s="31">
        <v>0.86649322509765625</v>
      </c>
      <c r="D711" s="31">
        <v>0.2237827330827713</v>
      </c>
      <c r="E711" s="31">
        <v>1.5519747734069824</v>
      </c>
      <c r="F711" s="34">
        <v>120.65172576904297</v>
      </c>
      <c r="G711" s="34">
        <v>74.852485656738281</v>
      </c>
      <c r="H711" s="31">
        <v>0.39615330100059509</v>
      </c>
      <c r="I711" s="31">
        <v>1.246082067489624</v>
      </c>
      <c r="J711" s="50">
        <v>357.7484130859375</v>
      </c>
      <c r="K711" s="34">
        <v>28.950000762939453</v>
      </c>
      <c r="L711" s="55">
        <v>41.470001220703125</v>
      </c>
    </row>
    <row r="712" spans="1:12" x14ac:dyDescent="0.2">
      <c r="A712" s="24">
        <v>43893.46875</v>
      </c>
      <c r="B712" s="32">
        <v>2.042811393737793</v>
      </c>
      <c r="C712" s="33">
        <v>0.7529449462890625</v>
      </c>
      <c r="D712" s="33">
        <v>0.20720665156841278</v>
      </c>
      <c r="E712" s="33">
        <v>1.3613476753234863</v>
      </c>
      <c r="F712" s="35">
        <v>119.03789520263672</v>
      </c>
      <c r="G712" s="35">
        <v>65.975250244140625</v>
      </c>
      <c r="H712" s="33">
        <v>0.38895130157470703</v>
      </c>
      <c r="I712" s="33">
        <v>1.2532874345779419</v>
      </c>
      <c r="J712" s="51">
        <v>355.79705810546875</v>
      </c>
      <c r="K712" s="35">
        <v>28.950000762939453</v>
      </c>
      <c r="L712" s="56">
        <v>41.479999542236328</v>
      </c>
    </row>
    <row r="713" spans="1:12" x14ac:dyDescent="0.2">
      <c r="A713" s="23">
        <v>43893.472222222219</v>
      </c>
      <c r="B713" s="30">
        <v>1.7781494855880737</v>
      </c>
      <c r="C713" s="31">
        <v>0.6718934178352356</v>
      </c>
      <c r="D713" s="31">
        <v>0.23001840710639954</v>
      </c>
      <c r="E713" s="31">
        <v>1.2578483819961548</v>
      </c>
      <c r="F713" s="34">
        <v>110.37139129638672</v>
      </c>
      <c r="G713" s="34">
        <v>56.093681335449219</v>
      </c>
      <c r="H713" s="31">
        <v>0.39618685841560364</v>
      </c>
      <c r="I713" s="31">
        <v>1.246187686920166</v>
      </c>
      <c r="J713" s="50">
        <v>355.181640625</v>
      </c>
      <c r="K713" s="34">
        <v>28.950000762939453</v>
      </c>
      <c r="L713" s="55">
        <v>41.869998931884766</v>
      </c>
    </row>
    <row r="714" spans="1:12" x14ac:dyDescent="0.2">
      <c r="A714" s="24">
        <v>43893.475694444438</v>
      </c>
      <c r="B714" s="32">
        <v>1.6898727416992188</v>
      </c>
      <c r="C714" s="33">
        <v>0.72191357612609863</v>
      </c>
      <c r="D714" s="33">
        <v>0.22380168735980988</v>
      </c>
      <c r="E714" s="33">
        <v>1.3303767442703247</v>
      </c>
      <c r="F714" s="35">
        <v>103.91455841064453</v>
      </c>
      <c r="G714" s="35">
        <v>57.80877685546875</v>
      </c>
      <c r="H714" s="33">
        <v>0.22330531477928162</v>
      </c>
      <c r="I714" s="33">
        <v>1.2894080877304077</v>
      </c>
      <c r="J714" s="51">
        <v>355.79705810546875</v>
      </c>
      <c r="K714" s="35">
        <v>28.950000762939453</v>
      </c>
      <c r="L714" s="56">
        <v>41.869998931884766</v>
      </c>
    </row>
    <row r="715" spans="1:12" x14ac:dyDescent="0.2">
      <c r="A715" s="23">
        <v>43893.479166666664</v>
      </c>
      <c r="B715" s="30">
        <v>2.2953121662139893</v>
      </c>
      <c r="C715" s="31">
        <v>0.77873128652572632</v>
      </c>
      <c r="D715" s="31">
        <v>0.23624664545059204</v>
      </c>
      <c r="E715" s="31">
        <v>1.4299139976501465</v>
      </c>
      <c r="F715" s="34">
        <v>100.48927307128906</v>
      </c>
      <c r="G715" s="34">
        <v>56.197311401367188</v>
      </c>
      <c r="H715" s="31">
        <v>0.29535368084907532</v>
      </c>
      <c r="I715" s="31">
        <v>1.2534523010253906</v>
      </c>
      <c r="J715" s="50">
        <v>356.41238403320313</v>
      </c>
      <c r="K715" s="34">
        <v>28.950000762939453</v>
      </c>
      <c r="L715" s="55">
        <v>42.099998474121094</v>
      </c>
    </row>
    <row r="716" spans="1:12" x14ac:dyDescent="0.2">
      <c r="A716" s="24">
        <v>43893.482638888883</v>
      </c>
      <c r="B716" s="32">
        <v>2.3206155300140381</v>
      </c>
      <c r="C716" s="33">
        <v>0.73549395799636841</v>
      </c>
      <c r="D716" s="33">
        <v>0.21760311722755432</v>
      </c>
      <c r="E716" s="33">
        <v>1.3449945449829102</v>
      </c>
      <c r="F716" s="35">
        <v>99.0802001953125</v>
      </c>
      <c r="G716" s="35">
        <v>55.190299987792969</v>
      </c>
      <c r="H716" s="33">
        <v>0.37460789084434509</v>
      </c>
      <c r="I716" s="33">
        <v>1.2174757719039917</v>
      </c>
      <c r="J716" s="51">
        <v>355.75021362304688</v>
      </c>
      <c r="K716" s="35">
        <v>28.959999084472656</v>
      </c>
      <c r="L716" s="56">
        <v>42.240001678466797</v>
      </c>
    </row>
    <row r="717" spans="1:12" x14ac:dyDescent="0.2">
      <c r="A717" s="23">
        <v>43893.486111111109</v>
      </c>
      <c r="B717" s="30">
        <v>1.9547919034957886</v>
      </c>
      <c r="C717" s="31">
        <v>0.70301884412765503</v>
      </c>
      <c r="D717" s="31">
        <v>0.21345016360282898</v>
      </c>
      <c r="E717" s="31">
        <v>1.2910627126693726</v>
      </c>
      <c r="F717" s="34">
        <v>85.65771484375</v>
      </c>
      <c r="G717" s="34">
        <v>53.069446563720703</v>
      </c>
      <c r="H717" s="31">
        <v>0.43942713737487793</v>
      </c>
      <c r="I717" s="31">
        <v>1.2102254629135132</v>
      </c>
      <c r="J717" s="50">
        <v>355.0648193359375</v>
      </c>
      <c r="K717" s="34">
        <v>28.959999084472656</v>
      </c>
      <c r="L717" s="55">
        <v>42.060001373291016</v>
      </c>
    </row>
    <row r="718" spans="1:12" x14ac:dyDescent="0.2">
      <c r="A718" s="24">
        <v>43893.489583333328</v>
      </c>
      <c r="B718" s="32">
        <v>1.5890567302703857</v>
      </c>
      <c r="C718" s="33">
        <v>0.73816972970962524</v>
      </c>
      <c r="D718" s="33">
        <v>0.20516082644462585</v>
      </c>
      <c r="E718" s="33">
        <v>1.3366538286209106</v>
      </c>
      <c r="F718" s="35">
        <v>77.384529113769531</v>
      </c>
      <c r="G718" s="35">
        <v>48.125713348388672</v>
      </c>
      <c r="H718" s="33">
        <v>0.34577873349189758</v>
      </c>
      <c r="I718" s="33">
        <v>1.2390404939651489</v>
      </c>
      <c r="J718" s="51">
        <v>354.41448974609375</v>
      </c>
      <c r="K718" s="35">
        <v>28.959999084472656</v>
      </c>
      <c r="L718" s="56">
        <v>42.060001373291016</v>
      </c>
    </row>
    <row r="719" spans="1:12" x14ac:dyDescent="0.2">
      <c r="A719" s="23">
        <v>43893.493055555555</v>
      </c>
      <c r="B719" s="30">
        <v>1.6395270824432373</v>
      </c>
      <c r="C719" s="31">
        <v>0.82200336456298828</v>
      </c>
      <c r="D719" s="31">
        <v>0.21967038512229919</v>
      </c>
      <c r="E719" s="31">
        <v>1.4796665906906128</v>
      </c>
      <c r="F719" s="34">
        <v>77.284782409667969</v>
      </c>
      <c r="G719" s="34">
        <v>49.236259460449219</v>
      </c>
      <c r="H719" s="31">
        <v>0.36019149422645569</v>
      </c>
      <c r="I719" s="31">
        <v>1.1958358287811279</v>
      </c>
      <c r="J719" s="50">
        <v>355.67999267578125</v>
      </c>
      <c r="K719" s="34">
        <v>28.959999084472656</v>
      </c>
      <c r="L719" s="55">
        <v>42.130001068115234</v>
      </c>
    </row>
    <row r="720" spans="1:12" x14ac:dyDescent="0.2">
      <c r="A720" s="24">
        <v>43893.496527777774</v>
      </c>
      <c r="B720" s="32">
        <v>2.043093204498291</v>
      </c>
      <c r="C720" s="33">
        <v>0.75440084934234619</v>
      </c>
      <c r="D720" s="33">
        <v>0.22381404042243958</v>
      </c>
      <c r="E720" s="33">
        <v>1.3801865577697754</v>
      </c>
      <c r="F720" s="35">
        <v>80.008537292480469</v>
      </c>
      <c r="G720" s="35">
        <v>52.464611053466797</v>
      </c>
      <c r="H720" s="33">
        <v>0.3890049159526825</v>
      </c>
      <c r="I720" s="33">
        <v>1.1958299875259399</v>
      </c>
      <c r="J720" s="51">
        <v>355.6917724609375</v>
      </c>
      <c r="K720" s="35">
        <v>28.950000762939453</v>
      </c>
      <c r="L720" s="56">
        <v>42.130001068115234</v>
      </c>
    </row>
    <row r="721" spans="1:12" x14ac:dyDescent="0.2">
      <c r="A721" s="23">
        <v>43893.5</v>
      </c>
      <c r="B721" s="30">
        <v>1.652220606803894</v>
      </c>
      <c r="C721" s="31">
        <v>0.797707200050354</v>
      </c>
      <c r="D721" s="31">
        <v>0.2196812629699707</v>
      </c>
      <c r="E721" s="31">
        <v>1.4424353837966919</v>
      </c>
      <c r="F721" s="34">
        <v>90.001884460449219</v>
      </c>
      <c r="G721" s="34">
        <v>55.898033142089844</v>
      </c>
      <c r="H721" s="31">
        <v>0.34580093622207642</v>
      </c>
      <c r="I721" s="31">
        <v>1.2103033065795898</v>
      </c>
      <c r="J721" s="50">
        <v>355.668212890625</v>
      </c>
      <c r="K721" s="34">
        <v>28.969999313354492</v>
      </c>
      <c r="L721" s="55">
        <v>42.340000152587891</v>
      </c>
    </row>
    <row r="722" spans="1:12" x14ac:dyDescent="0.2">
      <c r="A722" s="24">
        <v>43893.503472222219</v>
      </c>
      <c r="B722" s="32">
        <v>1.5513041019439697</v>
      </c>
      <c r="C722" s="33">
        <v>0.74496901035308838</v>
      </c>
      <c r="D722" s="33">
        <v>0.23211343586444855</v>
      </c>
      <c r="E722" s="33">
        <v>1.3740285634994507</v>
      </c>
      <c r="F722" s="35">
        <v>98.072685241699219</v>
      </c>
      <c r="G722" s="35">
        <v>61.547676086425781</v>
      </c>
      <c r="H722" s="33">
        <v>0.30257239937782288</v>
      </c>
      <c r="I722" s="33">
        <v>1.1886773109436035</v>
      </c>
      <c r="J722" s="51">
        <v>355.64468383789063</v>
      </c>
      <c r="K722" s="35">
        <v>28.989999771118164</v>
      </c>
      <c r="L722" s="56">
        <v>42.240001678466797</v>
      </c>
    </row>
    <row r="723" spans="1:12" x14ac:dyDescent="0.2">
      <c r="A723" s="23">
        <v>43893.506944444438</v>
      </c>
      <c r="B723" s="30">
        <v>1.7026517391204834</v>
      </c>
      <c r="C723" s="31">
        <v>0.70170438289642334</v>
      </c>
      <c r="D723" s="31">
        <v>0.18651983141899109</v>
      </c>
      <c r="E723" s="31">
        <v>1.2641899585723877</v>
      </c>
      <c r="F723" s="34">
        <v>96.35748291015625</v>
      </c>
      <c r="G723" s="34">
        <v>63.061176300048828</v>
      </c>
      <c r="H723" s="31">
        <v>0.34579724073410034</v>
      </c>
      <c r="I723" s="31">
        <v>1.1958820819854736</v>
      </c>
      <c r="J723" s="50">
        <v>355.63290405273438</v>
      </c>
      <c r="K723" s="34">
        <v>29</v>
      </c>
      <c r="L723" s="55">
        <v>42.220001220703125</v>
      </c>
    </row>
    <row r="724" spans="1:12" x14ac:dyDescent="0.2">
      <c r="A724" s="24">
        <v>43893.510416666664</v>
      </c>
      <c r="B724" s="32">
        <v>2.2072649002075195</v>
      </c>
      <c r="C724" s="33">
        <v>0.74365901947021484</v>
      </c>
      <c r="D724" s="33">
        <v>0.21347354352474213</v>
      </c>
      <c r="E724" s="33">
        <v>1.3533807992935181</v>
      </c>
      <c r="F724" s="35">
        <v>93.63848876953125</v>
      </c>
      <c r="G724" s="35">
        <v>63.46832275390625</v>
      </c>
      <c r="H724" s="33">
        <v>0.39624819159507751</v>
      </c>
      <c r="I724" s="33">
        <v>1.2103580236434937</v>
      </c>
      <c r="J724" s="51">
        <v>355.94619750976563</v>
      </c>
      <c r="K724" s="35">
        <v>29.010000228881836</v>
      </c>
      <c r="L724" s="56">
        <v>42.459999084472656</v>
      </c>
    </row>
    <row r="725" spans="1:12" x14ac:dyDescent="0.2">
      <c r="A725" s="23">
        <v>43893.513888888883</v>
      </c>
      <c r="B725" s="30">
        <v>1.9045583009719849</v>
      </c>
      <c r="C725" s="31">
        <v>0.85182946920394897</v>
      </c>
      <c r="D725" s="31">
        <v>0.22176423668861389</v>
      </c>
      <c r="E725" s="31">
        <v>1.5274789333343506</v>
      </c>
      <c r="F725" s="34">
        <v>92.831451416015625</v>
      </c>
      <c r="G725" s="34">
        <v>57.817848205566406</v>
      </c>
      <c r="H725" s="31">
        <v>0.49711239337921143</v>
      </c>
      <c r="I725" s="31">
        <v>1.1887470483779907</v>
      </c>
      <c r="J725" s="50">
        <v>354.64596557617188</v>
      </c>
      <c r="K725" s="34">
        <v>29.010000228881836</v>
      </c>
      <c r="L725" s="55">
        <v>42.470001220703125</v>
      </c>
    </row>
    <row r="726" spans="1:12" x14ac:dyDescent="0.2">
      <c r="A726" s="24">
        <v>43893.517361111109</v>
      </c>
      <c r="B726" s="32">
        <v>1.9297977685928345</v>
      </c>
      <c r="C726" s="33">
        <v>0.76665192842483521</v>
      </c>
      <c r="D726" s="33">
        <v>0.2155480831861496</v>
      </c>
      <c r="E726" s="33">
        <v>1.3927721977233887</v>
      </c>
      <c r="F726" s="35">
        <v>93.437530517578125</v>
      </c>
      <c r="G726" s="35">
        <v>58.827304840087891</v>
      </c>
      <c r="H726" s="33">
        <v>0.3962518572807312</v>
      </c>
      <c r="I726" s="33">
        <v>1.2031645774841309</v>
      </c>
      <c r="J726" s="51">
        <v>356.54937744140625</v>
      </c>
      <c r="K726" s="35">
        <v>29.020000457763672</v>
      </c>
      <c r="L726" s="56">
        <v>42.479999542236328</v>
      </c>
    </row>
    <row r="727" spans="1:12" x14ac:dyDescent="0.2">
      <c r="A727" s="23">
        <v>43893.520833333328</v>
      </c>
      <c r="B727" s="30">
        <v>1.740662693977356</v>
      </c>
      <c r="C727" s="31">
        <v>0.71800071001052856</v>
      </c>
      <c r="D727" s="31">
        <v>0.21762822568416595</v>
      </c>
      <c r="E727" s="31">
        <v>1.3182052373886108</v>
      </c>
      <c r="F727" s="34">
        <v>93.339881896972656</v>
      </c>
      <c r="G727" s="34">
        <v>59.132072448730469</v>
      </c>
      <c r="H727" s="31">
        <v>0.38906082510948181</v>
      </c>
      <c r="I727" s="31">
        <v>1.268049955368042</v>
      </c>
      <c r="J727" s="50">
        <v>356.24771118164063</v>
      </c>
      <c r="K727" s="34">
        <v>29.030000686645508</v>
      </c>
      <c r="L727" s="55">
        <v>42.619998931884766</v>
      </c>
    </row>
    <row r="728" spans="1:12" x14ac:dyDescent="0.2">
      <c r="A728" s="24">
        <v>43893.524305555555</v>
      </c>
      <c r="B728" s="32">
        <v>1.7406601905822754</v>
      </c>
      <c r="C728" s="33">
        <v>0.69771713018417358</v>
      </c>
      <c r="D728" s="33">
        <v>0.22591851651668549</v>
      </c>
      <c r="E728" s="33">
        <v>1.2954044342041016</v>
      </c>
      <c r="F728" s="35">
        <v>88.496170043945313</v>
      </c>
      <c r="G728" s="35">
        <v>52.976612091064453</v>
      </c>
      <c r="H728" s="33">
        <v>0.35303616523742676</v>
      </c>
      <c r="I728" s="33">
        <v>1.2464337348937988</v>
      </c>
      <c r="J728" s="51">
        <v>355.58584594726563</v>
      </c>
      <c r="K728" s="35">
        <v>29.040000915527344</v>
      </c>
      <c r="L728" s="56">
        <v>42.590000152587891</v>
      </c>
    </row>
    <row r="729" spans="1:12" x14ac:dyDescent="0.2">
      <c r="A729" s="23">
        <v>43893.527777777774</v>
      </c>
      <c r="B729" s="30">
        <v>2.0560204982757568</v>
      </c>
      <c r="C729" s="31">
        <v>0.83159095048904419</v>
      </c>
      <c r="D729" s="31">
        <v>0.22384841740131378</v>
      </c>
      <c r="E729" s="31">
        <v>1.4985407590866089</v>
      </c>
      <c r="F729" s="34">
        <v>85.268089294433594</v>
      </c>
      <c r="G729" s="34">
        <v>51.059947967529297</v>
      </c>
      <c r="H729" s="31">
        <v>0.38185974955558777</v>
      </c>
      <c r="I729" s="31">
        <v>1.2392430305480957</v>
      </c>
      <c r="J729" s="50">
        <v>356.8741455078125</v>
      </c>
      <c r="K729" s="34">
        <v>29.049999237060547</v>
      </c>
      <c r="L729" s="55">
        <v>42.619998931884766</v>
      </c>
    </row>
    <row r="730" spans="1:12" x14ac:dyDescent="0.2">
      <c r="A730" s="24">
        <v>43893.53125</v>
      </c>
      <c r="B730" s="32">
        <v>2.3084211349487305</v>
      </c>
      <c r="C730" s="33">
        <v>0.99661213159561157</v>
      </c>
      <c r="D730" s="33">
        <v>0.22593359649181366</v>
      </c>
      <c r="E730" s="33">
        <v>1.755649209022522</v>
      </c>
      <c r="F730" s="35">
        <v>84.667335510253906</v>
      </c>
      <c r="G730" s="35">
        <v>55.704841613769531</v>
      </c>
      <c r="H730" s="33">
        <v>0.32423853874206543</v>
      </c>
      <c r="I730" s="33">
        <v>1.2537223100662231</v>
      </c>
      <c r="J730" s="51">
        <v>355.86398315429688</v>
      </c>
      <c r="K730" s="35">
        <v>29.049999237060547</v>
      </c>
      <c r="L730" s="56">
        <v>42.880001068115234</v>
      </c>
    </row>
    <row r="731" spans="1:12" x14ac:dyDescent="0.2">
      <c r="A731" s="23">
        <v>43893.534722222219</v>
      </c>
      <c r="B731" s="30">
        <v>2.2959504127502441</v>
      </c>
      <c r="C731" s="31">
        <v>0.82087033987045288</v>
      </c>
      <c r="D731" s="31">
        <v>0.19070819020271301</v>
      </c>
      <c r="E731" s="31">
        <v>1.4572592973709106</v>
      </c>
      <c r="F731" s="34">
        <v>92.746292114257813</v>
      </c>
      <c r="G731" s="34">
        <v>58.534114837646484</v>
      </c>
      <c r="H731" s="31">
        <v>0.38190481066703796</v>
      </c>
      <c r="I731" s="31">
        <v>1.2610065937042236</v>
      </c>
      <c r="J731" s="50">
        <v>353.937255859375</v>
      </c>
      <c r="K731" s="34">
        <v>29.059999465942383</v>
      </c>
      <c r="L731" s="55">
        <v>43.150001525878906</v>
      </c>
    </row>
    <row r="732" spans="1:12" x14ac:dyDescent="0.2">
      <c r="A732" s="24">
        <v>43893.538194444438</v>
      </c>
      <c r="B732" s="32">
        <v>2.1320376396179199</v>
      </c>
      <c r="C732" s="33">
        <v>0.85471236705780029</v>
      </c>
      <c r="D732" s="33">
        <v>0.24046757817268372</v>
      </c>
      <c r="E732" s="33">
        <v>1.5506013631820679</v>
      </c>
      <c r="F732" s="35">
        <v>110.91641235351563</v>
      </c>
      <c r="G732" s="35">
        <v>62.371555328369141</v>
      </c>
      <c r="H732" s="33">
        <v>0.41794997453689575</v>
      </c>
      <c r="I732" s="33">
        <v>1.253849983215332</v>
      </c>
      <c r="J732" s="51">
        <v>355.87554931640625</v>
      </c>
      <c r="K732" s="35">
        <v>29.069999694824219</v>
      </c>
      <c r="L732" s="56">
        <v>43.310001373291016</v>
      </c>
    </row>
    <row r="733" spans="1:12" x14ac:dyDescent="0.2">
      <c r="A733" s="23">
        <v>43893.541666666664</v>
      </c>
      <c r="B733" s="30">
        <v>2.2456400394439697</v>
      </c>
      <c r="C733" s="31">
        <v>0.83039236068725586</v>
      </c>
      <c r="D733" s="31">
        <v>0.20108623802661896</v>
      </c>
      <c r="E733" s="31">
        <v>1.4760143756866455</v>
      </c>
      <c r="F733" s="34">
        <v>116.26864624023438</v>
      </c>
      <c r="G733" s="34">
        <v>71.759559631347656</v>
      </c>
      <c r="H733" s="31">
        <v>0.42516779899597168</v>
      </c>
      <c r="I733" s="31">
        <v>1.2538847923278809</v>
      </c>
      <c r="J733" s="50">
        <v>353.92556762695313</v>
      </c>
      <c r="K733" s="34">
        <v>29.069999694824219</v>
      </c>
      <c r="L733" s="55">
        <v>43.439998626708984</v>
      </c>
    </row>
    <row r="734" spans="1:12" x14ac:dyDescent="0.2">
      <c r="A734" s="24">
        <v>43893.545138888883</v>
      </c>
      <c r="B734" s="32">
        <v>2.0063056945800781</v>
      </c>
      <c r="C734" s="33">
        <v>0.78455382585525513</v>
      </c>
      <c r="D734" s="33">
        <v>0.2011231929063797</v>
      </c>
      <c r="E734" s="33">
        <v>1.4037154912948608</v>
      </c>
      <c r="F734" s="35">
        <v>106.80108642578125</v>
      </c>
      <c r="G734" s="35">
        <v>64.2017822265625</v>
      </c>
      <c r="H734" s="33">
        <v>0.36758551001548767</v>
      </c>
      <c r="I734" s="33">
        <v>1.2685302495956421</v>
      </c>
      <c r="J734" s="51">
        <v>356.52557373046875</v>
      </c>
      <c r="K734" s="35">
        <v>29.069999694824219</v>
      </c>
      <c r="L734" s="56">
        <v>44.299999237060547</v>
      </c>
    </row>
    <row r="735" spans="1:12" x14ac:dyDescent="0.2">
      <c r="A735" s="23">
        <v>43893.548611111109</v>
      </c>
      <c r="B735" s="30">
        <v>2.0193617343902588</v>
      </c>
      <c r="C735" s="31">
        <v>0.76442939043045044</v>
      </c>
      <c r="D735" s="31">
        <v>0.22397953271865845</v>
      </c>
      <c r="E735" s="31">
        <v>1.3977981805801392</v>
      </c>
      <c r="F735" s="34">
        <v>92.7896728515625</v>
      </c>
      <c r="G735" s="34">
        <v>54.219863891601563</v>
      </c>
      <c r="H735" s="31">
        <v>0.49742937088012695</v>
      </c>
      <c r="I735" s="31">
        <v>1.2471779584884644</v>
      </c>
      <c r="J735" s="50">
        <v>356.21234130859375</v>
      </c>
      <c r="K735" s="34">
        <v>29.059999465942383</v>
      </c>
      <c r="L735" s="55">
        <v>45.340000152587891</v>
      </c>
    </row>
    <row r="736" spans="1:12" x14ac:dyDescent="0.2">
      <c r="A736" s="24">
        <v>43893.552083333328</v>
      </c>
      <c r="B736" s="32">
        <v>2.3603205680847168</v>
      </c>
      <c r="C736" s="33">
        <v>0.67789411544799805</v>
      </c>
      <c r="D736" s="33">
        <v>0.23229390382766724</v>
      </c>
      <c r="E736" s="33">
        <v>1.2713942527770996</v>
      </c>
      <c r="F736" s="35">
        <v>91.888412475585938</v>
      </c>
      <c r="G736" s="35">
        <v>55.839881896972656</v>
      </c>
      <c r="H736" s="33">
        <v>0.46142119169235229</v>
      </c>
      <c r="I736" s="33">
        <v>1.2544888257980347</v>
      </c>
      <c r="J736" s="51">
        <v>355.5272216796875</v>
      </c>
      <c r="K736" s="35">
        <v>29.059999465942383</v>
      </c>
      <c r="L736" s="56">
        <v>45.720001220703125</v>
      </c>
    </row>
    <row r="737" spans="1:12" x14ac:dyDescent="0.2">
      <c r="A737" s="23">
        <v>43893.555555555555</v>
      </c>
      <c r="B737" s="30">
        <v>2.221428394317627</v>
      </c>
      <c r="C737" s="31">
        <v>0.79830050468444824</v>
      </c>
      <c r="D737" s="31">
        <v>0.23851071298122406</v>
      </c>
      <c r="E737" s="31">
        <v>1.4601002931594849</v>
      </c>
      <c r="F737" s="34">
        <v>95.521415710449219</v>
      </c>
      <c r="G737" s="34">
        <v>58.463954925537109</v>
      </c>
      <c r="H737" s="31">
        <v>0.49024903774261475</v>
      </c>
      <c r="I737" s="31">
        <v>1.2400417327880859</v>
      </c>
      <c r="J737" s="50">
        <v>354.88900756835938</v>
      </c>
      <c r="K737" s="34">
        <v>29.049999237060547</v>
      </c>
      <c r="L737" s="55">
        <v>45.639999389648438</v>
      </c>
    </row>
    <row r="738" spans="1:12" x14ac:dyDescent="0.2">
      <c r="A738" s="24">
        <v>43893.559027777774</v>
      </c>
      <c r="B738" s="32">
        <v>2.8646731376647949</v>
      </c>
      <c r="C738" s="33">
        <v>0.87528258562088013</v>
      </c>
      <c r="D738" s="33">
        <v>0.21980901062488556</v>
      </c>
      <c r="E738" s="33">
        <v>1.5614736080169678</v>
      </c>
      <c r="F738" s="35">
        <v>101.56338500976563</v>
      </c>
      <c r="G738" s="35">
        <v>73.396202087402344</v>
      </c>
      <c r="H738" s="33">
        <v>0.54062819480895996</v>
      </c>
      <c r="I738" s="33">
        <v>1.2830909490585327</v>
      </c>
      <c r="J738" s="51">
        <v>355.86398315429688</v>
      </c>
      <c r="K738" s="35">
        <v>29.049999237060547</v>
      </c>
      <c r="L738" s="56">
        <v>44.880001068115234</v>
      </c>
    </row>
    <row r="739" spans="1:12" x14ac:dyDescent="0.2">
      <c r="A739" s="23">
        <v>43893.5625</v>
      </c>
      <c r="B739" s="30">
        <v>2.1830410957336426</v>
      </c>
      <c r="C739" s="31">
        <v>0.84004431962966919</v>
      </c>
      <c r="D739" s="31">
        <v>0.25296828150749207</v>
      </c>
      <c r="E739" s="31">
        <v>1.5406183004379272</v>
      </c>
      <c r="F739" s="34">
        <v>96.609031677246094</v>
      </c>
      <c r="G739" s="34">
        <v>92.571037292480469</v>
      </c>
      <c r="H739" s="31">
        <v>0.5766257643699646</v>
      </c>
      <c r="I739" s="31">
        <v>1.2685766220092773</v>
      </c>
      <c r="J739" s="50">
        <v>355.21401977539063</v>
      </c>
      <c r="K739" s="34">
        <v>29.049999237060547</v>
      </c>
      <c r="L739" s="55">
        <v>44.520000457763672</v>
      </c>
    </row>
    <row r="740" spans="1:12" x14ac:dyDescent="0.2">
      <c r="A740" s="24">
        <v>43893.565972222219</v>
      </c>
      <c r="B740" s="32">
        <v>1.9558138847351074</v>
      </c>
      <c r="C740" s="33">
        <v>0.93198698759078979</v>
      </c>
      <c r="D740" s="33">
        <v>0.23844274878501892</v>
      </c>
      <c r="E740" s="33">
        <v>1.6670258045196533</v>
      </c>
      <c r="F740" s="35">
        <v>92.364883422851563</v>
      </c>
      <c r="G740" s="35">
        <v>95.797035217285156</v>
      </c>
      <c r="H740" s="33">
        <v>0.43244940042495728</v>
      </c>
      <c r="I740" s="33">
        <v>1.2468956708908081</v>
      </c>
      <c r="J740" s="51">
        <v>355.85220336914063</v>
      </c>
      <c r="K740" s="35">
        <v>29.059999465942383</v>
      </c>
      <c r="L740" s="56">
        <v>44.279998779296875</v>
      </c>
    </row>
    <row r="741" spans="1:12" x14ac:dyDescent="0.2">
      <c r="A741" s="23">
        <v>43893.569444444438</v>
      </c>
      <c r="B741" s="30">
        <v>2.0567214488983154</v>
      </c>
      <c r="C741" s="31">
        <v>0.97931230068206787</v>
      </c>
      <c r="D741" s="31">
        <v>0.24465851485729218</v>
      </c>
      <c r="E741" s="31">
        <v>1.7457835674285889</v>
      </c>
      <c r="F741" s="34">
        <v>97.309425354003906</v>
      </c>
      <c r="G741" s="34">
        <v>82.571701049804688</v>
      </c>
      <c r="H741" s="31">
        <v>0.4540635347366333</v>
      </c>
      <c r="I741" s="31">
        <v>1.2757023572921753</v>
      </c>
      <c r="J741" s="50">
        <v>355.15548706054688</v>
      </c>
      <c r="K741" s="34">
        <v>29.069999694824219</v>
      </c>
      <c r="L741" s="55">
        <v>44.169998168945313</v>
      </c>
    </row>
    <row r="742" spans="1:12" x14ac:dyDescent="0.2">
      <c r="A742" s="24">
        <v>43893.572916666664</v>
      </c>
      <c r="B742" s="32">
        <v>2.2840266227722168</v>
      </c>
      <c r="C742" s="33">
        <v>0.91851693391799927</v>
      </c>
      <c r="D742" s="33">
        <v>0.21357493102550507</v>
      </c>
      <c r="E742" s="33">
        <v>1.6215105056762695</v>
      </c>
      <c r="F742" s="35">
        <v>107.41234588623047</v>
      </c>
      <c r="G742" s="35">
        <v>75.208831787109375</v>
      </c>
      <c r="H742" s="33">
        <v>0.43247604370117188</v>
      </c>
      <c r="I742" s="33">
        <v>1.2685962915420532</v>
      </c>
      <c r="J742" s="51">
        <v>354.49386596679688</v>
      </c>
      <c r="K742" s="35">
        <v>29.079999923706055</v>
      </c>
      <c r="L742" s="56">
        <v>44.520000457763672</v>
      </c>
    </row>
    <row r="743" spans="1:12" x14ac:dyDescent="0.2">
      <c r="A743" s="23">
        <v>43893.576388888883</v>
      </c>
      <c r="B743" s="30">
        <v>2.6374130249023438</v>
      </c>
      <c r="C743" s="31">
        <v>0.67503648996353149</v>
      </c>
      <c r="D743" s="31">
        <v>0.21357949078083038</v>
      </c>
      <c r="E743" s="31">
        <v>1.2524466514587402</v>
      </c>
      <c r="F743" s="34">
        <v>114.07758331298828</v>
      </c>
      <c r="G743" s="34">
        <v>73.191368103027344</v>
      </c>
      <c r="H743" s="31">
        <v>0.52619045972824097</v>
      </c>
      <c r="I743" s="31">
        <v>1.2542073726654053</v>
      </c>
      <c r="J743" s="50">
        <v>354.49386596679688</v>
      </c>
      <c r="K743" s="34">
        <v>29.079999923706055</v>
      </c>
      <c r="L743" s="55">
        <v>44.619998931884766</v>
      </c>
    </row>
    <row r="744" spans="1:12" x14ac:dyDescent="0.2">
      <c r="A744" s="24">
        <v>43893.579861111109</v>
      </c>
      <c r="B744" s="32">
        <v>2.523900032043457</v>
      </c>
      <c r="C744" s="33">
        <v>0.74675130844116211</v>
      </c>
      <c r="D744" s="33">
        <v>0.22395272552967072</v>
      </c>
      <c r="E744" s="33">
        <v>1.3686000108718872</v>
      </c>
      <c r="F744" s="35">
        <v>107.01335906982422</v>
      </c>
      <c r="G744" s="35">
        <v>55.92962646484375</v>
      </c>
      <c r="H744" s="33">
        <v>0.49736979603767395</v>
      </c>
      <c r="I744" s="33">
        <v>1.2542369365692139</v>
      </c>
      <c r="J744" s="51">
        <v>355.14370727539063</v>
      </c>
      <c r="K744" s="35">
        <v>29.079999923706055</v>
      </c>
      <c r="L744" s="56">
        <v>44.729999542236328</v>
      </c>
    </row>
    <row r="745" spans="1:12" x14ac:dyDescent="0.2">
      <c r="A745" s="23">
        <v>43893.583333333328</v>
      </c>
      <c r="B745" s="30">
        <v>2.7762985229492188</v>
      </c>
      <c r="C745" s="31">
        <v>0.82927525043487549</v>
      </c>
      <c r="D745" s="31">
        <v>0.24054253101348877</v>
      </c>
      <c r="E745" s="31">
        <v>1.5116853713989258</v>
      </c>
      <c r="F745" s="34">
        <v>99.139083862304688</v>
      </c>
      <c r="G745" s="34">
        <v>53.002059936523438</v>
      </c>
      <c r="H745" s="31">
        <v>0.42528852820396423</v>
      </c>
      <c r="I745" s="31">
        <v>1.283073902130127</v>
      </c>
      <c r="J745" s="50">
        <v>356.07156372070313</v>
      </c>
      <c r="K745" s="34">
        <v>29.090000152587891</v>
      </c>
      <c r="L745" s="55">
        <v>44.720001220703125</v>
      </c>
    </row>
    <row r="746" spans="1:12" x14ac:dyDescent="0.2">
      <c r="A746" s="24">
        <v>43893.586805555555</v>
      </c>
      <c r="B746" s="32">
        <v>3.3192124366760254</v>
      </c>
      <c r="C746" s="33">
        <v>0.81446146965026855</v>
      </c>
      <c r="D746" s="33">
        <v>0.20738135278224945</v>
      </c>
      <c r="E746" s="33">
        <v>1.4558171033859253</v>
      </c>
      <c r="F746" s="35">
        <v>96.825080871582031</v>
      </c>
      <c r="G746" s="35">
        <v>56.035369873046875</v>
      </c>
      <c r="H746" s="33">
        <v>0.59112769365310669</v>
      </c>
      <c r="I746" s="33">
        <v>1.2687618732452393</v>
      </c>
      <c r="J746" s="51">
        <v>353.1593017578125</v>
      </c>
      <c r="K746" s="35">
        <v>29.079999923706055</v>
      </c>
      <c r="L746" s="56">
        <v>45.130001068115234</v>
      </c>
    </row>
    <row r="747" spans="1:12" x14ac:dyDescent="0.2">
      <c r="A747" s="23">
        <v>43893.590277777774</v>
      </c>
      <c r="B747" s="30">
        <v>3.3446745872497559</v>
      </c>
      <c r="C747" s="31">
        <v>0.87404805421829224</v>
      </c>
      <c r="D747" s="31">
        <v>0.24057826399803162</v>
      </c>
      <c r="E747" s="31">
        <v>1.5782762765884399</v>
      </c>
      <c r="F747" s="34">
        <v>97.336334228515625</v>
      </c>
      <c r="G747" s="34">
        <v>66.136199951171875</v>
      </c>
      <c r="H747" s="31">
        <v>0.66326034069061279</v>
      </c>
      <c r="I747" s="31">
        <v>1.26163649559021</v>
      </c>
      <c r="J747" s="50">
        <v>355.05010986328125</v>
      </c>
      <c r="K747" s="34">
        <v>29.100000381469727</v>
      </c>
      <c r="L747" s="55">
        <v>45.389999389648438</v>
      </c>
    </row>
    <row r="748" spans="1:12" x14ac:dyDescent="0.2">
      <c r="A748" s="24">
        <v>43893.59375</v>
      </c>
      <c r="B748" s="32">
        <v>3.5093386173248291</v>
      </c>
      <c r="C748" s="33">
        <v>0.97704029083251953</v>
      </c>
      <c r="D748" s="33">
        <v>0.29040157794952393</v>
      </c>
      <c r="E748" s="33">
        <v>1.7880438566207886</v>
      </c>
      <c r="F748" s="35">
        <v>101.998046875</v>
      </c>
      <c r="G748" s="35">
        <v>81.699424743652344</v>
      </c>
      <c r="H748" s="33">
        <v>0.46868604421615601</v>
      </c>
      <c r="I748" s="33">
        <v>1.3051103353500366</v>
      </c>
      <c r="J748" s="51">
        <v>353.4259033203125</v>
      </c>
      <c r="K748" s="35">
        <v>29.100000381469727</v>
      </c>
      <c r="L748" s="56">
        <v>46.169998168945313</v>
      </c>
    </row>
    <row r="749" spans="1:12" x14ac:dyDescent="0.2">
      <c r="A749" s="23">
        <v>43893.597222222219</v>
      </c>
      <c r="B749" s="30">
        <v>2.7648589611053467</v>
      </c>
      <c r="C749" s="31">
        <v>1.0109838247299194</v>
      </c>
      <c r="D749" s="31">
        <v>0.24479427933692932</v>
      </c>
      <c r="E749" s="31">
        <v>1.794466495513916</v>
      </c>
      <c r="F749" s="34">
        <v>112.81632995605469</v>
      </c>
      <c r="G749" s="34">
        <v>99.78741455078125</v>
      </c>
      <c r="H749" s="31">
        <v>0.51200640201568604</v>
      </c>
      <c r="I749" s="31">
        <v>1.2836216688156128</v>
      </c>
      <c r="J749" s="50">
        <v>354.69027709960938</v>
      </c>
      <c r="K749" s="34">
        <v>29.100000381469727</v>
      </c>
      <c r="L749" s="55">
        <v>46.689998626708984</v>
      </c>
    </row>
    <row r="750" spans="1:12" x14ac:dyDescent="0.2">
      <c r="A750" s="24">
        <v>43893.600694444438</v>
      </c>
      <c r="B750" s="32">
        <v>2.4493780136108398</v>
      </c>
      <c r="C750" s="33">
        <v>0.90005797147750854</v>
      </c>
      <c r="D750" s="33">
        <v>0.25103241205215454</v>
      </c>
      <c r="E750" s="33">
        <v>1.6285989284515381</v>
      </c>
      <c r="F750" s="35">
        <v>114.03495025634766</v>
      </c>
      <c r="G750" s="35">
        <v>113.63092041015625</v>
      </c>
      <c r="H750" s="33">
        <v>0.49761253595352173</v>
      </c>
      <c r="I750" s="33">
        <v>1.2692725658416748</v>
      </c>
      <c r="J750" s="51">
        <v>353.72735595703125</v>
      </c>
      <c r="K750" s="35">
        <v>29.120000839233398</v>
      </c>
      <c r="L750" s="56">
        <v>46.909999847412109</v>
      </c>
    </row>
    <row r="751" spans="1:12" x14ac:dyDescent="0.2">
      <c r="A751" s="23">
        <v>43893.604166666664</v>
      </c>
      <c r="B751" s="30">
        <v>3.6105282306671143</v>
      </c>
      <c r="C751" s="31">
        <v>0.92025548219680786</v>
      </c>
      <c r="D751" s="31">
        <v>0.27174803614616394</v>
      </c>
      <c r="E751" s="31">
        <v>1.6802742481231689</v>
      </c>
      <c r="F751" s="34">
        <v>104.73056793212891</v>
      </c>
      <c r="G751" s="34">
        <v>107.4573974609375</v>
      </c>
      <c r="H751" s="31">
        <v>0.65619713068008423</v>
      </c>
      <c r="I751" s="31">
        <v>1.2691284418106079</v>
      </c>
      <c r="J751" s="50">
        <v>353.07769775390625</v>
      </c>
      <c r="K751" s="34">
        <v>29.120000839233398</v>
      </c>
      <c r="L751" s="55">
        <v>46.380001068115234</v>
      </c>
    </row>
    <row r="752" spans="1:12" x14ac:dyDescent="0.2">
      <c r="A752" s="24">
        <v>43893.607638888883</v>
      </c>
      <c r="B752" s="32">
        <v>3.4971692562103271</v>
      </c>
      <c r="C752" s="33">
        <v>0.97040009498596191</v>
      </c>
      <c r="D752" s="33">
        <v>0.26139533519744873</v>
      </c>
      <c r="E752" s="33">
        <v>1.7509337663650513</v>
      </c>
      <c r="F752" s="35">
        <v>100.59726715087891</v>
      </c>
      <c r="G752" s="35">
        <v>104.73831939697266</v>
      </c>
      <c r="H752" s="33">
        <v>0.67066866159439087</v>
      </c>
      <c r="I752" s="33">
        <v>1.254799485206604</v>
      </c>
      <c r="J752" s="51">
        <v>354.6900634765625</v>
      </c>
      <c r="K752" s="35">
        <v>29.129999160766602</v>
      </c>
      <c r="L752" s="56">
        <v>46.700000762939453</v>
      </c>
    </row>
    <row r="753" spans="1:12" x14ac:dyDescent="0.2">
      <c r="A753" s="23">
        <v>43893.611111111109</v>
      </c>
      <c r="B753" s="30">
        <v>2.676887035369873</v>
      </c>
      <c r="C753" s="31">
        <v>0.85276538133621216</v>
      </c>
      <c r="D753" s="31">
        <v>0.24068145453929901</v>
      </c>
      <c r="E753" s="31">
        <v>1.5499056577682495</v>
      </c>
      <c r="F753" s="34">
        <v>102.22678375244141</v>
      </c>
      <c r="G753" s="34">
        <v>97.681129455566406</v>
      </c>
      <c r="H753" s="31">
        <v>0.5265083909034729</v>
      </c>
      <c r="I753" s="31">
        <v>1.2549651861190796</v>
      </c>
      <c r="J753" s="50">
        <v>354.38851928710938</v>
      </c>
      <c r="K753" s="34">
        <v>29.139999389648438</v>
      </c>
      <c r="L753" s="55">
        <v>47.290000915527344</v>
      </c>
    </row>
    <row r="754" spans="1:12" x14ac:dyDescent="0.2">
      <c r="A754" s="24">
        <v>43893.614583333328</v>
      </c>
      <c r="B754" s="32">
        <v>3.0302138328552246</v>
      </c>
      <c r="C754" s="33">
        <v>0.90954893827438354</v>
      </c>
      <c r="D754" s="33">
        <v>0.22406613826751709</v>
      </c>
      <c r="E754" s="33">
        <v>1.6182552576065063</v>
      </c>
      <c r="F754" s="35">
        <v>99.997055053710938</v>
      </c>
      <c r="G754" s="35">
        <v>83.532890319824219</v>
      </c>
      <c r="H754" s="33">
        <v>0.56252890825271606</v>
      </c>
      <c r="I754" s="33">
        <v>1.2765078544616699</v>
      </c>
      <c r="J754" s="51">
        <v>354.07537841796875</v>
      </c>
      <c r="K754" s="35">
        <v>29.129999160766602</v>
      </c>
      <c r="L754" s="56">
        <v>46.970001220703125</v>
      </c>
    </row>
    <row r="755" spans="1:12" x14ac:dyDescent="0.2">
      <c r="A755" s="23">
        <v>43893.618055555555</v>
      </c>
      <c r="B755" s="30">
        <v>3.0554628372192383</v>
      </c>
      <c r="C755" s="31">
        <v>0.83510589599609375</v>
      </c>
      <c r="D755" s="31">
        <v>0.23651401698589325</v>
      </c>
      <c r="E755" s="31">
        <v>1.5186690092086792</v>
      </c>
      <c r="F755" s="34">
        <v>99.996963500976563</v>
      </c>
      <c r="G755" s="34">
        <v>69.896858215332031</v>
      </c>
      <c r="H755" s="31">
        <v>0.46156173944473267</v>
      </c>
      <c r="I755" s="31">
        <v>1.2620829343795776</v>
      </c>
      <c r="J755" s="50">
        <v>353.41403198242188</v>
      </c>
      <c r="K755" s="34">
        <v>29.139999389648438</v>
      </c>
      <c r="L755" s="55">
        <v>46.939998626708984</v>
      </c>
    </row>
    <row r="756" spans="1:12" x14ac:dyDescent="0.2">
      <c r="A756" s="24">
        <v>43893.621527777774</v>
      </c>
      <c r="B756" s="32">
        <v>3.3960525989532471</v>
      </c>
      <c r="C756" s="33">
        <v>0.90540528297424316</v>
      </c>
      <c r="D756" s="33">
        <v>0.22612002491950989</v>
      </c>
      <c r="E756" s="33">
        <v>1.6160321235656738</v>
      </c>
      <c r="F756" s="35">
        <v>97.664909362792969</v>
      </c>
      <c r="G756" s="35">
        <v>54.033843994140625</v>
      </c>
      <c r="H756" s="33">
        <v>0.51920974254608154</v>
      </c>
      <c r="I756" s="33">
        <v>1.2475454807281494</v>
      </c>
      <c r="J756" s="51">
        <v>353.40234375</v>
      </c>
      <c r="K756" s="35">
        <v>29.149999618530273</v>
      </c>
      <c r="L756" s="56">
        <v>46.490001678466797</v>
      </c>
    </row>
    <row r="757" spans="1:12" x14ac:dyDescent="0.2">
      <c r="A757" s="23">
        <v>43893.625</v>
      </c>
      <c r="B757" s="30">
        <v>2.8279120922088623</v>
      </c>
      <c r="C757" s="31">
        <v>1.0244921445846558</v>
      </c>
      <c r="D757" s="31">
        <v>0.24478812515735626</v>
      </c>
      <c r="E757" s="31">
        <v>1.8151661157608032</v>
      </c>
      <c r="F757" s="34">
        <v>99.077926635742188</v>
      </c>
      <c r="G757" s="34">
        <v>59.891139984130859</v>
      </c>
      <c r="H757" s="31">
        <v>0.43267056345939636</v>
      </c>
      <c r="I757" s="31">
        <v>1.2186888456344604</v>
      </c>
      <c r="J757" s="50">
        <v>355.01467895507813</v>
      </c>
      <c r="K757" s="34">
        <v>29.159999847412109</v>
      </c>
      <c r="L757" s="55">
        <v>46.419998168945313</v>
      </c>
    </row>
    <row r="758" spans="1:12" x14ac:dyDescent="0.2">
      <c r="A758" s="24">
        <v>43893.628472222219</v>
      </c>
      <c r="B758" s="32">
        <v>3.2952702045440674</v>
      </c>
      <c r="C758" s="33">
        <v>0.94742178916931152</v>
      </c>
      <c r="D758" s="33">
        <v>0.25517967343330383</v>
      </c>
      <c r="E758" s="33">
        <v>1.7053472995758057</v>
      </c>
      <c r="F758" s="35">
        <v>102.62052917480469</v>
      </c>
      <c r="G758" s="35">
        <v>64.844863891601563</v>
      </c>
      <c r="H758" s="33">
        <v>0.58414918184280396</v>
      </c>
      <c r="I758" s="33">
        <v>1.2115687131881714</v>
      </c>
      <c r="J758" s="51">
        <v>354.04025268554688</v>
      </c>
      <c r="K758" s="35">
        <v>29.159999847412109</v>
      </c>
      <c r="L758" s="56">
        <v>46.770000457763672</v>
      </c>
    </row>
    <row r="759" spans="1:12" x14ac:dyDescent="0.2">
      <c r="A759" s="23">
        <v>43893.631944444438</v>
      </c>
      <c r="B759" s="30">
        <v>2.9036691188812256</v>
      </c>
      <c r="C759" s="31">
        <v>0.88645225763320923</v>
      </c>
      <c r="D759" s="31">
        <v>0.25516131520271301</v>
      </c>
      <c r="E759" s="31">
        <v>1.6139471530914307</v>
      </c>
      <c r="F759" s="34">
        <v>99.987213134765625</v>
      </c>
      <c r="G759" s="34">
        <v>59.588340759277344</v>
      </c>
      <c r="H759" s="31">
        <v>0.54805111885070801</v>
      </c>
      <c r="I759" s="31">
        <v>1.2114814519882202</v>
      </c>
      <c r="J759" s="50">
        <v>354.73663330078125</v>
      </c>
      <c r="K759" s="34">
        <v>29.149999618530273</v>
      </c>
      <c r="L759" s="55">
        <v>46.459999084472656</v>
      </c>
    </row>
    <row r="760" spans="1:12" x14ac:dyDescent="0.2">
      <c r="A760" s="24">
        <v>43893.635416666664</v>
      </c>
      <c r="B760" s="32">
        <v>2.6386620998382568</v>
      </c>
      <c r="C760" s="33">
        <v>0.82964581251144409</v>
      </c>
      <c r="D760" s="33">
        <v>0.24687373638153076</v>
      </c>
      <c r="E760" s="33">
        <v>1.5185846090316772</v>
      </c>
      <c r="F760" s="35">
        <v>100.19340515136719</v>
      </c>
      <c r="G760" s="35">
        <v>62.014869689941406</v>
      </c>
      <c r="H760" s="33">
        <v>0.5264396071434021</v>
      </c>
      <c r="I760" s="33">
        <v>1.2331666946411133</v>
      </c>
      <c r="J760" s="51">
        <v>354.40005493164063</v>
      </c>
      <c r="K760" s="35">
        <v>29.159999847412109</v>
      </c>
      <c r="L760" s="56">
        <v>46.630001068115234</v>
      </c>
    </row>
    <row r="761" spans="1:12" x14ac:dyDescent="0.2">
      <c r="A761" s="23">
        <v>43893.638888888883</v>
      </c>
      <c r="B761" s="30">
        <v>2.7774584293365479</v>
      </c>
      <c r="C761" s="31">
        <v>0.81338119506835938</v>
      </c>
      <c r="D761" s="31">
        <v>0.21782341599464417</v>
      </c>
      <c r="E761" s="31">
        <v>1.4646031856536865</v>
      </c>
      <c r="F761" s="34">
        <v>97.766532897949219</v>
      </c>
      <c r="G761" s="34">
        <v>56.862144470214844</v>
      </c>
      <c r="H761" s="31">
        <v>0.62017112970352173</v>
      </c>
      <c r="I761" s="31">
        <v>1.2114970684051514</v>
      </c>
      <c r="J761" s="50">
        <v>353.11236572265625</v>
      </c>
      <c r="K761" s="34">
        <v>29.149999618530273</v>
      </c>
      <c r="L761" s="55">
        <v>46.520000457763672</v>
      </c>
    </row>
    <row r="762" spans="1:12" x14ac:dyDescent="0.2">
      <c r="A762" s="24">
        <v>43893.642361111109</v>
      </c>
      <c r="B762" s="32">
        <v>3.7750856876373291</v>
      </c>
      <c r="C762" s="33">
        <v>0.8635174036026001</v>
      </c>
      <c r="D762" s="33">
        <v>0.25310799479484558</v>
      </c>
      <c r="E762" s="33">
        <v>1.5767383575439453</v>
      </c>
      <c r="F762" s="35">
        <v>95.854354858398438</v>
      </c>
      <c r="G762" s="35">
        <v>70.2999267578125</v>
      </c>
      <c r="H762" s="33">
        <v>0.75002741813659668</v>
      </c>
      <c r="I762" s="33">
        <v>1.2187947034835815</v>
      </c>
      <c r="J762" s="51">
        <v>354.37680053710938</v>
      </c>
      <c r="K762" s="35">
        <v>29.149999618530273</v>
      </c>
      <c r="L762" s="56">
        <v>46.849998474121094</v>
      </c>
    </row>
    <row r="763" spans="1:12" x14ac:dyDescent="0.2">
      <c r="A763" s="23">
        <v>43893.645833333328</v>
      </c>
      <c r="B763" s="30">
        <v>3.5736191272735596</v>
      </c>
      <c r="C763" s="31">
        <v>0.87177115678787231</v>
      </c>
      <c r="D763" s="31">
        <v>0.23032191395759583</v>
      </c>
      <c r="E763" s="31">
        <v>1.5645290613174438</v>
      </c>
      <c r="F763" s="34">
        <v>97.889389038085938</v>
      </c>
      <c r="G763" s="34">
        <v>89.40362548828125</v>
      </c>
      <c r="H763" s="31">
        <v>0.70686441659927368</v>
      </c>
      <c r="I763" s="31">
        <v>1.2406191825866699</v>
      </c>
      <c r="J763" s="50">
        <v>355.06149291992188</v>
      </c>
      <c r="K763" s="34">
        <v>29.149999618530273</v>
      </c>
      <c r="L763" s="55">
        <v>47.560001373291016</v>
      </c>
    </row>
    <row r="764" spans="1:12" x14ac:dyDescent="0.2">
      <c r="A764" s="24">
        <v>43893.649305555555</v>
      </c>
      <c r="B764" s="32">
        <v>2.8917777538299561</v>
      </c>
      <c r="C764" s="33">
        <v>0.82576042413711548</v>
      </c>
      <c r="D764" s="33">
        <v>0.22410091757774353</v>
      </c>
      <c r="E764" s="33">
        <v>1.4898560047149658</v>
      </c>
      <c r="F764" s="35">
        <v>91.324623107910156</v>
      </c>
      <c r="G764" s="35">
        <v>94.153244018554688</v>
      </c>
      <c r="H764" s="33">
        <v>0.54819011688232422</v>
      </c>
      <c r="I764" s="33">
        <v>1.2478538751602173</v>
      </c>
      <c r="J764" s="51">
        <v>355.42156982421875</v>
      </c>
      <c r="K764" s="35">
        <v>29.120000839233398</v>
      </c>
      <c r="L764" s="56">
        <v>47.720001220703125</v>
      </c>
    </row>
    <row r="765" spans="1:12" x14ac:dyDescent="0.2">
      <c r="A765" s="23">
        <v>43893.652777777774</v>
      </c>
      <c r="B765" s="30">
        <v>3.156853199005127</v>
      </c>
      <c r="C765" s="31">
        <v>0.80678051710128784</v>
      </c>
      <c r="D765" s="31">
        <v>0.20126883685588837</v>
      </c>
      <c r="E765" s="31">
        <v>1.4379309415817261</v>
      </c>
      <c r="F765" s="34">
        <v>88.290870666503906</v>
      </c>
      <c r="G765" s="34">
        <v>89.200042724609375</v>
      </c>
      <c r="H765" s="31">
        <v>0.64915001392364502</v>
      </c>
      <c r="I765" s="31">
        <v>1.2550233602523804</v>
      </c>
      <c r="J765" s="50">
        <v>356.41983032226563</v>
      </c>
      <c r="K765" s="34">
        <v>29.100000381469727</v>
      </c>
      <c r="L765" s="55">
        <v>47.610000610351563</v>
      </c>
    </row>
    <row r="766" spans="1:12" x14ac:dyDescent="0.2">
      <c r="A766" s="24">
        <v>43893.65625</v>
      </c>
      <c r="B766" s="32">
        <v>3.2327032089233398</v>
      </c>
      <c r="C766" s="33">
        <v>0.7323487401008606</v>
      </c>
      <c r="D766" s="33">
        <v>0.19919918477535248</v>
      </c>
      <c r="E766" s="33">
        <v>1.3217695951461792</v>
      </c>
      <c r="F766" s="35">
        <v>90.515693664550781</v>
      </c>
      <c r="G766" s="35">
        <v>87.080947875976563</v>
      </c>
      <c r="H766" s="33">
        <v>0.63474130630493164</v>
      </c>
      <c r="I766" s="33">
        <v>1.2550567388534546</v>
      </c>
      <c r="J766" s="51">
        <v>356.75653076171875</v>
      </c>
      <c r="K766" s="35">
        <v>29.090000152587891</v>
      </c>
      <c r="L766" s="56">
        <v>47.759998321533203</v>
      </c>
    </row>
    <row r="767" spans="1:12" x14ac:dyDescent="0.2">
      <c r="A767" s="23">
        <v>43893.659722222219</v>
      </c>
      <c r="B767" s="30">
        <v>3.7386162281036377</v>
      </c>
      <c r="C767" s="31">
        <v>0.70948827266693115</v>
      </c>
      <c r="D767" s="31">
        <v>0.20131739974021912</v>
      </c>
      <c r="E767" s="31">
        <v>1.288846492767334</v>
      </c>
      <c r="F767" s="34">
        <v>89.928871154785156</v>
      </c>
      <c r="G767" s="34">
        <v>81.239120483398438</v>
      </c>
      <c r="H767" s="31">
        <v>0.5915905237197876</v>
      </c>
      <c r="I767" s="31">
        <v>1.2769697904586792</v>
      </c>
      <c r="J767" s="50">
        <v>356.11849975585938</v>
      </c>
      <c r="K767" s="34">
        <v>29.079999923706055</v>
      </c>
      <c r="L767" s="55">
        <v>48.790000915527344</v>
      </c>
    </row>
    <row r="768" spans="1:12" x14ac:dyDescent="0.2">
      <c r="A768" s="24">
        <v>43893.663194444438</v>
      </c>
      <c r="B768" s="32">
        <v>3.1323826313018799</v>
      </c>
      <c r="C768" s="33">
        <v>0.62419295310974121</v>
      </c>
      <c r="D768" s="33">
        <v>0.20339471101760864</v>
      </c>
      <c r="E768" s="33">
        <v>1.1601800918579102</v>
      </c>
      <c r="F768" s="35">
        <v>90.434921264648438</v>
      </c>
      <c r="G768" s="35">
        <v>75.076148986816406</v>
      </c>
      <c r="H768" s="33">
        <v>0.52666473388671875</v>
      </c>
      <c r="I768" s="33">
        <v>1.2697669267654419</v>
      </c>
      <c r="J768" s="51">
        <v>355.51544189453125</v>
      </c>
      <c r="K768" s="35">
        <v>29.069999694824219</v>
      </c>
      <c r="L768" s="56">
        <v>48.860000610351563</v>
      </c>
    </row>
    <row r="769" spans="1:12" x14ac:dyDescent="0.2">
      <c r="A769" s="23">
        <v>43893.666666666664</v>
      </c>
      <c r="B769" s="30">
        <v>3.031562328338623</v>
      </c>
      <c r="C769" s="31">
        <v>0.66757023334503174</v>
      </c>
      <c r="D769" s="31">
        <v>0.19510731101036072</v>
      </c>
      <c r="E769" s="31">
        <v>1.2163074016571045</v>
      </c>
      <c r="F769" s="34">
        <v>90.138458251953125</v>
      </c>
      <c r="G769" s="34">
        <v>71.848030090332031</v>
      </c>
      <c r="H769" s="31">
        <v>0.50505828857421875</v>
      </c>
      <c r="I769" s="31">
        <v>1.28429114818573</v>
      </c>
      <c r="J769" s="50">
        <v>356.22412109375</v>
      </c>
      <c r="K769" s="34">
        <v>29.049999237060547</v>
      </c>
      <c r="L769" s="55">
        <v>49.259998321533203</v>
      </c>
    </row>
    <row r="770" spans="1:12" x14ac:dyDescent="0.2">
      <c r="A770" s="24">
        <v>43893.670138888883</v>
      </c>
      <c r="B770" s="32">
        <v>2.9939701557159424</v>
      </c>
      <c r="C770" s="33">
        <v>0.71639007329940796</v>
      </c>
      <c r="D770" s="33">
        <v>0.20135447382926941</v>
      </c>
      <c r="E770" s="33">
        <v>1.2973871231079102</v>
      </c>
      <c r="F770" s="35">
        <v>94.998542785644531</v>
      </c>
      <c r="G770" s="35">
        <v>86.509307861328125</v>
      </c>
      <c r="H770" s="33">
        <v>0.48346179723739624</v>
      </c>
      <c r="I770" s="33">
        <v>1.3060683012008667</v>
      </c>
      <c r="J770" s="51">
        <v>356.92117309570313</v>
      </c>
      <c r="K770" s="35">
        <v>29.040000915527344</v>
      </c>
      <c r="L770" s="56">
        <v>49.759998321533203</v>
      </c>
    </row>
    <row r="771" spans="1:12" x14ac:dyDescent="0.2">
      <c r="A771" s="23">
        <v>43893.673611111109</v>
      </c>
      <c r="B771" s="30">
        <v>3.0067605972290039</v>
      </c>
      <c r="C771" s="31">
        <v>0.74215942621231079</v>
      </c>
      <c r="D771" s="31">
        <v>0.22627615928649902</v>
      </c>
      <c r="E771" s="31">
        <v>1.3618088960647583</v>
      </c>
      <c r="F771" s="34">
        <v>100.66331481933594</v>
      </c>
      <c r="G771" s="34">
        <v>95.205657958984375</v>
      </c>
      <c r="H771" s="31">
        <v>0.4762708842754364</v>
      </c>
      <c r="I771" s="31">
        <v>1.2844880819320679</v>
      </c>
      <c r="J771" s="50">
        <v>355.96954345703125</v>
      </c>
      <c r="K771" s="34">
        <v>29.020000457763672</v>
      </c>
      <c r="L771" s="55">
        <v>50.060001373291016</v>
      </c>
    </row>
    <row r="772" spans="1:12" x14ac:dyDescent="0.2">
      <c r="A772" s="24">
        <v>43893.677083333328</v>
      </c>
      <c r="B772" s="32">
        <v>3.2593894004821777</v>
      </c>
      <c r="C772" s="33">
        <v>0.62432718276977539</v>
      </c>
      <c r="D772" s="33">
        <v>0.18683123588562012</v>
      </c>
      <c r="E772" s="33">
        <v>1.1438224315643311</v>
      </c>
      <c r="F772" s="35">
        <v>100.96527099609375</v>
      </c>
      <c r="G772" s="35">
        <v>89.342636108398438</v>
      </c>
      <c r="H772" s="33">
        <v>1.587550163269043</v>
      </c>
      <c r="I772" s="33">
        <v>1.2628239393234253</v>
      </c>
      <c r="J772" s="51">
        <v>355.3662109375</v>
      </c>
      <c r="K772" s="35">
        <v>29.010000228881836</v>
      </c>
      <c r="L772" s="56">
        <v>50.029998779296875</v>
      </c>
    </row>
    <row r="773" spans="1:12" x14ac:dyDescent="0.2">
      <c r="A773" s="23">
        <v>43893.680555555555</v>
      </c>
      <c r="B773" s="30">
        <v>4.029900074005127</v>
      </c>
      <c r="C773" s="31">
        <v>0.6730615496635437</v>
      </c>
      <c r="D773" s="31">
        <v>0.18474981188774109</v>
      </c>
      <c r="E773" s="31">
        <v>1.2164427042007446</v>
      </c>
      <c r="F773" s="34">
        <v>93.9888916015625</v>
      </c>
      <c r="G773" s="34">
        <v>76.201744079589844</v>
      </c>
      <c r="H773" s="31">
        <v>3.8027904033660889</v>
      </c>
      <c r="I773" s="31">
        <v>1.2700021266937256</v>
      </c>
      <c r="J773" s="50">
        <v>354.3558349609375</v>
      </c>
      <c r="K773" s="34">
        <v>29.010000228881836</v>
      </c>
      <c r="L773" s="55">
        <v>49.889999389648438</v>
      </c>
    </row>
    <row r="774" spans="1:12" x14ac:dyDescent="0.2">
      <c r="A774" s="24">
        <v>43893.684027777774</v>
      </c>
      <c r="B774" s="32">
        <v>3.6009235382080078</v>
      </c>
      <c r="C774" s="33">
        <v>0.68128973245620728</v>
      </c>
      <c r="D774" s="33">
        <v>0.17232073843479156</v>
      </c>
      <c r="E774" s="33">
        <v>1.2207783460617065</v>
      </c>
      <c r="F774" s="35">
        <v>84.905990600585938</v>
      </c>
      <c r="G774" s="35">
        <v>69.440971374511719</v>
      </c>
      <c r="H774" s="33">
        <v>1.977460503578186</v>
      </c>
      <c r="I774" s="33">
        <v>1.277410626411438</v>
      </c>
      <c r="J774" s="51">
        <v>356.7021484375</v>
      </c>
      <c r="K774" s="35">
        <v>28.979999542236328</v>
      </c>
      <c r="L774" s="56">
        <v>50.680000305175781</v>
      </c>
    </row>
    <row r="775" spans="1:12" x14ac:dyDescent="0.2">
      <c r="A775" s="23">
        <v>43893.6875</v>
      </c>
      <c r="B775" s="30">
        <v>3.0448002815246582</v>
      </c>
      <c r="C775" s="31">
        <v>0.61623722314834595</v>
      </c>
      <c r="D775" s="31">
        <v>0.15570174157619476</v>
      </c>
      <c r="E775" s="31">
        <v>1.1002922058105469</v>
      </c>
      <c r="F775" s="34">
        <v>79.5438232421875</v>
      </c>
      <c r="G775" s="34">
        <v>62.159408569335938</v>
      </c>
      <c r="H775" s="31">
        <v>0.55567479133605957</v>
      </c>
      <c r="I775" s="31">
        <v>1.2412475347518921</v>
      </c>
      <c r="J775" s="50">
        <v>356.40057373046875</v>
      </c>
      <c r="K775" s="34">
        <v>28.959999084472656</v>
      </c>
      <c r="L775" s="55">
        <v>50.439998626708984</v>
      </c>
    </row>
    <row r="776" spans="1:12" x14ac:dyDescent="0.2">
      <c r="A776" s="24">
        <v>43893.690972222219</v>
      </c>
      <c r="B776" s="32">
        <v>3.2090795040130615</v>
      </c>
      <c r="C776" s="33">
        <v>0.58103036880493164</v>
      </c>
      <c r="D776" s="33">
        <v>0.16400772333145142</v>
      </c>
      <c r="E776" s="33">
        <v>1.0546319484710693</v>
      </c>
      <c r="F776" s="35">
        <v>79.544746398925781</v>
      </c>
      <c r="G776" s="35">
        <v>52.153858184814453</v>
      </c>
      <c r="H776" s="33">
        <v>0.58454775810241699</v>
      </c>
      <c r="I776" s="33">
        <v>1.255695104598999</v>
      </c>
      <c r="J776" s="51">
        <v>357.689697265625</v>
      </c>
      <c r="K776" s="35">
        <v>28.940000534057617</v>
      </c>
      <c r="L776" s="56">
        <v>50.549999237060547</v>
      </c>
    </row>
    <row r="777" spans="1:12" x14ac:dyDescent="0.2">
      <c r="A777" s="23">
        <v>43893.694444444438</v>
      </c>
      <c r="B777" s="30">
        <v>3.4871604442596436</v>
      </c>
      <c r="C777" s="31">
        <v>0.57021647691726685</v>
      </c>
      <c r="D777" s="31">
        <v>0.14532868564128876</v>
      </c>
      <c r="E777" s="31">
        <v>1.0193768739700317</v>
      </c>
      <c r="F777" s="34">
        <v>78.233688354492188</v>
      </c>
      <c r="G777" s="34">
        <v>48.011631011962891</v>
      </c>
      <c r="H777" s="31">
        <v>0.62787079811096191</v>
      </c>
      <c r="I777" s="31">
        <v>1.2485246658325195</v>
      </c>
      <c r="J777" s="50">
        <v>357.71337890625</v>
      </c>
      <c r="K777" s="34">
        <v>28.920000076293945</v>
      </c>
      <c r="L777" s="55">
        <v>50.779998779296875</v>
      </c>
    </row>
    <row r="778" spans="1:12" x14ac:dyDescent="0.2">
      <c r="A778" s="24">
        <v>43893.697916666664</v>
      </c>
      <c r="B778" s="32">
        <v>4.5987772941589355</v>
      </c>
      <c r="C778" s="33">
        <v>0.66634762287139893</v>
      </c>
      <c r="D778" s="33">
        <v>0.15362544357776642</v>
      </c>
      <c r="E778" s="33">
        <v>1.1771029233932495</v>
      </c>
      <c r="F778" s="35">
        <v>88.033737182617188</v>
      </c>
      <c r="G778" s="35">
        <v>48.918857574462891</v>
      </c>
      <c r="H778" s="33">
        <v>0.67835497856140137</v>
      </c>
      <c r="I778" s="33">
        <v>1.291761040687561</v>
      </c>
      <c r="J778" s="51">
        <v>356.71441650390625</v>
      </c>
      <c r="K778" s="35">
        <v>28.909999847412109</v>
      </c>
      <c r="L778" s="56">
        <v>50.569999694824219</v>
      </c>
    </row>
    <row r="779" spans="1:12" x14ac:dyDescent="0.2">
      <c r="A779" s="23">
        <v>43893.701388888883</v>
      </c>
      <c r="B779" s="30">
        <v>4.5235214233398438</v>
      </c>
      <c r="C779" s="31">
        <v>0.6325652003288269</v>
      </c>
      <c r="D779" s="31">
        <v>0.14949150383472443</v>
      </c>
      <c r="E779" s="31">
        <v>1.119110107421875</v>
      </c>
      <c r="F779" s="34">
        <v>92.997535705566406</v>
      </c>
      <c r="G779" s="34">
        <v>58.831050872802734</v>
      </c>
      <c r="H779" s="31">
        <v>0.64956760406494141</v>
      </c>
      <c r="I779" s="31">
        <v>1.2991352081298828</v>
      </c>
      <c r="J779" s="50">
        <v>356.76141357421875</v>
      </c>
      <c r="K779" s="34">
        <v>28.899999618530273</v>
      </c>
      <c r="L779" s="55">
        <v>51.169998168945313</v>
      </c>
    </row>
    <row r="780" spans="1:12" x14ac:dyDescent="0.2">
      <c r="A780" s="24">
        <v>43893.704861111109</v>
      </c>
      <c r="B780" s="32">
        <v>4.0808753967285156</v>
      </c>
      <c r="C780" s="33">
        <v>0.73137378692626953</v>
      </c>
      <c r="D780" s="33">
        <v>0.14947676658630371</v>
      </c>
      <c r="E780" s="33">
        <v>1.2726286649703979</v>
      </c>
      <c r="F780" s="35">
        <v>91.775474548339844</v>
      </c>
      <c r="G780" s="35">
        <v>60.139217376708984</v>
      </c>
      <c r="H780" s="33">
        <v>0.76497077941894531</v>
      </c>
      <c r="I780" s="33">
        <v>1.2845736742019653</v>
      </c>
      <c r="J780" s="51">
        <v>356.09942626953125</v>
      </c>
      <c r="K780" s="35">
        <v>28.879999160766602</v>
      </c>
      <c r="L780" s="56">
        <v>50.759998321533203</v>
      </c>
    </row>
    <row r="781" spans="1:12" x14ac:dyDescent="0.2">
      <c r="A781" s="23">
        <v>43893.708333333328</v>
      </c>
      <c r="B781" s="30">
        <v>3.5247724056243896</v>
      </c>
      <c r="C781" s="31">
        <v>0.64601123332977295</v>
      </c>
      <c r="D781" s="31">
        <v>0.15362045168876648</v>
      </c>
      <c r="E781" s="31">
        <v>1.1438496112823486</v>
      </c>
      <c r="F781" s="34">
        <v>82.472091674804688</v>
      </c>
      <c r="G781" s="34">
        <v>51.8482666015625</v>
      </c>
      <c r="H781" s="31">
        <v>0.59895360469818115</v>
      </c>
      <c r="I781" s="31">
        <v>1.2845029830932617</v>
      </c>
      <c r="J781" s="50">
        <v>356.74984741210938</v>
      </c>
      <c r="K781" s="34">
        <v>28.879999160766602</v>
      </c>
      <c r="L781" s="55">
        <v>50.5</v>
      </c>
    </row>
    <row r="782" spans="1:12" x14ac:dyDescent="0.2">
      <c r="A782" s="24">
        <v>43893.711805555555</v>
      </c>
      <c r="B782" s="32">
        <v>2.9435477256774902</v>
      </c>
      <c r="C782" s="33">
        <v>0.58911377191543579</v>
      </c>
      <c r="D782" s="33">
        <v>0.14323683083057404</v>
      </c>
      <c r="E782" s="33">
        <v>1.0483274459838867</v>
      </c>
      <c r="F782" s="35">
        <v>80.650688171386719</v>
      </c>
      <c r="G782" s="35">
        <v>45.681842803955078</v>
      </c>
      <c r="H782" s="33">
        <v>0.3175089955329895</v>
      </c>
      <c r="I782" s="33">
        <v>1.2844682931900024</v>
      </c>
      <c r="J782" s="51">
        <v>355.46078491210938</v>
      </c>
      <c r="K782" s="35">
        <v>28.870000839233398</v>
      </c>
      <c r="L782" s="56">
        <v>50.400001525878906</v>
      </c>
    </row>
    <row r="783" spans="1:12" x14ac:dyDescent="0.2">
      <c r="A783" s="23">
        <v>43893.715277777774</v>
      </c>
      <c r="B783" s="30">
        <v>2.690936803817749</v>
      </c>
      <c r="C783" s="31">
        <v>0.56339371204376221</v>
      </c>
      <c r="D783" s="31">
        <v>0.14323969185352325</v>
      </c>
      <c r="E783" s="31">
        <v>1.0089056491851807</v>
      </c>
      <c r="F783" s="34">
        <v>82.370460510253906</v>
      </c>
      <c r="G783" s="34">
        <v>48.007320404052734</v>
      </c>
      <c r="H783" s="31">
        <v>0.24535278975963593</v>
      </c>
      <c r="I783" s="31">
        <v>1.2844940423965454</v>
      </c>
      <c r="J783" s="50">
        <v>356.13479614257813</v>
      </c>
      <c r="K783" s="34">
        <v>28.850000381469727</v>
      </c>
      <c r="L783" s="55">
        <v>50.549999237060547</v>
      </c>
    </row>
    <row r="784" spans="1:12" x14ac:dyDescent="0.2">
      <c r="A784" s="24">
        <v>43893.71875</v>
      </c>
      <c r="B784" s="32">
        <v>3.3098104000091553</v>
      </c>
      <c r="C784" s="33">
        <v>0.62972301244735718</v>
      </c>
      <c r="D784" s="33">
        <v>0.13492909073829651</v>
      </c>
      <c r="E784" s="33">
        <v>1.1043428182601929</v>
      </c>
      <c r="F784" s="35">
        <v>80.446083068847656</v>
      </c>
      <c r="G784" s="35">
        <v>51.643146514892578</v>
      </c>
      <c r="H784" s="33">
        <v>0.32471516728401184</v>
      </c>
      <c r="I784" s="33">
        <v>1.2916446924209595</v>
      </c>
      <c r="J784" s="51">
        <v>355.48434448242188</v>
      </c>
      <c r="K784" s="35">
        <v>28.850000381469727</v>
      </c>
      <c r="L784" s="56">
        <v>50.310001373291016</v>
      </c>
    </row>
    <row r="785" spans="1:12" x14ac:dyDescent="0.2">
      <c r="A785" s="23">
        <v>43893.722222222219</v>
      </c>
      <c r="B785" s="30">
        <v>3.3224048614501953</v>
      </c>
      <c r="C785" s="31">
        <v>0.5552331805229187</v>
      </c>
      <c r="D785" s="31">
        <v>0.11624525487422943</v>
      </c>
      <c r="E785" s="31">
        <v>0.96940243244171143</v>
      </c>
      <c r="F785" s="34">
        <v>76.402671813964844</v>
      </c>
      <c r="G785" s="34">
        <v>51.945735931396484</v>
      </c>
      <c r="H785" s="31">
        <v>0.40408524870872498</v>
      </c>
      <c r="I785" s="31">
        <v>1.2771980762481689</v>
      </c>
      <c r="J785" s="50">
        <v>355.1826171875</v>
      </c>
      <c r="K785" s="34">
        <v>28.829999923706055</v>
      </c>
      <c r="L785" s="55">
        <v>50.310001373291016</v>
      </c>
    </row>
    <row r="786" spans="1:12" x14ac:dyDescent="0.2">
      <c r="A786" s="24">
        <v>43893.725694444438</v>
      </c>
      <c r="B786" s="32">
        <v>2.9054834842681885</v>
      </c>
      <c r="C786" s="33">
        <v>0.5213700532913208</v>
      </c>
      <c r="D786" s="33">
        <v>0.11831936985254288</v>
      </c>
      <c r="E786" s="33">
        <v>0.91541832685470581</v>
      </c>
      <c r="F786" s="35">
        <v>73.5718994140625</v>
      </c>
      <c r="G786" s="35">
        <v>45.376071929931641</v>
      </c>
      <c r="H786" s="33">
        <v>0.45458939671516418</v>
      </c>
      <c r="I786" s="33">
        <v>1.2699640989303589</v>
      </c>
      <c r="J786" s="51">
        <v>354.2535400390625</v>
      </c>
      <c r="K786" s="35">
        <v>28.819999694824219</v>
      </c>
      <c r="L786" s="56">
        <v>50.270000457763672</v>
      </c>
    </row>
    <row r="787" spans="1:12" x14ac:dyDescent="0.2">
      <c r="A787" s="23">
        <v>43893.729166666664</v>
      </c>
      <c r="B787" s="30">
        <v>3.2085580825805664</v>
      </c>
      <c r="C787" s="31">
        <v>0.66083157062530518</v>
      </c>
      <c r="D787" s="31">
        <v>0.14945109188556671</v>
      </c>
      <c r="E787" s="31">
        <v>1.1623975038528442</v>
      </c>
      <c r="F787" s="34">
        <v>77.005386352539063</v>
      </c>
      <c r="G787" s="34">
        <v>41.534404754638672</v>
      </c>
      <c r="H787" s="31">
        <v>0.43292796611785889</v>
      </c>
      <c r="I787" s="31">
        <v>1.2771375179290771</v>
      </c>
      <c r="J787" s="50">
        <v>355.89178466796875</v>
      </c>
      <c r="K787" s="34">
        <v>28.809999465942383</v>
      </c>
      <c r="L787" s="55">
        <v>50.139999389648438</v>
      </c>
    </row>
    <row r="788" spans="1:12" x14ac:dyDescent="0.2">
      <c r="A788" s="24">
        <v>43893.732638888883</v>
      </c>
      <c r="B788" s="32">
        <v>2.9182076454162598</v>
      </c>
      <c r="C788" s="33">
        <v>0.72316980361938477</v>
      </c>
      <c r="D788" s="33">
        <v>0.15153659880161285</v>
      </c>
      <c r="E788" s="33">
        <v>1.2600371837615967</v>
      </c>
      <c r="F788" s="35">
        <v>82.265670776367188</v>
      </c>
      <c r="G788" s="35">
        <v>42.143470764160156</v>
      </c>
      <c r="H788" s="33">
        <v>0.4040922224521637</v>
      </c>
      <c r="I788" s="33">
        <v>1.2916518449783325</v>
      </c>
      <c r="J788" s="51">
        <v>355.31155395507813</v>
      </c>
      <c r="K788" s="35">
        <v>28.780000686645508</v>
      </c>
      <c r="L788" s="56">
        <v>50.529998779296875</v>
      </c>
    </row>
    <row r="789" spans="1:12" x14ac:dyDescent="0.2">
      <c r="A789" s="23">
        <v>43893.736111111109</v>
      </c>
      <c r="B789" s="30">
        <v>3.2089614868164063</v>
      </c>
      <c r="C789" s="31">
        <v>0.60403269529342651</v>
      </c>
      <c r="D789" s="31">
        <v>0.14116601645946503</v>
      </c>
      <c r="E789" s="31">
        <v>1.0670489072799683</v>
      </c>
      <c r="F789" s="34">
        <v>75.094757080078125</v>
      </c>
      <c r="G789" s="34">
        <v>36.385074615478516</v>
      </c>
      <c r="H789" s="31">
        <v>0.4257659912109375</v>
      </c>
      <c r="I789" s="31">
        <v>1.2917307615280151</v>
      </c>
      <c r="J789" s="50">
        <v>356.613037109375</v>
      </c>
      <c r="K789" s="34">
        <v>28.780000686645508</v>
      </c>
      <c r="L789" s="55">
        <v>50.819999694824219</v>
      </c>
    </row>
    <row r="790" spans="1:12" x14ac:dyDescent="0.2">
      <c r="A790" s="24">
        <v>43893.739583333328</v>
      </c>
      <c r="B790" s="32">
        <v>3.1456897258758545</v>
      </c>
      <c r="C790" s="33">
        <v>0.49296113848686218</v>
      </c>
      <c r="D790" s="33">
        <v>0.13285776972770691</v>
      </c>
      <c r="E790" s="33">
        <v>0.88641035556793213</v>
      </c>
      <c r="F790" s="35">
        <v>71.959236145019531</v>
      </c>
      <c r="G790" s="35">
        <v>37.091342926025391</v>
      </c>
      <c r="H790" s="33">
        <v>0.46904885768890381</v>
      </c>
      <c r="I790" s="33">
        <v>1.2916884422302246</v>
      </c>
      <c r="J790" s="51">
        <v>356.34640502929688</v>
      </c>
      <c r="K790" s="35">
        <v>28.760000228881836</v>
      </c>
      <c r="L790" s="56">
        <v>50.720001220703125</v>
      </c>
    </row>
    <row r="791" spans="1:12" x14ac:dyDescent="0.2">
      <c r="A791" s="23">
        <v>43893.743055555555</v>
      </c>
      <c r="B791" s="30">
        <v>2.9812827110290527</v>
      </c>
      <c r="C791" s="31">
        <v>0.54980915784835815</v>
      </c>
      <c r="D791" s="31">
        <v>0.13907736539840698</v>
      </c>
      <c r="E791" s="31">
        <v>0.98184460401535034</v>
      </c>
      <c r="F791" s="34">
        <v>70.641242980957031</v>
      </c>
      <c r="G791" s="34">
        <v>39.514629364013672</v>
      </c>
      <c r="H791" s="31">
        <v>0.32470718026161194</v>
      </c>
      <c r="I791" s="31">
        <v>1.2771816253662109</v>
      </c>
      <c r="J791" s="50">
        <v>356.35821533203125</v>
      </c>
      <c r="K791" s="34">
        <v>28.75</v>
      </c>
      <c r="L791" s="55">
        <v>50.470001220703125</v>
      </c>
    </row>
    <row r="792" spans="1:12" x14ac:dyDescent="0.2">
      <c r="A792" s="24">
        <v>43893.746527777774</v>
      </c>
      <c r="B792" s="32">
        <v>2.7414662837982178</v>
      </c>
      <c r="C792" s="33">
        <v>0.48619711399078369</v>
      </c>
      <c r="D792" s="33">
        <v>0.13493572175502777</v>
      </c>
      <c r="E792" s="33">
        <v>0.88019609451293945</v>
      </c>
      <c r="F792" s="35">
        <v>70.94964599609375</v>
      </c>
      <c r="G792" s="35">
        <v>44.874137878417969</v>
      </c>
      <c r="H792" s="33">
        <v>0.31029859185218811</v>
      </c>
      <c r="I792" s="33">
        <v>1.255626916885376</v>
      </c>
      <c r="J792" s="51">
        <v>357.0443115234375</v>
      </c>
      <c r="K792" s="35">
        <v>28.75</v>
      </c>
      <c r="L792" s="56">
        <v>50.819999694824219</v>
      </c>
    </row>
    <row r="793" spans="1:12" x14ac:dyDescent="0.2">
      <c r="A793" s="23">
        <v>43893.75</v>
      </c>
      <c r="B793" s="30">
        <v>3.2340254783630371</v>
      </c>
      <c r="C793" s="31">
        <v>0.50784307718276978</v>
      </c>
      <c r="D793" s="31">
        <v>0.1349295973777771</v>
      </c>
      <c r="E793" s="31">
        <v>0.91129386425018311</v>
      </c>
      <c r="F793" s="34">
        <v>69.632621765136719</v>
      </c>
      <c r="G793" s="34">
        <v>47.095497131347656</v>
      </c>
      <c r="H793" s="31">
        <v>0.40409150719642639</v>
      </c>
      <c r="I793" s="31">
        <v>1.3060814142227173</v>
      </c>
      <c r="J793" s="50">
        <v>358.36996459960938</v>
      </c>
      <c r="K793" s="34">
        <v>28.729999542236328</v>
      </c>
      <c r="L793" s="55">
        <v>50.659999847412109</v>
      </c>
    </row>
    <row r="794" spans="1:12" x14ac:dyDescent="0.2">
      <c r="A794" s="24">
        <v>43893.753472222219</v>
      </c>
      <c r="B794" s="32">
        <v>3.0066659450531006</v>
      </c>
      <c r="C794" s="33">
        <v>0.53899663686752319</v>
      </c>
      <c r="D794" s="33">
        <v>0.13285522162914276</v>
      </c>
      <c r="E794" s="33">
        <v>0.95697271823883057</v>
      </c>
      <c r="F794" s="35">
        <v>71.755722045898438</v>
      </c>
      <c r="G794" s="35">
        <v>55.686481475830078</v>
      </c>
      <c r="H794" s="33">
        <v>0.31750389933586121</v>
      </c>
      <c r="I794" s="33">
        <v>1.3060954809188843</v>
      </c>
      <c r="J794" s="51">
        <v>356.78948974609375</v>
      </c>
      <c r="K794" s="35">
        <v>28.719999313354492</v>
      </c>
      <c r="L794" s="56">
        <v>50.740001678466797</v>
      </c>
    </row>
    <row r="795" spans="1:12" x14ac:dyDescent="0.2">
      <c r="A795" s="23">
        <v>43893.756944444438</v>
      </c>
      <c r="B795" s="30">
        <v>2.7666914463043213</v>
      </c>
      <c r="C795" s="31">
        <v>0.59182435274124146</v>
      </c>
      <c r="D795" s="31">
        <v>0.13493368029594421</v>
      </c>
      <c r="E795" s="31">
        <v>1.0421031713485718</v>
      </c>
      <c r="F795" s="34">
        <v>73.576309204101563</v>
      </c>
      <c r="G795" s="34">
        <v>54.373695373535156</v>
      </c>
      <c r="H795" s="31">
        <v>0.25256481766700745</v>
      </c>
      <c r="I795" s="31">
        <v>1.2916885614395142</v>
      </c>
      <c r="J795" s="50">
        <v>355.85977172851563</v>
      </c>
      <c r="K795" s="34">
        <v>28.709999084472656</v>
      </c>
      <c r="L795" s="55">
        <v>50.860000610351563</v>
      </c>
    </row>
    <row r="796" spans="1:12" x14ac:dyDescent="0.2">
      <c r="A796" s="24">
        <v>43893.760416666664</v>
      </c>
      <c r="B796" s="32">
        <v>3.2213091850280762</v>
      </c>
      <c r="C796" s="33">
        <v>0.64595961570739746</v>
      </c>
      <c r="D796" s="33">
        <v>0.14530505239963531</v>
      </c>
      <c r="E796" s="33">
        <v>1.1354551315307617</v>
      </c>
      <c r="F796" s="35">
        <v>74.784904479980469</v>
      </c>
      <c r="G796" s="35">
        <v>52.955795288085938</v>
      </c>
      <c r="H796" s="33">
        <v>0.36078661680221558</v>
      </c>
      <c r="I796" s="33">
        <v>1.2844003438949585</v>
      </c>
      <c r="J796" s="51">
        <v>356.84832763671875</v>
      </c>
      <c r="K796" s="35">
        <v>28.700000762939453</v>
      </c>
      <c r="L796" s="56">
        <v>50.619998931884766</v>
      </c>
    </row>
    <row r="797" spans="1:12" x14ac:dyDescent="0.2">
      <c r="A797" s="23">
        <v>43893.763888888883</v>
      </c>
      <c r="B797" s="30">
        <v>2.8299858570098877</v>
      </c>
      <c r="C797" s="31">
        <v>0.60945767164230347</v>
      </c>
      <c r="D797" s="31">
        <v>0.16192775964736938</v>
      </c>
      <c r="E797" s="31">
        <v>1.0961263179779053</v>
      </c>
      <c r="F797" s="34">
        <v>70.749649047851563</v>
      </c>
      <c r="G797" s="34">
        <v>51.546173095703125</v>
      </c>
      <c r="H797" s="31">
        <v>0.31030797958374023</v>
      </c>
      <c r="I797" s="31">
        <v>1.3206130266189575</v>
      </c>
      <c r="J797" s="50">
        <v>355.243896484375</v>
      </c>
      <c r="K797" s="34">
        <v>28.680000305175781</v>
      </c>
      <c r="L797" s="55">
        <v>51.159999847412109</v>
      </c>
    </row>
    <row r="798" spans="1:12" x14ac:dyDescent="0.2">
      <c r="A798" s="24">
        <v>43893.767361111109</v>
      </c>
      <c r="B798" s="32">
        <v>2.3751585483551025</v>
      </c>
      <c r="C798" s="33">
        <v>0.53090357780456543</v>
      </c>
      <c r="D798" s="33">
        <v>0.13701532781124115</v>
      </c>
      <c r="E798" s="33">
        <v>0.9487273097038269</v>
      </c>
      <c r="F798" s="35">
        <v>60.945564270019531</v>
      </c>
      <c r="G798" s="35">
        <v>41.135726928710938</v>
      </c>
      <c r="H798" s="33">
        <v>0.31752333045005798</v>
      </c>
      <c r="I798" s="33">
        <v>1.2412276268005371</v>
      </c>
      <c r="J798" s="51">
        <v>357.18603515625</v>
      </c>
      <c r="K798" s="35">
        <v>28.659999847412109</v>
      </c>
      <c r="L798" s="56">
        <v>51.200000762939453</v>
      </c>
    </row>
    <row r="799" spans="1:12" x14ac:dyDescent="0.2">
      <c r="A799" s="23">
        <v>43893.770833333328</v>
      </c>
      <c r="B799" s="30">
        <v>2.5772533416748047</v>
      </c>
      <c r="C799" s="31">
        <v>0.58100384473800659</v>
      </c>
      <c r="D799" s="31">
        <v>0.12248118966817856</v>
      </c>
      <c r="E799" s="31">
        <v>1.0130647420883179</v>
      </c>
      <c r="F799" s="34">
        <v>51.747207641601563</v>
      </c>
      <c r="G799" s="34">
        <v>31.634521484375</v>
      </c>
      <c r="H799" s="31">
        <v>0.34638285636901855</v>
      </c>
      <c r="I799" s="31">
        <v>1.2556378841400146</v>
      </c>
      <c r="J799" s="50">
        <v>356.55844116210938</v>
      </c>
      <c r="K799" s="34">
        <v>28.639999389648438</v>
      </c>
      <c r="L799" s="55">
        <v>51.169998168945313</v>
      </c>
    </row>
    <row r="800" spans="1:12" x14ac:dyDescent="0.2">
      <c r="A800" s="24">
        <v>43893.774305555555</v>
      </c>
      <c r="B800" s="32">
        <v>2.4380977153778076</v>
      </c>
      <c r="C800" s="33">
        <v>0.5538751482963562</v>
      </c>
      <c r="D800" s="33">
        <v>0.13077500462532043</v>
      </c>
      <c r="E800" s="33">
        <v>0.97977471351623535</v>
      </c>
      <c r="F800" s="35">
        <v>50.732646942138672</v>
      </c>
      <c r="G800" s="35">
        <v>27.185419082641602</v>
      </c>
      <c r="H800" s="33">
        <v>0.19482548534870148</v>
      </c>
      <c r="I800" s="33">
        <v>1.2771892547607422</v>
      </c>
      <c r="J800" s="51">
        <v>356.58206176757813</v>
      </c>
      <c r="K800" s="35">
        <v>28.620000839233398</v>
      </c>
      <c r="L800" s="56">
        <v>50.860000610351563</v>
      </c>
    </row>
    <row r="801" spans="1:12" x14ac:dyDescent="0.2">
      <c r="A801" s="23">
        <v>43893.777777777774</v>
      </c>
      <c r="B801" s="30">
        <v>2.576923131942749</v>
      </c>
      <c r="C801" s="31">
        <v>0.62019973993301392</v>
      </c>
      <c r="D801" s="31">
        <v>0.11831412464380264</v>
      </c>
      <c r="E801" s="31">
        <v>1.0689784288406372</v>
      </c>
      <c r="F801" s="34">
        <v>56.894420623779297</v>
      </c>
      <c r="G801" s="34">
        <v>31.832582473754883</v>
      </c>
      <c r="H801" s="31">
        <v>0.27418461441993713</v>
      </c>
      <c r="I801" s="31">
        <v>1.248261570930481</v>
      </c>
      <c r="J801" s="50">
        <v>357.28045654296875</v>
      </c>
      <c r="K801" s="34">
        <v>28.610000610351563</v>
      </c>
      <c r="L801" s="55">
        <v>50.639999389648438</v>
      </c>
    </row>
    <row r="802" spans="1:12" x14ac:dyDescent="0.2">
      <c r="A802" s="24">
        <v>43893.78125</v>
      </c>
      <c r="B802" s="32">
        <v>2.4253304004669189</v>
      </c>
      <c r="C802" s="33">
        <v>0.6865505576133728</v>
      </c>
      <c r="D802" s="33">
        <v>0.14114616811275482</v>
      </c>
      <c r="E802" s="33">
        <v>1.1935153007507324</v>
      </c>
      <c r="F802" s="35">
        <v>61.744876861572266</v>
      </c>
      <c r="G802" s="35">
        <v>36.076793670654297</v>
      </c>
      <c r="H802" s="33">
        <v>0.23089146614074707</v>
      </c>
      <c r="I802" s="33">
        <v>1.2121802568435669</v>
      </c>
      <c r="J802" s="51">
        <v>357.3275146484375</v>
      </c>
      <c r="K802" s="35">
        <v>28.600000381469727</v>
      </c>
      <c r="L802" s="56">
        <v>50.650001525878906</v>
      </c>
    </row>
    <row r="803" spans="1:12" x14ac:dyDescent="0.2">
      <c r="A803" s="23">
        <v>43893.784722222219</v>
      </c>
      <c r="B803" s="30">
        <v>2.6780593395233154</v>
      </c>
      <c r="C803" s="31">
        <v>0.65136474370956421</v>
      </c>
      <c r="D803" s="31">
        <v>0.13699942827224731</v>
      </c>
      <c r="E803" s="31">
        <v>1.1395862102508545</v>
      </c>
      <c r="F803" s="34">
        <v>58.310958862304688</v>
      </c>
      <c r="G803" s="34">
        <v>31.530361175537109</v>
      </c>
      <c r="H803" s="31">
        <v>0.3030552864074707</v>
      </c>
      <c r="I803" s="31">
        <v>1.2555147409439087</v>
      </c>
      <c r="J803" s="50">
        <v>356.68783569335938</v>
      </c>
      <c r="K803" s="34">
        <v>28.590000152587891</v>
      </c>
      <c r="L803" s="55">
        <v>50.840000152587891</v>
      </c>
    </row>
    <row r="804" spans="1:12" x14ac:dyDescent="0.2">
      <c r="A804" s="24">
        <v>43893.788194444438</v>
      </c>
      <c r="B804" s="32">
        <v>2.4382760524749756</v>
      </c>
      <c r="C804" s="33">
        <v>0.55391567945480347</v>
      </c>
      <c r="D804" s="33">
        <v>0.13908836245536804</v>
      </c>
      <c r="E804" s="33">
        <v>0.98815017938613892</v>
      </c>
      <c r="F804" s="35">
        <v>54.37481689453125</v>
      </c>
      <c r="G804" s="35">
        <v>32.746173858642578</v>
      </c>
      <c r="H804" s="33">
        <v>0.26700261235237122</v>
      </c>
      <c r="I804" s="33">
        <v>1.2484174966812134</v>
      </c>
      <c r="J804" s="51">
        <v>357.3748779296875</v>
      </c>
      <c r="K804" s="35">
        <v>28.559999465942383</v>
      </c>
      <c r="L804" s="56">
        <v>51.380001068115234</v>
      </c>
    </row>
    <row r="805" spans="1:12" x14ac:dyDescent="0.2">
      <c r="A805" s="23">
        <v>43893.791666666664</v>
      </c>
      <c r="B805" s="30">
        <v>3.0444486141204834</v>
      </c>
      <c r="C805" s="31">
        <v>0.54439288377761841</v>
      </c>
      <c r="D805" s="31">
        <v>0.1453048437833786</v>
      </c>
      <c r="E805" s="31">
        <v>0.98184555768966675</v>
      </c>
      <c r="F805" s="34">
        <v>53.764202117919922</v>
      </c>
      <c r="G805" s="34">
        <v>36.280731201171875</v>
      </c>
      <c r="H805" s="31">
        <v>0.34635466337203979</v>
      </c>
      <c r="I805" s="31">
        <v>1.2555356025695801</v>
      </c>
      <c r="J805" s="50">
        <v>358.05014038085938</v>
      </c>
      <c r="K805" s="34">
        <v>28.540000915527344</v>
      </c>
      <c r="L805" s="55">
        <v>51.060001373291016</v>
      </c>
    </row>
    <row r="806" spans="1:12" x14ac:dyDescent="0.2">
      <c r="A806" s="24">
        <v>43893.795138888883</v>
      </c>
      <c r="B806" s="32">
        <v>2.4376447200775146</v>
      </c>
      <c r="C806" s="33">
        <v>0.36150902509689331</v>
      </c>
      <c r="D806" s="33">
        <v>0.12244909256696701</v>
      </c>
      <c r="E806" s="33">
        <v>0.67658311128616333</v>
      </c>
      <c r="F806" s="35">
        <v>49.106540679931641</v>
      </c>
      <c r="G806" s="35">
        <v>24.957443237304688</v>
      </c>
      <c r="H806" s="33">
        <v>0.23807580769062042</v>
      </c>
      <c r="I806" s="33">
        <v>1.2264511585235596</v>
      </c>
      <c r="J806" s="51">
        <v>356.14260864257813</v>
      </c>
      <c r="K806" s="35">
        <v>28.5</v>
      </c>
      <c r="L806" s="56">
        <v>50.299999237060547</v>
      </c>
    </row>
    <row r="807" spans="1:12" x14ac:dyDescent="0.2">
      <c r="A807" s="23">
        <v>43893.798611111109</v>
      </c>
      <c r="B807" s="30">
        <v>2.0965864658355713</v>
      </c>
      <c r="C807" s="31">
        <v>0.28161951899528503</v>
      </c>
      <c r="D807" s="31">
        <v>0.12867279350757599</v>
      </c>
      <c r="E807" s="31">
        <v>0.56034934520721436</v>
      </c>
      <c r="F807" s="34">
        <v>45.569179534912109</v>
      </c>
      <c r="G807" s="34">
        <v>17.682052612304688</v>
      </c>
      <c r="H807" s="31">
        <v>0.30299967527389526</v>
      </c>
      <c r="I807" s="31">
        <v>1.233641505241394</v>
      </c>
      <c r="J807" s="50">
        <v>356.5511474609375</v>
      </c>
      <c r="K807" s="34">
        <v>28.430000305175781</v>
      </c>
      <c r="L807" s="55">
        <v>50.400001525878906</v>
      </c>
    </row>
    <row r="808" spans="1:12" x14ac:dyDescent="0.2">
      <c r="A808" s="24">
        <v>43893.802083333328</v>
      </c>
      <c r="B808" s="32">
        <v>1.8692930936813354</v>
      </c>
      <c r="C808" s="33">
        <v>0.34255552291870117</v>
      </c>
      <c r="D808" s="33">
        <v>0.13697774708271027</v>
      </c>
      <c r="E808" s="33">
        <v>0.66205912828445435</v>
      </c>
      <c r="F808" s="35">
        <v>44.559902191162109</v>
      </c>
      <c r="G808" s="35">
        <v>19.097101211547852</v>
      </c>
      <c r="H808" s="33">
        <v>0.23086273670196533</v>
      </c>
      <c r="I808" s="33">
        <v>1.2481017112731934</v>
      </c>
      <c r="J808" s="51">
        <v>358.32269287109375</v>
      </c>
      <c r="K808" s="35">
        <v>28.370000839233398</v>
      </c>
      <c r="L808" s="56">
        <v>50.689998626708984</v>
      </c>
    </row>
    <row r="809" spans="1:12" x14ac:dyDescent="0.2">
      <c r="A809" s="23">
        <v>43893.805555555555</v>
      </c>
      <c r="B809" s="30">
        <v>1.7052727937698364</v>
      </c>
      <c r="C809" s="31">
        <v>0.27894723415374756</v>
      </c>
      <c r="D809" s="31">
        <v>0.13076485693454742</v>
      </c>
      <c r="E809" s="31">
        <v>0.55626958608627319</v>
      </c>
      <c r="F809" s="34">
        <v>44.968677520751953</v>
      </c>
      <c r="G809" s="34">
        <v>20.513799667358398</v>
      </c>
      <c r="H809" s="31">
        <v>0.3607599139213562</v>
      </c>
      <c r="I809" s="31">
        <v>1.2698749303817749</v>
      </c>
      <c r="J809" s="50">
        <v>357.7532958984375</v>
      </c>
      <c r="K809" s="34">
        <v>28.329999923706055</v>
      </c>
      <c r="L809" s="55">
        <v>51.299999237060547</v>
      </c>
    </row>
    <row r="810" spans="1:12" x14ac:dyDescent="0.2">
      <c r="A810" s="24">
        <v>43893.809027777774</v>
      </c>
      <c r="B810" s="32">
        <v>1.4653981924057007</v>
      </c>
      <c r="C810" s="33">
        <v>0.40085214376449585</v>
      </c>
      <c r="D810" s="33">
        <v>0.14115525782108307</v>
      </c>
      <c r="E810" s="33">
        <v>0.75559574365615845</v>
      </c>
      <c r="F810" s="35">
        <v>41.839649200439453</v>
      </c>
      <c r="G810" s="35">
        <v>13.542301177978516</v>
      </c>
      <c r="H810" s="33">
        <v>0.23090633749961853</v>
      </c>
      <c r="I810" s="33">
        <v>1.2988481521606445</v>
      </c>
      <c r="J810" s="51">
        <v>357.76516723632813</v>
      </c>
      <c r="K810" s="35">
        <v>28.319999694824219</v>
      </c>
      <c r="L810" s="56">
        <v>51.75</v>
      </c>
    </row>
    <row r="811" spans="1:12" x14ac:dyDescent="0.2">
      <c r="A811" s="23">
        <v>43893.8125</v>
      </c>
      <c r="B811" s="30">
        <v>1.6167569160461426</v>
      </c>
      <c r="C811" s="31">
        <v>0.37912952899932861</v>
      </c>
      <c r="D811" s="31">
        <v>0.11415315419435501</v>
      </c>
      <c r="E811" s="31">
        <v>0.69529646635055542</v>
      </c>
      <c r="F811" s="34">
        <v>39.105312347412109</v>
      </c>
      <c r="G811" s="34">
        <v>7.1743593215942383</v>
      </c>
      <c r="H811" s="31">
        <v>0.21644334495067596</v>
      </c>
      <c r="I811" s="31">
        <v>1.2842305898666382</v>
      </c>
      <c r="J811" s="50">
        <v>358.15036010742188</v>
      </c>
      <c r="K811" s="34">
        <v>28.299999237060547</v>
      </c>
      <c r="L811" s="55">
        <v>51.099998474121094</v>
      </c>
    </row>
    <row r="812" spans="1:12" x14ac:dyDescent="0.2">
      <c r="A812" s="24">
        <v>43893.815972222219</v>
      </c>
      <c r="B812" s="32">
        <v>1.4904493093490601</v>
      </c>
      <c r="C812" s="33">
        <v>0.41162675619125366</v>
      </c>
      <c r="D812" s="33">
        <v>0.10792672634124756</v>
      </c>
      <c r="E812" s="33">
        <v>0.73888301849365234</v>
      </c>
      <c r="F812" s="35">
        <v>40.621063232421875</v>
      </c>
      <c r="G812" s="35">
        <v>9.4984569549560547</v>
      </c>
      <c r="H812" s="33">
        <v>0.13708092272281647</v>
      </c>
      <c r="I812" s="33">
        <v>1.2842319011688232</v>
      </c>
      <c r="J812" s="51">
        <v>357.85980224609375</v>
      </c>
      <c r="K812" s="35">
        <v>28.270000457763672</v>
      </c>
      <c r="L812" s="56">
        <v>51.189998626708984</v>
      </c>
    </row>
    <row r="813" spans="1:12" x14ac:dyDescent="0.2">
      <c r="A813" s="23">
        <v>43893.819444444438</v>
      </c>
      <c r="B813" s="30">
        <v>1.7304419279098511</v>
      </c>
      <c r="C813" s="31">
        <v>0.49422433972358704</v>
      </c>
      <c r="D813" s="31">
        <v>0.12868222594261169</v>
      </c>
      <c r="E813" s="31">
        <v>0.88624697923660278</v>
      </c>
      <c r="F813" s="34">
        <v>41.328514099121094</v>
      </c>
      <c r="G813" s="34">
        <v>2.3240973949432373</v>
      </c>
      <c r="H813" s="31">
        <v>0.20201458036899567</v>
      </c>
      <c r="I813" s="31">
        <v>1.269805908203125</v>
      </c>
      <c r="J813" s="50">
        <v>357.55731201171875</v>
      </c>
      <c r="K813" s="34">
        <v>28.25</v>
      </c>
      <c r="L813" s="55">
        <v>51.259998321533203</v>
      </c>
    </row>
    <row r="814" spans="1:12" x14ac:dyDescent="0.2">
      <c r="A814" s="24">
        <v>43893.822916666664</v>
      </c>
      <c r="B814" s="32">
        <v>1.4399312734603882</v>
      </c>
      <c r="C814" s="33">
        <v>0.35746675729751587</v>
      </c>
      <c r="D814" s="33">
        <v>0.1307578831911087</v>
      </c>
      <c r="E814" s="33">
        <v>0.67662018537521362</v>
      </c>
      <c r="F814" s="35">
        <v>40.419124603271484</v>
      </c>
      <c r="G814" s="35">
        <v>-10.610020637512207</v>
      </c>
      <c r="H814" s="33">
        <v>0.25973331928253174</v>
      </c>
      <c r="I814" s="33">
        <v>1.2625924348831177</v>
      </c>
      <c r="J814" s="51">
        <v>358.89797973632813</v>
      </c>
      <c r="K814" s="35">
        <v>28.219999313354492</v>
      </c>
      <c r="L814" s="56">
        <v>51.349998474121094</v>
      </c>
    </row>
    <row r="815" spans="1:12" x14ac:dyDescent="0.2">
      <c r="A815" s="23">
        <v>43893.826388888883</v>
      </c>
      <c r="B815" s="30">
        <v>1.3894795179367065</v>
      </c>
      <c r="C815" s="31">
        <v>0.28707152605056763</v>
      </c>
      <c r="D815" s="31">
        <v>0.1307646781206131</v>
      </c>
      <c r="E815" s="31">
        <v>0.57079821825027466</v>
      </c>
      <c r="F815" s="34">
        <v>38.097003936767578</v>
      </c>
      <c r="G815" s="34">
        <v>-13.237950325012207</v>
      </c>
      <c r="H815" s="31">
        <v>0.13708856701850891</v>
      </c>
      <c r="I815" s="31">
        <v>1.2915186882019043</v>
      </c>
      <c r="J815" s="50">
        <v>358.64276123046875</v>
      </c>
      <c r="K815" s="34">
        <v>28.190000534057617</v>
      </c>
      <c r="L815" s="55">
        <v>51.689998626708984</v>
      </c>
    </row>
    <row r="816" spans="1:12" x14ac:dyDescent="0.2">
      <c r="A816" s="24">
        <v>43893.829861111109</v>
      </c>
      <c r="B816" s="32">
        <v>1.3769398927688599</v>
      </c>
      <c r="C816" s="33">
        <v>0.25188148021697998</v>
      </c>
      <c r="D816" s="33">
        <v>0.13700070977210999</v>
      </c>
      <c r="E816" s="33">
        <v>0.52309364080429077</v>
      </c>
      <c r="F816" s="35">
        <v>36.078353881835938</v>
      </c>
      <c r="G816" s="35">
        <v>-1.6169570684432983</v>
      </c>
      <c r="H816" s="33">
        <v>0.10823505371809006</v>
      </c>
      <c r="I816" s="33">
        <v>1.2699579000473022</v>
      </c>
      <c r="J816" s="51">
        <v>358.0614013671875</v>
      </c>
      <c r="K816" s="35">
        <v>28.129999160766602</v>
      </c>
      <c r="L816" s="56">
        <v>52.189998626708984</v>
      </c>
    </row>
    <row r="817" spans="1:12" x14ac:dyDescent="0.2">
      <c r="A817" s="23">
        <v>43893.833333333328</v>
      </c>
      <c r="B817" s="30">
        <v>1.2758784294128418</v>
      </c>
      <c r="C817" s="31">
        <v>0.19635894894599915</v>
      </c>
      <c r="D817" s="31">
        <v>0.11209135502576828</v>
      </c>
      <c r="E817" s="31">
        <v>0.41307738423347473</v>
      </c>
      <c r="F817" s="34">
        <v>33.652866363525391</v>
      </c>
      <c r="G817" s="34">
        <v>7.0741772651672363</v>
      </c>
      <c r="H817" s="31">
        <v>0.15152888000011444</v>
      </c>
      <c r="I817" s="31">
        <v>1.2483092546463013</v>
      </c>
      <c r="J817" s="50">
        <v>359.69375610351563</v>
      </c>
      <c r="K817" s="34">
        <v>28.100000381469727</v>
      </c>
      <c r="L817" s="55">
        <v>52.270000457763672</v>
      </c>
    </row>
    <row r="818" spans="1:12" x14ac:dyDescent="0.2">
      <c r="A818" s="24">
        <v>43893.836805555555</v>
      </c>
      <c r="B818" s="32">
        <v>1.1875101327896118</v>
      </c>
      <c r="C818" s="33">
        <v>0.33992096781730652</v>
      </c>
      <c r="D818" s="33">
        <v>0.1037934422492981</v>
      </c>
      <c r="E818" s="33">
        <v>0.62276065349578857</v>
      </c>
      <c r="F818" s="35">
        <v>30.723667144775391</v>
      </c>
      <c r="G818" s="35">
        <v>9.8032751083374023</v>
      </c>
      <c r="H818" s="33">
        <v>0.15875241160392761</v>
      </c>
      <c r="I818" s="33">
        <v>1.2411553859710693</v>
      </c>
      <c r="J818" s="51">
        <v>358.48294067382813</v>
      </c>
      <c r="K818" s="35">
        <v>28.049999237060547</v>
      </c>
      <c r="L818" s="56">
        <v>52.659999847412109</v>
      </c>
    </row>
    <row r="819" spans="1:12" x14ac:dyDescent="0.2">
      <c r="A819" s="23">
        <v>43893.840277777774</v>
      </c>
      <c r="B819" s="30">
        <v>1.1370453834533691</v>
      </c>
      <c r="C819" s="31">
        <v>0.26138904690742493</v>
      </c>
      <c r="D819" s="31">
        <v>0.1141795739531517</v>
      </c>
      <c r="E819" s="31">
        <v>0.51277005672454834</v>
      </c>
      <c r="F819" s="34">
        <v>27.592300415039063</v>
      </c>
      <c r="G819" s="34">
        <v>10.410283088684082</v>
      </c>
      <c r="H819" s="31">
        <v>0.16597831249237061</v>
      </c>
      <c r="I819" s="31">
        <v>1.2340126037597656</v>
      </c>
      <c r="J819" s="50">
        <v>360.1751708984375</v>
      </c>
      <c r="K819" s="34">
        <v>28</v>
      </c>
      <c r="L819" s="55">
        <v>53.099998474121094</v>
      </c>
    </row>
    <row r="820" spans="1:12" x14ac:dyDescent="0.2">
      <c r="A820" s="24">
        <v>43893.84375</v>
      </c>
      <c r="B820" s="32">
        <v>1.3392982482910156</v>
      </c>
      <c r="C820" s="33">
        <v>0.17878875136375427</v>
      </c>
      <c r="D820" s="33">
        <v>9.9655918776988983E-2</v>
      </c>
      <c r="E820" s="33">
        <v>0.37370973825454712</v>
      </c>
      <c r="F820" s="35">
        <v>29.616180419921875</v>
      </c>
      <c r="G820" s="35">
        <v>17.082370758056641</v>
      </c>
      <c r="H820" s="33">
        <v>0.12990689277648926</v>
      </c>
      <c r="I820" s="33">
        <v>1.2341153621673584</v>
      </c>
      <c r="J820" s="51">
        <v>358.95245361328125</v>
      </c>
      <c r="K820" s="35">
        <v>27.930000305175781</v>
      </c>
      <c r="L820" s="56">
        <v>53.720001220703125</v>
      </c>
    </row>
    <row r="821" spans="1:12" x14ac:dyDescent="0.2">
      <c r="A821" s="23">
        <v>43893.847222222219</v>
      </c>
      <c r="B821" s="30">
        <v>1.4782944917678833</v>
      </c>
      <c r="C821" s="31">
        <v>0.18556259572505951</v>
      </c>
      <c r="D821" s="31">
        <v>0.1100376695394516</v>
      </c>
      <c r="E821" s="31">
        <v>0.39239850640296936</v>
      </c>
      <c r="F821" s="34">
        <v>29.111028671264648</v>
      </c>
      <c r="G821" s="34">
        <v>20.317073822021484</v>
      </c>
      <c r="H821" s="31">
        <v>0.20207905769348145</v>
      </c>
      <c r="I821" s="31">
        <v>1.2269086837768555</v>
      </c>
      <c r="J821" s="50">
        <v>358.74459838867188</v>
      </c>
      <c r="K821" s="34">
        <v>27.860000610351563</v>
      </c>
      <c r="L821" s="55">
        <v>53.970001220703125</v>
      </c>
    </row>
    <row r="822" spans="1:12" x14ac:dyDescent="0.2">
      <c r="A822" s="24">
        <v>43893.850694444438</v>
      </c>
      <c r="B822" s="32">
        <v>1.3771378993988037</v>
      </c>
      <c r="C822" s="33">
        <v>0.18013468384742737</v>
      </c>
      <c r="D822" s="33">
        <v>9.5499075949192047E-2</v>
      </c>
      <c r="E822" s="33">
        <v>0.36953991651535034</v>
      </c>
      <c r="F822" s="35">
        <v>29.715856552124023</v>
      </c>
      <c r="G822" s="35">
        <v>21.326684951782227</v>
      </c>
      <c r="H822" s="33">
        <v>0.20928451418876648</v>
      </c>
      <c r="I822" s="33">
        <v>1.2268403768539429</v>
      </c>
      <c r="J822" s="51">
        <v>359.83193969726563</v>
      </c>
      <c r="K822" s="35">
        <v>27.799999237060547</v>
      </c>
      <c r="L822" s="56">
        <v>53.869998931884766</v>
      </c>
    </row>
    <row r="823" spans="1:12" x14ac:dyDescent="0.2">
      <c r="A823" s="23">
        <v>43893.854166666664</v>
      </c>
      <c r="B823" s="30">
        <v>1.4149986505508423</v>
      </c>
      <c r="C823" s="31">
        <v>0.14085300266742706</v>
      </c>
      <c r="D823" s="31">
        <v>0.10380025953054428</v>
      </c>
      <c r="E823" s="31">
        <v>0.32178083062171936</v>
      </c>
      <c r="F823" s="34">
        <v>32.03961181640625</v>
      </c>
      <c r="G823" s="34">
        <v>20.820695877075195</v>
      </c>
      <c r="H823" s="31">
        <v>0.20206180214881897</v>
      </c>
      <c r="I823" s="31">
        <v>1.2340203523635864</v>
      </c>
      <c r="J823" s="50">
        <v>360.26608276367188</v>
      </c>
      <c r="K823" s="34">
        <v>27.739999771118164</v>
      </c>
      <c r="L823" s="55">
        <v>53.900001525878906</v>
      </c>
    </row>
    <row r="824" spans="1:12" x14ac:dyDescent="0.2">
      <c r="A824" s="24">
        <v>43893.857638888883</v>
      </c>
      <c r="B824" s="32">
        <v>1.3264930248260498</v>
      </c>
      <c r="C824" s="33">
        <v>0.21668578684329987</v>
      </c>
      <c r="D824" s="33">
        <v>9.9643126130104065E-2</v>
      </c>
      <c r="E824" s="33">
        <v>0.42971095442771912</v>
      </c>
      <c r="F824" s="35">
        <v>32.442230224609375</v>
      </c>
      <c r="G824" s="35">
        <v>17.282310485839844</v>
      </c>
      <c r="H824" s="33">
        <v>0.22369979321956635</v>
      </c>
      <c r="I824" s="33">
        <v>1.226740837097168</v>
      </c>
      <c r="J824" s="51">
        <v>358.38751220703125</v>
      </c>
      <c r="K824" s="35">
        <v>27.700000762939453</v>
      </c>
      <c r="L824" s="56">
        <v>53.759998321533203</v>
      </c>
    </row>
    <row r="825" spans="1:12" x14ac:dyDescent="0.2">
      <c r="A825" s="23">
        <v>43893.861111111109</v>
      </c>
      <c r="B825" s="30">
        <v>1.2884912490844727</v>
      </c>
      <c r="C825" s="31">
        <v>0.25593981146812439</v>
      </c>
      <c r="D825" s="31">
        <v>8.7180837988853455E-2</v>
      </c>
      <c r="E825" s="31">
        <v>0.47741886973381042</v>
      </c>
      <c r="F825" s="34">
        <v>30.822731018066406</v>
      </c>
      <c r="G825" s="34">
        <v>8.084650993347168</v>
      </c>
      <c r="H825" s="31">
        <v>0.15152657032012939</v>
      </c>
      <c r="I825" s="31">
        <v>1.2338591814041138</v>
      </c>
      <c r="J825" s="50">
        <v>359.05340576171875</v>
      </c>
      <c r="K825" s="34">
        <v>27.690000534057617</v>
      </c>
      <c r="L825" s="55">
        <v>53.389999389648438</v>
      </c>
    </row>
    <row r="826" spans="1:12" x14ac:dyDescent="0.2">
      <c r="A826" s="24">
        <v>43893.864583333328</v>
      </c>
      <c r="B826" s="32">
        <v>1.4527597427368164</v>
      </c>
      <c r="C826" s="33">
        <v>0.20990483462810516</v>
      </c>
      <c r="D826" s="33">
        <v>0.11001762002706528</v>
      </c>
      <c r="E826" s="33">
        <v>0.42969146370887756</v>
      </c>
      <c r="F826" s="35">
        <v>27.690862655639648</v>
      </c>
      <c r="G826" s="35">
        <v>2.1222922801971436</v>
      </c>
      <c r="H826" s="33">
        <v>0.20204223692417145</v>
      </c>
      <c r="I826" s="33">
        <v>1.2555482387542725</v>
      </c>
      <c r="J826" s="51">
        <v>359.35696411132813</v>
      </c>
      <c r="K826" s="35">
        <v>27.680000305175781</v>
      </c>
      <c r="L826" s="56">
        <v>53.590000152587891</v>
      </c>
    </row>
    <row r="827" spans="1:12" x14ac:dyDescent="0.2">
      <c r="A827" s="23">
        <v>43893.868055555555</v>
      </c>
      <c r="B827" s="30">
        <v>1.3137822151184082</v>
      </c>
      <c r="C827" s="31">
        <v>0.27896648645401001</v>
      </c>
      <c r="D827" s="31">
        <v>0.11416768282651901</v>
      </c>
      <c r="E827" s="31">
        <v>0.54177755117416382</v>
      </c>
      <c r="F827" s="34">
        <v>27.185186386108398</v>
      </c>
      <c r="G827" s="34">
        <v>7.2763323783874512</v>
      </c>
      <c r="H827" s="31">
        <v>0.30305925011634827</v>
      </c>
      <c r="I827" s="31">
        <v>1.2771782875061035</v>
      </c>
      <c r="J827" s="50">
        <v>359.69635009765625</v>
      </c>
      <c r="K827" s="34">
        <v>27.639999389648438</v>
      </c>
      <c r="L827" s="55">
        <v>53.639999389648438</v>
      </c>
    </row>
    <row r="828" spans="1:12" x14ac:dyDescent="0.2">
      <c r="A828" s="24">
        <v>43893.871527777774</v>
      </c>
      <c r="B828" s="32">
        <v>1.2000899314880371</v>
      </c>
      <c r="C828" s="33">
        <v>0.20990203320980072</v>
      </c>
      <c r="D828" s="33">
        <v>0.10171304643154144</v>
      </c>
      <c r="E828" s="33">
        <v>0.42345839738845825</v>
      </c>
      <c r="F828" s="35">
        <v>32.844562530517578</v>
      </c>
      <c r="G828" s="35">
        <v>14.148427963256836</v>
      </c>
      <c r="H828" s="33">
        <v>0.19482386112213135</v>
      </c>
      <c r="I828" s="33">
        <v>1.3060413599014282</v>
      </c>
      <c r="J828" s="51">
        <v>359.17282104492188</v>
      </c>
      <c r="K828" s="35">
        <v>27.590000152587891</v>
      </c>
      <c r="L828" s="56">
        <v>53.790000915527344</v>
      </c>
    </row>
    <row r="829" spans="1:12" x14ac:dyDescent="0.2">
      <c r="A829" s="23">
        <v>43893.875</v>
      </c>
      <c r="B829" s="30">
        <v>1.5285449028015137</v>
      </c>
      <c r="C829" s="31">
        <v>0.18417324125766754</v>
      </c>
      <c r="D829" s="31">
        <v>0.11624419689178467</v>
      </c>
      <c r="E829" s="31">
        <v>0.39855152368545532</v>
      </c>
      <c r="F829" s="34">
        <v>31.632036209106445</v>
      </c>
      <c r="G829" s="34">
        <v>9.6007776260375977</v>
      </c>
      <c r="H829" s="31">
        <v>0.19482505321502686</v>
      </c>
      <c r="I829" s="31">
        <v>1.3060493469238281</v>
      </c>
      <c r="J829" s="50">
        <v>360.58920288085938</v>
      </c>
      <c r="K829" s="34">
        <v>27.5</v>
      </c>
      <c r="L829" s="55">
        <v>54.090000152587891</v>
      </c>
    </row>
    <row r="830" spans="1:12" x14ac:dyDescent="0.2">
      <c r="A830" s="24">
        <v>43893.878472222219</v>
      </c>
      <c r="B830" s="32">
        <v>1.4528424739837646</v>
      </c>
      <c r="C830" s="33">
        <v>0.16116192936897278</v>
      </c>
      <c r="D830" s="33">
        <v>0.11625165492296219</v>
      </c>
      <c r="E830" s="33">
        <v>0.36328640580177307</v>
      </c>
      <c r="F830" s="35">
        <v>30.016988754272461</v>
      </c>
      <c r="G830" s="35">
        <v>6.6704421043395996</v>
      </c>
      <c r="H830" s="33">
        <v>0.16597273945808411</v>
      </c>
      <c r="I830" s="33">
        <v>1.3061331510543823</v>
      </c>
      <c r="J830" s="51">
        <v>359.72720336914063</v>
      </c>
      <c r="K830" s="35">
        <v>27.399999618530273</v>
      </c>
      <c r="L830" s="56">
        <v>54.720001220703125</v>
      </c>
    </row>
    <row r="831" spans="1:12" x14ac:dyDescent="0.2">
      <c r="A831" s="23">
        <v>43893.881944444438</v>
      </c>
      <c r="B831" s="30">
        <v>0.99789142608642578</v>
      </c>
      <c r="C831" s="31">
        <v>6.3642732799053192E-2</v>
      </c>
      <c r="D831" s="31">
        <v>9.1327019035816193E-2</v>
      </c>
      <c r="E831" s="31">
        <v>0.18888089060783386</v>
      </c>
      <c r="F831" s="34">
        <v>23.242029190063477</v>
      </c>
      <c r="G831" s="34">
        <v>3.4357781410217285</v>
      </c>
      <c r="H831" s="31">
        <v>0.14430268108844757</v>
      </c>
      <c r="I831" s="31">
        <v>1.3203694820404053</v>
      </c>
      <c r="J831" s="50">
        <v>359.29971313476563</v>
      </c>
      <c r="K831" s="34">
        <v>27.209999084472656</v>
      </c>
      <c r="L831" s="55">
        <v>54.529998779296875</v>
      </c>
    </row>
    <row r="832" spans="1:12" x14ac:dyDescent="0.2">
      <c r="A832" s="24">
        <v>43893.885416666664</v>
      </c>
      <c r="B832" s="32">
        <v>0.85890656709671021</v>
      </c>
      <c r="C832" s="33">
        <v>2.9788898304104805E-2</v>
      </c>
      <c r="D832" s="33">
        <v>9.132298082113266E-2</v>
      </c>
      <c r="E832" s="33">
        <v>0.13906000554561615</v>
      </c>
      <c r="F832" s="35">
        <v>14.247743606567383</v>
      </c>
      <c r="G832" s="35">
        <v>-3.5366740226745605</v>
      </c>
      <c r="H832" s="33">
        <v>7.9362958669662476E-2</v>
      </c>
      <c r="I832" s="33">
        <v>1.3275259733200073</v>
      </c>
      <c r="J832" s="51">
        <v>361.19039916992188</v>
      </c>
      <c r="K832" s="35">
        <v>26.969999313354492</v>
      </c>
      <c r="L832" s="56">
        <v>55.029998779296875</v>
      </c>
    </row>
    <row r="833" spans="1:12" x14ac:dyDescent="0.2">
      <c r="A833" s="23">
        <v>43893.888888888883</v>
      </c>
      <c r="B833" s="30">
        <v>0.78306525945663452</v>
      </c>
      <c r="C833" s="31">
        <v>2.7078902348875999E-2</v>
      </c>
      <c r="D833" s="31">
        <v>9.1316528618335724E-2</v>
      </c>
      <c r="E833" s="31">
        <v>0.13282404839992523</v>
      </c>
      <c r="F833" s="34">
        <v>10.407190322875977</v>
      </c>
      <c r="G833" s="34">
        <v>-0.9093661904335022</v>
      </c>
      <c r="H833" s="31">
        <v>7.9357348382472992E-2</v>
      </c>
      <c r="I833" s="31">
        <v>1.3346463441848755</v>
      </c>
      <c r="J833" s="50">
        <v>360.23944091796875</v>
      </c>
      <c r="K833" s="34">
        <v>26.670000076293945</v>
      </c>
      <c r="L833" s="55">
        <v>55.580001831054688</v>
      </c>
    </row>
    <row r="834" spans="1:12" x14ac:dyDescent="0.2">
      <c r="A834" s="24">
        <v>43893.892361111109</v>
      </c>
      <c r="B834" s="32">
        <v>0.78307914733886719</v>
      </c>
      <c r="C834" s="33">
        <v>3.5203196108341217E-2</v>
      </c>
      <c r="D834" s="33">
        <v>8.0941088497638702E-2</v>
      </c>
      <c r="E834" s="33">
        <v>0.13697721064090729</v>
      </c>
      <c r="F834" s="35">
        <v>13.236563682556152</v>
      </c>
      <c r="G834" s="35">
        <v>8.0833988189697266</v>
      </c>
      <c r="H834" s="33">
        <v>0.14428865909576416</v>
      </c>
      <c r="I834" s="33">
        <v>1.3130267858505249</v>
      </c>
      <c r="J834" s="51">
        <v>220.69488525390625</v>
      </c>
      <c r="K834" s="35">
        <v>26.399999618530273</v>
      </c>
      <c r="L834" s="56">
        <v>56.520000457763672</v>
      </c>
    </row>
    <row r="835" spans="1:12" x14ac:dyDescent="0.2">
      <c r="A835" s="23">
        <v>43893.895833333328</v>
      </c>
      <c r="B835" s="30">
        <v>0.79564249515533447</v>
      </c>
      <c r="C835" s="31">
        <v>2.3015538230538368E-2</v>
      </c>
      <c r="D835" s="31">
        <v>9.1310448944568634E-2</v>
      </c>
      <c r="E835" s="31">
        <v>0.12658949196338654</v>
      </c>
      <c r="F835" s="34">
        <v>15.761299133300781</v>
      </c>
      <c r="G835" s="34">
        <v>22.126438140869141</v>
      </c>
      <c r="H835" s="31">
        <v>5.0496771931648254E-2</v>
      </c>
      <c r="I835" s="31">
        <v>1.3345575332641602</v>
      </c>
      <c r="J835" s="50">
        <v>32.219032287597656</v>
      </c>
      <c r="K835" s="34">
        <v>26.110000610351563</v>
      </c>
      <c r="L835" s="55">
        <v>56.979999542236328</v>
      </c>
    </row>
    <row r="836" spans="1:12" x14ac:dyDescent="0.2">
      <c r="A836" s="24">
        <v>43893.899305555555</v>
      </c>
      <c r="B836" s="32">
        <v>0.78293305635452271</v>
      </c>
      <c r="C836" s="33">
        <v>2.1659467369318008E-2</v>
      </c>
      <c r="D836" s="33">
        <v>9.1301105916500092E-2</v>
      </c>
      <c r="E836" s="33">
        <v>0.12242649495601654</v>
      </c>
      <c r="F836" s="35">
        <v>8.2839374542236328</v>
      </c>
      <c r="G836" s="35">
        <v>7.6777958869934082</v>
      </c>
      <c r="H836" s="33">
        <v>0.11540938913822174</v>
      </c>
      <c r="I836" s="33">
        <v>1.3127819299697876</v>
      </c>
      <c r="J836" s="51">
        <v>26.001157760620117</v>
      </c>
      <c r="K836" s="35">
        <v>25.780000686645508</v>
      </c>
      <c r="L836" s="56">
        <v>57.470001220703125</v>
      </c>
    </row>
    <row r="837" spans="1:12" x14ac:dyDescent="0.2">
      <c r="A837" s="23">
        <v>43893.902777777774</v>
      </c>
      <c r="B837" s="30">
        <v>0.78291374444961548</v>
      </c>
      <c r="C837" s="31">
        <v>2.1658932790160179E-2</v>
      </c>
      <c r="D837" s="31">
        <v>8.9223891496658325E-2</v>
      </c>
      <c r="E837" s="31">
        <v>0.12242347747087479</v>
      </c>
      <c r="F837" s="34">
        <v>5.6571836471557617</v>
      </c>
      <c r="G837" s="34">
        <v>-0.70714795589447021</v>
      </c>
      <c r="H837" s="31">
        <v>6.4916186034679413E-2</v>
      </c>
      <c r="I837" s="31">
        <v>1.3416011333465576</v>
      </c>
      <c r="J837" s="50">
        <v>28.327800750732422</v>
      </c>
      <c r="K837" s="34">
        <v>25.540000915527344</v>
      </c>
      <c r="L837" s="55">
        <v>58.110000610351563</v>
      </c>
    </row>
    <row r="838" spans="1:12" x14ac:dyDescent="0.2">
      <c r="A838" s="24">
        <v>43893.90625</v>
      </c>
      <c r="B838" s="32">
        <v>0.79546666145324707</v>
      </c>
      <c r="C838" s="33">
        <v>2.165689505636692E-2</v>
      </c>
      <c r="D838" s="33">
        <v>8.9215502142906189E-2</v>
      </c>
      <c r="E838" s="33">
        <v>0.12241195887327194</v>
      </c>
      <c r="F838" s="35">
        <v>4.141477108001709</v>
      </c>
      <c r="G838" s="35">
        <v>-2.8283255100250244</v>
      </c>
      <c r="H838" s="33">
        <v>0.15145684778690338</v>
      </c>
      <c r="I838" s="33">
        <v>1.3054137229919434</v>
      </c>
      <c r="J838" s="51">
        <v>27.685754776000977</v>
      </c>
      <c r="K838" s="35">
        <v>25.329999923706055</v>
      </c>
      <c r="L838" s="56">
        <v>58.259998321533203</v>
      </c>
    </row>
    <row r="839" spans="1:12" x14ac:dyDescent="0.2">
      <c r="A839" s="23">
        <v>43893.909722222219</v>
      </c>
      <c r="B839" s="30">
        <v>0.79534393548965454</v>
      </c>
      <c r="C839" s="31">
        <v>2.4360246956348419E-2</v>
      </c>
      <c r="D839" s="31">
        <v>8.9201740920543671E-2</v>
      </c>
      <c r="E839" s="31">
        <v>0.12446752935647964</v>
      </c>
      <c r="F839" s="34">
        <v>1.6159369945526123</v>
      </c>
      <c r="G839" s="34">
        <v>0.60597634315490723</v>
      </c>
      <c r="H839" s="31">
        <v>4.3266709893941879E-2</v>
      </c>
      <c r="I839" s="31">
        <v>1.3412679433822632</v>
      </c>
      <c r="J839" s="50">
        <v>30.356056213378906</v>
      </c>
      <c r="K839" s="34">
        <v>25</v>
      </c>
      <c r="L839" s="55">
        <v>58.450000762939453</v>
      </c>
    </row>
    <row r="840" spans="1:12" x14ac:dyDescent="0.2">
      <c r="A840" s="24">
        <v>43893.913194444438</v>
      </c>
      <c r="B840" s="32">
        <v>0.77004504203796387</v>
      </c>
      <c r="C840" s="33">
        <v>3.3831484615802765E-2</v>
      </c>
      <c r="D840" s="33">
        <v>7.6750010251998901E-2</v>
      </c>
      <c r="E840" s="33">
        <v>0.13068243861198425</v>
      </c>
      <c r="F840" s="35">
        <v>-1.21187424659729</v>
      </c>
      <c r="G840" s="35">
        <v>-5.2514548301696777</v>
      </c>
      <c r="H840" s="33">
        <v>0.15863431990146637</v>
      </c>
      <c r="I840" s="33">
        <v>1.305127739906311</v>
      </c>
      <c r="J840" s="51">
        <v>28.731449127197266</v>
      </c>
      <c r="K840" s="35">
        <v>24.680000305175781</v>
      </c>
      <c r="L840" s="56">
        <v>59.130001068115234</v>
      </c>
    </row>
    <row r="841" spans="1:12" x14ac:dyDescent="0.2">
      <c r="A841" s="23">
        <v>43893.916666666664</v>
      </c>
      <c r="B841" s="30">
        <v>0.74483132362365723</v>
      </c>
      <c r="C841" s="31">
        <v>5.2779510617256165E-2</v>
      </c>
      <c r="D841" s="31">
        <v>6.4306966960430145E-2</v>
      </c>
      <c r="E841" s="31">
        <v>0.14520931243896484</v>
      </c>
      <c r="F841" s="34">
        <v>-1.2119290828704834</v>
      </c>
      <c r="G841" s="34">
        <v>-11.109349250793457</v>
      </c>
      <c r="H841" s="31">
        <v>0.11537564545869827</v>
      </c>
      <c r="I841" s="31">
        <v>1.3123980760574341</v>
      </c>
      <c r="J841" s="50">
        <v>24.120203018188477</v>
      </c>
      <c r="K841" s="34">
        <v>24.5</v>
      </c>
      <c r="L841" s="55">
        <v>60.009998321533203</v>
      </c>
    </row>
    <row r="842" spans="1:12" x14ac:dyDescent="0.2">
      <c r="A842" s="24">
        <v>43893.920138888883</v>
      </c>
      <c r="B842" s="32">
        <v>0.71966767311096191</v>
      </c>
      <c r="C842" s="33">
        <v>5.6846171617507935E-2</v>
      </c>
      <c r="D842" s="33">
        <v>7.676253467798233E-2</v>
      </c>
      <c r="E842" s="33">
        <v>0.16389839351177216</v>
      </c>
      <c r="F842" s="35">
        <v>-1.0100599527359009</v>
      </c>
      <c r="G842" s="35">
        <v>-11.615690231323242</v>
      </c>
      <c r="H842" s="33">
        <v>9.3753762543201447E-2</v>
      </c>
      <c r="I842" s="33">
        <v>1.3341881036758423</v>
      </c>
      <c r="J842" s="51">
        <v>22.138513565063477</v>
      </c>
      <c r="K842" s="35">
        <v>24.459999084472656</v>
      </c>
      <c r="L842" s="56">
        <v>60.860000610351563</v>
      </c>
    </row>
    <row r="843" spans="1:12" x14ac:dyDescent="0.2">
      <c r="A843" s="23">
        <v>43893.923611111109</v>
      </c>
      <c r="B843" s="30">
        <v>0.70712608098983765</v>
      </c>
      <c r="C843" s="31">
        <v>5.5499296635389328E-2</v>
      </c>
      <c r="D843" s="31">
        <v>8.0921493470668793E-2</v>
      </c>
      <c r="E843" s="31">
        <v>0.16391788423061371</v>
      </c>
      <c r="F843" s="34">
        <v>-1.0101802349090576</v>
      </c>
      <c r="G843" s="34">
        <v>-4.7478466033935547</v>
      </c>
      <c r="H843" s="31">
        <v>0.12982836365699768</v>
      </c>
      <c r="I843" s="31">
        <v>1.3054960966110229</v>
      </c>
      <c r="J843" s="50">
        <v>24.777809143066406</v>
      </c>
      <c r="K843" s="34">
        <v>24.479999542236328</v>
      </c>
      <c r="L843" s="55">
        <v>61.509998321533203</v>
      </c>
    </row>
    <row r="844" spans="1:12" x14ac:dyDescent="0.2">
      <c r="A844" s="24">
        <v>43893.927083333328</v>
      </c>
      <c r="B844" s="32">
        <v>0.68194568157196045</v>
      </c>
      <c r="C844" s="33">
        <v>5.821290984749794E-2</v>
      </c>
      <c r="D844" s="33">
        <v>9.338109940290451E-2</v>
      </c>
      <c r="E844" s="33">
        <v>0.18261191248893738</v>
      </c>
      <c r="F844" s="35">
        <v>2.4246959686279297</v>
      </c>
      <c r="G844" s="35">
        <v>4.5463042259216309</v>
      </c>
      <c r="H844" s="33">
        <v>9.3775108456611633E-2</v>
      </c>
      <c r="I844" s="33">
        <v>1.3272784948348999</v>
      </c>
      <c r="J844" s="51">
        <v>23.452384948730469</v>
      </c>
      <c r="K844" s="35">
        <v>24.530000686645508</v>
      </c>
      <c r="L844" s="56">
        <v>61.990001678466797</v>
      </c>
    </row>
    <row r="845" spans="1:12" x14ac:dyDescent="0.2">
      <c r="A845" s="23">
        <v>43893.930555555555</v>
      </c>
      <c r="B845" s="30">
        <v>0.70726960897445679</v>
      </c>
      <c r="C845" s="31">
        <v>0.14893075823783875</v>
      </c>
      <c r="D845" s="31">
        <v>8.093792200088501E-2</v>
      </c>
      <c r="E845" s="31">
        <v>0.30922433733940125</v>
      </c>
      <c r="F845" s="34">
        <v>5.9612727165222168</v>
      </c>
      <c r="G845" s="34">
        <v>-0.30311554670333862</v>
      </c>
      <c r="H845" s="31">
        <v>0.17313960194587708</v>
      </c>
      <c r="I845" s="31">
        <v>1.2985470294952393</v>
      </c>
      <c r="J845" s="50">
        <v>24.438352584838867</v>
      </c>
      <c r="K845" s="34">
        <v>24.620000839233398</v>
      </c>
      <c r="L845" s="55">
        <v>62.240001678466797</v>
      </c>
    </row>
    <row r="846" spans="1:12" x14ac:dyDescent="0.2">
      <c r="A846" s="24">
        <v>43893.934027777774</v>
      </c>
      <c r="B846" s="32">
        <v>0.74520426988601685</v>
      </c>
      <c r="C846" s="33">
        <v>0.25590568780899048</v>
      </c>
      <c r="D846" s="33">
        <v>8.716920018196106E-2</v>
      </c>
      <c r="E846" s="33">
        <v>0.47735515236854553</v>
      </c>
      <c r="F846" s="35">
        <v>12.327447891235352</v>
      </c>
      <c r="G846" s="35">
        <v>0.90940183401107788</v>
      </c>
      <c r="H846" s="33">
        <v>0.10821882635354996</v>
      </c>
      <c r="I846" s="33">
        <v>1.3274842500686646</v>
      </c>
      <c r="J846" s="51">
        <v>21.459587097167969</v>
      </c>
      <c r="K846" s="35">
        <v>24.739999771118164</v>
      </c>
      <c r="L846" s="56">
        <v>62.180000305175781</v>
      </c>
    </row>
    <row r="847" spans="1:12" x14ac:dyDescent="0.2">
      <c r="A847" s="23">
        <v>43893.9375</v>
      </c>
      <c r="B847" s="30">
        <v>0.78310877084732056</v>
      </c>
      <c r="C847" s="31">
        <v>0.37912571430206299</v>
      </c>
      <c r="D847" s="31">
        <v>8.7170623242855072E-2</v>
      </c>
      <c r="E847" s="31">
        <v>0.6683080792427063</v>
      </c>
      <c r="F847" s="34">
        <v>17.27891731262207</v>
      </c>
      <c r="G847" s="34">
        <v>-1.414648175239563</v>
      </c>
      <c r="H847" s="31">
        <v>0.10100588202476501</v>
      </c>
      <c r="I847" s="31">
        <v>1.3202911615371704</v>
      </c>
      <c r="J847" s="50">
        <v>21.779546737670898</v>
      </c>
      <c r="K847" s="34">
        <v>24.850000381469727</v>
      </c>
      <c r="L847" s="55">
        <v>61.889999389648438</v>
      </c>
    </row>
    <row r="848" spans="1:12" x14ac:dyDescent="0.2">
      <c r="A848" s="24">
        <v>43893.940972222219</v>
      </c>
      <c r="B848" s="32">
        <v>0.85885649919509888</v>
      </c>
      <c r="C848" s="33">
        <v>0.59845119714736938</v>
      </c>
      <c r="D848" s="33">
        <v>0.10169466584920883</v>
      </c>
      <c r="E848" s="33">
        <v>1.0169467926025391</v>
      </c>
      <c r="F848" s="35">
        <v>20.511510848999023</v>
      </c>
      <c r="G848" s="35">
        <v>8.3864803314208984</v>
      </c>
      <c r="H848" s="33">
        <v>0.13707348704338074</v>
      </c>
      <c r="I848" s="33">
        <v>1.3202341794967651</v>
      </c>
      <c r="J848" s="51">
        <v>21.782424926757813</v>
      </c>
      <c r="K848" s="35">
        <v>24.840000152587891</v>
      </c>
      <c r="L848" s="56">
        <v>61.669998168945313</v>
      </c>
    </row>
    <row r="849" spans="1:12" x14ac:dyDescent="0.2">
      <c r="A849" s="23">
        <v>43893.944444444438</v>
      </c>
      <c r="B849" s="30">
        <v>0.90928828716278076</v>
      </c>
      <c r="C849" s="31">
        <v>0.75408285856246948</v>
      </c>
      <c r="D849" s="31">
        <v>0.12036147713661194</v>
      </c>
      <c r="E849" s="31">
        <v>1.2741715908050537</v>
      </c>
      <c r="F849" s="34">
        <v>30.006513595581055</v>
      </c>
      <c r="G849" s="34">
        <v>18.791955947875977</v>
      </c>
      <c r="H849" s="31">
        <v>0.15148742496967316</v>
      </c>
      <c r="I849" s="31">
        <v>1.2840362787246704</v>
      </c>
      <c r="J849" s="50">
        <v>19.485198974609375</v>
      </c>
      <c r="K849" s="34">
        <v>24.670000076293945</v>
      </c>
      <c r="L849" s="55">
        <v>61.680000305175781</v>
      </c>
    </row>
    <row r="850" spans="1:12" x14ac:dyDescent="0.2">
      <c r="A850" s="24">
        <v>43893.947916666664</v>
      </c>
      <c r="B850" s="32" t="s">
        <v>50</v>
      </c>
      <c r="C850" s="33" t="s">
        <v>50</v>
      </c>
      <c r="D850" s="33" t="s">
        <v>50</v>
      </c>
      <c r="E850" s="33" t="s">
        <v>50</v>
      </c>
      <c r="F850" s="35">
        <v>34.547328948974609</v>
      </c>
      <c r="G850" s="35">
        <v>16.768585205078125</v>
      </c>
      <c r="H850" s="33" t="s">
        <v>50</v>
      </c>
      <c r="I850" s="33" t="s">
        <v>50</v>
      </c>
      <c r="J850" s="51">
        <v>22.15553092956543</v>
      </c>
      <c r="K850" s="35">
        <v>24.290000915527344</v>
      </c>
      <c r="L850" s="56">
        <v>62.029998779296875</v>
      </c>
    </row>
    <row r="851" spans="1:12" x14ac:dyDescent="0.2">
      <c r="A851" s="23">
        <v>43893.951388888883</v>
      </c>
      <c r="B851" s="30">
        <v>1.0225950479507446</v>
      </c>
      <c r="C851" s="31">
        <v>0.81742960214614868</v>
      </c>
      <c r="D851" s="31">
        <v>0.14521355926990509</v>
      </c>
      <c r="E851" s="31">
        <v>1.3981990814208984</v>
      </c>
      <c r="F851" s="34">
        <v>39.792835235595703</v>
      </c>
      <c r="G851" s="34">
        <v>13.432605743408203</v>
      </c>
      <c r="H851" s="31">
        <v>0.25960281491279602</v>
      </c>
      <c r="I851" s="31">
        <v>1.2763804197311401</v>
      </c>
      <c r="J851" s="50">
        <v>21.859394073486328</v>
      </c>
      <c r="K851" s="34">
        <v>23.819999694824219</v>
      </c>
      <c r="L851" s="55">
        <v>62.560001373291016</v>
      </c>
    </row>
    <row r="852" spans="1:12" x14ac:dyDescent="0.2">
      <c r="A852" s="24">
        <v>43893.954861111109</v>
      </c>
      <c r="B852" s="32">
        <v>1.0098422765731812</v>
      </c>
      <c r="C852" s="33">
        <v>0.78484940528869629</v>
      </c>
      <c r="D852" s="33">
        <v>0.13067561388015747</v>
      </c>
      <c r="E852" s="33">
        <v>1.3337209224700928</v>
      </c>
      <c r="F852" s="35">
        <v>36.960224151611328</v>
      </c>
      <c r="G852" s="35">
        <v>9.1895647048950195</v>
      </c>
      <c r="H852" s="33">
        <v>0.18746711313724518</v>
      </c>
      <c r="I852" s="33">
        <v>1.2906389236450195</v>
      </c>
      <c r="J852" s="51">
        <v>23.881189346313477</v>
      </c>
      <c r="K852" s="35">
        <v>23.389999389648438</v>
      </c>
      <c r="L852" s="56">
        <v>63.299999237060547</v>
      </c>
    </row>
    <row r="853" spans="1:12" x14ac:dyDescent="0.2">
      <c r="A853" s="23">
        <v>43893.958333333328</v>
      </c>
      <c r="B853" s="30">
        <v>0.98449528217315674</v>
      </c>
      <c r="C853" s="31">
        <v>0.71982258558273315</v>
      </c>
      <c r="D853" s="31">
        <v>0.15140224993228912</v>
      </c>
      <c r="E853" s="31">
        <v>1.2547721862792969</v>
      </c>
      <c r="F853" s="34">
        <v>35.542804718017578</v>
      </c>
      <c r="G853" s="34">
        <v>12.015891075134277</v>
      </c>
      <c r="H853" s="31">
        <v>0.26675280928611755</v>
      </c>
      <c r="I853" s="31">
        <v>1.2544591426849365</v>
      </c>
      <c r="J853" s="50">
        <v>20.588657379150391</v>
      </c>
      <c r="K853" s="34">
        <v>23.040000915527344</v>
      </c>
      <c r="L853" s="55">
        <v>63.909999847412109</v>
      </c>
    </row>
    <row r="854" spans="1:12" x14ac:dyDescent="0.2">
      <c r="A854" s="24">
        <v>43893.961805555555</v>
      </c>
      <c r="B854" s="32">
        <v>0.92132705450057983</v>
      </c>
      <c r="C854" s="33">
        <v>0.74142342805862427</v>
      </c>
      <c r="D854" s="33">
        <v>0.1617618203163147</v>
      </c>
      <c r="E854" s="33">
        <v>1.2982420921325684</v>
      </c>
      <c r="F854" s="35">
        <v>37.055015563964844</v>
      </c>
      <c r="G854" s="35">
        <v>18.275091171264648</v>
      </c>
      <c r="H854" s="33">
        <v>0.20906297862529755</v>
      </c>
      <c r="I854" s="33">
        <v>1.2615870237350464</v>
      </c>
      <c r="J854" s="51">
        <v>21.269384384155273</v>
      </c>
      <c r="K854" s="35">
        <v>22.780000686645508</v>
      </c>
      <c r="L854" s="56">
        <v>64.44000244140625</v>
      </c>
    </row>
    <row r="855" spans="1:12" x14ac:dyDescent="0.2">
      <c r="A855" s="23">
        <v>43893.965277777774</v>
      </c>
      <c r="B855" s="30">
        <v>0.883453369140625</v>
      </c>
      <c r="C855" s="31">
        <v>0.89565002918243408</v>
      </c>
      <c r="D855" s="31">
        <v>0.23019665479660034</v>
      </c>
      <c r="E855" s="31">
        <v>1.6030811071395874</v>
      </c>
      <c r="F855" s="34">
        <v>39.881610870361328</v>
      </c>
      <c r="G855" s="34">
        <v>16.861339569091797</v>
      </c>
      <c r="H855" s="31">
        <v>0.26673224568367004</v>
      </c>
      <c r="I855" s="31">
        <v>1.2399444580078125</v>
      </c>
      <c r="J855" s="50">
        <v>22.941974639892578</v>
      </c>
      <c r="K855" s="34">
        <v>22.610000610351563</v>
      </c>
      <c r="L855" s="55">
        <v>64.989997863769531</v>
      </c>
    </row>
    <row r="856" spans="1:12" x14ac:dyDescent="0.2">
      <c r="A856" s="24">
        <v>43893.96875</v>
      </c>
      <c r="B856" s="32">
        <v>0.90871530771255493</v>
      </c>
      <c r="C856" s="33">
        <v>0.94573026895523071</v>
      </c>
      <c r="D856" s="33">
        <v>0.21153679490089417</v>
      </c>
      <c r="E856" s="33">
        <v>1.6611859798431396</v>
      </c>
      <c r="F856" s="35">
        <v>45.839637756347656</v>
      </c>
      <c r="G856" s="35">
        <v>18.881082534790039</v>
      </c>
      <c r="H856" s="33">
        <v>0.3316204845905304</v>
      </c>
      <c r="I856" s="33">
        <v>1.2543904781341553</v>
      </c>
      <c r="J856" s="51">
        <v>20.284210205078125</v>
      </c>
      <c r="K856" s="35">
        <v>22.520000457763672</v>
      </c>
      <c r="L856" s="56">
        <v>65.480003356933594</v>
      </c>
    </row>
    <row r="857" spans="1:12" x14ac:dyDescent="0.2">
      <c r="A857" s="23">
        <v>43893.972222222219</v>
      </c>
      <c r="B857" s="30">
        <v>0.94661873579025269</v>
      </c>
      <c r="C857" s="31">
        <v>0.87000066041946411</v>
      </c>
      <c r="D857" s="31">
        <v>0.14932644367218018</v>
      </c>
      <c r="E857" s="31">
        <v>1.4828945398330688</v>
      </c>
      <c r="F857" s="34">
        <v>52.808700561523438</v>
      </c>
      <c r="G857" s="34">
        <v>19.083833694458008</v>
      </c>
      <c r="H857" s="31">
        <v>0.43977636098861694</v>
      </c>
      <c r="I857" s="31">
        <v>1.2544440031051636</v>
      </c>
      <c r="J857" s="50">
        <v>21.282575607299805</v>
      </c>
      <c r="K857" s="34">
        <v>22.479999542236328</v>
      </c>
      <c r="L857" s="55">
        <v>65.919998168945313</v>
      </c>
    </row>
    <row r="858" spans="1:12" x14ac:dyDescent="0.2">
      <c r="A858" s="24">
        <v>43893.975694444438</v>
      </c>
      <c r="B858" s="32">
        <v>0.98455291986465454</v>
      </c>
      <c r="C858" s="33">
        <v>0.85247141122817993</v>
      </c>
      <c r="D858" s="33">
        <v>0.13481812179088593</v>
      </c>
      <c r="E858" s="33">
        <v>1.4415167570114136</v>
      </c>
      <c r="F858" s="35">
        <v>58.164360046386719</v>
      </c>
      <c r="G858" s="35">
        <v>17.065584182739258</v>
      </c>
      <c r="H858" s="33">
        <v>0.49027708172798157</v>
      </c>
      <c r="I858" s="33">
        <v>1.2256927490234375</v>
      </c>
      <c r="J858" s="51">
        <v>22.609743118286133</v>
      </c>
      <c r="K858" s="35">
        <v>22.489999771118164</v>
      </c>
      <c r="L858" s="56">
        <v>66.360000610351563</v>
      </c>
    </row>
    <row r="859" spans="1:12" x14ac:dyDescent="0.2">
      <c r="A859" s="23">
        <v>43893.979166666664</v>
      </c>
      <c r="B859" s="30">
        <v>1.3128573894500732</v>
      </c>
      <c r="C859" s="31">
        <v>0.82548439502716064</v>
      </c>
      <c r="D859" s="31">
        <v>0.13483044505119324</v>
      </c>
      <c r="E859" s="31">
        <v>1.4022368192672729</v>
      </c>
      <c r="F859" s="34">
        <v>58.876602172851563</v>
      </c>
      <c r="G859" s="34">
        <v>13.93648624420166</v>
      </c>
      <c r="H859" s="31">
        <v>0.49032196402549744</v>
      </c>
      <c r="I859" s="31">
        <v>1.240226149559021</v>
      </c>
      <c r="J859" s="50">
        <v>23.264638900756836</v>
      </c>
      <c r="K859" s="34">
        <v>22.559999465942383</v>
      </c>
      <c r="L859" s="55">
        <v>66.709999084472656</v>
      </c>
    </row>
    <row r="860" spans="1:12" x14ac:dyDescent="0.2">
      <c r="A860" s="24">
        <v>43893.982638888883</v>
      </c>
      <c r="B860" s="32">
        <v>1.7169643640518188</v>
      </c>
      <c r="C860" s="33">
        <v>0.73217415809631348</v>
      </c>
      <c r="D860" s="33">
        <v>0.10372484475374222</v>
      </c>
      <c r="E860" s="33">
        <v>1.2239531278610229</v>
      </c>
      <c r="F860" s="35">
        <v>63.022693634033203</v>
      </c>
      <c r="G860" s="35">
        <v>18.684612274169922</v>
      </c>
      <c r="H860" s="33">
        <v>0.47594252228736877</v>
      </c>
      <c r="I860" s="33">
        <v>1.233123779296875</v>
      </c>
      <c r="J860" s="51">
        <v>20.935991287231445</v>
      </c>
      <c r="K860" s="35">
        <v>22.620000839233398</v>
      </c>
      <c r="L860" s="56">
        <v>67.069999694824219</v>
      </c>
    </row>
    <row r="861" spans="1:12" x14ac:dyDescent="0.2">
      <c r="A861" s="23">
        <v>43893.986111111109</v>
      </c>
      <c r="B861" s="30">
        <v>1.8307293653488159</v>
      </c>
      <c r="C861" s="31">
        <v>0.71598941087722778</v>
      </c>
      <c r="D861" s="31">
        <v>8.506099134683609E-2</v>
      </c>
      <c r="E861" s="31">
        <v>1.1825551986694336</v>
      </c>
      <c r="F861" s="34">
        <v>64.441673278808594</v>
      </c>
      <c r="G861" s="34">
        <v>26.867530822753906</v>
      </c>
      <c r="H861" s="31">
        <v>0.51203858852386475</v>
      </c>
      <c r="I861" s="31">
        <v>1.2332196235656738</v>
      </c>
      <c r="J861" s="50">
        <v>24.588918685913086</v>
      </c>
      <c r="K861" s="34">
        <v>22.680000305175781</v>
      </c>
      <c r="L861" s="55">
        <v>67.360000610351563</v>
      </c>
    </row>
    <row r="862" spans="1:12" x14ac:dyDescent="0.2">
      <c r="A862" s="24">
        <v>43893.989583333328</v>
      </c>
      <c r="B862" s="32">
        <v>2.0076107978820801</v>
      </c>
      <c r="C862" s="33">
        <v>0.70249706506729126</v>
      </c>
      <c r="D862" s="33">
        <v>8.5066132247447968E-2</v>
      </c>
      <c r="E862" s="33">
        <v>1.1639535427093506</v>
      </c>
      <c r="F862" s="35">
        <v>60.708126068115234</v>
      </c>
      <c r="G862" s="35">
        <v>24.949930191040039</v>
      </c>
      <c r="H862" s="33">
        <v>0.51206952333450317</v>
      </c>
      <c r="I862" s="33">
        <v>1.2332942485809326</v>
      </c>
      <c r="J862" s="51">
        <v>24.252536773681641</v>
      </c>
      <c r="K862" s="35">
        <v>22.729999542236328</v>
      </c>
      <c r="L862" s="56">
        <v>67.569999694824219</v>
      </c>
    </row>
    <row r="863" spans="1:12" x14ac:dyDescent="0.2">
      <c r="A863" s="23">
        <v>43893.993055555555</v>
      </c>
      <c r="B863" s="30" t="s">
        <v>50</v>
      </c>
      <c r="C863" s="31">
        <v>0.67816609144210815</v>
      </c>
      <c r="D863" s="31" t="s">
        <v>50</v>
      </c>
      <c r="E863" s="31">
        <v>1.1577857732772827</v>
      </c>
      <c r="F863" s="34">
        <v>58.589733123779297</v>
      </c>
      <c r="G863" s="34">
        <v>19.496238708496094</v>
      </c>
      <c r="H863" s="31">
        <v>0.46881887316703796</v>
      </c>
      <c r="I863" s="31">
        <v>1.2838425636291504</v>
      </c>
      <c r="J863" s="50">
        <v>24.580608367919922</v>
      </c>
      <c r="K863" s="34">
        <v>22.780000686645508</v>
      </c>
      <c r="L863" s="55">
        <v>67.699996948242188</v>
      </c>
    </row>
    <row r="864" spans="1:12" x14ac:dyDescent="0.2">
      <c r="A864" s="24">
        <v>43893.996527777774</v>
      </c>
      <c r="B864" s="32">
        <v>0</v>
      </c>
      <c r="C864" s="33">
        <v>0.61997663974761963</v>
      </c>
      <c r="D864" s="33">
        <v>0.1514706015586853</v>
      </c>
      <c r="E864" s="33">
        <v>1.1017930507659912</v>
      </c>
      <c r="F864" s="35">
        <v>67.68304443359375</v>
      </c>
      <c r="G864" s="35">
        <v>24.850790023803711</v>
      </c>
      <c r="H864" s="33">
        <v>0.4471929669380188</v>
      </c>
      <c r="I864" s="33">
        <v>1.2838766574859619</v>
      </c>
      <c r="J864" s="51">
        <v>27.237895965576172</v>
      </c>
      <c r="K864" s="35">
        <v>22.809999465942383</v>
      </c>
      <c r="L864" s="56">
        <v>67.760002136230469</v>
      </c>
    </row>
    <row r="865" spans="1:12" x14ac:dyDescent="0.2">
      <c r="A865" s="23">
        <v>43894</v>
      </c>
      <c r="B865" s="30">
        <v>1.9573071002960205</v>
      </c>
      <c r="C865" s="31">
        <v>0.59292006492614746</v>
      </c>
      <c r="D865" s="31">
        <v>0.10582490265369415</v>
      </c>
      <c r="E865" s="31">
        <v>1.0146740674972534</v>
      </c>
      <c r="F865" s="34">
        <v>77.686149597167969</v>
      </c>
      <c r="G865" s="34">
        <v>18.992193222045898</v>
      </c>
      <c r="H865" s="31">
        <v>0.3750755786895752</v>
      </c>
      <c r="I865" s="31">
        <v>1.3199776411056519</v>
      </c>
      <c r="J865" s="50">
        <v>26.236143112182617</v>
      </c>
      <c r="K865" s="34">
        <v>22.840000152587891</v>
      </c>
      <c r="L865" s="55">
        <v>67.830001831054688</v>
      </c>
    </row>
    <row r="866" spans="1:12" x14ac:dyDescent="0.2">
      <c r="A866" s="24">
        <v>43894.003472222219</v>
      </c>
      <c r="B866" s="32">
        <v>2.1593904495239258</v>
      </c>
      <c r="C866" s="33">
        <v>0.59293067455291748</v>
      </c>
      <c r="D866" s="33">
        <v>0.10790183395147324</v>
      </c>
      <c r="E866" s="33">
        <v>1.0146923065185547</v>
      </c>
      <c r="F866" s="35">
        <v>82.233627319335938</v>
      </c>
      <c r="G866" s="35">
        <v>16.36590576171875</v>
      </c>
      <c r="H866" s="33">
        <v>0.37508231401443481</v>
      </c>
      <c r="I866" s="33">
        <v>1.2983618974685669</v>
      </c>
      <c r="J866" s="51">
        <v>26.230083465576172</v>
      </c>
      <c r="K866" s="35">
        <v>22.850000381469727</v>
      </c>
      <c r="L866" s="56">
        <v>67.910003662109375</v>
      </c>
    </row>
    <row r="867" spans="1:12" x14ac:dyDescent="0.2">
      <c r="A867" s="23">
        <v>43894.006944444438</v>
      </c>
      <c r="B867" s="30">
        <v>2.1847019195556641</v>
      </c>
      <c r="C867" s="31">
        <v>0.6714637279510498</v>
      </c>
      <c r="D867" s="31">
        <v>8.5078611969947815E-2</v>
      </c>
      <c r="E867" s="31">
        <v>1.114322304725647</v>
      </c>
      <c r="F867" s="34">
        <v>81.730583190917969</v>
      </c>
      <c r="G867" s="34">
        <v>16.063241958618164</v>
      </c>
      <c r="H867" s="31">
        <v>0.38230511546134949</v>
      </c>
      <c r="I867" s="31">
        <v>1.3128215074539185</v>
      </c>
      <c r="J867" s="50">
        <v>20.9141845703125</v>
      </c>
      <c r="K867" s="34">
        <v>22.870000839233398</v>
      </c>
      <c r="L867" s="55">
        <v>68</v>
      </c>
    </row>
    <row r="868" spans="1:12" x14ac:dyDescent="0.2">
      <c r="A868" s="24">
        <v>43894.010416666664</v>
      </c>
      <c r="B868" s="32">
        <v>2.1847832202911377</v>
      </c>
      <c r="C868" s="33">
        <v>0.67961156368255615</v>
      </c>
      <c r="D868" s="33">
        <v>0.10168309509754181</v>
      </c>
      <c r="E868" s="33">
        <v>1.143416166305542</v>
      </c>
      <c r="F868" s="35">
        <v>83.956298828125</v>
      </c>
      <c r="G868" s="35">
        <v>22.024635314941406</v>
      </c>
      <c r="H868" s="33">
        <v>0.39674657583236694</v>
      </c>
      <c r="I868" s="33">
        <v>1.3056567907333374</v>
      </c>
      <c r="J868" s="51">
        <v>24.562549591064453</v>
      </c>
      <c r="K868" s="35">
        <v>22.909999847412109</v>
      </c>
      <c r="L868" s="56">
        <v>68.089996337890625</v>
      </c>
    </row>
    <row r="869" spans="1:12" x14ac:dyDescent="0.2">
      <c r="A869" s="23">
        <v>43894.013888888883</v>
      </c>
      <c r="B869" s="30">
        <v>2.210087776184082</v>
      </c>
      <c r="C869" s="31">
        <v>0.67691826820373535</v>
      </c>
      <c r="D869" s="31">
        <v>9.3384414911270142E-2</v>
      </c>
      <c r="E869" s="31">
        <v>1.1330642700195313</v>
      </c>
      <c r="F869" s="34">
        <v>85.978713989257813</v>
      </c>
      <c r="G869" s="34">
        <v>27.682926177978516</v>
      </c>
      <c r="H869" s="31">
        <v>0.36790004372596741</v>
      </c>
      <c r="I869" s="31">
        <v>1.3056843280792236</v>
      </c>
      <c r="J869" s="50">
        <v>26.554107666015625</v>
      </c>
      <c r="K869" s="34">
        <v>22.909999847412109</v>
      </c>
      <c r="L869" s="55">
        <v>68.230003356933594</v>
      </c>
    </row>
    <row r="870" spans="1:12" x14ac:dyDescent="0.2">
      <c r="A870" s="24">
        <v>43894.017361111109</v>
      </c>
      <c r="B870" s="32">
        <v>2.500624418258667</v>
      </c>
      <c r="C870" s="33">
        <v>0.7216145396232605</v>
      </c>
      <c r="D870" s="33">
        <v>0.1286664605140686</v>
      </c>
      <c r="E870" s="33">
        <v>1.2347831726074219</v>
      </c>
      <c r="F870" s="35">
        <v>84.364501953125</v>
      </c>
      <c r="G870" s="35">
        <v>29.300247192382813</v>
      </c>
      <c r="H870" s="33">
        <v>0.41840749979019165</v>
      </c>
      <c r="I870" s="33">
        <v>1.3201478719711304</v>
      </c>
      <c r="J870" s="51">
        <v>26.22218132019043</v>
      </c>
      <c r="K870" s="35">
        <v>22.909999847412109</v>
      </c>
      <c r="L870" s="56">
        <v>68.410003662109375</v>
      </c>
    </row>
    <row r="871" spans="1:12" x14ac:dyDescent="0.2">
      <c r="A871" s="23">
        <v>43894.020833333328</v>
      </c>
      <c r="B871" s="30">
        <v>2.7154514789581299</v>
      </c>
      <c r="C871" s="31">
        <v>0.82319349050521851</v>
      </c>
      <c r="D871" s="31">
        <v>0.12244640290737152</v>
      </c>
      <c r="E871" s="31">
        <v>1.38219153881073</v>
      </c>
      <c r="F871" s="34">
        <v>84.065322875976563</v>
      </c>
      <c r="G871" s="34">
        <v>37.283782958984375</v>
      </c>
      <c r="H871" s="31">
        <v>0.44006985425949097</v>
      </c>
      <c r="I871" s="31">
        <v>1.3129953145980835</v>
      </c>
      <c r="J871" s="50">
        <v>20.577348709106445</v>
      </c>
      <c r="K871" s="34">
        <v>22.940000534057617</v>
      </c>
      <c r="L871" s="55">
        <v>68.599998474121094</v>
      </c>
    </row>
    <row r="872" spans="1:12" x14ac:dyDescent="0.2">
      <c r="A872" s="24">
        <v>43894.024305555555</v>
      </c>
      <c r="B872" s="32">
        <v>2.8039631843566895</v>
      </c>
      <c r="C872" s="33">
        <v>0.87196677923202515</v>
      </c>
      <c r="D872" s="33">
        <v>0.13075257837772369</v>
      </c>
      <c r="E872" s="33">
        <v>1.4673346281051636</v>
      </c>
      <c r="F872" s="35">
        <v>81.946456909179688</v>
      </c>
      <c r="G872" s="35">
        <v>34.455905914306641</v>
      </c>
      <c r="H872" s="33">
        <v>0.38958415389060974</v>
      </c>
      <c r="I872" s="33">
        <v>1.3274719715118408</v>
      </c>
      <c r="J872" s="51">
        <v>18.254667282104492</v>
      </c>
      <c r="K872" s="35">
        <v>22.959999084472656</v>
      </c>
      <c r="L872" s="56">
        <v>68.760002136230469</v>
      </c>
    </row>
    <row r="873" spans="1:12" x14ac:dyDescent="0.2">
      <c r="A873" s="23">
        <v>43894.027777777774</v>
      </c>
      <c r="B873" s="30">
        <v>2.9556264877319336</v>
      </c>
      <c r="C873" s="31">
        <v>1.0033366680145264</v>
      </c>
      <c r="D873" s="31">
        <v>0.18472009897232056</v>
      </c>
      <c r="E873" s="31">
        <v>1.7226704359054565</v>
      </c>
      <c r="F873" s="34">
        <v>83.060684204101563</v>
      </c>
      <c r="G873" s="34">
        <v>34.356002807617188</v>
      </c>
      <c r="H873" s="31">
        <v>0.41845607757568359</v>
      </c>
      <c r="I873" s="31">
        <v>1.3058714866638184</v>
      </c>
      <c r="J873" s="50">
        <v>19.580293655395508</v>
      </c>
      <c r="K873" s="34">
        <v>22.989999771118164</v>
      </c>
      <c r="L873" s="55">
        <v>68.860000610351563</v>
      </c>
    </row>
    <row r="874" spans="1:12" x14ac:dyDescent="0.2">
      <c r="A874" s="24">
        <v>43894.03125</v>
      </c>
      <c r="B874" s="32">
        <v>3.119908332824707</v>
      </c>
      <c r="C874" s="33">
        <v>1.0900228023529053</v>
      </c>
      <c r="D874" s="33">
        <v>0.17849817872047424</v>
      </c>
      <c r="E874" s="33">
        <v>1.8493238687515259</v>
      </c>
      <c r="F874" s="35">
        <v>89.63104248046875</v>
      </c>
      <c r="G874" s="35">
        <v>39.106220245361328</v>
      </c>
      <c r="H874" s="33">
        <v>0.38960707187652588</v>
      </c>
      <c r="I874" s="33">
        <v>1.2914752960205078</v>
      </c>
      <c r="J874" s="51">
        <v>19.910820007324219</v>
      </c>
      <c r="K874" s="35">
        <v>23.010000228881836</v>
      </c>
      <c r="L874" s="56">
        <v>68.949996948242188</v>
      </c>
    </row>
    <row r="875" spans="1:12" x14ac:dyDescent="0.2">
      <c r="A875" s="23">
        <v>43894.034722222219</v>
      </c>
      <c r="B875" s="30">
        <v>3.0947444438934326</v>
      </c>
      <c r="C875" s="31">
        <v>1.1523463726043701</v>
      </c>
      <c r="D875" s="31">
        <v>0.17227695882320404</v>
      </c>
      <c r="E875" s="31">
        <v>1.9386348724365234</v>
      </c>
      <c r="F875" s="34">
        <v>94.989700317382813</v>
      </c>
      <c r="G875" s="34">
        <v>40.926414489746094</v>
      </c>
      <c r="H875" s="31">
        <v>0.4401257336139679</v>
      </c>
      <c r="I875" s="31">
        <v>1.2915164232254028</v>
      </c>
      <c r="J875" s="50">
        <v>19.575057983398438</v>
      </c>
      <c r="K875" s="34">
        <v>23.040000915527344</v>
      </c>
      <c r="L875" s="55">
        <v>69.040000915527344</v>
      </c>
    </row>
    <row r="876" spans="1:12" x14ac:dyDescent="0.2">
      <c r="A876" s="24">
        <v>43894.038194444438</v>
      </c>
      <c r="B876" s="32">
        <v>2.9306983947753906</v>
      </c>
      <c r="C876" s="33">
        <v>1.1740782260894775</v>
      </c>
      <c r="D876" s="33">
        <v>0.17021092772483826</v>
      </c>
      <c r="E876" s="33">
        <v>1.9719557762145996</v>
      </c>
      <c r="F876" s="35">
        <v>95.500343322753906</v>
      </c>
      <c r="G876" s="35">
        <v>38.705429077148438</v>
      </c>
      <c r="H876" s="33">
        <v>0.44015049934387207</v>
      </c>
      <c r="I876" s="33">
        <v>1.2699422836303711</v>
      </c>
      <c r="J876" s="51">
        <v>22.224802017211914</v>
      </c>
      <c r="K876" s="35">
        <v>23.100000381469727</v>
      </c>
      <c r="L876" s="56">
        <v>69.169998168945313</v>
      </c>
    </row>
    <row r="877" spans="1:12" x14ac:dyDescent="0.2">
      <c r="A877" s="23">
        <v>43894.041666666664</v>
      </c>
      <c r="B877" s="30">
        <v>2.7287435531616211</v>
      </c>
      <c r="C877" s="31">
        <v>1.1551883220672607</v>
      </c>
      <c r="D877" s="31">
        <v>0.1806003600358963</v>
      </c>
      <c r="E877" s="31">
        <v>1.9533902406692505</v>
      </c>
      <c r="F877" s="34">
        <v>93.787933349609375</v>
      </c>
      <c r="G877" s="34">
        <v>38.202407836914063</v>
      </c>
      <c r="H877" s="31">
        <v>0.37523254752159119</v>
      </c>
      <c r="I877" s="31">
        <v>1.2844499349594116</v>
      </c>
      <c r="J877" s="50">
        <v>22.21735954284668</v>
      </c>
      <c r="K877" s="34">
        <v>23.170000076293945</v>
      </c>
      <c r="L877" s="55">
        <v>69.279998779296875</v>
      </c>
    </row>
    <row r="878" spans="1:12" x14ac:dyDescent="0.2">
      <c r="A878" s="24">
        <v>43894.045138888883</v>
      </c>
      <c r="B878" s="32" t="s">
        <v>50</v>
      </c>
      <c r="C878" s="33" t="s">
        <v>50</v>
      </c>
      <c r="D878" s="33" t="s">
        <v>50</v>
      </c>
      <c r="E878" s="33" t="s">
        <v>50</v>
      </c>
      <c r="F878" s="35">
        <v>85.808944702148438</v>
      </c>
      <c r="G878" s="35">
        <v>35.071502685546875</v>
      </c>
      <c r="H878" s="33" t="s">
        <v>50</v>
      </c>
      <c r="I878" s="33" t="s">
        <v>50</v>
      </c>
      <c r="J878" s="51">
        <v>21.217540740966797</v>
      </c>
      <c r="K878" s="35">
        <v>23.239999771118164</v>
      </c>
      <c r="L878" s="56">
        <v>69.389999389648438</v>
      </c>
    </row>
    <row r="879" spans="1:12" x14ac:dyDescent="0.2">
      <c r="A879" s="23">
        <v>43894.048611111109</v>
      </c>
      <c r="B879" s="30" t="s">
        <v>50</v>
      </c>
      <c r="C879" s="31" t="s">
        <v>50</v>
      </c>
      <c r="D879" s="31" t="s">
        <v>50</v>
      </c>
      <c r="E879" s="31" t="s">
        <v>50</v>
      </c>
      <c r="F879" s="34">
        <v>74.897697448730469</v>
      </c>
      <c r="G879" s="34">
        <v>31.73802375793457</v>
      </c>
      <c r="H879" s="31" t="s">
        <v>50</v>
      </c>
      <c r="I879" s="31" t="s">
        <v>50</v>
      </c>
      <c r="J879" s="50">
        <v>23.861743927001953</v>
      </c>
      <c r="K879" s="34">
        <v>23.309999465942383</v>
      </c>
      <c r="L879" s="55">
        <v>69.489997863769531</v>
      </c>
    </row>
    <row r="880" spans="1:12" x14ac:dyDescent="0.2">
      <c r="A880" s="24">
        <v>43894.052083333328</v>
      </c>
      <c r="B880" s="32" t="s">
        <v>50</v>
      </c>
      <c r="C880" s="33" t="s">
        <v>50</v>
      </c>
      <c r="D880" s="33" t="s">
        <v>50</v>
      </c>
      <c r="E880" s="33" t="s">
        <v>50</v>
      </c>
      <c r="F880" s="35">
        <v>64.693382263183594</v>
      </c>
      <c r="G880" s="35">
        <v>26.787103652954102</v>
      </c>
      <c r="H880" s="33" t="s">
        <v>50</v>
      </c>
      <c r="I880" s="33" t="s">
        <v>50</v>
      </c>
      <c r="J880" s="51">
        <v>22.862104415893555</v>
      </c>
      <c r="K880" s="35">
        <v>23.379999160766602</v>
      </c>
      <c r="L880" s="56">
        <v>69.650001525878906</v>
      </c>
    </row>
    <row r="881" spans="1:12" x14ac:dyDescent="0.2">
      <c r="A881" s="23">
        <v>43894.055555555555</v>
      </c>
      <c r="B881" s="30" t="s">
        <v>50</v>
      </c>
      <c r="C881" s="31" t="s">
        <v>50</v>
      </c>
      <c r="D881" s="31" t="s">
        <v>50</v>
      </c>
      <c r="E881" s="31" t="s">
        <v>50</v>
      </c>
      <c r="F881" s="34">
        <v>53.273773193359375</v>
      </c>
      <c r="G881" s="34">
        <v>19.712306976318359</v>
      </c>
      <c r="H881" s="31" t="s">
        <v>50</v>
      </c>
      <c r="I881" s="31" t="s">
        <v>50</v>
      </c>
      <c r="J881" s="50">
        <v>23.518489837646484</v>
      </c>
      <c r="K881" s="34">
        <v>23.430000305175781</v>
      </c>
      <c r="L881" s="55">
        <v>69.790000915527344</v>
      </c>
    </row>
    <row r="882" spans="1:12" x14ac:dyDescent="0.2">
      <c r="A882" s="24">
        <v>43894.059027777774</v>
      </c>
      <c r="B882" s="32" t="s">
        <v>50</v>
      </c>
      <c r="C882" s="33" t="s">
        <v>50</v>
      </c>
      <c r="D882" s="33" t="s">
        <v>50</v>
      </c>
      <c r="E882" s="33" t="s">
        <v>50</v>
      </c>
      <c r="F882" s="35">
        <v>52.062416076660156</v>
      </c>
      <c r="G882" s="35">
        <v>17.488924026489258</v>
      </c>
      <c r="H882" s="33" t="s">
        <v>50</v>
      </c>
      <c r="I882" s="33" t="s">
        <v>50</v>
      </c>
      <c r="J882" s="51">
        <v>23.846580505371094</v>
      </c>
      <c r="K882" s="35">
        <v>23.440000534057617</v>
      </c>
      <c r="L882" s="56">
        <v>69.959999084472656</v>
      </c>
    </row>
    <row r="883" spans="1:12" x14ac:dyDescent="0.2">
      <c r="A883" s="23">
        <v>43894.0625</v>
      </c>
      <c r="B883" s="30" t="s">
        <v>50</v>
      </c>
      <c r="C883" s="31" t="s">
        <v>50</v>
      </c>
      <c r="D883" s="31" t="s">
        <v>50</v>
      </c>
      <c r="E883" s="31" t="s">
        <v>50</v>
      </c>
      <c r="F883" s="34">
        <v>48.930702209472656</v>
      </c>
      <c r="G883" s="34">
        <v>9.7052631378173828</v>
      </c>
      <c r="H883" s="31" t="s">
        <v>50</v>
      </c>
      <c r="I883" s="31" t="s">
        <v>50</v>
      </c>
      <c r="J883" s="50">
        <v>22.521768569946289</v>
      </c>
      <c r="K883" s="34">
        <v>23.440000534057617</v>
      </c>
      <c r="L883" s="55">
        <v>70.239997863769531</v>
      </c>
    </row>
    <row r="884" spans="1:12" x14ac:dyDescent="0.2">
      <c r="A884" s="24">
        <v>43894.065972222219</v>
      </c>
      <c r="B884" s="32" t="s">
        <v>50</v>
      </c>
      <c r="C884" s="33" t="s">
        <v>50</v>
      </c>
      <c r="D884" s="33" t="s">
        <v>50</v>
      </c>
      <c r="E884" s="33" t="s">
        <v>50</v>
      </c>
      <c r="F884" s="35">
        <v>48.426658630371094</v>
      </c>
      <c r="G884" s="35">
        <v>4.751676082611084</v>
      </c>
      <c r="H884" s="33" t="s">
        <v>50</v>
      </c>
      <c r="I884" s="33" t="s">
        <v>50</v>
      </c>
      <c r="J884" s="51">
        <v>22.1898193359375</v>
      </c>
      <c r="K884" s="35">
        <v>23.450000762939453</v>
      </c>
      <c r="L884" s="56">
        <v>70.389999389648438</v>
      </c>
    </row>
    <row r="885" spans="1:12" x14ac:dyDescent="0.2">
      <c r="A885" s="23">
        <v>43894.069444444438</v>
      </c>
      <c r="B885" s="30" t="s">
        <v>50</v>
      </c>
      <c r="C885" s="31" t="s">
        <v>50</v>
      </c>
      <c r="D885" s="31" t="s">
        <v>50</v>
      </c>
      <c r="E885" s="31" t="s">
        <v>50</v>
      </c>
      <c r="F885" s="34">
        <v>44.383445739746094</v>
      </c>
      <c r="G885" s="34">
        <v>7.0770864486694336</v>
      </c>
      <c r="H885" s="31" t="s">
        <v>50</v>
      </c>
      <c r="I885" s="31" t="s">
        <v>50</v>
      </c>
      <c r="J885" s="50">
        <v>22.517269134521484</v>
      </c>
      <c r="K885" s="34">
        <v>23.469999313354492</v>
      </c>
      <c r="L885" s="55">
        <v>70.419998168945313</v>
      </c>
    </row>
    <row r="886" spans="1:12" x14ac:dyDescent="0.2">
      <c r="A886" s="24">
        <v>43894.072916666664</v>
      </c>
      <c r="B886" s="32" t="s">
        <v>50</v>
      </c>
      <c r="C886" s="33" t="s">
        <v>50</v>
      </c>
      <c r="D886" s="33" t="s">
        <v>50</v>
      </c>
      <c r="E886" s="33" t="s">
        <v>50</v>
      </c>
      <c r="F886" s="35">
        <v>44.5855712890625</v>
      </c>
      <c r="G886" s="35">
        <v>1.7187182903289795</v>
      </c>
      <c r="H886" s="33" t="s">
        <v>50</v>
      </c>
      <c r="I886" s="33" t="s">
        <v>50</v>
      </c>
      <c r="J886" s="51">
        <v>22.514287948608398</v>
      </c>
      <c r="K886" s="35">
        <v>23.479999542236328</v>
      </c>
      <c r="L886" s="56">
        <v>70.370002746582031</v>
      </c>
    </row>
    <row r="887" spans="1:12" x14ac:dyDescent="0.2">
      <c r="A887" s="23">
        <v>43894.076388888883</v>
      </c>
      <c r="B887" s="30" t="s">
        <v>50</v>
      </c>
      <c r="C887" s="31" t="s">
        <v>50</v>
      </c>
      <c r="D887" s="31" t="s">
        <v>50</v>
      </c>
      <c r="E887" s="31" t="s">
        <v>50</v>
      </c>
      <c r="F887" s="34">
        <v>50.045745849609375</v>
      </c>
      <c r="G887" s="34">
        <v>-2.0220506191253662</v>
      </c>
      <c r="H887" s="31" t="s">
        <v>50</v>
      </c>
      <c r="I887" s="31" t="s">
        <v>50</v>
      </c>
      <c r="J887" s="50">
        <v>23.833093643188477</v>
      </c>
      <c r="K887" s="34">
        <v>23.520000457763672</v>
      </c>
      <c r="L887" s="55">
        <v>70.300003051757813</v>
      </c>
    </row>
    <row r="888" spans="1:12" x14ac:dyDescent="0.2">
      <c r="A888" s="24">
        <v>43894.079861111109</v>
      </c>
      <c r="B888" s="32" t="s">
        <v>50</v>
      </c>
      <c r="C888" s="33" t="s">
        <v>50</v>
      </c>
      <c r="D888" s="33" t="s">
        <v>50</v>
      </c>
      <c r="E888" s="33" t="s">
        <v>50</v>
      </c>
      <c r="F888" s="35">
        <v>56.821949005126953</v>
      </c>
      <c r="G888" s="35">
        <v>-2.1232399940490723</v>
      </c>
      <c r="H888" s="33" t="s">
        <v>50</v>
      </c>
      <c r="I888" s="33" t="s">
        <v>50</v>
      </c>
      <c r="J888" s="51">
        <v>22.499279022216797</v>
      </c>
      <c r="K888" s="35">
        <v>23.590000152587891</v>
      </c>
      <c r="L888" s="56">
        <v>70.279998779296875</v>
      </c>
    </row>
    <row r="889" spans="1:12" x14ac:dyDescent="0.2">
      <c r="A889" s="23">
        <v>43894.083333333328</v>
      </c>
      <c r="B889" s="30" t="s">
        <v>50</v>
      </c>
      <c r="C889" s="31" t="s">
        <v>50</v>
      </c>
      <c r="D889" s="31" t="s">
        <v>50</v>
      </c>
      <c r="E889" s="31" t="s">
        <v>50</v>
      </c>
      <c r="F889" s="34">
        <v>60.465621948242188</v>
      </c>
      <c r="G889" s="34">
        <v>8.3923854827880859</v>
      </c>
      <c r="H889" s="31" t="s">
        <v>50</v>
      </c>
      <c r="I889" s="31" t="s">
        <v>50</v>
      </c>
      <c r="J889" s="50">
        <v>23.152441024780273</v>
      </c>
      <c r="K889" s="34">
        <v>23.700000762939453</v>
      </c>
      <c r="L889" s="55">
        <v>70.239997863769531</v>
      </c>
    </row>
    <row r="890" spans="1:12" x14ac:dyDescent="0.2">
      <c r="A890" s="24">
        <v>43894.086805555555</v>
      </c>
      <c r="B890" s="32" t="s">
        <v>50</v>
      </c>
      <c r="C890" s="33" t="s">
        <v>50</v>
      </c>
      <c r="D890" s="33" t="s">
        <v>50</v>
      </c>
      <c r="E890" s="33" t="s">
        <v>50</v>
      </c>
      <c r="F890" s="35">
        <v>57.131702423095703</v>
      </c>
      <c r="G890" s="35">
        <v>25.178398132324219</v>
      </c>
      <c r="H890" s="33" t="s">
        <v>50</v>
      </c>
      <c r="I890" s="33" t="s">
        <v>50</v>
      </c>
      <c r="J890" s="51">
        <v>18.846353530883789</v>
      </c>
      <c r="K890" s="35">
        <v>23.799999237060547</v>
      </c>
      <c r="L890" s="56">
        <v>70.150001525878906</v>
      </c>
    </row>
    <row r="891" spans="1:12" x14ac:dyDescent="0.2">
      <c r="A891" s="23">
        <v>43894.090277777774</v>
      </c>
      <c r="B891" s="30">
        <v>1.630560040473938</v>
      </c>
      <c r="C891" s="31">
        <v>0.5962035059928894</v>
      </c>
      <c r="D891" s="31">
        <v>0.12669730186462402</v>
      </c>
      <c r="E891" s="31">
        <v>1.0405794382095337</v>
      </c>
      <c r="F891" s="34">
        <v>50.964481353759766</v>
      </c>
      <c r="G891" s="34">
        <v>29.729282379150391</v>
      </c>
      <c r="H891" s="31">
        <v>0.27435877919197083</v>
      </c>
      <c r="I891" s="31">
        <v>1.3573540449142456</v>
      </c>
      <c r="J891" s="50">
        <v>19.833591461181641</v>
      </c>
      <c r="K891" s="34">
        <v>23.870000839233398</v>
      </c>
      <c r="L891" s="55">
        <v>69.989997863769531</v>
      </c>
    </row>
    <row r="892" spans="1:12" x14ac:dyDescent="0.2">
      <c r="A892" s="24">
        <v>43894.09375</v>
      </c>
      <c r="B892" s="32">
        <v>1.5293813943862915</v>
      </c>
      <c r="C892" s="33">
        <v>0.59211575984954834</v>
      </c>
      <c r="D892" s="33">
        <v>0.12461549788713455</v>
      </c>
      <c r="E892" s="33">
        <v>1.030154824256897</v>
      </c>
      <c r="F892" s="35">
        <v>45.198905944824219</v>
      </c>
      <c r="G892" s="35">
        <v>26.998004913330078</v>
      </c>
      <c r="H892" s="33">
        <v>0.28878763318061829</v>
      </c>
      <c r="I892" s="33">
        <v>1.3500822782516479</v>
      </c>
      <c r="J892" s="51">
        <v>22.478069305419922</v>
      </c>
      <c r="K892" s="35">
        <v>23.870000839233398</v>
      </c>
      <c r="L892" s="56">
        <v>69.75</v>
      </c>
    </row>
    <row r="893" spans="1:12" x14ac:dyDescent="0.2">
      <c r="A893" s="23">
        <v>43894.097222222219</v>
      </c>
      <c r="B893" s="30">
        <v>1.3143943548202515</v>
      </c>
      <c r="C893" s="31">
        <v>0.50264465808868408</v>
      </c>
      <c r="D893" s="31">
        <v>9.5530189573764801E-2</v>
      </c>
      <c r="E893" s="31">
        <v>0.86600190401077271</v>
      </c>
      <c r="F893" s="34">
        <v>38.420757293701172</v>
      </c>
      <c r="G893" s="34">
        <v>22.0413818359375</v>
      </c>
      <c r="H893" s="31">
        <v>0.28154328465461731</v>
      </c>
      <c r="I893" s="31">
        <v>1.3499640226364136</v>
      </c>
      <c r="J893" s="50">
        <v>22.813238143920898</v>
      </c>
      <c r="K893" s="34">
        <v>23.809999465942383</v>
      </c>
      <c r="L893" s="55">
        <v>69.44000244140625</v>
      </c>
    </row>
    <row r="894" spans="1:12" x14ac:dyDescent="0.2">
      <c r="A894" s="24">
        <v>43894.100694444438</v>
      </c>
      <c r="B894" s="32">
        <v>1.1373989582061768</v>
      </c>
      <c r="C894" s="33">
        <v>0.49990954995155334</v>
      </c>
      <c r="D894" s="33">
        <v>9.5525331795215607E-2</v>
      </c>
      <c r="E894" s="33">
        <v>0.86388128995895386</v>
      </c>
      <c r="F894" s="35">
        <v>37.913299560546875</v>
      </c>
      <c r="G894" s="35">
        <v>23.961204528808594</v>
      </c>
      <c r="H894" s="33">
        <v>0.27431026101112366</v>
      </c>
      <c r="I894" s="33">
        <v>1.3643327951431274</v>
      </c>
      <c r="J894" s="51">
        <v>22.486345291137695</v>
      </c>
      <c r="K894" s="35">
        <v>23.790000915527344</v>
      </c>
      <c r="L894" s="56">
        <v>69.199996948242188</v>
      </c>
    </row>
    <row r="895" spans="1:12" x14ac:dyDescent="0.2">
      <c r="A895" s="23">
        <v>43894.104166666664</v>
      </c>
      <c r="B895" s="30">
        <v>0.99834853410720825</v>
      </c>
      <c r="C895" s="31">
        <v>0.50395625829696655</v>
      </c>
      <c r="D895" s="31">
        <v>9.7598552703857422E-2</v>
      </c>
      <c r="E895" s="31">
        <v>0.87008070945739746</v>
      </c>
      <c r="F895" s="34">
        <v>38.316364288330078</v>
      </c>
      <c r="G895" s="34">
        <v>26.184532165527344</v>
      </c>
      <c r="H895" s="31">
        <v>0.25986382365226746</v>
      </c>
      <c r="I895" s="31">
        <v>1.3931586742401123</v>
      </c>
      <c r="J895" s="50">
        <v>20.504280090332031</v>
      </c>
      <c r="K895" s="34">
        <v>23.790000915527344</v>
      </c>
      <c r="L895" s="55">
        <v>68.980003356933594</v>
      </c>
    </row>
    <row r="896" spans="1:12" x14ac:dyDescent="0.2">
      <c r="A896" s="24">
        <v>43894.107638888883</v>
      </c>
      <c r="B896" s="32">
        <v>0.98569220304489136</v>
      </c>
      <c r="C896" s="33">
        <v>0.54052329063415527</v>
      </c>
      <c r="D896" s="33">
        <v>9.7596675157546997E-2</v>
      </c>
      <c r="E896" s="33">
        <v>0.92613017559051514</v>
      </c>
      <c r="F896" s="35">
        <v>41.550716400146484</v>
      </c>
      <c r="G896" s="35">
        <v>16.276559829711914</v>
      </c>
      <c r="H896" s="33">
        <v>0.24542221426963806</v>
      </c>
      <c r="I896" s="33">
        <v>1.3931318521499634</v>
      </c>
      <c r="J896" s="51">
        <v>22.154918670654297</v>
      </c>
      <c r="K896" s="35">
        <v>23.799999237060547</v>
      </c>
      <c r="L896" s="56">
        <v>68.819999694824219</v>
      </c>
    </row>
    <row r="897" spans="1:12" x14ac:dyDescent="0.2">
      <c r="A897" s="23">
        <v>43894.111111111109</v>
      </c>
      <c r="B897" s="30">
        <v>0.9225267767906189</v>
      </c>
      <c r="C897" s="31">
        <v>0.56898415088653564</v>
      </c>
      <c r="D897" s="31">
        <v>0.10175191611051559</v>
      </c>
      <c r="E897" s="31">
        <v>0.97598785161972046</v>
      </c>
      <c r="F897" s="34">
        <v>48.426338195800781</v>
      </c>
      <c r="G897" s="34">
        <v>11.323068618774414</v>
      </c>
      <c r="H897" s="31">
        <v>0.2598644495010376</v>
      </c>
      <c r="I897" s="31">
        <v>1.3859435319900513</v>
      </c>
      <c r="J897" s="50">
        <v>23.803461074829102</v>
      </c>
      <c r="K897" s="34">
        <v>23.860000610351563</v>
      </c>
      <c r="L897" s="55">
        <v>68.720001220703125</v>
      </c>
    </row>
    <row r="898" spans="1:12" x14ac:dyDescent="0.2">
      <c r="A898" s="24">
        <v>43894.114583333328</v>
      </c>
      <c r="B898" s="32">
        <v>0.8846508264541626</v>
      </c>
      <c r="C898" s="33">
        <v>0.58797425031661987</v>
      </c>
      <c r="D898" s="33">
        <v>0.10175607353448868</v>
      </c>
      <c r="E898" s="33">
        <v>1.0030241012573242</v>
      </c>
      <c r="F898" s="35">
        <v>58.437503814697266</v>
      </c>
      <c r="G898" s="35">
        <v>15.670956611633301</v>
      </c>
      <c r="H898" s="33">
        <v>0.28153127431869507</v>
      </c>
      <c r="I898" s="33">
        <v>1.3787813186645508</v>
      </c>
      <c r="J898" s="51">
        <v>19.501672744750977</v>
      </c>
      <c r="K898" s="35">
        <v>23.920000076293945</v>
      </c>
      <c r="L898" s="56">
        <v>68.739997863769531</v>
      </c>
    </row>
    <row r="899" spans="1:12" x14ac:dyDescent="0.2">
      <c r="A899" s="23">
        <v>43894.118055555555</v>
      </c>
      <c r="B899" s="30">
        <v>0.82135182619094849</v>
      </c>
      <c r="C899" s="31">
        <v>0.59195959568023682</v>
      </c>
      <c r="D899" s="31">
        <v>8.72078537940979E-2</v>
      </c>
      <c r="E899" s="31">
        <v>0.99458473920822144</v>
      </c>
      <c r="F899" s="34">
        <v>59.440597534179688</v>
      </c>
      <c r="G899" s="34">
        <v>17.690654754638672</v>
      </c>
      <c r="H899" s="31">
        <v>0.28871148824691772</v>
      </c>
      <c r="I899" s="31">
        <v>1.4219039678573608</v>
      </c>
      <c r="J899" s="50">
        <v>21.165756225585938</v>
      </c>
      <c r="K899" s="34">
        <v>23.760000228881836</v>
      </c>
      <c r="L899" s="55">
        <v>68.529998779296875</v>
      </c>
    </row>
    <row r="900" spans="1:12" x14ac:dyDescent="0.2">
      <c r="A900" s="24">
        <v>43894.121527777774</v>
      </c>
      <c r="B900" s="32">
        <v>0.79589426517486572</v>
      </c>
      <c r="C900" s="33">
        <v>0.58775901794433594</v>
      </c>
      <c r="D900" s="33">
        <v>8.5111670196056366E-2</v>
      </c>
      <c r="E900" s="33">
        <v>0.98604977130889893</v>
      </c>
      <c r="F900" s="35">
        <v>63.166210174560547</v>
      </c>
      <c r="G900" s="35">
        <v>17.989736557006836</v>
      </c>
      <c r="H900" s="33">
        <v>0.28142818808555603</v>
      </c>
      <c r="I900" s="33">
        <v>1.4071409702301025</v>
      </c>
      <c r="J900" s="51">
        <v>20.531246185302734</v>
      </c>
      <c r="K900" s="35">
        <v>23.399999618530273</v>
      </c>
      <c r="L900" s="56">
        <v>68.459999084472656</v>
      </c>
    </row>
    <row r="901" spans="1:12" x14ac:dyDescent="0.2">
      <c r="A901" s="23">
        <v>43894.125</v>
      </c>
      <c r="B901" s="30">
        <v>0.79570853710174561</v>
      </c>
      <c r="C901" s="31">
        <v>0.57272827625274658</v>
      </c>
      <c r="D901" s="31">
        <v>7.6790168881416321E-2</v>
      </c>
      <c r="E901" s="31">
        <v>0.95468860864639282</v>
      </c>
      <c r="F901" s="34">
        <v>61.73687744140625</v>
      </c>
      <c r="G901" s="34">
        <v>13.943844795227051</v>
      </c>
      <c r="H901" s="31">
        <v>0.31022024154663086</v>
      </c>
      <c r="I901" s="31">
        <v>1.414027214050293</v>
      </c>
      <c r="J901" s="50">
        <v>19.558902740478516</v>
      </c>
      <c r="K901" s="34">
        <v>23.079999923706055</v>
      </c>
      <c r="L901" s="55">
        <v>68.199996948242188</v>
      </c>
    </row>
    <row r="902" spans="1:12" x14ac:dyDescent="0.2">
      <c r="A902" s="24">
        <v>43894.128472222219</v>
      </c>
      <c r="B902" s="32">
        <v>0.74506539106369019</v>
      </c>
      <c r="C902" s="33">
        <v>0.5347297191619873</v>
      </c>
      <c r="D902" s="33">
        <v>5.8101970702409744E-2</v>
      </c>
      <c r="E902" s="33">
        <v>0.87775474786758423</v>
      </c>
      <c r="F902" s="35">
        <v>57.584716796875</v>
      </c>
      <c r="G902" s="35">
        <v>5.556419849395752</v>
      </c>
      <c r="H902" s="33">
        <v>0.24525028467178345</v>
      </c>
      <c r="I902" s="33">
        <v>1.4354355335235596</v>
      </c>
      <c r="J902" s="51">
        <v>124.71492004394531</v>
      </c>
      <c r="K902" s="35">
        <v>22.829999923706055</v>
      </c>
      <c r="L902" s="56">
        <v>68.099998474121094</v>
      </c>
    </row>
    <row r="903" spans="1:12" x14ac:dyDescent="0.2">
      <c r="A903" s="23">
        <v>43894.131944444438</v>
      </c>
      <c r="B903" s="30">
        <v>0.61886799335479736</v>
      </c>
      <c r="C903" s="31">
        <v>0.35879185795783997</v>
      </c>
      <c r="D903" s="31">
        <v>6.018529087305069E-2</v>
      </c>
      <c r="E903" s="31">
        <v>0.61015433073043823</v>
      </c>
      <c r="F903" s="34">
        <v>87.702438354492188</v>
      </c>
      <c r="G903" s="34">
        <v>0</v>
      </c>
      <c r="H903" s="31">
        <v>0.2019985169172287</v>
      </c>
      <c r="I903" s="31">
        <v>1.4139896631240845</v>
      </c>
      <c r="J903" s="50">
        <v>371.2532958984375</v>
      </c>
      <c r="K903" s="34">
        <v>22.579999923706055</v>
      </c>
      <c r="L903" s="55">
        <v>70.010002136230469</v>
      </c>
    </row>
    <row r="904" spans="1:12" x14ac:dyDescent="0.2">
      <c r="A904" s="24">
        <v>43894.135416666664</v>
      </c>
      <c r="B904" s="32">
        <v>0.7456018328666687</v>
      </c>
      <c r="C904" s="33">
        <v>0.35222738981246948</v>
      </c>
      <c r="D904" s="33">
        <v>6.4373493194580078E-2</v>
      </c>
      <c r="E904" s="33">
        <v>0.60428023338317871</v>
      </c>
      <c r="F904" s="35">
        <v>103.32272338867188</v>
      </c>
      <c r="G904" s="35">
        <v>8.1889829635620117</v>
      </c>
      <c r="H904" s="33">
        <v>0.2021162360906601</v>
      </c>
      <c r="I904" s="33">
        <v>1.4220321178436279</v>
      </c>
      <c r="J904" s="51">
        <v>372.75787353515625</v>
      </c>
      <c r="K904" s="35">
        <v>22.409999847412109</v>
      </c>
      <c r="L904" s="56">
        <v>74.660003662109375</v>
      </c>
    </row>
    <row r="905" spans="1:12" x14ac:dyDescent="0.2">
      <c r="A905" s="23">
        <v>43894.138888888883</v>
      </c>
      <c r="B905" s="30">
        <v>0.64464104175567627</v>
      </c>
      <c r="C905" s="31">
        <v>0.37940284609794617</v>
      </c>
      <c r="D905" s="31">
        <v>6.2310241162776947E-2</v>
      </c>
      <c r="E905" s="31">
        <v>0.64387255907058716</v>
      </c>
      <c r="F905" s="34">
        <v>72.098670959472656</v>
      </c>
      <c r="G905" s="34">
        <v>20.527393341064453</v>
      </c>
      <c r="H905" s="31">
        <v>0.2093794047832489</v>
      </c>
      <c r="I905" s="31">
        <v>1.4367760419845581</v>
      </c>
      <c r="J905" s="50">
        <v>370.59075927734375</v>
      </c>
      <c r="K905" s="34">
        <v>22.549999237060547</v>
      </c>
      <c r="L905" s="55">
        <v>75.5</v>
      </c>
    </row>
    <row r="906" spans="1:12" x14ac:dyDescent="0.2">
      <c r="A906" s="24">
        <v>43894.142361111109</v>
      </c>
      <c r="B906" s="32">
        <v>0.50570392608642578</v>
      </c>
      <c r="C906" s="33">
        <v>0.36592736840248108</v>
      </c>
      <c r="D906" s="33">
        <v>2.7006613090634346E-2</v>
      </c>
      <c r="E906" s="33">
        <v>0.5879131555557251</v>
      </c>
      <c r="F906" s="35">
        <v>51.784084320068359</v>
      </c>
      <c r="G906" s="35">
        <v>24.779491424560547</v>
      </c>
      <c r="H906" s="33">
        <v>0.18775774538516998</v>
      </c>
      <c r="I906" s="33">
        <v>1.4370690584182739</v>
      </c>
      <c r="J906" s="51">
        <v>370.91656494140625</v>
      </c>
      <c r="K906" s="35">
        <v>22.790000915527344</v>
      </c>
      <c r="L906" s="56">
        <v>75.819999694824219</v>
      </c>
    </row>
    <row r="907" spans="1:12" x14ac:dyDescent="0.2">
      <c r="A907" s="23">
        <v>43894.145833333328</v>
      </c>
      <c r="B907" s="30">
        <v>0.51837348937988281</v>
      </c>
      <c r="C907" s="31">
        <v>0.46624287962913513</v>
      </c>
      <c r="D907" s="31">
        <v>6.2326196581125259E-2</v>
      </c>
      <c r="E907" s="31">
        <v>0.77907752990722656</v>
      </c>
      <c r="F907" s="34">
        <v>31.355276107788086</v>
      </c>
      <c r="G907" s="34">
        <v>15.677638053894043</v>
      </c>
      <c r="H907" s="31">
        <v>0.18776752054691315</v>
      </c>
      <c r="I907" s="31">
        <v>1.4443656206130981</v>
      </c>
      <c r="J907" s="50">
        <v>370.93560791015625</v>
      </c>
      <c r="K907" s="34">
        <v>23.010000228881836</v>
      </c>
      <c r="L907" s="55">
        <v>75.209999084472656</v>
      </c>
    </row>
    <row r="908" spans="1:12" x14ac:dyDescent="0.2">
      <c r="A908" s="24">
        <v>43894.149305555555</v>
      </c>
      <c r="B908" s="32">
        <v>0.59418261051177979</v>
      </c>
      <c r="C908" s="33">
        <v>0.6098589301109314</v>
      </c>
      <c r="D908" s="33">
        <v>7.6862454414367676E-2</v>
      </c>
      <c r="E908" s="33">
        <v>1.0116760730743408</v>
      </c>
      <c r="F908" s="35">
        <v>27.20598030090332</v>
      </c>
      <c r="G908" s="35">
        <v>10.214884757995605</v>
      </c>
      <c r="H908" s="33">
        <v>0.15164552628993988</v>
      </c>
      <c r="I908" s="33">
        <v>1.4514642953872681</v>
      </c>
      <c r="J908" s="51">
        <v>369.6300048828125</v>
      </c>
      <c r="K908" s="35">
        <v>23.260000228881836</v>
      </c>
      <c r="L908" s="56">
        <v>73.589996337890625</v>
      </c>
    </row>
    <row r="909" spans="1:12" x14ac:dyDescent="0.2">
      <c r="A909" s="23">
        <v>43894.152777777774</v>
      </c>
      <c r="B909" s="30">
        <v>0.59414440393447876</v>
      </c>
      <c r="C909" s="31">
        <v>0.40925675630569458</v>
      </c>
      <c r="D909" s="31">
        <v>8.1011973321437836E-2</v>
      </c>
      <c r="E909" s="31">
        <v>0.71041268110275269</v>
      </c>
      <c r="F909" s="34">
        <v>32.361907958984375</v>
      </c>
      <c r="G909" s="34">
        <v>19.214881896972656</v>
      </c>
      <c r="H909" s="31">
        <v>0.21662253141403198</v>
      </c>
      <c r="I909" s="31">
        <v>1.4224878549575806</v>
      </c>
      <c r="J909" s="50">
        <v>367.57943725585938</v>
      </c>
      <c r="K909" s="34">
        <v>23.549999237060547</v>
      </c>
      <c r="L909" s="55">
        <v>71.970001220703125</v>
      </c>
    </row>
    <row r="910" spans="1:12" x14ac:dyDescent="0.2">
      <c r="A910" s="24">
        <v>43894.15625</v>
      </c>
      <c r="B910" s="32">
        <v>0.61945188045501709</v>
      </c>
      <c r="C910" s="33">
        <v>0.26562097668647766</v>
      </c>
      <c r="D910" s="33">
        <v>6.8551324307918549E-2</v>
      </c>
      <c r="E910" s="33">
        <v>0.47570466995239258</v>
      </c>
      <c r="F910" s="35">
        <v>29.126880645751953</v>
      </c>
      <c r="G910" s="35">
        <v>19.519054412841797</v>
      </c>
      <c r="H910" s="33">
        <v>0.19496805965900421</v>
      </c>
      <c r="I910" s="33">
        <v>1.4442077875137329</v>
      </c>
      <c r="J910" s="51">
        <v>368.90896606445313</v>
      </c>
      <c r="K910" s="35">
        <v>23.809999465942383</v>
      </c>
      <c r="L910" s="56">
        <v>71.160003662109375</v>
      </c>
    </row>
    <row r="911" spans="1:12" x14ac:dyDescent="0.2">
      <c r="A911" s="23">
        <v>43894.159722222219</v>
      </c>
      <c r="B911" s="30">
        <v>0.5309455394744873</v>
      </c>
      <c r="C911" s="31">
        <v>0.22631427645683289</v>
      </c>
      <c r="D911" s="31">
        <v>6.439509242773056E-2</v>
      </c>
      <c r="E911" s="31">
        <v>0.41337499022483826</v>
      </c>
      <c r="F911" s="34">
        <v>26.193313598632813</v>
      </c>
      <c r="G911" s="34">
        <v>16.889127731323242</v>
      </c>
      <c r="H911" s="31">
        <v>0.16607977449893951</v>
      </c>
      <c r="I911" s="31">
        <v>1.4152885675430298</v>
      </c>
      <c r="J911" s="50">
        <v>370.56692504882813</v>
      </c>
      <c r="K911" s="34">
        <v>24.040000915527344</v>
      </c>
      <c r="L911" s="55">
        <v>70.080001831054688</v>
      </c>
    </row>
    <row r="912" spans="1:12" x14ac:dyDescent="0.2">
      <c r="A912" s="24">
        <v>43894.163194444438</v>
      </c>
      <c r="B912" s="32">
        <v>0.48038175702095032</v>
      </c>
      <c r="C912" s="33">
        <v>0.15042524039745331</v>
      </c>
      <c r="D912" s="33">
        <v>7.2704516351222992E-2</v>
      </c>
      <c r="E912" s="33">
        <v>0.30535894632339478</v>
      </c>
      <c r="F912" s="35">
        <v>23.766254425048828</v>
      </c>
      <c r="G912" s="35">
        <v>10.416699409484863</v>
      </c>
      <c r="H912" s="33">
        <v>0.16608062386512756</v>
      </c>
      <c r="I912" s="33">
        <v>1.4441791772842407</v>
      </c>
      <c r="J912" s="51">
        <v>369.25466918945313</v>
      </c>
      <c r="K912" s="35">
        <v>24.270000457763672</v>
      </c>
      <c r="L912" s="56">
        <v>69.199996948242188</v>
      </c>
    </row>
    <row r="913" spans="1:12" x14ac:dyDescent="0.2">
      <c r="A913" s="23">
        <v>43894.166666666664</v>
      </c>
      <c r="B913" s="30">
        <v>0.46778121590614319</v>
      </c>
      <c r="C913" s="31">
        <v>7.1830965578556061E-2</v>
      </c>
      <c r="D913" s="31">
        <v>7.8943260014057159E-2</v>
      </c>
      <c r="E913" s="31">
        <v>0.18904833495616913</v>
      </c>
      <c r="F913" s="34">
        <v>25.285470962524414</v>
      </c>
      <c r="G913" s="34">
        <v>16.688409805297852</v>
      </c>
      <c r="H913" s="31">
        <v>0.16609519720077515</v>
      </c>
      <c r="I913" s="31">
        <v>1.422641396522522</v>
      </c>
      <c r="J913" s="50">
        <v>367.259765625</v>
      </c>
      <c r="K913" s="34">
        <v>24.579999923706055</v>
      </c>
      <c r="L913" s="55">
        <v>68.519996643066406</v>
      </c>
    </row>
    <row r="914" spans="1:12" x14ac:dyDescent="0.2">
      <c r="A914" s="24">
        <v>43894.170138888883</v>
      </c>
      <c r="B914" s="32">
        <v>0.45512613654136658</v>
      </c>
      <c r="C914" s="33">
        <v>0.14501330256462097</v>
      </c>
      <c r="D914" s="33">
        <v>7.8941121697425842E-2</v>
      </c>
      <c r="E914" s="33">
        <v>0.30330008268356323</v>
      </c>
      <c r="F914" s="35">
        <v>26.903011322021484</v>
      </c>
      <c r="G914" s="35">
        <v>15.777707099914551</v>
      </c>
      <c r="H914" s="33">
        <v>0.1660906970500946</v>
      </c>
      <c r="I914" s="33">
        <v>1.4298242330551147</v>
      </c>
      <c r="J914" s="51">
        <v>367.87789916992188</v>
      </c>
      <c r="K914" s="35">
        <v>24.850000381469727</v>
      </c>
      <c r="L914" s="56">
        <v>67.319999694824219</v>
      </c>
    </row>
    <row r="915" spans="1:12" x14ac:dyDescent="0.2">
      <c r="A915" s="23">
        <v>43894.173611111109</v>
      </c>
      <c r="B915" s="30">
        <v>0.56890612840652466</v>
      </c>
      <c r="C915" s="31">
        <v>0.11655243486166</v>
      </c>
      <c r="D915" s="31">
        <v>9.7637437283992767E-2</v>
      </c>
      <c r="E915" s="31">
        <v>0.27421578764915466</v>
      </c>
      <c r="F915" s="34">
        <v>35.904300689697266</v>
      </c>
      <c r="G915" s="34">
        <v>20.227773666381836</v>
      </c>
      <c r="H915" s="31">
        <v>0.16609025001525879</v>
      </c>
      <c r="I915" s="31">
        <v>1.4225990772247314</v>
      </c>
      <c r="J915" s="50">
        <v>368.59228515625</v>
      </c>
      <c r="K915" s="34">
        <v>25.100000381469727</v>
      </c>
      <c r="L915" s="55">
        <v>66.360000610351563</v>
      </c>
    </row>
    <row r="916" spans="1:12" x14ac:dyDescent="0.2">
      <c r="A916" s="24">
        <v>43894.177083333328</v>
      </c>
      <c r="B916" s="32">
        <v>0.55627745389938354</v>
      </c>
      <c r="C916" s="33">
        <v>0.10842353105545044</v>
      </c>
      <c r="D916" s="33">
        <v>9.7639843821525574E-2</v>
      </c>
      <c r="E916" s="33">
        <v>0.26591277122497559</v>
      </c>
      <c r="F916" s="35">
        <v>40.557682037353516</v>
      </c>
      <c r="G916" s="35">
        <v>13.755224227905273</v>
      </c>
      <c r="H916" s="33">
        <v>0.18775880336761475</v>
      </c>
      <c r="I916" s="33">
        <v>1.4298555850982666</v>
      </c>
      <c r="J916" s="51">
        <v>369.0401611328125</v>
      </c>
      <c r="K916" s="35">
        <v>25.239999771118164</v>
      </c>
      <c r="L916" s="56">
        <v>65.980003356933594</v>
      </c>
    </row>
    <row r="917" spans="1:12" x14ac:dyDescent="0.2">
      <c r="A917" s="23">
        <v>43894.180555555555</v>
      </c>
      <c r="B917" s="30">
        <v>0.65747511386871338</v>
      </c>
      <c r="C917" s="31">
        <v>0.13283021748065948</v>
      </c>
      <c r="D917" s="31">
        <v>9.3492969870567322E-2</v>
      </c>
      <c r="E917" s="31">
        <v>0.29709988832473755</v>
      </c>
      <c r="F917" s="34">
        <v>50.473865509033203</v>
      </c>
      <c r="G917" s="34">
        <v>2.2253005504608154</v>
      </c>
      <c r="H917" s="31">
        <v>0.15888644754886627</v>
      </c>
      <c r="I917" s="31">
        <v>1.4372003078460693</v>
      </c>
      <c r="J917" s="50">
        <v>367.93038940429688</v>
      </c>
      <c r="K917" s="34">
        <v>25.370000839233398</v>
      </c>
      <c r="L917" s="55">
        <v>65.989997863769531</v>
      </c>
    </row>
    <row r="918" spans="1:12" x14ac:dyDescent="0.2">
      <c r="A918" s="24">
        <v>43894.184027777774</v>
      </c>
      <c r="B918" s="32">
        <v>0.7079923152923584</v>
      </c>
      <c r="C918" s="33">
        <v>0.13552996516227722</v>
      </c>
      <c r="D918" s="33">
        <v>8.9330434799194336E-2</v>
      </c>
      <c r="E918" s="33">
        <v>0.29915302991867065</v>
      </c>
      <c r="F918" s="35">
        <v>58.561080932617188</v>
      </c>
      <c r="G918" s="35">
        <v>2.6296858787536621</v>
      </c>
      <c r="H918" s="33">
        <v>0.19498109817504883</v>
      </c>
      <c r="I918" s="33">
        <v>1.429861307144165</v>
      </c>
      <c r="J918" s="51">
        <v>367.1627197265625</v>
      </c>
      <c r="K918" s="35">
        <v>25.459999084472656</v>
      </c>
      <c r="L918" s="56">
        <v>65.19000244140625</v>
      </c>
    </row>
    <row r="919" spans="1:12" x14ac:dyDescent="0.2">
      <c r="A919" s="23">
        <v>43894.1875</v>
      </c>
      <c r="B919" s="30">
        <v>0.9355742335319519</v>
      </c>
      <c r="C919" s="31">
        <v>0.28868278861045837</v>
      </c>
      <c r="D919" s="31">
        <v>9.5564104616641998E-2</v>
      </c>
      <c r="E919" s="31">
        <v>0.53806746006011963</v>
      </c>
      <c r="F919" s="34">
        <v>61.393894195556641</v>
      </c>
      <c r="G919" s="34">
        <v>8.3948822021484375</v>
      </c>
      <c r="H919" s="31">
        <v>0.15887565910816193</v>
      </c>
      <c r="I919" s="31">
        <v>1.4298810958862305</v>
      </c>
      <c r="J919" s="50">
        <v>368.36471557617188</v>
      </c>
      <c r="K919" s="34">
        <v>25.579999923706055</v>
      </c>
      <c r="L919" s="55">
        <v>64.830001831054688</v>
      </c>
    </row>
    <row r="920" spans="1:12" x14ac:dyDescent="0.2">
      <c r="A920" s="24">
        <v>43894.190972222219</v>
      </c>
      <c r="B920" s="32">
        <v>1.0872194766998291</v>
      </c>
      <c r="C920" s="33">
        <v>0.21006092429161072</v>
      </c>
      <c r="D920" s="33">
        <v>8.9325957000255585E-2</v>
      </c>
      <c r="E920" s="33">
        <v>0.41131484508514404</v>
      </c>
      <c r="F920" s="35">
        <v>71.503639221191406</v>
      </c>
      <c r="G920" s="35">
        <v>14.664820671081543</v>
      </c>
      <c r="H920" s="33">
        <v>0.21663480997085571</v>
      </c>
      <c r="I920" s="33">
        <v>1.4370108842849731</v>
      </c>
      <c r="J920" s="51">
        <v>366.22378540039063</v>
      </c>
      <c r="K920" s="35">
        <v>25.690000534057617</v>
      </c>
      <c r="L920" s="56">
        <v>64.069999694824219</v>
      </c>
    </row>
    <row r="921" spans="1:12" x14ac:dyDescent="0.2">
      <c r="A921" s="23">
        <v>43894.194444444438</v>
      </c>
      <c r="B921" s="30">
        <v>0.85964292287826538</v>
      </c>
      <c r="C921" s="31">
        <v>0.23580507934093475</v>
      </c>
      <c r="D921" s="31">
        <v>9.9710479378700256E-2</v>
      </c>
      <c r="E921" s="31">
        <v>0.46116098761558533</v>
      </c>
      <c r="F921" s="34">
        <v>84.042724609375</v>
      </c>
      <c r="G921" s="34">
        <v>29.430126190185547</v>
      </c>
      <c r="H921" s="31">
        <v>0.19496700167655945</v>
      </c>
      <c r="I921" s="31">
        <v>1.4080950021743774</v>
      </c>
      <c r="J921" s="50">
        <v>368.39703369140625</v>
      </c>
      <c r="K921" s="34">
        <v>25.819999694824219</v>
      </c>
      <c r="L921" s="55">
        <v>63.479999542236328</v>
      </c>
    </row>
    <row r="922" spans="1:12" x14ac:dyDescent="0.2">
      <c r="A922" s="24">
        <v>43894.197916666664</v>
      </c>
      <c r="B922" s="32">
        <v>0.93538278341293335</v>
      </c>
      <c r="C922" s="33">
        <v>0.28455859422683716</v>
      </c>
      <c r="D922" s="33">
        <v>9.9698655307292938E-2</v>
      </c>
      <c r="E922" s="33">
        <v>0.53380322456359863</v>
      </c>
      <c r="F922" s="35">
        <v>83.223793029785156</v>
      </c>
      <c r="G922" s="35">
        <v>25.887351989746094</v>
      </c>
      <c r="H922" s="33">
        <v>0.23104460537433624</v>
      </c>
      <c r="I922" s="33">
        <v>1.4151482582092285</v>
      </c>
      <c r="J922" s="51">
        <v>367.60568237304688</v>
      </c>
      <c r="K922" s="35">
        <v>25.930000305175781</v>
      </c>
      <c r="L922" s="56">
        <v>62.430000305175781</v>
      </c>
    </row>
    <row r="923" spans="1:12" x14ac:dyDescent="0.2">
      <c r="A923" s="23">
        <v>43894.201388888883</v>
      </c>
      <c r="B923" s="30">
        <v>0.97323876619338989</v>
      </c>
      <c r="C923" s="31">
        <v>0.20730742812156677</v>
      </c>
      <c r="D923" s="31">
        <v>8.5153587162494659E-2</v>
      </c>
      <c r="E923" s="31">
        <v>0.40292185544967651</v>
      </c>
      <c r="F923" s="34">
        <v>69.062034606933594</v>
      </c>
      <c r="G923" s="34">
        <v>24.470003128051758</v>
      </c>
      <c r="H923" s="31">
        <v>0.17327189445495605</v>
      </c>
      <c r="I923" s="31">
        <v>1.4439324140548706</v>
      </c>
      <c r="J923" s="50">
        <v>366.54840087890625</v>
      </c>
      <c r="K923" s="34">
        <v>25.989999771118164</v>
      </c>
      <c r="L923" s="55">
        <v>61.849998474121094</v>
      </c>
    </row>
    <row r="924" spans="1:12" x14ac:dyDescent="0.2">
      <c r="A924" s="24">
        <v>43894.204861111109</v>
      </c>
      <c r="B924" s="32">
        <v>1.0871106386184692</v>
      </c>
      <c r="C924" s="33">
        <v>0.35096985101699829</v>
      </c>
      <c r="D924" s="33">
        <v>0.10593412071466446</v>
      </c>
      <c r="E924" s="33">
        <v>0.64391332864761353</v>
      </c>
      <c r="F924" s="35">
        <v>63.709735870361328</v>
      </c>
      <c r="G924" s="35">
        <v>35.49542236328125</v>
      </c>
      <c r="H924" s="33">
        <v>0.25271528959274292</v>
      </c>
      <c r="I924" s="33">
        <v>1.4152055978775024</v>
      </c>
      <c r="J924" s="51">
        <v>364.48428344726563</v>
      </c>
      <c r="K924" s="35">
        <v>26.040000915527344</v>
      </c>
      <c r="L924" s="56">
        <v>62.270000457763672</v>
      </c>
    </row>
    <row r="925" spans="1:12" x14ac:dyDescent="0.2">
      <c r="A925" s="23">
        <v>43894.208333333328</v>
      </c>
      <c r="B925" s="30">
        <v>0.91025799512863159</v>
      </c>
      <c r="C925" s="31">
        <v>0.31577861309051514</v>
      </c>
      <c r="D925" s="31">
        <v>0.10802536457777023</v>
      </c>
      <c r="E925" s="31">
        <v>0.59413951635360718</v>
      </c>
      <c r="F925" s="34">
        <v>65.134017944335938</v>
      </c>
      <c r="G925" s="34">
        <v>36.410316467285156</v>
      </c>
      <c r="H925" s="31">
        <v>0.20942001044750214</v>
      </c>
      <c r="I925" s="31">
        <v>1.4514973163604736</v>
      </c>
      <c r="J925" s="50">
        <v>367.67547607421875</v>
      </c>
      <c r="K925" s="34">
        <v>26.139999389648438</v>
      </c>
      <c r="L925" s="55">
        <v>62.639999389648438</v>
      </c>
    </row>
    <row r="926" spans="1:12" x14ac:dyDescent="0.2">
      <c r="A926" s="24">
        <v>43894.211805555555</v>
      </c>
      <c r="B926" s="32">
        <v>1.2515748739242554</v>
      </c>
      <c r="C926" s="33">
        <v>0.34152066707611084</v>
      </c>
      <c r="D926" s="33">
        <v>9.140390157699585E-2</v>
      </c>
      <c r="E926" s="33">
        <v>0.61697632074356079</v>
      </c>
      <c r="F926" s="35">
        <v>62.098342895507813</v>
      </c>
      <c r="G926" s="35">
        <v>34.993526458740234</v>
      </c>
      <c r="H926" s="33">
        <v>0.26718470454216003</v>
      </c>
      <c r="I926" s="33">
        <v>1.4442415237426758</v>
      </c>
      <c r="J926" s="51">
        <v>367.24960327148438</v>
      </c>
      <c r="K926" s="35">
        <v>26.219999313354492</v>
      </c>
      <c r="L926" s="56">
        <v>62.229999542236328</v>
      </c>
    </row>
    <row r="927" spans="1:12" x14ac:dyDescent="0.2">
      <c r="A927" s="23">
        <v>43894.215277777774</v>
      </c>
      <c r="B927" s="30">
        <v>1.4793438911437988</v>
      </c>
      <c r="C927" s="31">
        <v>0.41882875561714172</v>
      </c>
      <c r="D927" s="31">
        <v>0.11842640489339828</v>
      </c>
      <c r="E927" s="31">
        <v>0.76042217016220093</v>
      </c>
      <c r="F927" s="34">
        <v>66.254371643066406</v>
      </c>
      <c r="G927" s="34">
        <v>44.000995635986328</v>
      </c>
      <c r="H927" s="31">
        <v>0.26722261309623718</v>
      </c>
      <c r="I927" s="31">
        <v>1.4588909149169922</v>
      </c>
      <c r="J927" s="50">
        <v>366.49594116210938</v>
      </c>
      <c r="K927" s="34">
        <v>26.329999923706055</v>
      </c>
      <c r="L927" s="55">
        <v>62.619998931884766</v>
      </c>
    </row>
    <row r="928" spans="1:12" x14ac:dyDescent="0.2">
      <c r="A928" s="24">
        <v>43894.21875</v>
      </c>
      <c r="B928" s="32">
        <v>1.719507098197937</v>
      </c>
      <c r="C928" s="33">
        <v>0.59907627105712891</v>
      </c>
      <c r="D928" s="33">
        <v>0.1350419819355011</v>
      </c>
      <c r="E928" s="33">
        <v>1.0533275604248047</v>
      </c>
      <c r="F928" s="35">
        <v>72.21929931640625</v>
      </c>
      <c r="G928" s="35">
        <v>51.382915496826172</v>
      </c>
      <c r="H928" s="33">
        <v>0.25998950004577637</v>
      </c>
      <c r="I928" s="33">
        <v>1.4588297605514526</v>
      </c>
      <c r="J928" s="51">
        <v>366.664306640625</v>
      </c>
      <c r="K928" s="35">
        <v>26.459999084472656</v>
      </c>
      <c r="L928" s="56">
        <v>61.939998626708984</v>
      </c>
    </row>
    <row r="929" spans="1:12" x14ac:dyDescent="0.2">
      <c r="A929" s="23">
        <v>43894.222222222219</v>
      </c>
      <c r="B929" s="30">
        <v>2.0609855651855469</v>
      </c>
      <c r="C929" s="31">
        <v>0.6573912501335144</v>
      </c>
      <c r="D929" s="31">
        <v>0.13504892587661743</v>
      </c>
      <c r="E929" s="31">
        <v>1.1427217721939087</v>
      </c>
      <c r="F929" s="34">
        <v>79.000236511230469</v>
      </c>
      <c r="G929" s="34">
        <v>54.217830657958984</v>
      </c>
      <c r="H929" s="31">
        <v>0.32500353455543518</v>
      </c>
      <c r="I929" s="31">
        <v>1.451682448387146</v>
      </c>
      <c r="J929" s="50">
        <v>366.27529907226563</v>
      </c>
      <c r="K929" s="34">
        <v>26.540000915527344</v>
      </c>
      <c r="L929" s="55">
        <v>61.939998626708984</v>
      </c>
    </row>
    <row r="930" spans="1:12" x14ac:dyDescent="0.2">
      <c r="A930" s="24">
        <v>43894.225694444438</v>
      </c>
      <c r="B930" s="32">
        <v>2.465609073638916</v>
      </c>
      <c r="C930" s="33">
        <v>0.77802985906600952</v>
      </c>
      <c r="D930" s="33">
        <v>0.15167112648487091</v>
      </c>
      <c r="E930" s="33">
        <v>1.3442631959915161</v>
      </c>
      <c r="F930" s="35">
        <v>86.688285827636719</v>
      </c>
      <c r="G930" s="35">
        <v>55.937717437744141</v>
      </c>
      <c r="H930" s="33">
        <v>0.2600041925907135</v>
      </c>
      <c r="I930" s="33">
        <v>1.4444675445556641</v>
      </c>
      <c r="J930" s="51">
        <v>365.13494873046875</v>
      </c>
      <c r="K930" s="35">
        <v>26.670000076293945</v>
      </c>
      <c r="L930" s="56">
        <v>61.520000457763672</v>
      </c>
    </row>
    <row r="931" spans="1:12" x14ac:dyDescent="0.2">
      <c r="A931" s="23">
        <v>43894.229166666664</v>
      </c>
      <c r="B931" s="30">
        <v>2.1999855041503906</v>
      </c>
      <c r="C931" s="31">
        <v>0.77935117483139038</v>
      </c>
      <c r="D931" s="31">
        <v>0.184906005859375</v>
      </c>
      <c r="E931" s="31">
        <v>1.3795233964920044</v>
      </c>
      <c r="F931" s="34">
        <v>85.167251586914063</v>
      </c>
      <c r="G931" s="34">
        <v>47.641063690185547</v>
      </c>
      <c r="H931" s="31">
        <v>0.29610288143157959</v>
      </c>
      <c r="I931" s="31">
        <v>1.3938500881195068</v>
      </c>
      <c r="J931" s="50">
        <v>365.61862182617188</v>
      </c>
      <c r="K931" s="34">
        <v>26.809999465942383</v>
      </c>
      <c r="L931" s="55">
        <v>60.810001373291016</v>
      </c>
    </row>
    <row r="932" spans="1:12" x14ac:dyDescent="0.2">
      <c r="A932" s="24">
        <v>43894.232638888883</v>
      </c>
      <c r="B932" s="32">
        <v>2.2504978179931641</v>
      </c>
      <c r="C932" s="33">
        <v>0.74680119752883911</v>
      </c>
      <c r="D932" s="33">
        <v>0.16620305180549622</v>
      </c>
      <c r="E932" s="33">
        <v>1.3109265565872192</v>
      </c>
      <c r="F932" s="35">
        <v>83.141983032226563</v>
      </c>
      <c r="G932" s="35">
        <v>45.111099243164063</v>
      </c>
      <c r="H932" s="33">
        <v>0.36109110713005066</v>
      </c>
      <c r="I932" s="33">
        <v>1.3721461296081543</v>
      </c>
      <c r="J932" s="51">
        <v>364.85464477539063</v>
      </c>
      <c r="K932" s="35">
        <v>26.930000305175781</v>
      </c>
      <c r="L932" s="56">
        <v>60.259998321533203</v>
      </c>
    </row>
    <row r="933" spans="1:12" x14ac:dyDescent="0.2">
      <c r="A933" s="23">
        <v>43894.236111111109</v>
      </c>
      <c r="B933" s="30">
        <v>2.3769381046295166</v>
      </c>
      <c r="C933" s="31">
        <v>0.85523247718811035</v>
      </c>
      <c r="D933" s="31">
        <v>0.15373833477497101</v>
      </c>
      <c r="E933" s="31">
        <v>1.4625916481018066</v>
      </c>
      <c r="F933" s="34">
        <v>83.041107177734375</v>
      </c>
      <c r="G933" s="34">
        <v>55.124732971191406</v>
      </c>
      <c r="H933" s="31">
        <v>0.42608889937400818</v>
      </c>
      <c r="I933" s="31">
        <v>1.3793725967407227</v>
      </c>
      <c r="J933" s="50">
        <v>363.74050903320313</v>
      </c>
      <c r="K933" s="34">
        <v>27.040000915527344</v>
      </c>
      <c r="L933" s="55">
        <v>59.909999847412109</v>
      </c>
    </row>
    <row r="934" spans="1:12" x14ac:dyDescent="0.2">
      <c r="A934" s="24">
        <v>43894.239583333328</v>
      </c>
      <c r="B934" s="32">
        <v>2.035524845123291</v>
      </c>
      <c r="C934" s="33">
        <v>0.79422390460968018</v>
      </c>
      <c r="D934" s="33">
        <v>0.1537349671125412</v>
      </c>
      <c r="E934" s="33">
        <v>1.3711497783660889</v>
      </c>
      <c r="F934" s="35">
        <v>84.758750915527344</v>
      </c>
      <c r="G934" s="35">
        <v>52.999504089355469</v>
      </c>
      <c r="H934" s="33">
        <v>0.37552773952484131</v>
      </c>
      <c r="I934" s="33">
        <v>1.3432339429855347</v>
      </c>
      <c r="J934" s="51">
        <v>366.22122192382813</v>
      </c>
      <c r="K934" s="35">
        <v>27.120000839233398</v>
      </c>
      <c r="L934" s="56">
        <v>59.529998779296875</v>
      </c>
    </row>
    <row r="935" spans="1:12" x14ac:dyDescent="0.2">
      <c r="A935" s="23">
        <v>43894.243055555555</v>
      </c>
      <c r="B935" s="30">
        <v>2.6422798633575439</v>
      </c>
      <c r="C935" s="31">
        <v>0.67628210783004761</v>
      </c>
      <c r="D935" s="31">
        <v>0.15165118873119354</v>
      </c>
      <c r="E935" s="31">
        <v>1.1882805824279785</v>
      </c>
      <c r="F935" s="34">
        <v>76.158348083496094</v>
      </c>
      <c r="G935" s="34">
        <v>46.322078704833984</v>
      </c>
      <c r="H935" s="31">
        <v>0.3610694408416748</v>
      </c>
      <c r="I935" s="31">
        <v>1.3359569311141968</v>
      </c>
      <c r="J935" s="50">
        <v>365.14425659179688</v>
      </c>
      <c r="K935" s="34">
        <v>27.170000076293945</v>
      </c>
      <c r="L935" s="55">
        <v>59.150001525878906</v>
      </c>
    </row>
    <row r="936" spans="1:12" x14ac:dyDescent="0.2">
      <c r="A936" s="24">
        <v>43894.246527777774</v>
      </c>
      <c r="B936" s="32">
        <v>2.9961748123168945</v>
      </c>
      <c r="C936" s="33">
        <v>0.70065492391586304</v>
      </c>
      <c r="D936" s="33">
        <v>0.1474917083978653</v>
      </c>
      <c r="E936" s="33">
        <v>1.2214806079864502</v>
      </c>
      <c r="F936" s="35">
        <v>70.391151428222656</v>
      </c>
      <c r="G936" s="35">
        <v>42.4774169921875</v>
      </c>
      <c r="H936" s="33">
        <v>0.31773108243942261</v>
      </c>
      <c r="I936" s="33">
        <v>1.2853666543960571</v>
      </c>
      <c r="J936" s="51">
        <v>365.36172485351563</v>
      </c>
      <c r="K936" s="35">
        <v>27.229999542236328</v>
      </c>
      <c r="L936" s="56">
        <v>58.790000915527344</v>
      </c>
    </row>
    <row r="937" spans="1:12" x14ac:dyDescent="0.2">
      <c r="A937" s="23">
        <v>43894.25</v>
      </c>
      <c r="B937" s="30">
        <v>2.781240701675415</v>
      </c>
      <c r="C937" s="31">
        <v>0.63424426317214966</v>
      </c>
      <c r="D937" s="31">
        <v>0.15580005943775177</v>
      </c>
      <c r="E937" s="31">
        <v>1.1279923915863037</v>
      </c>
      <c r="F937" s="34">
        <v>67.154327392578125</v>
      </c>
      <c r="G937" s="34">
        <v>39.544185638427734</v>
      </c>
      <c r="H937" s="31">
        <v>0.44048789143562317</v>
      </c>
      <c r="I937" s="31">
        <v>1.2420313358306885</v>
      </c>
      <c r="J937" s="50">
        <v>364.63589477539063</v>
      </c>
      <c r="K937" s="34">
        <v>27.290000915527344</v>
      </c>
      <c r="L937" s="55">
        <v>58.560001373291016</v>
      </c>
    </row>
    <row r="938" spans="1:12" x14ac:dyDescent="0.2">
      <c r="A938" s="24">
        <v>43894.253472222219</v>
      </c>
      <c r="B938" s="32">
        <v>1.896302342414856</v>
      </c>
      <c r="C938" s="33">
        <v>0.66677021980285645</v>
      </c>
      <c r="D938" s="33">
        <v>0.14333619177341461</v>
      </c>
      <c r="E938" s="33">
        <v>1.1674627065658569</v>
      </c>
      <c r="F938" s="35">
        <v>67.963470458984375</v>
      </c>
      <c r="G938" s="35">
        <v>35.599918365478516</v>
      </c>
      <c r="H938" s="33">
        <v>0.33939260244369507</v>
      </c>
      <c r="I938" s="33">
        <v>1.2348114252090454</v>
      </c>
      <c r="J938" s="51">
        <v>363.91030883789063</v>
      </c>
      <c r="K938" s="35">
        <v>27.350000381469727</v>
      </c>
      <c r="L938" s="56">
        <v>58.369998931884766</v>
      </c>
    </row>
    <row r="939" spans="1:12" x14ac:dyDescent="0.2">
      <c r="A939" s="23">
        <v>43894.256944444438</v>
      </c>
      <c r="B939" s="30">
        <v>2.0732619762420654</v>
      </c>
      <c r="C939" s="31">
        <v>0.61390805244445801</v>
      </c>
      <c r="D939" s="31">
        <v>0.14541152119636536</v>
      </c>
      <c r="E939" s="31">
        <v>1.0864317417144775</v>
      </c>
      <c r="F939" s="34">
        <v>68.265945434570313</v>
      </c>
      <c r="G939" s="34">
        <v>37.824390411376953</v>
      </c>
      <c r="H939" s="31">
        <v>0.31050384044647217</v>
      </c>
      <c r="I939" s="31">
        <v>1.2275733947753906</v>
      </c>
      <c r="J939" s="50">
        <v>364.44253540039063</v>
      </c>
      <c r="K939" s="34">
        <v>27.389999389648438</v>
      </c>
      <c r="L939" s="55">
        <v>58.169998168945313</v>
      </c>
    </row>
    <row r="940" spans="1:12" x14ac:dyDescent="0.2">
      <c r="A940" s="24">
        <v>43894.260416666664</v>
      </c>
      <c r="B940" s="32">
        <v>2.2124276161193848</v>
      </c>
      <c r="C940" s="33">
        <v>0.60309511423110962</v>
      </c>
      <c r="D940" s="33">
        <v>0.14334103465080261</v>
      </c>
      <c r="E940" s="33">
        <v>1.0657093524932861</v>
      </c>
      <c r="F940" s="35">
        <v>70.089706420898438</v>
      </c>
      <c r="G940" s="35">
        <v>44.096839904785156</v>
      </c>
      <c r="H940" s="33">
        <v>0.31773999333381653</v>
      </c>
      <c r="I940" s="33">
        <v>1.2420746088027954</v>
      </c>
      <c r="J940" s="51">
        <v>362.81045532226563</v>
      </c>
      <c r="K940" s="35">
        <v>27.450000762939453</v>
      </c>
      <c r="L940" s="56">
        <v>58.220001220703125</v>
      </c>
    </row>
    <row r="941" spans="1:12" x14ac:dyDescent="0.2">
      <c r="A941" s="23">
        <v>43894.263888888883</v>
      </c>
      <c r="B941" s="30">
        <v>2.111403226852417</v>
      </c>
      <c r="C941" s="31">
        <v>0.84437936544418335</v>
      </c>
      <c r="D941" s="31">
        <v>0.13503877818584442</v>
      </c>
      <c r="E941" s="31">
        <v>1.4293338060379028</v>
      </c>
      <c r="F941" s="34">
        <v>69.486671447753906</v>
      </c>
      <c r="G941" s="34">
        <v>44.604976654052734</v>
      </c>
      <c r="H941" s="31">
        <v>0.36108791828155518</v>
      </c>
      <c r="I941" s="31">
        <v>1.2493641376495361</v>
      </c>
      <c r="J941" s="50">
        <v>364.35733032226563</v>
      </c>
      <c r="K941" s="34">
        <v>27.489999771118164</v>
      </c>
      <c r="L941" s="55">
        <v>58.369998931884766</v>
      </c>
    </row>
    <row r="942" spans="1:12" x14ac:dyDescent="0.2">
      <c r="A942" s="24">
        <v>43894.267361111109</v>
      </c>
      <c r="B942" s="32">
        <v>2.0609025955200195</v>
      </c>
      <c r="C942" s="33">
        <v>0.75495284795761108</v>
      </c>
      <c r="D942" s="33">
        <v>0.12881070375442505</v>
      </c>
      <c r="E942" s="33">
        <v>1.2922623157501221</v>
      </c>
      <c r="F942" s="35">
        <v>73.231582641601563</v>
      </c>
      <c r="G942" s="35">
        <v>52.597270965576172</v>
      </c>
      <c r="H942" s="33">
        <v>0.44054260849952698</v>
      </c>
      <c r="I942" s="33">
        <v>1.2349636554718018</v>
      </c>
      <c r="J942" s="51">
        <v>364.68316650390625</v>
      </c>
      <c r="K942" s="35">
        <v>27.520000457763672</v>
      </c>
      <c r="L942" s="56">
        <v>58.450000762939453</v>
      </c>
    </row>
    <row r="943" spans="1:12" x14ac:dyDescent="0.2">
      <c r="A943" s="23">
        <v>43894.270833333328</v>
      </c>
      <c r="B943" s="30">
        <v>1.9851095676422119</v>
      </c>
      <c r="C943" s="31">
        <v>0.59910351037979126</v>
      </c>
      <c r="D943" s="31">
        <v>0.12881512939929962</v>
      </c>
      <c r="E943" s="31">
        <v>1.0471423864364624</v>
      </c>
      <c r="F943" s="34">
        <v>69.997230529785156</v>
      </c>
      <c r="G943" s="34">
        <v>56.544010162353516</v>
      </c>
      <c r="H943" s="31">
        <v>0.45500224828720093</v>
      </c>
      <c r="I943" s="31">
        <v>1.2350060939788818</v>
      </c>
      <c r="J943" s="50">
        <v>363.68035888671875</v>
      </c>
      <c r="K943" s="34">
        <v>27.540000915527344</v>
      </c>
      <c r="L943" s="55">
        <v>58.560001373291016</v>
      </c>
    </row>
    <row r="944" spans="1:12" x14ac:dyDescent="0.2">
      <c r="A944" s="24">
        <v>43894.274305555555</v>
      </c>
      <c r="B944" s="32">
        <v>2.2507121562957764</v>
      </c>
      <c r="C944" s="33">
        <v>0.54490500688552856</v>
      </c>
      <c r="D944" s="33">
        <v>0.12881962954998016</v>
      </c>
      <c r="E944" s="33">
        <v>0.96406954526901245</v>
      </c>
      <c r="F944" s="35">
        <v>66.155769348144531</v>
      </c>
      <c r="G944" s="35">
        <v>55.23095703125</v>
      </c>
      <c r="H944" s="33">
        <v>0.40446054935455322</v>
      </c>
      <c r="I944" s="33">
        <v>1.249494194984436</v>
      </c>
      <c r="J944" s="51">
        <v>363.3538818359375</v>
      </c>
      <c r="K944" s="35">
        <v>27.569999694824219</v>
      </c>
      <c r="L944" s="56">
        <v>58.639999389648438</v>
      </c>
    </row>
    <row r="945" spans="1:12" x14ac:dyDescent="0.2">
      <c r="A945" s="23">
        <v>43894.277777777774</v>
      </c>
      <c r="B945" s="30">
        <v>1.9345433712005615</v>
      </c>
      <c r="C945" s="31">
        <v>0.58419668674468994</v>
      </c>
      <c r="D945" s="31">
        <v>0.12673813104629517</v>
      </c>
      <c r="E945" s="31">
        <v>1.020138144493103</v>
      </c>
      <c r="F945" s="34">
        <v>63.220375061035156</v>
      </c>
      <c r="G945" s="34">
        <v>42.382942199707031</v>
      </c>
      <c r="H945" s="31">
        <v>0.34667018055915833</v>
      </c>
      <c r="I945" s="31">
        <v>1.2422348260879517</v>
      </c>
      <c r="J945" s="50">
        <v>363.34146118164063</v>
      </c>
      <c r="K945" s="34">
        <v>27.610000610351563</v>
      </c>
      <c r="L945" s="55">
        <v>58.360000610351563</v>
      </c>
    </row>
    <row r="946" spans="1:12" x14ac:dyDescent="0.2">
      <c r="A946" s="24">
        <v>43894.28125</v>
      </c>
      <c r="B946" s="32">
        <v>1.744770884513855</v>
      </c>
      <c r="C946" s="33">
        <v>0.51910215616226196</v>
      </c>
      <c r="D946" s="33">
        <v>0.12257496267557144</v>
      </c>
      <c r="E946" s="33">
        <v>0.9182734489440918</v>
      </c>
      <c r="F946" s="35">
        <v>61.699146270751953</v>
      </c>
      <c r="G946" s="35">
        <v>31.051864624023438</v>
      </c>
      <c r="H946" s="33">
        <v>0.3105388879776001</v>
      </c>
      <c r="I946" s="33">
        <v>1.2493772506713867</v>
      </c>
      <c r="J946" s="51">
        <v>361.63885498046875</v>
      </c>
      <c r="K946" s="35">
        <v>27.639999389648438</v>
      </c>
      <c r="L946" s="56">
        <v>57.939998626708984</v>
      </c>
    </row>
    <row r="947" spans="1:12" x14ac:dyDescent="0.2">
      <c r="A947" s="23">
        <v>43894.284722222219</v>
      </c>
      <c r="B947" s="30">
        <v>1.7448151111602783</v>
      </c>
      <c r="C947" s="31">
        <v>0.55842173099517822</v>
      </c>
      <c r="D947" s="31">
        <v>0.12881083786487579</v>
      </c>
      <c r="E947" s="31">
        <v>0.9847797155380249</v>
      </c>
      <c r="F947" s="34">
        <v>64.128280639648438</v>
      </c>
      <c r="G947" s="34">
        <v>37.930763244628906</v>
      </c>
      <c r="H947" s="31">
        <v>0.29610270261764526</v>
      </c>
      <c r="I947" s="31">
        <v>1.2349649667739868</v>
      </c>
      <c r="J947" s="50">
        <v>363.22100830078125</v>
      </c>
      <c r="K947" s="34">
        <v>27.680000305175781</v>
      </c>
      <c r="L947" s="55">
        <v>57.939998626708984</v>
      </c>
    </row>
    <row r="948" spans="1:12" x14ac:dyDescent="0.2">
      <c r="A948" s="24">
        <v>43894.288194444438</v>
      </c>
      <c r="B948" s="32">
        <v>2.2379755973815918</v>
      </c>
      <c r="C948" s="33">
        <v>0.74006432294845581</v>
      </c>
      <c r="D948" s="33">
        <v>0.15166847407817841</v>
      </c>
      <c r="E948" s="33">
        <v>1.2860656976699829</v>
      </c>
      <c r="F948" s="35">
        <v>67.872604370117188</v>
      </c>
      <c r="G948" s="35">
        <v>45.518146514892578</v>
      </c>
      <c r="H948" s="33">
        <v>0.38277721405029297</v>
      </c>
      <c r="I948" s="33">
        <v>1.2349982261657715</v>
      </c>
      <c r="J948" s="51">
        <v>364.162841796875</v>
      </c>
      <c r="K948" s="35">
        <v>27.709999084472656</v>
      </c>
      <c r="L948" s="56">
        <v>57.979999542236328</v>
      </c>
    </row>
    <row r="949" spans="1:12" x14ac:dyDescent="0.2">
      <c r="A949" s="23">
        <v>43894.291666666664</v>
      </c>
      <c r="B949" s="30">
        <v>2.0610153675079346</v>
      </c>
      <c r="C949" s="31">
        <v>0.59369379281997681</v>
      </c>
      <c r="D949" s="31">
        <v>0.13920630514621735</v>
      </c>
      <c r="E949" s="31">
        <v>1.0492414236068726</v>
      </c>
      <c r="F949" s="34">
        <v>71.617134094238281</v>
      </c>
      <c r="G949" s="34">
        <v>53.308235168457031</v>
      </c>
      <c r="H949" s="31">
        <v>0.3755650520324707</v>
      </c>
      <c r="I949" s="31">
        <v>1.227808952331543</v>
      </c>
      <c r="J949" s="50">
        <v>364.17462158203125</v>
      </c>
      <c r="K949" s="34">
        <v>27.729999542236328</v>
      </c>
      <c r="L949" s="55">
        <v>58.049999237060547</v>
      </c>
    </row>
    <row r="950" spans="1:12" x14ac:dyDescent="0.2">
      <c r="A950" s="24">
        <v>43894.295138888883</v>
      </c>
      <c r="B950" s="32">
        <v>2.3266720771789551</v>
      </c>
      <c r="C950" s="33">
        <v>0.57745975255966187</v>
      </c>
      <c r="D950" s="33">
        <v>0.1246691569685936</v>
      </c>
      <c r="E950" s="33">
        <v>1.0098202228546143</v>
      </c>
      <c r="F950" s="35">
        <v>68.485092163085938</v>
      </c>
      <c r="G950" s="35">
        <v>51.996067047119141</v>
      </c>
      <c r="H950" s="33">
        <v>0.3033575713634491</v>
      </c>
      <c r="I950" s="33">
        <v>1.3145495653152466</v>
      </c>
      <c r="J950" s="51">
        <v>363.82440185546875</v>
      </c>
      <c r="K950" s="35">
        <v>27.75</v>
      </c>
      <c r="L950" s="56">
        <v>58.259998321533203</v>
      </c>
    </row>
    <row r="951" spans="1:12" x14ac:dyDescent="0.2">
      <c r="A951" s="23">
        <v>43894.298611111109</v>
      </c>
      <c r="B951" s="30">
        <v>2.1243832111358643</v>
      </c>
      <c r="C951" s="31">
        <v>0.52324569225311279</v>
      </c>
      <c r="D951" s="31">
        <v>0.11635955423116684</v>
      </c>
      <c r="E951" s="31">
        <v>0.91840940713882446</v>
      </c>
      <c r="F951" s="34">
        <v>65.451240539550781</v>
      </c>
      <c r="G951" s="34">
        <v>51.288684844970703</v>
      </c>
      <c r="H951" s="31">
        <v>0.31058484315872192</v>
      </c>
      <c r="I951" s="31">
        <v>1.2856768369674683</v>
      </c>
      <c r="J951" s="50">
        <v>365.768310546875</v>
      </c>
      <c r="K951" s="34">
        <v>27.760000228881836</v>
      </c>
      <c r="L951" s="55">
        <v>58.299999237060547</v>
      </c>
    </row>
    <row r="952" spans="1:12" x14ac:dyDescent="0.2">
      <c r="A952" s="24">
        <v>43894.302083333328</v>
      </c>
      <c r="B952" s="32">
        <v>1.8333969116210938</v>
      </c>
      <c r="C952" s="33">
        <v>0.44052103161811829</v>
      </c>
      <c r="D952" s="33">
        <v>0.1101171001791954</v>
      </c>
      <c r="E952" s="33">
        <v>0.78328585624694824</v>
      </c>
      <c r="F952" s="35">
        <v>57.050254821777344</v>
      </c>
      <c r="G952" s="35">
        <v>33.481620788574219</v>
      </c>
      <c r="H952" s="33">
        <v>0.24555885791778564</v>
      </c>
      <c r="I952" s="33">
        <v>1.2350165843963623</v>
      </c>
      <c r="J952" s="51">
        <v>363.10031127929688</v>
      </c>
      <c r="K952" s="35">
        <v>27.780000686645508</v>
      </c>
      <c r="L952" s="56">
        <v>57.830001831054688</v>
      </c>
    </row>
    <row r="953" spans="1:12" x14ac:dyDescent="0.2">
      <c r="A953" s="23">
        <v>43894.305555555555</v>
      </c>
      <c r="B953" s="30">
        <v>1.6437029838562012</v>
      </c>
      <c r="C953" s="31">
        <v>0.54623538255691528</v>
      </c>
      <c r="D953" s="31">
        <v>0.12465842813253403</v>
      </c>
      <c r="E953" s="31">
        <v>0.95986998081207275</v>
      </c>
      <c r="F953" s="34">
        <v>58.869857788085938</v>
      </c>
      <c r="G953" s="34">
        <v>32.064849853515625</v>
      </c>
      <c r="H953" s="31">
        <v>0.27444276213645935</v>
      </c>
      <c r="I953" s="31">
        <v>1.2133258581161499</v>
      </c>
      <c r="J953" s="50">
        <v>364.75393676757813</v>
      </c>
      <c r="K953" s="34">
        <v>27.790000915527344</v>
      </c>
      <c r="L953" s="55">
        <v>57.700000762939453</v>
      </c>
    </row>
    <row r="954" spans="1:12" x14ac:dyDescent="0.2">
      <c r="A954" s="24">
        <v>43894.309027777774</v>
      </c>
      <c r="B954" s="32">
        <v>1.9346021413803101</v>
      </c>
      <c r="C954" s="33">
        <v>0.5665932297706604</v>
      </c>
      <c r="D954" s="33">
        <v>0.13505293428897858</v>
      </c>
      <c r="E954" s="33">
        <v>1.003547191619873</v>
      </c>
      <c r="F954" s="35">
        <v>62.210742950439453</v>
      </c>
      <c r="G954" s="35">
        <v>38.641471862792969</v>
      </c>
      <c r="H954" s="33">
        <v>0.36112573742866516</v>
      </c>
      <c r="I954" s="33">
        <v>1.2061599493026733</v>
      </c>
      <c r="J954" s="51">
        <v>362.7740478515625</v>
      </c>
      <c r="K954" s="35">
        <v>27.809999465942383</v>
      </c>
      <c r="L954" s="56">
        <v>57.869998931884766</v>
      </c>
    </row>
    <row r="955" spans="1:12" x14ac:dyDescent="0.2">
      <c r="A955" s="23">
        <v>43894.3125</v>
      </c>
      <c r="B955" s="30">
        <v>2.1623156070709229</v>
      </c>
      <c r="C955" s="31">
        <v>0.59915620088577271</v>
      </c>
      <c r="D955" s="31">
        <v>0.12051507830619812</v>
      </c>
      <c r="E955" s="31">
        <v>1.0389230251312256</v>
      </c>
      <c r="F955" s="34">
        <v>68.081336975097656</v>
      </c>
      <c r="G955" s="34">
        <v>56.043178558349609</v>
      </c>
      <c r="H955" s="31">
        <v>0.36114463210105896</v>
      </c>
      <c r="I955" s="31">
        <v>1.2062231302261353</v>
      </c>
      <c r="J955" s="50">
        <v>363.77572631835938</v>
      </c>
      <c r="K955" s="34">
        <v>27.819999694824219</v>
      </c>
      <c r="L955" s="55">
        <v>58.099998474121094</v>
      </c>
    </row>
    <row r="956" spans="1:12" x14ac:dyDescent="0.2">
      <c r="A956" s="24">
        <v>43894.315972222219</v>
      </c>
      <c r="B956" s="32">
        <v>2.9844350814819336</v>
      </c>
      <c r="C956" s="33">
        <v>0.53276723623275757</v>
      </c>
      <c r="D956" s="33">
        <v>0.13299047946929932</v>
      </c>
      <c r="E956" s="33">
        <v>0.94755715131759644</v>
      </c>
      <c r="F956" s="35">
        <v>72.8404541015625</v>
      </c>
      <c r="G956" s="35">
        <v>59.688705444335938</v>
      </c>
      <c r="H956" s="33">
        <v>0.54175084829330444</v>
      </c>
      <c r="I956" s="33">
        <v>1.2062985897064209</v>
      </c>
      <c r="J956" s="51">
        <v>362.1820068359375</v>
      </c>
      <c r="K956" s="35">
        <v>27.790000915527344</v>
      </c>
      <c r="L956" s="56">
        <v>58.509998321533203</v>
      </c>
    </row>
    <row r="957" spans="1:12" x14ac:dyDescent="0.2">
      <c r="A957" s="23">
        <v>43894.319444444438</v>
      </c>
      <c r="B957" s="30">
        <v>3.2502779960632324</v>
      </c>
      <c r="C957" s="31">
        <v>0.47722682356834412</v>
      </c>
      <c r="D957" s="31">
        <v>0.12468926608562469</v>
      </c>
      <c r="E957" s="31">
        <v>0.85619968175888062</v>
      </c>
      <c r="F957" s="34">
        <v>71.43023681640625</v>
      </c>
      <c r="G957" s="34">
        <v>61.818519592285156</v>
      </c>
      <c r="H957" s="31">
        <v>0.44788581132888794</v>
      </c>
      <c r="I957" s="31">
        <v>1.206402063369751</v>
      </c>
      <c r="J957" s="50">
        <v>363.48599243164063</v>
      </c>
      <c r="K957" s="34">
        <v>27.790000915527344</v>
      </c>
      <c r="L957" s="55">
        <v>58.939998626708984</v>
      </c>
    </row>
    <row r="958" spans="1:12" x14ac:dyDescent="0.2">
      <c r="A958" s="24">
        <v>43894.322916666664</v>
      </c>
      <c r="B958" s="32">
        <v>3.0986747741699219</v>
      </c>
      <c r="C958" s="33">
        <v>0.55182212591171265</v>
      </c>
      <c r="D958" s="33">
        <v>0.13508704304695129</v>
      </c>
      <c r="E958" s="33">
        <v>0.98093980550765991</v>
      </c>
      <c r="F958" s="35">
        <v>69.916229248046875</v>
      </c>
      <c r="G958" s="35">
        <v>61.315814971923828</v>
      </c>
      <c r="H958" s="33">
        <v>0.39011430740356445</v>
      </c>
      <c r="I958" s="33">
        <v>1.2209134101867676</v>
      </c>
      <c r="J958" s="51">
        <v>363.48599243164063</v>
      </c>
      <c r="K958" s="35">
        <v>27.790000915527344</v>
      </c>
      <c r="L958" s="56">
        <v>59.200000762939453</v>
      </c>
    </row>
    <row r="959" spans="1:12" x14ac:dyDescent="0.2">
      <c r="A959" s="23">
        <v>43894.326388888883</v>
      </c>
      <c r="B959" s="30">
        <v>2.554931640625</v>
      </c>
      <c r="C959" s="31">
        <v>0.6264185905456543</v>
      </c>
      <c r="D959" s="31">
        <v>0.13717098534107208</v>
      </c>
      <c r="E959" s="31">
        <v>1.0973678827285767</v>
      </c>
      <c r="F959" s="34">
        <v>66.681175231933594</v>
      </c>
      <c r="G959" s="34">
        <v>63.038505554199219</v>
      </c>
      <c r="H959" s="31">
        <v>0.43347829580307007</v>
      </c>
      <c r="I959" s="31">
        <v>1.2209638357162476</v>
      </c>
      <c r="J959" s="50">
        <v>364.15008544921875</v>
      </c>
      <c r="K959" s="34">
        <v>27.780000686645508</v>
      </c>
      <c r="L959" s="55">
        <v>59.439998626708984</v>
      </c>
    </row>
    <row r="960" spans="1:12" x14ac:dyDescent="0.2">
      <c r="A960" s="24">
        <v>43894.329861111109</v>
      </c>
      <c r="B960" s="32">
        <v>2.2893288135528564</v>
      </c>
      <c r="C960" s="33">
        <v>0.53557652235031128</v>
      </c>
      <c r="D960" s="33">
        <v>0.14964166283607483</v>
      </c>
      <c r="E960" s="33">
        <v>0.97059255838394165</v>
      </c>
      <c r="F960" s="35">
        <v>70.425323486328125</v>
      </c>
      <c r="G960" s="35">
        <v>59.396068572998047</v>
      </c>
      <c r="H960" s="33">
        <v>0.37568265199661255</v>
      </c>
      <c r="I960" s="33">
        <v>1.2643167972564697</v>
      </c>
      <c r="J960" s="51">
        <v>362.8460693359375</v>
      </c>
      <c r="K960" s="35">
        <v>27.780000686645508</v>
      </c>
      <c r="L960" s="56">
        <v>59.459999084472656</v>
      </c>
    </row>
    <row r="961" spans="1:12" x14ac:dyDescent="0.2">
      <c r="A961" s="23">
        <v>43894.333333333328</v>
      </c>
      <c r="B961" s="30">
        <v>2.5802807807922363</v>
      </c>
      <c r="C961" s="31">
        <v>0.63999056816101074</v>
      </c>
      <c r="D961" s="31">
        <v>0.14340896904468536</v>
      </c>
      <c r="E961" s="31">
        <v>1.130644679069519</v>
      </c>
      <c r="F961" s="34">
        <v>74.372795104980469</v>
      </c>
      <c r="G961" s="34">
        <v>55.248359680175781</v>
      </c>
      <c r="H961" s="31">
        <v>0.37568885087966919</v>
      </c>
      <c r="I961" s="31">
        <v>1.2932366132736206</v>
      </c>
      <c r="J961" s="50">
        <v>362.54379272460938</v>
      </c>
      <c r="K961" s="34">
        <v>27.790000915527344</v>
      </c>
      <c r="L961" s="55">
        <v>59.509998321533203</v>
      </c>
    </row>
    <row r="962" spans="1:12" x14ac:dyDescent="0.2">
      <c r="A962" s="24">
        <v>43894.336805555555</v>
      </c>
      <c r="B962" s="32">
        <v>2.5044100284576416</v>
      </c>
      <c r="C962" s="33">
        <v>0.65084308385848999</v>
      </c>
      <c r="D962" s="33">
        <v>0.13717488944530487</v>
      </c>
      <c r="E962" s="33">
        <v>1.1348105669021606</v>
      </c>
      <c r="F962" s="35">
        <v>75.182907104492188</v>
      </c>
      <c r="G962" s="35">
        <v>59.195148468017578</v>
      </c>
      <c r="H962" s="33">
        <v>0.49128937721252441</v>
      </c>
      <c r="I962" s="33">
        <v>1.2860223054885864</v>
      </c>
      <c r="J962" s="51">
        <v>362.54379272460938</v>
      </c>
      <c r="K962" s="35">
        <v>27.790000915527344</v>
      </c>
      <c r="L962" s="56">
        <v>59.549999237060547</v>
      </c>
    </row>
    <row r="963" spans="1:12" x14ac:dyDescent="0.2">
      <c r="A963" s="23">
        <v>43894.340277777774</v>
      </c>
      <c r="B963" s="30">
        <v>2.4033384323120117</v>
      </c>
      <c r="C963" s="31">
        <v>0.71325016021728516</v>
      </c>
      <c r="D963" s="31">
        <v>0.13302454352378845</v>
      </c>
      <c r="E963" s="31">
        <v>1.2200844287872314</v>
      </c>
      <c r="F963" s="34">
        <v>78.424728393554688</v>
      </c>
      <c r="G963" s="34">
        <v>66.07916259765625</v>
      </c>
      <c r="H963" s="31">
        <v>0.33958414196968079</v>
      </c>
      <c r="I963" s="31">
        <v>1.3583365678787231</v>
      </c>
      <c r="J963" s="50">
        <v>363.18380737304688</v>
      </c>
      <c r="K963" s="34">
        <v>27.799999237060547</v>
      </c>
      <c r="L963" s="55">
        <v>59.759998321533203</v>
      </c>
    </row>
    <row r="964" spans="1:12" x14ac:dyDescent="0.2">
      <c r="A964" s="24">
        <v>43894.34375</v>
      </c>
      <c r="B964" s="32">
        <v>2.251650333404541</v>
      </c>
      <c r="C964" s="33">
        <v>0.76888036727905273</v>
      </c>
      <c r="D964" s="33">
        <v>0.1288733184337616</v>
      </c>
      <c r="E964" s="33">
        <v>1.3074407577514648</v>
      </c>
      <c r="F964" s="35">
        <v>78.428268432617188</v>
      </c>
      <c r="G964" s="35">
        <v>67.802505493164063</v>
      </c>
      <c r="H964" s="33">
        <v>0.31792289018630981</v>
      </c>
      <c r="I964" s="33">
        <v>1.3294957876205444</v>
      </c>
      <c r="J964" s="51">
        <v>363.44976806640625</v>
      </c>
      <c r="K964" s="35">
        <v>27.819999694824219</v>
      </c>
      <c r="L964" s="56">
        <v>59.919998168945313</v>
      </c>
    </row>
    <row r="965" spans="1:12" x14ac:dyDescent="0.2">
      <c r="A965" s="23">
        <v>43894.347222222219</v>
      </c>
      <c r="B965" s="30">
        <v>2.4412202835083008</v>
      </c>
      <c r="C965" s="31">
        <v>0.82441908121109009</v>
      </c>
      <c r="D965" s="31">
        <v>0.1434132307767868</v>
      </c>
      <c r="E965" s="31">
        <v>1.4071123600006104</v>
      </c>
      <c r="F965" s="34">
        <v>78.321434020996094</v>
      </c>
      <c r="G965" s="34">
        <v>60.815475463867188</v>
      </c>
      <c r="H965" s="31">
        <v>0.25287503004074097</v>
      </c>
      <c r="I965" s="31">
        <v>1.3583000898361206</v>
      </c>
      <c r="J965" s="50">
        <v>363.48562622070313</v>
      </c>
      <c r="K965" s="34">
        <v>27.819999694824219</v>
      </c>
      <c r="L965" s="55">
        <v>59.560001373291016</v>
      </c>
    </row>
    <row r="966" spans="1:12" x14ac:dyDescent="0.2">
      <c r="A966" s="24">
        <v>43894.350694444438</v>
      </c>
      <c r="B966" s="32">
        <v>2.504340648651123</v>
      </c>
      <c r="C966" s="33">
        <v>0.70506048202514648</v>
      </c>
      <c r="D966" s="33">
        <v>0.15587624907493591</v>
      </c>
      <c r="E966" s="33">
        <v>1.2386965751647949</v>
      </c>
      <c r="F966" s="35">
        <v>81.656684875488281</v>
      </c>
      <c r="G966" s="35">
        <v>54.437789916992188</v>
      </c>
      <c r="H966" s="33">
        <v>0.26008719205856323</v>
      </c>
      <c r="I966" s="33">
        <v>1.5027258396148682</v>
      </c>
      <c r="J966" s="51">
        <v>364.12554931640625</v>
      </c>
      <c r="K966" s="35">
        <v>27.829999923706055</v>
      </c>
      <c r="L966" s="56">
        <v>59.279998779296875</v>
      </c>
    </row>
    <row r="967" spans="1:12" x14ac:dyDescent="0.2">
      <c r="A967" s="23">
        <v>43894.354166666664</v>
      </c>
      <c r="B967" s="30">
        <v>2.9724996089935303</v>
      </c>
      <c r="C967" s="31">
        <v>0.85832637548446655</v>
      </c>
      <c r="D967" s="31">
        <v>0.14757157862186432</v>
      </c>
      <c r="E967" s="31">
        <v>1.4632447957992554</v>
      </c>
      <c r="F967" s="34">
        <v>79.030532836914063</v>
      </c>
      <c r="G967" s="34">
        <v>58.99462890625</v>
      </c>
      <c r="H967" s="31">
        <v>0.29622790217399597</v>
      </c>
      <c r="I967" s="31">
        <v>1.59674072265625</v>
      </c>
      <c r="J967" s="50">
        <v>364.42733764648438</v>
      </c>
      <c r="K967" s="34">
        <v>27.850000381469727</v>
      </c>
      <c r="L967" s="55">
        <v>59.509998321533203</v>
      </c>
    </row>
    <row r="968" spans="1:12" x14ac:dyDescent="0.2">
      <c r="A968" s="24">
        <v>43894.357638888883</v>
      </c>
      <c r="B968" s="32">
        <v>3.0357155799865723</v>
      </c>
      <c r="C968" s="33">
        <v>0.78780859708786011</v>
      </c>
      <c r="D968" s="33">
        <v>0.11223647743463516</v>
      </c>
      <c r="E968" s="33">
        <v>1.3198177814483643</v>
      </c>
      <c r="F968" s="35">
        <v>80.34527587890625</v>
      </c>
      <c r="G968" s="35">
        <v>61.220260620117188</v>
      </c>
      <c r="H968" s="33">
        <v>0.28177511692047119</v>
      </c>
      <c r="I968" s="33">
        <v>1.6617506742477417</v>
      </c>
      <c r="J968" s="51">
        <v>362.13351440429688</v>
      </c>
      <c r="K968" s="35">
        <v>27.860000610351563</v>
      </c>
      <c r="L968" s="56">
        <v>59.430000305175781</v>
      </c>
    </row>
    <row r="969" spans="1:12" x14ac:dyDescent="0.2">
      <c r="A969" s="23">
        <v>43894.361111111109</v>
      </c>
      <c r="B969" s="30">
        <v>2.7702715396881104</v>
      </c>
      <c r="C969" s="31">
        <v>1.0427958965301514</v>
      </c>
      <c r="D969" s="31">
        <v>0.15173698961734772</v>
      </c>
      <c r="E969" s="31">
        <v>1.7501718997955322</v>
      </c>
      <c r="F969" s="34">
        <v>79.439743041992188</v>
      </c>
      <c r="G969" s="34">
        <v>64.158973693847656</v>
      </c>
      <c r="H969" s="31">
        <v>0.15173496305942535</v>
      </c>
      <c r="I969" s="31">
        <v>1.4956731796264648</v>
      </c>
      <c r="J969" s="50">
        <v>362.43539428710938</v>
      </c>
      <c r="K969" s="34">
        <v>27.879999160766602</v>
      </c>
      <c r="L969" s="55">
        <v>59.689998626708984</v>
      </c>
    </row>
    <row r="970" spans="1:12" x14ac:dyDescent="0.2">
      <c r="A970" s="24">
        <v>43894.364583333328</v>
      </c>
      <c r="B970" s="32">
        <v>2.7198400497436523</v>
      </c>
      <c r="C970" s="33">
        <v>1.0225181579589844</v>
      </c>
      <c r="D970" s="33">
        <v>0.17669093608856201</v>
      </c>
      <c r="E970" s="33">
        <v>1.744043231010437</v>
      </c>
      <c r="F970" s="35">
        <v>84.201187133789063</v>
      </c>
      <c r="G970" s="35">
        <v>77.521766662597656</v>
      </c>
      <c r="H970" s="33">
        <v>0.31794041395187378</v>
      </c>
      <c r="I970" s="33">
        <v>1.3656986951828003</v>
      </c>
      <c r="J970" s="51">
        <v>363.09902954101563</v>
      </c>
      <c r="K970" s="35">
        <v>27.899999618530273</v>
      </c>
      <c r="L970" s="56">
        <v>59.930000305175781</v>
      </c>
    </row>
    <row r="971" spans="1:12" x14ac:dyDescent="0.2">
      <c r="A971" s="23">
        <v>43894.368055555555</v>
      </c>
      <c r="B971" s="30">
        <v>2.6946256160736084</v>
      </c>
      <c r="C971" s="31">
        <v>0.86523538827896118</v>
      </c>
      <c r="D971" s="31">
        <v>0.14343605935573578</v>
      </c>
      <c r="E971" s="31">
        <v>1.4717786312103271</v>
      </c>
      <c r="F971" s="34">
        <v>87.948532104492188</v>
      </c>
      <c r="G971" s="34">
        <v>80.86407470703125</v>
      </c>
      <c r="H971" s="31">
        <v>0.25291526317596436</v>
      </c>
      <c r="I971" s="31">
        <v>1.3440639972686768</v>
      </c>
      <c r="J971" s="50">
        <v>363.71466064453125</v>
      </c>
      <c r="K971" s="34">
        <v>27.930000305175781</v>
      </c>
      <c r="L971" s="55">
        <v>59.990001678466797</v>
      </c>
    </row>
    <row r="972" spans="1:12" x14ac:dyDescent="0.2">
      <c r="A972" s="24">
        <v>43894.371527777774</v>
      </c>
      <c r="B972" s="32">
        <v>2.6566441059112549</v>
      </c>
      <c r="C972" s="33">
        <v>0.85844528675079346</v>
      </c>
      <c r="D972" s="33">
        <v>0.15174953639507294</v>
      </c>
      <c r="E972" s="33">
        <v>1.4676049947738647</v>
      </c>
      <c r="F972" s="35">
        <v>89.162033081054688</v>
      </c>
      <c r="G972" s="35">
        <v>73.981216430664063</v>
      </c>
      <c r="H972" s="33">
        <v>0.41188612580299377</v>
      </c>
      <c r="I972" s="33">
        <v>1.3006930351257324</v>
      </c>
      <c r="J972" s="51">
        <v>362.42276000976563</v>
      </c>
      <c r="K972" s="35">
        <v>27.950000762939453</v>
      </c>
      <c r="L972" s="56">
        <v>59.869998931884766</v>
      </c>
    </row>
    <row r="973" spans="1:12" x14ac:dyDescent="0.2">
      <c r="A973" s="23">
        <v>43894.375</v>
      </c>
      <c r="B973" s="30">
        <v>2.3781819343566895</v>
      </c>
      <c r="C973" s="31">
        <v>1.0062037706375122</v>
      </c>
      <c r="D973" s="31">
        <v>0.14966151118278503</v>
      </c>
      <c r="E973" s="31">
        <v>1.6920067071914673</v>
      </c>
      <c r="F973" s="34">
        <v>89.460121154785156</v>
      </c>
      <c r="G973" s="34">
        <v>68.511878967285156</v>
      </c>
      <c r="H973" s="31">
        <v>0.46244001388549805</v>
      </c>
      <c r="I973" s="31">
        <v>1.3367406129837036</v>
      </c>
      <c r="J973" s="50">
        <v>363.42428588867188</v>
      </c>
      <c r="K973" s="34">
        <v>27.959999084472656</v>
      </c>
      <c r="L973" s="55">
        <v>59.529998779296875</v>
      </c>
    </row>
    <row r="974" spans="1:12" x14ac:dyDescent="0.2">
      <c r="A974" s="24">
        <v>43894.378472222219</v>
      </c>
      <c r="B974" s="32">
        <v>2.5046534538269043</v>
      </c>
      <c r="C974" s="33">
        <v>0.86109483242034912</v>
      </c>
      <c r="D974" s="33">
        <v>0.14758127927780151</v>
      </c>
      <c r="E974" s="33">
        <v>1.4674981832504272</v>
      </c>
      <c r="F974" s="35">
        <v>86.220802307128906</v>
      </c>
      <c r="G974" s="35">
        <v>64.969200134277344</v>
      </c>
      <c r="H974" s="33">
        <v>0.40463057160377502</v>
      </c>
      <c r="I974" s="33">
        <v>1.3367259502410889</v>
      </c>
      <c r="J974" s="51">
        <v>363.72607421875</v>
      </c>
      <c r="K974" s="35">
        <v>27.979999542236328</v>
      </c>
      <c r="L974" s="56">
        <v>59.409999847412109</v>
      </c>
    </row>
    <row r="975" spans="1:12" x14ac:dyDescent="0.2">
      <c r="A975" s="23">
        <v>43894.381944444438</v>
      </c>
      <c r="B975" s="30">
        <v>2.2010736465454102</v>
      </c>
      <c r="C975" s="31">
        <v>0.82313072681427002</v>
      </c>
      <c r="D975" s="31">
        <v>0.22449131309986115</v>
      </c>
      <c r="E975" s="31">
        <v>1.4862154722213745</v>
      </c>
      <c r="F975" s="34">
        <v>83.084205627441406</v>
      </c>
      <c r="G975" s="34">
        <v>64.463630676269531</v>
      </c>
      <c r="H975" s="31">
        <v>0.26012140512466431</v>
      </c>
      <c r="I975" s="31">
        <v>1.3150581121444702</v>
      </c>
      <c r="J975" s="50">
        <v>364.0399169921875</v>
      </c>
      <c r="K975" s="34">
        <v>27.989999771118164</v>
      </c>
      <c r="L975" s="55">
        <v>59.409999847412109</v>
      </c>
    </row>
    <row r="976" spans="1:12" x14ac:dyDescent="0.2">
      <c r="A976" s="24">
        <v>43894.385416666664</v>
      </c>
      <c r="B976" s="32">
        <v>1.695116400718689</v>
      </c>
      <c r="C976" s="33">
        <v>0.8299289345741272</v>
      </c>
      <c r="D976" s="33">
        <v>0.15590010583400726</v>
      </c>
      <c r="E976" s="33">
        <v>1.4280449151992798</v>
      </c>
      <c r="F976" s="35">
        <v>76.406730651855469</v>
      </c>
      <c r="G976" s="35">
        <v>60.416980743408203</v>
      </c>
      <c r="H976" s="33">
        <v>0.45522218942642212</v>
      </c>
      <c r="I976" s="33">
        <v>1.2572804689407349</v>
      </c>
      <c r="J976" s="51">
        <v>363.400146484375</v>
      </c>
      <c r="K976" s="35">
        <v>27.979999542236328</v>
      </c>
      <c r="L976" s="56">
        <v>59.549999237060547</v>
      </c>
    </row>
    <row r="977" spans="1:12" x14ac:dyDescent="0.2">
      <c r="A977" s="23">
        <v>43894.388888888883</v>
      </c>
      <c r="B977" s="30">
        <v>1.7203726768493652</v>
      </c>
      <c r="C977" s="31">
        <v>0.77566540241241455</v>
      </c>
      <c r="D977" s="31">
        <v>0.20578287541866302</v>
      </c>
      <c r="E977" s="31">
        <v>1.392672061920166</v>
      </c>
      <c r="F977" s="34">
        <v>70.029281616210938</v>
      </c>
      <c r="G977" s="34">
        <v>52.015972137451172</v>
      </c>
      <c r="H977" s="31">
        <v>0.33237600326538086</v>
      </c>
      <c r="I977" s="31">
        <v>1.2644739151000977</v>
      </c>
      <c r="J977" s="50">
        <v>364.65573120117188</v>
      </c>
      <c r="K977" s="34">
        <v>27.989999771118164</v>
      </c>
      <c r="L977" s="55">
        <v>59.389999389648438</v>
      </c>
    </row>
    <row r="978" spans="1:12" x14ac:dyDescent="0.2">
      <c r="A978" s="24">
        <v>43894.392361111109</v>
      </c>
      <c r="B978" s="32">
        <v>2.5173299312591553</v>
      </c>
      <c r="C978" s="33">
        <v>0.67803466320037842</v>
      </c>
      <c r="D978" s="33">
        <v>0.22864946722984314</v>
      </c>
      <c r="E978" s="33">
        <v>1.2679653167724609</v>
      </c>
      <c r="F978" s="35">
        <v>62.439907073974609</v>
      </c>
      <c r="G978" s="35">
        <v>55.760757446289063</v>
      </c>
      <c r="H978" s="33">
        <v>0.4479885995388031</v>
      </c>
      <c r="I978" s="33">
        <v>1.2789351940155029</v>
      </c>
      <c r="J978" s="51">
        <v>362.37460327148438</v>
      </c>
      <c r="K978" s="35">
        <v>27.989999771118164</v>
      </c>
      <c r="L978" s="56">
        <v>59.430000305175781</v>
      </c>
    </row>
    <row r="979" spans="1:12" x14ac:dyDescent="0.2">
      <c r="A979" s="23">
        <v>43894.395833333328</v>
      </c>
      <c r="B979" s="30">
        <v>2.5933027267456055</v>
      </c>
      <c r="C979" s="31">
        <v>0.60075569152832031</v>
      </c>
      <c r="D979" s="31">
        <v>0.23281331360340118</v>
      </c>
      <c r="E979" s="31">
        <v>1.1536731719970703</v>
      </c>
      <c r="F979" s="34">
        <v>62.947681427001953</v>
      </c>
      <c r="G979" s="34">
        <v>59.91162109375</v>
      </c>
      <c r="H979" s="31">
        <v>0.59251779317855835</v>
      </c>
      <c r="I979" s="31">
        <v>1.2789714336395264</v>
      </c>
      <c r="J979" s="50">
        <v>363.0263671875</v>
      </c>
      <c r="K979" s="34">
        <v>27.989999771118164</v>
      </c>
      <c r="L979" s="55">
        <v>59.569999694824219</v>
      </c>
    </row>
    <row r="980" spans="1:12" x14ac:dyDescent="0.2">
      <c r="A980" s="24">
        <v>43894.399305555555</v>
      </c>
      <c r="B980" s="32">
        <v>1.8596516847610474</v>
      </c>
      <c r="C980" s="33">
        <v>0.64281708002090454</v>
      </c>
      <c r="D980" s="33">
        <v>0.18916729092597961</v>
      </c>
      <c r="E980" s="33">
        <v>1.1745002269744873</v>
      </c>
      <c r="F980" s="35">
        <v>68.414932250976563</v>
      </c>
      <c r="G980" s="35">
        <v>63.253456115722656</v>
      </c>
      <c r="H980" s="33">
        <v>0.36130371689796448</v>
      </c>
      <c r="I980" s="33">
        <v>1.3006933927536011</v>
      </c>
      <c r="J980" s="51">
        <v>364.69171142578125</v>
      </c>
      <c r="K980" s="35">
        <v>27.989999771118164</v>
      </c>
      <c r="L980" s="56">
        <v>59.740001678466797</v>
      </c>
    </row>
    <row r="981" spans="1:12" x14ac:dyDescent="0.2">
      <c r="A981" s="23">
        <v>43894.402777777774</v>
      </c>
      <c r="B981" s="30">
        <v>1.7710491418838501</v>
      </c>
      <c r="C981" s="31">
        <v>0.56007659435272217</v>
      </c>
      <c r="D981" s="31">
        <v>0.168375164270401</v>
      </c>
      <c r="E981" s="31">
        <v>1.0289592742919922</v>
      </c>
      <c r="F981" s="34">
        <v>70.740760803222656</v>
      </c>
      <c r="G981" s="34">
        <v>57.685604095458984</v>
      </c>
      <c r="H981" s="31">
        <v>0.39742344617843628</v>
      </c>
      <c r="I981" s="31">
        <v>1.2356256246566772</v>
      </c>
      <c r="J981" s="50">
        <v>364.3779296875</v>
      </c>
      <c r="K981" s="34">
        <v>27.979999542236328</v>
      </c>
      <c r="L981" s="55">
        <v>59.639999389648438</v>
      </c>
    </row>
    <row r="982" spans="1:12" x14ac:dyDescent="0.2">
      <c r="A982" s="24">
        <v>43894.40625</v>
      </c>
      <c r="B982" s="32">
        <v>1.9352227449417114</v>
      </c>
      <c r="C982" s="33">
        <v>0.60474073886871338</v>
      </c>
      <c r="D982" s="33">
        <v>0.13509625196456909</v>
      </c>
      <c r="E982" s="33">
        <v>1.0620644092559814</v>
      </c>
      <c r="F982" s="35">
        <v>66.075843811035156</v>
      </c>
      <c r="G982" s="35">
        <v>33.695640563964844</v>
      </c>
      <c r="H982" s="33">
        <v>0.37569123506546021</v>
      </c>
      <c r="I982" s="33">
        <v>1.264345645904541</v>
      </c>
      <c r="J982" s="51">
        <v>363.03842163085938</v>
      </c>
      <c r="K982" s="35">
        <v>27.979999542236328</v>
      </c>
      <c r="L982" s="56">
        <v>58.919998168945313</v>
      </c>
    </row>
    <row r="983" spans="1:12" x14ac:dyDescent="0.2">
      <c r="A983" s="23">
        <v>43894.409722222219</v>
      </c>
      <c r="B983" s="30">
        <v>1.8593804836273193</v>
      </c>
      <c r="C983" s="31">
        <v>0.69153767824172974</v>
      </c>
      <c r="D983" s="31">
        <v>0.14341363310813904</v>
      </c>
      <c r="E983" s="31">
        <v>1.2013489007949829</v>
      </c>
      <c r="F983" s="34">
        <v>62.333511352539063</v>
      </c>
      <c r="G983" s="34">
        <v>23.476259231567383</v>
      </c>
      <c r="H983" s="31">
        <v>0.28900083899497986</v>
      </c>
      <c r="I983" s="31">
        <v>1.2427036762237549</v>
      </c>
      <c r="J983" s="50">
        <v>363.0025634765625</v>
      </c>
      <c r="K983" s="34">
        <v>27.979999542236328</v>
      </c>
      <c r="L983" s="55">
        <v>59.049999237060547</v>
      </c>
    </row>
    <row r="984" spans="1:12" x14ac:dyDescent="0.2">
      <c r="A984" s="24">
        <v>43894.413194444438</v>
      </c>
      <c r="B984" s="32">
        <v>2.0240013599395752</v>
      </c>
      <c r="C984" s="33">
        <v>0.7688978910446167</v>
      </c>
      <c r="D984" s="33">
        <v>0.1517414003610611</v>
      </c>
      <c r="E984" s="33">
        <v>1.3282569646835327</v>
      </c>
      <c r="F984" s="35">
        <v>61.226039886474609</v>
      </c>
      <c r="G984" s="35">
        <v>38.860828399658203</v>
      </c>
      <c r="H984" s="33">
        <v>0.31793013215065002</v>
      </c>
      <c r="I984" s="33">
        <v>1.2428178787231445</v>
      </c>
      <c r="J984" s="51">
        <v>363.630126953125</v>
      </c>
      <c r="K984" s="35">
        <v>28</v>
      </c>
      <c r="L984" s="56">
        <v>59.439998626708984</v>
      </c>
    </row>
    <row r="985" spans="1:12" x14ac:dyDescent="0.2">
      <c r="A985" s="23">
        <v>43894.416666666664</v>
      </c>
      <c r="B985" s="30">
        <v>1.6698384284973145</v>
      </c>
      <c r="C985" s="31">
        <v>0.67263114452362061</v>
      </c>
      <c r="D985" s="31">
        <v>0.11848565191030502</v>
      </c>
      <c r="E985" s="31">
        <v>1.1495187282562256</v>
      </c>
      <c r="F985" s="34">
        <v>59.203357696533203</v>
      </c>
      <c r="G985" s="34">
        <v>51.714382171630859</v>
      </c>
      <c r="H985" s="31">
        <v>0.52748674154281616</v>
      </c>
      <c r="I985" s="31">
        <v>1.1994904279708862</v>
      </c>
      <c r="J985" s="50">
        <v>362.61679077148438</v>
      </c>
      <c r="K985" s="34">
        <v>28</v>
      </c>
      <c r="L985" s="55">
        <v>59.549999237060547</v>
      </c>
    </row>
    <row r="986" spans="1:12" x14ac:dyDescent="0.2">
      <c r="A986" s="24">
        <v>43894.420138888883</v>
      </c>
      <c r="B986" s="32">
        <v>1.6573227643966675</v>
      </c>
      <c r="C986" s="33">
        <v>0.61436837911605835</v>
      </c>
      <c r="D986" s="33">
        <v>0.22035966813564301</v>
      </c>
      <c r="E986" s="33">
        <v>1.1620855331420898</v>
      </c>
      <c r="F986" s="35">
        <v>58.702121734619141</v>
      </c>
      <c r="G986" s="35">
        <v>57.386390686035156</v>
      </c>
      <c r="H986" s="33">
        <v>0.46971818804740906</v>
      </c>
      <c r="I986" s="33">
        <v>1.1995880603790283</v>
      </c>
      <c r="J986" s="51">
        <v>363.90792846679688</v>
      </c>
      <c r="K986" s="35">
        <v>28.010000228881836</v>
      </c>
      <c r="L986" s="56">
        <v>59.919998168945313</v>
      </c>
    </row>
    <row r="987" spans="1:12" x14ac:dyDescent="0.2">
      <c r="A987" s="23">
        <v>43894.423611111109</v>
      </c>
      <c r="B987" s="30">
        <v>2.0244591236114502</v>
      </c>
      <c r="C987" s="31">
        <v>0.6537787914276123</v>
      </c>
      <c r="D987" s="31">
        <v>0.1746460348367691</v>
      </c>
      <c r="E987" s="31">
        <v>1.1767815351486206</v>
      </c>
      <c r="F987" s="34">
        <v>53.850612640380859</v>
      </c>
      <c r="G987" s="34">
        <v>60.632553100585938</v>
      </c>
      <c r="H987" s="31">
        <v>0.3758205771446228</v>
      </c>
      <c r="I987" s="31">
        <v>1.170825719833374</v>
      </c>
      <c r="J987" s="50">
        <v>363.88406372070313</v>
      </c>
      <c r="K987" s="34">
        <v>28</v>
      </c>
      <c r="L987" s="55">
        <v>60.560001373291016</v>
      </c>
    </row>
    <row r="988" spans="1:12" x14ac:dyDescent="0.2">
      <c r="A988" s="24">
        <v>43894.427083333328</v>
      </c>
      <c r="B988" s="32">
        <v>2.657508373260498</v>
      </c>
      <c r="C988" s="33">
        <v>0.6403127908706665</v>
      </c>
      <c r="D988" s="33">
        <v>0.15179890394210815</v>
      </c>
      <c r="E988" s="33">
        <v>1.1332932710647583</v>
      </c>
      <c r="F988" s="35">
        <v>58.920761108398438</v>
      </c>
      <c r="G988" s="35">
        <v>82.104354858398438</v>
      </c>
      <c r="H988" s="33">
        <v>0.63610118627548218</v>
      </c>
      <c r="I988" s="33">
        <v>1.1926897764205933</v>
      </c>
      <c r="J988" s="51">
        <v>362.26724243164063</v>
      </c>
      <c r="K988" s="35">
        <v>27.989999771118164</v>
      </c>
      <c r="L988" s="56">
        <v>61.349998474121094</v>
      </c>
    </row>
    <row r="989" spans="1:12" x14ac:dyDescent="0.2">
      <c r="A989" s="23">
        <v>43894.430555555555</v>
      </c>
      <c r="B989" s="30">
        <v>2.4929811954498291</v>
      </c>
      <c r="C989" s="31">
        <v>0.64302211999893188</v>
      </c>
      <c r="D989" s="31">
        <v>0.15803626179695129</v>
      </c>
      <c r="E989" s="31">
        <v>1.1416041851043701</v>
      </c>
      <c r="F989" s="34">
        <v>64.083534240722656</v>
      </c>
      <c r="G989" s="34">
        <v>66.715713500976563</v>
      </c>
      <c r="H989" s="31">
        <v>0.56381362676620483</v>
      </c>
      <c r="I989" s="31">
        <v>1.2215962409973145</v>
      </c>
      <c r="J989" s="50">
        <v>363.24456787109375</v>
      </c>
      <c r="K989" s="34">
        <v>27.989999771118164</v>
      </c>
      <c r="L989" s="55">
        <v>61.319999694824219</v>
      </c>
    </row>
    <row r="990" spans="1:12" x14ac:dyDescent="0.2">
      <c r="A990" s="24">
        <v>43894.434027777774</v>
      </c>
      <c r="B990" s="32">
        <v>2.0628228187561035</v>
      </c>
      <c r="C990" s="33">
        <v>0.54944491386413574</v>
      </c>
      <c r="D990" s="33">
        <v>0.17675988376140594</v>
      </c>
      <c r="E990" s="33">
        <v>1.0189688205718994</v>
      </c>
      <c r="F990" s="35">
        <v>70.060035705566406</v>
      </c>
      <c r="G990" s="35">
        <v>64.997901916503906</v>
      </c>
      <c r="H990" s="33">
        <v>0.43372434377670288</v>
      </c>
      <c r="I990" s="33">
        <v>1.2071993350982666</v>
      </c>
      <c r="J990" s="51">
        <v>361.9534912109375</v>
      </c>
      <c r="K990" s="35">
        <v>27.979999542236328</v>
      </c>
      <c r="L990" s="56">
        <v>61.599998474121094</v>
      </c>
    </row>
    <row r="991" spans="1:12" x14ac:dyDescent="0.2">
      <c r="A991" s="23">
        <v>43894.4375</v>
      </c>
      <c r="B991" s="30">
        <v>1.8225322961807251</v>
      </c>
      <c r="C991" s="31">
        <v>0.72723090648651123</v>
      </c>
      <c r="D991" s="31">
        <v>0.19341321289539337</v>
      </c>
      <c r="E991" s="31">
        <v>1.3081387281417847</v>
      </c>
      <c r="F991" s="34">
        <v>76.445098876953125</v>
      </c>
      <c r="G991" s="34">
        <v>84.342750549316406</v>
      </c>
      <c r="H991" s="31">
        <v>0.49159771203994751</v>
      </c>
      <c r="I991" s="31">
        <v>1.2073060274124146</v>
      </c>
      <c r="J991" s="50">
        <v>360.9521484375</v>
      </c>
      <c r="K991" s="34">
        <v>28</v>
      </c>
      <c r="L991" s="55">
        <v>61.970001220703125</v>
      </c>
    </row>
    <row r="992" spans="1:12" x14ac:dyDescent="0.2">
      <c r="A992" s="24">
        <v>43894.440972222219</v>
      </c>
      <c r="B992" s="32">
        <v>1.9620107412338257</v>
      </c>
      <c r="C992" s="33">
        <v>0.73818188905715942</v>
      </c>
      <c r="D992" s="33">
        <v>0.17263871431350708</v>
      </c>
      <c r="E992" s="33">
        <v>1.3041502237319946</v>
      </c>
      <c r="F992" s="35">
        <v>77.366523742675781</v>
      </c>
      <c r="G992" s="35">
        <v>106.63211822509766</v>
      </c>
      <c r="H992" s="33">
        <v>0.44104993343353271</v>
      </c>
      <c r="I992" s="33">
        <v>1.2146947383880615</v>
      </c>
      <c r="J992" s="51">
        <v>362.84683227539063</v>
      </c>
      <c r="K992" s="35">
        <v>28.020000457763672</v>
      </c>
      <c r="L992" s="56">
        <v>62.549999237060547</v>
      </c>
    </row>
    <row r="993" spans="1:12" x14ac:dyDescent="0.2">
      <c r="A993" s="23">
        <v>43894.444444444438</v>
      </c>
      <c r="B993" s="30">
        <v>2.0883142948150635</v>
      </c>
      <c r="C993" s="31">
        <v>0.52371376752853394</v>
      </c>
      <c r="D993" s="31">
        <v>0.15389838814735413</v>
      </c>
      <c r="E993" s="31">
        <v>0.95666563510894775</v>
      </c>
      <c r="F993" s="34">
        <v>68.344833374023438</v>
      </c>
      <c r="G993" s="34">
        <v>104.99790954589844</v>
      </c>
      <c r="H993" s="31">
        <v>0.40484440326690674</v>
      </c>
      <c r="I993" s="31">
        <v>1.2434507608413696</v>
      </c>
      <c r="J993" s="50">
        <v>364.04144287109375</v>
      </c>
      <c r="K993" s="34">
        <v>28.049999237060547</v>
      </c>
      <c r="L993" s="55">
        <v>61.790000915527344</v>
      </c>
    </row>
    <row r="994" spans="1:12" x14ac:dyDescent="0.2">
      <c r="A994" s="24">
        <v>43894.447916666664</v>
      </c>
      <c r="B994" s="32">
        <v>1.6960684061050415</v>
      </c>
      <c r="C994" s="33">
        <v>0.43962091207504272</v>
      </c>
      <c r="D994" s="33">
        <v>0.18718519806861877</v>
      </c>
      <c r="E994" s="33">
        <v>0.86105185747146606</v>
      </c>
      <c r="F994" s="35">
        <v>59.944625854492188</v>
      </c>
      <c r="G994" s="35">
        <v>104.59932708740234</v>
      </c>
      <c r="H994" s="33">
        <v>0.29642209410667419</v>
      </c>
      <c r="I994" s="33">
        <v>1.2507567405700684</v>
      </c>
      <c r="J994" s="51">
        <v>364.36676025390625</v>
      </c>
      <c r="K994" s="35">
        <v>28.079999923706055</v>
      </c>
      <c r="L994" s="56">
        <v>61.990001678466797</v>
      </c>
    </row>
    <row r="995" spans="1:12" x14ac:dyDescent="0.2">
      <c r="A995" s="23">
        <v>43894.451388888883</v>
      </c>
      <c r="B995" s="30">
        <v>1.3291096687316895</v>
      </c>
      <c r="C995" s="31">
        <v>0.40165948867797852</v>
      </c>
      <c r="D995" s="31">
        <v>0.21631930768489838</v>
      </c>
      <c r="E995" s="31">
        <v>0.83199739456176758</v>
      </c>
      <c r="F995" s="34">
        <v>58.227664947509766</v>
      </c>
      <c r="G995" s="34">
        <v>99.442710876464844</v>
      </c>
      <c r="H995" s="31">
        <v>0.23860178887844086</v>
      </c>
      <c r="I995" s="31">
        <v>1.2436214685440063</v>
      </c>
      <c r="J995" s="50">
        <v>363.34194946289063</v>
      </c>
      <c r="K995" s="34">
        <v>28.090000152587891</v>
      </c>
      <c r="L995" s="55">
        <v>62.330001831054688</v>
      </c>
    </row>
    <row r="996" spans="1:12" x14ac:dyDescent="0.2">
      <c r="A996" s="24">
        <v>43894.454861111109</v>
      </c>
      <c r="B996" s="32">
        <v>1.4306365251541138</v>
      </c>
      <c r="C996" s="33">
        <v>0.42209094762802124</v>
      </c>
      <c r="D996" s="33">
        <v>0.19139435887336731</v>
      </c>
      <c r="E996" s="33">
        <v>0.83631014823913574</v>
      </c>
      <c r="F996" s="35">
        <v>57.529315948486328</v>
      </c>
      <c r="G996" s="35">
        <v>121.33824157714844</v>
      </c>
      <c r="H996" s="33">
        <v>0.23864537477493286</v>
      </c>
      <c r="I996" s="33">
        <v>1.2293852567672729</v>
      </c>
      <c r="J996" s="51">
        <v>363.96893310546875</v>
      </c>
      <c r="K996" s="35">
        <v>28.110000610351563</v>
      </c>
      <c r="L996" s="56">
        <v>63.159999847412109</v>
      </c>
    </row>
    <row r="997" spans="1:12" x14ac:dyDescent="0.2">
      <c r="A997" s="23">
        <v>43894.458333333328</v>
      </c>
      <c r="B997" s="30">
        <v>1.7724950313568115</v>
      </c>
      <c r="C997" s="31">
        <v>0.53067493438720703</v>
      </c>
      <c r="D997" s="31">
        <v>0.16019101440906525</v>
      </c>
      <c r="E997" s="31">
        <v>0.97362852096557617</v>
      </c>
      <c r="F997" s="34">
        <v>56.314701080322266</v>
      </c>
      <c r="G997" s="34">
        <v>126.40422821044922</v>
      </c>
      <c r="H997" s="31">
        <v>0.22418518364429474</v>
      </c>
      <c r="I997" s="31">
        <v>1.2438662052154541</v>
      </c>
      <c r="J997" s="50">
        <v>363.94479370117188</v>
      </c>
      <c r="K997" s="34">
        <v>28.129999160766602</v>
      </c>
      <c r="L997" s="55">
        <v>63.159999847412109</v>
      </c>
    </row>
    <row r="998" spans="1:12" x14ac:dyDescent="0.2">
      <c r="A998" s="24">
        <v>43894.461805555555</v>
      </c>
      <c r="B998" s="32">
        <v>2.2022161483764648</v>
      </c>
      <c r="C998" s="33">
        <v>0.64039433002471924</v>
      </c>
      <c r="D998" s="33">
        <v>0.16013705730438232</v>
      </c>
      <c r="E998" s="33">
        <v>1.141756534576416</v>
      </c>
      <c r="F998" s="35">
        <v>60.244533538818359</v>
      </c>
      <c r="G998" s="35">
        <v>74.824722290039063</v>
      </c>
      <c r="H998" s="33">
        <v>0.33977916836738586</v>
      </c>
      <c r="I998" s="33">
        <v>1.2217592000961304</v>
      </c>
      <c r="J998" s="51">
        <v>363.28164672851563</v>
      </c>
      <c r="K998" s="35">
        <v>28.139999389648438</v>
      </c>
      <c r="L998" s="56">
        <v>61.470001220703125</v>
      </c>
    </row>
    <row r="999" spans="1:12" x14ac:dyDescent="0.2">
      <c r="A999" s="23">
        <v>43894.465277777774</v>
      </c>
      <c r="B999" s="30">
        <v>1.9109951257705688</v>
      </c>
      <c r="C999" s="31">
        <v>0.53724527359008789</v>
      </c>
      <c r="D999" s="31">
        <v>0.16428583860397339</v>
      </c>
      <c r="E999" s="31">
        <v>0.98779463768005371</v>
      </c>
      <c r="F999" s="34">
        <v>66.619064331054688</v>
      </c>
      <c r="G999" s="34">
        <v>49.103713989257813</v>
      </c>
      <c r="H999" s="31">
        <v>0.58553898334503174</v>
      </c>
      <c r="I999" s="31">
        <v>1.2216801643371582</v>
      </c>
      <c r="J999" s="50">
        <v>362.29336547851563</v>
      </c>
      <c r="K999" s="34">
        <v>28.120000839233398</v>
      </c>
      <c r="L999" s="55">
        <v>61.220001220703125</v>
      </c>
    </row>
    <row r="1000" spans="1:12" x14ac:dyDescent="0.2">
      <c r="A1000" s="24">
        <v>43894.46875</v>
      </c>
      <c r="B1000" s="32">
        <v>1.9613462686538696</v>
      </c>
      <c r="C1000" s="33">
        <v>0.56430083513259888</v>
      </c>
      <c r="D1000" s="33">
        <v>0.14554962515830994</v>
      </c>
      <c r="E1000" s="33">
        <v>1.0105301141738892</v>
      </c>
      <c r="F1000" s="35">
        <v>64.585227966308594</v>
      </c>
      <c r="G1000" s="35">
        <v>37.151695251464844</v>
      </c>
      <c r="H1000" s="33">
        <v>0.45535627007484436</v>
      </c>
      <c r="I1000" s="33">
        <v>1.2287392616271973</v>
      </c>
      <c r="J1000" s="51">
        <v>362.58303833007813</v>
      </c>
      <c r="K1000" s="35">
        <v>28.120000839233398</v>
      </c>
      <c r="L1000" s="56">
        <v>60.540000915527344</v>
      </c>
    </row>
    <row r="1001" spans="1:12" x14ac:dyDescent="0.2">
      <c r="A1001" s="23">
        <v>43894.472222222219</v>
      </c>
      <c r="B1001" s="30">
        <v>2.1893734931945801</v>
      </c>
      <c r="C1001" s="31">
        <v>0.67154288291931152</v>
      </c>
      <c r="D1001" s="31">
        <v>0.15596440434455872</v>
      </c>
      <c r="E1001" s="31">
        <v>1.183249831199646</v>
      </c>
      <c r="F1001" s="34">
        <v>62.466751098632813</v>
      </c>
      <c r="G1001" s="34">
        <v>52.747451782226563</v>
      </c>
      <c r="H1001" s="31">
        <v>0.44095250964164734</v>
      </c>
      <c r="I1001" s="31">
        <v>1.2288841009140015</v>
      </c>
      <c r="J1001" s="50">
        <v>362.25753784179688</v>
      </c>
      <c r="K1001" s="34">
        <v>28.120000839233398</v>
      </c>
      <c r="L1001" s="55">
        <v>61.119998931884766</v>
      </c>
    </row>
    <row r="1002" spans="1:12" x14ac:dyDescent="0.2">
      <c r="A1002" s="24">
        <v>43894.475694444438</v>
      </c>
      <c r="B1002" s="32">
        <v>1.9361354112625122</v>
      </c>
      <c r="C1002" s="33">
        <v>0.53584134578704834</v>
      </c>
      <c r="D1002" s="33">
        <v>0.14139813184738159</v>
      </c>
      <c r="E1002" s="33">
        <v>0.96275490522384644</v>
      </c>
      <c r="F1002" s="35">
        <v>60.640270233154297</v>
      </c>
      <c r="G1002" s="35">
        <v>22.37312126159668</v>
      </c>
      <c r="H1002" s="33">
        <v>0.41923785209655762</v>
      </c>
      <c r="I1002" s="33">
        <v>1.1926594972610474</v>
      </c>
      <c r="J1002" s="51">
        <v>363.571533203125</v>
      </c>
      <c r="K1002" s="35">
        <v>28.110000610351563</v>
      </c>
      <c r="L1002" s="56">
        <v>60.819999694824219</v>
      </c>
    </row>
    <row r="1003" spans="1:12" x14ac:dyDescent="0.2">
      <c r="A1003" s="23">
        <v>43894.479166666664</v>
      </c>
      <c r="B1003" s="30">
        <v>1.9483426809310913</v>
      </c>
      <c r="C1003" s="31">
        <v>0.41229966282844543</v>
      </c>
      <c r="D1003" s="31">
        <v>0.13097113370895386</v>
      </c>
      <c r="E1003" s="31">
        <v>0.76087993383407593</v>
      </c>
      <c r="F1003" s="34">
        <v>55.160869598388672</v>
      </c>
      <c r="G1003" s="34">
        <v>-17.712207794189453</v>
      </c>
      <c r="H1003" s="31">
        <v>0.37578216195106506</v>
      </c>
      <c r="I1003" s="31">
        <v>1.206838846206665</v>
      </c>
      <c r="J1003" s="50">
        <v>362.52340698242188</v>
      </c>
      <c r="K1003" s="34">
        <v>28.110000610351563</v>
      </c>
      <c r="L1003" s="55">
        <v>59.689998626708984</v>
      </c>
    </row>
    <row r="1004" spans="1:12" x14ac:dyDescent="0.2">
      <c r="A1004" s="24">
        <v>43894.482638888883</v>
      </c>
      <c r="B1004" s="32">
        <v>1.9738889932632446</v>
      </c>
      <c r="C1004" s="33">
        <v>0.59411019086837769</v>
      </c>
      <c r="D1004" s="33">
        <v>0.13930393755435944</v>
      </c>
      <c r="E1004" s="33">
        <v>1.0499773025512695</v>
      </c>
      <c r="F1004" s="35">
        <v>52.130916595458984</v>
      </c>
      <c r="G1004" s="35">
        <v>17.410715103149414</v>
      </c>
      <c r="H1004" s="33">
        <v>0.37582844495773315</v>
      </c>
      <c r="I1004" s="33">
        <v>1.2069875001907349</v>
      </c>
      <c r="J1004" s="51">
        <v>361.52310180664063</v>
      </c>
      <c r="K1004" s="35">
        <v>28.129999160766602</v>
      </c>
      <c r="L1004" s="56">
        <v>60.229999542236328</v>
      </c>
    </row>
    <row r="1005" spans="1:12" x14ac:dyDescent="0.2">
      <c r="A1005" s="23">
        <v>43894.486111111109</v>
      </c>
      <c r="B1005" s="30">
        <v>2.7458903789520264</v>
      </c>
      <c r="C1005" s="31">
        <v>0.60092735290527344</v>
      </c>
      <c r="D1005" s="31">
        <v>0.160104900598526</v>
      </c>
      <c r="E1005" s="31">
        <v>1.079148530960083</v>
      </c>
      <c r="F1005" s="34">
        <v>56.081966400146484</v>
      </c>
      <c r="G1005" s="34">
        <v>100.42111968994141</v>
      </c>
      <c r="H1005" s="31">
        <v>0.3252551257610321</v>
      </c>
      <c r="I1005" s="31">
        <v>1.2070579528808594</v>
      </c>
      <c r="J1005" s="50">
        <v>363.66867065429688</v>
      </c>
      <c r="K1005" s="34">
        <v>28.180000305175781</v>
      </c>
      <c r="L1005" s="55">
        <v>60.349998474121094</v>
      </c>
    </row>
    <row r="1006" spans="1:12" x14ac:dyDescent="0.2">
      <c r="A1006" s="24">
        <v>43894.489583333328</v>
      </c>
      <c r="B1006" s="32">
        <v>2.3535609245300293</v>
      </c>
      <c r="C1006" s="33">
        <v>0.5561489462852478</v>
      </c>
      <c r="D1006" s="33">
        <v>0.15802162885665894</v>
      </c>
      <c r="E1006" s="33">
        <v>1.0105067491531372</v>
      </c>
      <c r="F1006" s="35">
        <v>56.890380859375</v>
      </c>
      <c r="G1006" s="35">
        <v>109.22547149658203</v>
      </c>
      <c r="H1006" s="33">
        <v>0.30356380343437195</v>
      </c>
      <c r="I1006" s="33">
        <v>1.2070274353027344</v>
      </c>
      <c r="J1006" s="51">
        <v>362.668701171875</v>
      </c>
      <c r="K1006" s="35">
        <v>28.200000762939453</v>
      </c>
      <c r="L1006" s="56">
        <v>60.159999847412109</v>
      </c>
    </row>
    <row r="1007" spans="1:12" x14ac:dyDescent="0.2">
      <c r="A1007" s="23">
        <v>43894.493055555555</v>
      </c>
      <c r="B1007" s="30">
        <v>2.1892554759979248</v>
      </c>
      <c r="C1007" s="31">
        <v>0.49108162522315979</v>
      </c>
      <c r="D1007" s="31">
        <v>0.15595598518848419</v>
      </c>
      <c r="E1007" s="31">
        <v>0.90870356559753418</v>
      </c>
      <c r="F1007" s="34">
        <v>57.097812652587891</v>
      </c>
      <c r="G1007" s="34">
        <v>87.873931884765625</v>
      </c>
      <c r="H1007" s="31">
        <v>0.3180469274520874</v>
      </c>
      <c r="I1007" s="31">
        <v>1.1854476928710938</v>
      </c>
      <c r="J1007" s="50">
        <v>362.96990966796875</v>
      </c>
      <c r="K1007" s="34">
        <v>28.219999313354492</v>
      </c>
      <c r="L1007" s="55">
        <v>60.520000457763672</v>
      </c>
    </row>
    <row r="1008" spans="1:12" x14ac:dyDescent="0.2">
      <c r="A1008" s="24">
        <v>43894.496527777774</v>
      </c>
      <c r="B1008" s="32">
        <v>2.2268364429473877</v>
      </c>
      <c r="C1008" s="33">
        <v>0.48964083194732666</v>
      </c>
      <c r="D1008" s="33">
        <v>0.16424538195133209</v>
      </c>
      <c r="E1008" s="33">
        <v>0.91478437185287476</v>
      </c>
      <c r="F1008" s="35">
        <v>61.440437316894531</v>
      </c>
      <c r="G1008" s="35">
        <v>77.838050842285156</v>
      </c>
      <c r="H1008" s="33">
        <v>0.35412773489952087</v>
      </c>
      <c r="I1008" s="33">
        <v>1.2069250345230103</v>
      </c>
      <c r="J1008" s="51">
        <v>362.28335571289063</v>
      </c>
      <c r="K1008" s="35">
        <v>28.25</v>
      </c>
      <c r="L1008" s="56">
        <v>59.580001831054688</v>
      </c>
    </row>
    <row r="1009" spans="1:12" x14ac:dyDescent="0.2">
      <c r="A1009" s="23">
        <v>43894.5</v>
      </c>
      <c r="B1009" s="30">
        <v>2.2267122268676758</v>
      </c>
      <c r="C1009" s="31">
        <v>0.50724506378173828</v>
      </c>
      <c r="D1009" s="31">
        <v>0.16631515324115753</v>
      </c>
      <c r="E1009" s="31">
        <v>0.94383853673934937</v>
      </c>
      <c r="F1009" s="34">
        <v>62.854015350341797</v>
      </c>
      <c r="G1009" s="34">
        <v>91.295204162597656</v>
      </c>
      <c r="H1009" s="31">
        <v>0.31074783205986023</v>
      </c>
      <c r="I1009" s="31">
        <v>1.1996310949325562</v>
      </c>
      <c r="J1009" s="50">
        <v>362.21148681640625</v>
      </c>
      <c r="K1009" s="34">
        <v>28.280000686645508</v>
      </c>
      <c r="L1009" s="55">
        <v>59.209999084472656</v>
      </c>
    </row>
    <row r="1010" spans="1:12" x14ac:dyDescent="0.2">
      <c r="A1010" s="24">
        <v>43894.503472222219</v>
      </c>
      <c r="B1010" s="32">
        <v>1.619566798210144</v>
      </c>
      <c r="C1010" s="33">
        <v>0.55204963684082031</v>
      </c>
      <c r="D1010" s="33">
        <v>0.16217128932476044</v>
      </c>
      <c r="E1010" s="33">
        <v>1.0083727836608887</v>
      </c>
      <c r="F1010" s="35">
        <v>74.398849487304688</v>
      </c>
      <c r="G1010" s="35">
        <v>129.05923461914063</v>
      </c>
      <c r="H1010" s="33">
        <v>0.33245661854743958</v>
      </c>
      <c r="I1010" s="33">
        <v>1.1780527830123901</v>
      </c>
      <c r="J1010" s="51">
        <v>361.80255126953125</v>
      </c>
      <c r="K1010" s="35">
        <v>28.319999694824219</v>
      </c>
      <c r="L1010" s="56">
        <v>59.5</v>
      </c>
    </row>
    <row r="1011" spans="1:12" x14ac:dyDescent="0.2">
      <c r="A1011" s="23">
        <v>43894.506944444438</v>
      </c>
      <c r="B1011" s="30">
        <v>1.4422547817230225</v>
      </c>
      <c r="C1011" s="31">
        <v>0.47874763607978821</v>
      </c>
      <c r="D1011" s="31">
        <v>0.14967872202396393</v>
      </c>
      <c r="E1011" s="31">
        <v>0.88352030515670776</v>
      </c>
      <c r="F1011" s="34">
        <v>67.608863830566406</v>
      </c>
      <c r="G1011" s="34">
        <v>120.03608703613281</v>
      </c>
      <c r="H1011" s="31">
        <v>0.32519051432609558</v>
      </c>
      <c r="I1011" s="31">
        <v>1.1779123544692993</v>
      </c>
      <c r="J1011" s="50">
        <v>361.6829833984375</v>
      </c>
      <c r="K1011" s="34">
        <v>28.360000610351563</v>
      </c>
      <c r="L1011" s="55">
        <v>58.790000915527344</v>
      </c>
    </row>
    <row r="1012" spans="1:12" x14ac:dyDescent="0.2">
      <c r="A1012" s="24">
        <v>43894.510416666664</v>
      </c>
      <c r="B1012" s="32">
        <v>1.909798264503479</v>
      </c>
      <c r="C1012" s="33">
        <v>0.51114803552627563</v>
      </c>
      <c r="D1012" s="33">
        <v>0.14755682647228241</v>
      </c>
      <c r="E1012" s="33">
        <v>0.92898452281951904</v>
      </c>
      <c r="F1012" s="35">
        <v>63.137172698974609</v>
      </c>
      <c r="G1012" s="35">
        <v>112.21012878417969</v>
      </c>
      <c r="H1012" s="33">
        <v>0.33232009410858154</v>
      </c>
      <c r="I1012" s="33">
        <v>1.2136906385421753</v>
      </c>
      <c r="J1012" s="51">
        <v>363.27166748046875</v>
      </c>
      <c r="K1012" s="35">
        <v>28.389999389648438</v>
      </c>
      <c r="L1012" s="56">
        <v>57.279998779296875</v>
      </c>
    </row>
    <row r="1013" spans="1:12" x14ac:dyDescent="0.2">
      <c r="A1013" s="23">
        <v>43894.513888888883</v>
      </c>
      <c r="B1013" s="30">
        <v>1.807524561882019</v>
      </c>
      <c r="C1013" s="31">
        <v>0.54200458526611328</v>
      </c>
      <c r="D1013" s="31">
        <v>0.14954471588134766</v>
      </c>
      <c r="E1013" s="31">
        <v>0.9824257493019104</v>
      </c>
      <c r="F1013" s="34">
        <v>68.155059814453125</v>
      </c>
      <c r="G1013" s="34">
        <v>98.187767028808594</v>
      </c>
      <c r="H1013" s="31">
        <v>0.36821931600570679</v>
      </c>
      <c r="I1013" s="31">
        <v>1.1912977695465088</v>
      </c>
      <c r="J1013" s="50">
        <v>362.24899291992188</v>
      </c>
      <c r="K1013" s="34">
        <v>28.399999618530273</v>
      </c>
      <c r="L1013" s="55">
        <v>54.319999694824219</v>
      </c>
    </row>
    <row r="1014" spans="1:12" x14ac:dyDescent="0.2">
      <c r="A1014" s="24">
        <v>43894.517361111109</v>
      </c>
      <c r="B1014" s="32">
        <v>1.8325964212417603</v>
      </c>
      <c r="C1014" s="33">
        <v>0.48097437620162964</v>
      </c>
      <c r="D1014" s="33">
        <v>0.14537419378757477</v>
      </c>
      <c r="E1014" s="33">
        <v>0.88055217266082764</v>
      </c>
      <c r="F1014" s="35">
        <v>65.619598388671875</v>
      </c>
      <c r="G1014" s="35">
        <v>77.651535034179688</v>
      </c>
      <c r="H1014" s="33">
        <v>0.39705413579940796</v>
      </c>
      <c r="I1014" s="33">
        <v>1.1839431524276733</v>
      </c>
      <c r="J1014" s="51">
        <v>361.25039672851563</v>
      </c>
      <c r="K1014" s="35">
        <v>28.420000076293945</v>
      </c>
      <c r="L1014" s="56">
        <v>53.709999084472656</v>
      </c>
    </row>
    <row r="1015" spans="1:12" x14ac:dyDescent="0.2">
      <c r="A1015" s="23">
        <v>43894.520833333328</v>
      </c>
      <c r="B1015" s="30">
        <v>2.1739461421966553</v>
      </c>
      <c r="C1015" s="31">
        <v>0.55009931325912476</v>
      </c>
      <c r="D1015" s="31">
        <v>0.15161201357841492</v>
      </c>
      <c r="E1015" s="31">
        <v>0.99482399225234985</v>
      </c>
      <c r="F1015" s="34">
        <v>61.982738494873047</v>
      </c>
      <c r="G1015" s="34">
        <v>88.373443603515625</v>
      </c>
      <c r="H1015" s="31">
        <v>0.34653711318969727</v>
      </c>
      <c r="I1015" s="31">
        <v>1.1840018033981323</v>
      </c>
      <c r="J1015" s="50">
        <v>361.20269775390625</v>
      </c>
      <c r="K1015" s="34">
        <v>28.430000305175781</v>
      </c>
      <c r="L1015" s="55">
        <v>53.919998168945313</v>
      </c>
    </row>
    <row r="1016" spans="1:12" x14ac:dyDescent="0.2">
      <c r="A1016" s="24">
        <v>43894.524305555555</v>
      </c>
      <c r="B1016" s="32">
        <v>2.0343713760375977</v>
      </c>
      <c r="C1016" s="33">
        <v>0.56349807977676392</v>
      </c>
      <c r="D1016" s="33">
        <v>0.16402946412563324</v>
      </c>
      <c r="E1016" s="33">
        <v>1.0277794599533081</v>
      </c>
      <c r="F1016" s="35">
        <v>63.381412506103516</v>
      </c>
      <c r="G1016" s="35">
        <v>106.64654541015625</v>
      </c>
      <c r="H1016" s="33">
        <v>0.37531495094299316</v>
      </c>
      <c r="I1016" s="33">
        <v>1.1548153162002563</v>
      </c>
      <c r="J1016" s="51">
        <v>360.80624389648438</v>
      </c>
      <c r="K1016" s="35">
        <v>28.459999084472656</v>
      </c>
      <c r="L1016" s="56">
        <v>52.540000915527344</v>
      </c>
    </row>
    <row r="1017" spans="1:12" x14ac:dyDescent="0.2">
      <c r="A1017" s="23">
        <v>43894.527777777774</v>
      </c>
      <c r="B1017" s="30">
        <v>1.9835959672927856</v>
      </c>
      <c r="C1017" s="31">
        <v>0.52144569158554077</v>
      </c>
      <c r="D1017" s="31">
        <v>0.18269498646259308</v>
      </c>
      <c r="E1017" s="31">
        <v>0.98406165838241577</v>
      </c>
      <c r="F1017" s="34">
        <v>61.857868194580078</v>
      </c>
      <c r="G1017" s="34">
        <v>93.999702453613281</v>
      </c>
      <c r="H1017" s="31">
        <v>0.44022184610366821</v>
      </c>
      <c r="I1017" s="31">
        <v>1.1691136360168457</v>
      </c>
      <c r="J1017" s="50">
        <v>361.69677734375</v>
      </c>
      <c r="K1017" s="34">
        <v>28.5</v>
      </c>
      <c r="L1017" s="55">
        <v>51.860000610351563</v>
      </c>
    </row>
    <row r="1018" spans="1:12" x14ac:dyDescent="0.2">
      <c r="A1018" s="24">
        <v>43894.53125</v>
      </c>
      <c r="B1018" s="32">
        <v>1.76875901222229</v>
      </c>
      <c r="C1018" s="33">
        <v>0.52007573843002319</v>
      </c>
      <c r="D1018" s="33">
        <v>0.17853753268718719</v>
      </c>
      <c r="E1018" s="33">
        <v>0.97780430316925049</v>
      </c>
      <c r="F1018" s="35">
        <v>61.350669860839844</v>
      </c>
      <c r="G1018" s="35">
        <v>109.86520385742188</v>
      </c>
      <c r="H1018" s="33">
        <v>0.39690953493118286</v>
      </c>
      <c r="I1018" s="33">
        <v>1.1835119724273682</v>
      </c>
      <c r="J1018" s="51">
        <v>362.32211303710938</v>
      </c>
      <c r="K1018" s="35">
        <v>28.520000457763672</v>
      </c>
      <c r="L1018" s="56">
        <v>51.659999847412109</v>
      </c>
    </row>
    <row r="1019" spans="1:12" x14ac:dyDescent="0.2">
      <c r="A1019" s="23">
        <v>43894.534722222219</v>
      </c>
      <c r="B1019" s="30">
        <v>1.8697021007537842</v>
      </c>
      <c r="C1019" s="31">
        <v>0.42524102330207825</v>
      </c>
      <c r="D1019" s="31">
        <v>0.16814585030078888</v>
      </c>
      <c r="E1019" s="31">
        <v>0.81997054815292358</v>
      </c>
      <c r="F1019" s="34">
        <v>63.873073577880859</v>
      </c>
      <c r="G1019" s="34">
        <v>190.00215148925781</v>
      </c>
      <c r="H1019" s="31">
        <v>0.34636989235877991</v>
      </c>
      <c r="I1019" s="31">
        <v>1.2050786018371582</v>
      </c>
      <c r="J1019" s="50">
        <v>361.94964599609375</v>
      </c>
      <c r="K1019" s="34">
        <v>28.530000686645508</v>
      </c>
      <c r="L1019" s="55">
        <v>51.299999237060547</v>
      </c>
    </row>
    <row r="1020" spans="1:12" x14ac:dyDescent="0.2">
      <c r="A1020" s="24">
        <v>43894.538194444438</v>
      </c>
      <c r="B1020" s="32">
        <v>2.437861442565918</v>
      </c>
      <c r="C1020" s="33">
        <v>0.50507438182830811</v>
      </c>
      <c r="D1020" s="33">
        <v>0.26360028982162476</v>
      </c>
      <c r="E1020" s="33">
        <v>1.0377963781356812</v>
      </c>
      <c r="F1020" s="35">
        <v>71.645339965820313</v>
      </c>
      <c r="G1020" s="35">
        <v>209.27716064453125</v>
      </c>
      <c r="H1020" s="33">
        <v>0.47619396448135376</v>
      </c>
      <c r="I1020" s="33">
        <v>1.1616246700286865</v>
      </c>
      <c r="J1020" s="51">
        <v>361.31219482421875</v>
      </c>
      <c r="K1020" s="35">
        <v>28.549999237060547</v>
      </c>
      <c r="L1020" s="56">
        <v>50.590000152587891</v>
      </c>
    </row>
    <row r="1021" spans="1:12" x14ac:dyDescent="0.2">
      <c r="A1021" s="23">
        <v>43894.541666666664</v>
      </c>
      <c r="B1021" s="30">
        <v>2.4877979755401611</v>
      </c>
      <c r="C1021" s="31">
        <v>0.55775159597396851</v>
      </c>
      <c r="D1021" s="31">
        <v>0.2884390652179718</v>
      </c>
      <c r="E1021" s="31">
        <v>1.141305685043335</v>
      </c>
      <c r="F1021" s="34">
        <v>71.52734375</v>
      </c>
      <c r="G1021" s="34">
        <v>106.17971801757813</v>
      </c>
      <c r="H1021" s="31">
        <v>0.49050787091255188</v>
      </c>
      <c r="I1021" s="31">
        <v>1.1757762432098389</v>
      </c>
      <c r="J1021" s="50">
        <v>361.96145629882813</v>
      </c>
      <c r="K1021" s="34">
        <v>28.549999237060547</v>
      </c>
      <c r="L1021" s="55">
        <v>49.450000762939453</v>
      </c>
    </row>
    <row r="1022" spans="1:12" x14ac:dyDescent="0.2">
      <c r="A1022" s="24">
        <v>43894.545138888883</v>
      </c>
      <c r="B1022" s="32">
        <v>2.1594576835632324</v>
      </c>
      <c r="C1022" s="33">
        <v>0.50766199827194214</v>
      </c>
      <c r="D1022" s="33">
        <v>0.28221362829208374</v>
      </c>
      <c r="E1022" s="33">
        <v>1.0603760480880737</v>
      </c>
      <c r="F1022" s="35">
        <v>65.970809936523438</v>
      </c>
      <c r="G1022" s="35">
        <v>17.073606491088867</v>
      </c>
      <c r="H1022" s="33">
        <v>0.34624063968658447</v>
      </c>
      <c r="I1022" s="33">
        <v>1.1902021169662476</v>
      </c>
      <c r="J1022" s="51">
        <v>361.91366577148438</v>
      </c>
      <c r="K1022" s="35">
        <v>28.559999465942383</v>
      </c>
      <c r="L1022" s="56">
        <v>49.419998168945313</v>
      </c>
    </row>
    <row r="1023" spans="1:12" x14ac:dyDescent="0.2">
      <c r="A1023" s="23">
        <v>43894.548611111109</v>
      </c>
      <c r="B1023" s="30">
        <v>2.6266906261444092</v>
      </c>
      <c r="C1023" s="31">
        <v>0.59429889917373657</v>
      </c>
      <c r="D1023" s="31">
        <v>0.26976114511489868</v>
      </c>
      <c r="E1023" s="31">
        <v>1.1807237863540649</v>
      </c>
      <c r="F1023" s="34">
        <v>65.465217590332031</v>
      </c>
      <c r="G1023" s="34">
        <v>5.7585139274597168</v>
      </c>
      <c r="H1023" s="31">
        <v>0.31738507747650146</v>
      </c>
      <c r="I1023" s="31">
        <v>1.1757674217224121</v>
      </c>
      <c r="J1023" s="50">
        <v>361.54132080078125</v>
      </c>
      <c r="K1023" s="34">
        <v>28.569999694824219</v>
      </c>
      <c r="L1023" s="55">
        <v>49.360000610351563</v>
      </c>
    </row>
    <row r="1024" spans="1:12" x14ac:dyDescent="0.2">
      <c r="A1024" s="24">
        <v>43894.552083333328</v>
      </c>
      <c r="B1024" s="32">
        <v>3.1950812339782715</v>
      </c>
      <c r="C1024" s="33">
        <v>0.69585585594177246</v>
      </c>
      <c r="D1024" s="33">
        <v>0.26977095007896423</v>
      </c>
      <c r="E1024" s="33">
        <v>1.3343286514282227</v>
      </c>
      <c r="F1024" s="35">
        <v>68.296440124511719</v>
      </c>
      <c r="G1024" s="35">
        <v>46.777000427246094</v>
      </c>
      <c r="H1024" s="33">
        <v>0.39674577116966248</v>
      </c>
      <c r="I1024" s="33">
        <v>1.2118779420852661</v>
      </c>
      <c r="J1024" s="51">
        <v>361.84185791015625</v>
      </c>
      <c r="K1024" s="35">
        <v>28.590000152587891</v>
      </c>
      <c r="L1024" s="56">
        <v>49.479999542236328</v>
      </c>
    </row>
    <row r="1025" spans="1:12" x14ac:dyDescent="0.2">
      <c r="A1025" s="23">
        <v>43894.555555555555</v>
      </c>
      <c r="B1025" s="30">
        <v>2.6771154403686523</v>
      </c>
      <c r="C1025" s="31">
        <v>0.58074212074279785</v>
      </c>
      <c r="D1025" s="31">
        <v>0.29050242900848389</v>
      </c>
      <c r="E1025" s="31">
        <v>1.1806848049163818</v>
      </c>
      <c r="F1025" s="34">
        <v>65.968170166015625</v>
      </c>
      <c r="G1025" s="34">
        <v>21.315902709960938</v>
      </c>
      <c r="H1025" s="31">
        <v>0.40393128991127014</v>
      </c>
      <c r="I1025" s="31">
        <v>1.2117938995361328</v>
      </c>
      <c r="J1025" s="50">
        <v>362.1185302734375</v>
      </c>
      <c r="K1025" s="34">
        <v>28.600000381469727</v>
      </c>
      <c r="L1025" s="55">
        <v>49.119998931884766</v>
      </c>
    </row>
    <row r="1026" spans="1:12" x14ac:dyDescent="0.2">
      <c r="A1026" s="24">
        <v>43894.559027777774</v>
      </c>
      <c r="B1026" s="32">
        <v>1.9068821668624878</v>
      </c>
      <c r="C1026" s="33">
        <v>0.75810563564300537</v>
      </c>
      <c r="D1026" s="33">
        <v>0.34239017963409424</v>
      </c>
      <c r="E1026" s="33">
        <v>1.5044416189193726</v>
      </c>
      <c r="F1026" s="35">
        <v>62.131526947021484</v>
      </c>
      <c r="G1026" s="35">
        <v>25.660823822021484</v>
      </c>
      <c r="H1026" s="33">
        <v>0.27410608530044556</v>
      </c>
      <c r="I1026" s="33">
        <v>1.1901975870132446</v>
      </c>
      <c r="J1026" s="51">
        <v>362.74359130859375</v>
      </c>
      <c r="K1026" s="35">
        <v>28.590000152587891</v>
      </c>
      <c r="L1026" s="56">
        <v>49.319999694824219</v>
      </c>
    </row>
    <row r="1027" spans="1:12" x14ac:dyDescent="0.2">
      <c r="A1027" s="23">
        <v>43894.5625</v>
      </c>
      <c r="B1027" s="30">
        <v>2.0963268280029297</v>
      </c>
      <c r="C1027" s="31">
        <v>0.6267966628074646</v>
      </c>
      <c r="D1027" s="31">
        <v>0.3631443977355957</v>
      </c>
      <c r="E1027" s="31">
        <v>1.3239208459854126</v>
      </c>
      <c r="F1027" s="34">
        <v>72.638992309570313</v>
      </c>
      <c r="G1027" s="34">
        <v>73.44720458984375</v>
      </c>
      <c r="H1027" s="31">
        <v>0.32460230588912964</v>
      </c>
      <c r="I1027" s="31">
        <v>1.1902084350585938</v>
      </c>
      <c r="J1027" s="50">
        <v>361.09738159179688</v>
      </c>
      <c r="K1027" s="34">
        <v>28.610000610351563</v>
      </c>
      <c r="L1027" s="55">
        <v>49.310001373291016</v>
      </c>
    </row>
    <row r="1028" spans="1:12" x14ac:dyDescent="0.2">
      <c r="A1028" s="24">
        <v>43894.565972222219</v>
      </c>
      <c r="B1028" s="32">
        <v>2.4119856357574463</v>
      </c>
      <c r="C1028" s="33">
        <v>0.66604137420654297</v>
      </c>
      <c r="D1028" s="33">
        <v>0.29258418083190918</v>
      </c>
      <c r="E1028" s="33">
        <v>1.3135162591934204</v>
      </c>
      <c r="F1028" s="35">
        <v>82.638916015625</v>
      </c>
      <c r="G1028" s="35">
        <v>86.073776245117188</v>
      </c>
      <c r="H1028" s="33">
        <v>0.39672744274139404</v>
      </c>
      <c r="I1028" s="33">
        <v>1.1901822090148926</v>
      </c>
      <c r="J1028" s="51">
        <v>360.0645751953125</v>
      </c>
      <c r="K1028" s="35">
        <v>28.629999160766602</v>
      </c>
      <c r="L1028" s="56">
        <v>49.150001525878906</v>
      </c>
    </row>
    <row r="1029" spans="1:12" x14ac:dyDescent="0.2">
      <c r="A1029" s="23">
        <v>43894.569444444438</v>
      </c>
      <c r="B1029" s="30">
        <v>2.0079741477966309</v>
      </c>
      <c r="C1029" s="31">
        <v>0.58484333753585815</v>
      </c>
      <c r="D1029" s="31">
        <v>0.30089807510375977</v>
      </c>
      <c r="E1029" s="31">
        <v>1.1973668336868286</v>
      </c>
      <c r="F1029" s="34">
        <v>78.702484130859375</v>
      </c>
      <c r="G1029" s="34">
        <v>73.954063415527344</v>
      </c>
      <c r="H1029" s="31">
        <v>0.28854209184646606</v>
      </c>
      <c r="I1029" s="31">
        <v>1.1830226182937622</v>
      </c>
      <c r="J1029" s="50">
        <v>361.638671875</v>
      </c>
      <c r="K1029" s="34">
        <v>28.639999389648438</v>
      </c>
      <c r="L1029" s="55">
        <v>49.340000152587891</v>
      </c>
    </row>
    <row r="1030" spans="1:12" x14ac:dyDescent="0.2">
      <c r="A1030" s="24">
        <v>43894.572916666664</v>
      </c>
      <c r="B1030" s="32">
        <v>1.8187620639801025</v>
      </c>
      <c r="C1030" s="33">
        <v>0.54971063137054443</v>
      </c>
      <c r="D1030" s="33">
        <v>0.31753766536712646</v>
      </c>
      <c r="E1030" s="33">
        <v>1.1601539850234985</v>
      </c>
      <c r="F1030" s="35">
        <v>81.136993408203125</v>
      </c>
      <c r="G1030" s="35">
        <v>81.743240356445313</v>
      </c>
      <c r="H1030" s="33">
        <v>0.32464900612831116</v>
      </c>
      <c r="I1030" s="33">
        <v>1.1759508848190308</v>
      </c>
      <c r="J1030" s="51">
        <v>361.59088134765625</v>
      </c>
      <c r="K1030" s="35">
        <v>28.649999618530273</v>
      </c>
      <c r="L1030" s="56">
        <v>49.889999389648438</v>
      </c>
    </row>
    <row r="1031" spans="1:12" x14ac:dyDescent="0.2">
      <c r="A1031" s="23">
        <v>43894.576388888883</v>
      </c>
      <c r="B1031" s="30">
        <v>2.5132162570953369</v>
      </c>
      <c r="C1031" s="31">
        <v>0.54560279846191406</v>
      </c>
      <c r="D1031" s="31">
        <v>0.29675856232643127</v>
      </c>
      <c r="E1031" s="31">
        <v>1.1310029029846191</v>
      </c>
      <c r="F1031" s="34">
        <v>76.785697937011719</v>
      </c>
      <c r="G1031" s="34">
        <v>62.438896179199219</v>
      </c>
      <c r="H1031" s="31">
        <v>0.46168413758277893</v>
      </c>
      <c r="I1031" s="31">
        <v>1.1830655336380005</v>
      </c>
      <c r="J1031" s="50">
        <v>360.89462280273438</v>
      </c>
      <c r="K1031" s="34">
        <v>28.659999847412109</v>
      </c>
      <c r="L1031" s="55">
        <v>49.459999084472656</v>
      </c>
    </row>
    <row r="1032" spans="1:12" x14ac:dyDescent="0.2">
      <c r="A1032" s="24">
        <v>43894.579861111109</v>
      </c>
      <c r="B1032" s="32">
        <v>2.5386285781860352</v>
      </c>
      <c r="C1032" s="33">
        <v>0.56729888916015625</v>
      </c>
      <c r="D1032" s="33">
        <v>0.26357078552246094</v>
      </c>
      <c r="E1032" s="33">
        <v>1.1310715675354004</v>
      </c>
      <c r="F1032" s="35">
        <v>66.38323974609375</v>
      </c>
      <c r="G1032" s="35">
        <v>23.643346786499023</v>
      </c>
      <c r="H1032" s="33">
        <v>0.33185559511184692</v>
      </c>
      <c r="I1032" s="33">
        <v>1.1831372976303101</v>
      </c>
      <c r="J1032" s="51">
        <v>362.47998046875</v>
      </c>
      <c r="K1032" s="35">
        <v>28.659999847412109</v>
      </c>
      <c r="L1032" s="56">
        <v>49.75</v>
      </c>
    </row>
    <row r="1033" spans="1:12" x14ac:dyDescent="0.2">
      <c r="A1033" s="23">
        <v>43894.583333333328</v>
      </c>
      <c r="B1033" s="30">
        <v>2.1471493244171143</v>
      </c>
      <c r="C1033" s="31">
        <v>0.56460428237915039</v>
      </c>
      <c r="D1033" s="31">
        <v>0.26357698440551758</v>
      </c>
      <c r="E1033" s="31">
        <v>1.1269471645355225</v>
      </c>
      <c r="F1033" s="34">
        <v>64.667083740234375</v>
      </c>
      <c r="G1033" s="34">
        <v>-3.3343966007232666</v>
      </c>
      <c r="H1033" s="31">
        <v>0.32464897632598877</v>
      </c>
      <c r="I1033" s="31">
        <v>1.2048083543777466</v>
      </c>
      <c r="J1033" s="50">
        <v>362.76812744140625</v>
      </c>
      <c r="K1033" s="34">
        <v>28.690000534057617</v>
      </c>
      <c r="L1033" s="55">
        <v>49.779998779296875</v>
      </c>
    </row>
    <row r="1034" spans="1:12" x14ac:dyDescent="0.2">
      <c r="A1034" s="24">
        <v>43894.586805555555</v>
      </c>
      <c r="B1034" s="32">
        <v>2.7407450675964355</v>
      </c>
      <c r="C1034" s="33">
        <v>0.52127206325531006</v>
      </c>
      <c r="D1034" s="33">
        <v>0.26564967632293701</v>
      </c>
      <c r="E1034" s="33">
        <v>1.0646741390228271</v>
      </c>
      <c r="F1034" s="35">
        <v>62.443515777587891</v>
      </c>
      <c r="G1034" s="35">
        <v>-22.33012580871582</v>
      </c>
      <c r="H1034" s="33">
        <v>0.44007527828216553</v>
      </c>
      <c r="I1034" s="33">
        <v>1.1831530332565308</v>
      </c>
      <c r="J1034" s="51">
        <v>362.01205444335938</v>
      </c>
      <c r="K1034" s="35">
        <v>28.719999313354492</v>
      </c>
      <c r="L1034" s="56">
        <v>49.650001525878906</v>
      </c>
    </row>
    <row r="1035" spans="1:12" x14ac:dyDescent="0.2">
      <c r="A1035" s="23">
        <v>43894.590277777774</v>
      </c>
      <c r="B1035" s="30">
        <v>2.1343607902526855</v>
      </c>
      <c r="C1035" s="31">
        <v>0.5320696234703064</v>
      </c>
      <c r="D1035" s="31">
        <v>0.24488012492656708</v>
      </c>
      <c r="E1035" s="31">
        <v>1.060455322265625</v>
      </c>
      <c r="F1035" s="34">
        <v>62.338485717773438</v>
      </c>
      <c r="G1035" s="34">
        <v>-12.831421852111816</v>
      </c>
      <c r="H1035" s="31">
        <v>0.34626653790473938</v>
      </c>
      <c r="I1035" s="31">
        <v>1.2047189474105835</v>
      </c>
      <c r="J1035" s="50">
        <v>360.29632568359375</v>
      </c>
      <c r="K1035" s="34">
        <v>28.739999771118164</v>
      </c>
      <c r="L1035" s="55">
        <v>49.290000915527344</v>
      </c>
    </row>
    <row r="1036" spans="1:12" x14ac:dyDescent="0.2">
      <c r="A1036" s="24">
        <v>43894.59375</v>
      </c>
      <c r="B1036" s="32">
        <v>2.1095013618469238</v>
      </c>
      <c r="C1036" s="33">
        <v>0.62425071001052856</v>
      </c>
      <c r="D1036" s="33">
        <v>0.24700216948986053</v>
      </c>
      <c r="E1036" s="33">
        <v>1.2059516906738281</v>
      </c>
      <c r="F1036" s="35">
        <v>63.562946319580078</v>
      </c>
      <c r="G1036" s="35">
        <v>-5.355860710144043</v>
      </c>
      <c r="H1036" s="33">
        <v>0.46899142861366272</v>
      </c>
      <c r="I1036" s="33">
        <v>1.2121624946594238</v>
      </c>
      <c r="J1036" s="51">
        <v>361.19662475585938</v>
      </c>
      <c r="K1036" s="35">
        <v>28.770000457763672</v>
      </c>
      <c r="L1036" s="56">
        <v>50.110000610351563</v>
      </c>
    </row>
    <row r="1037" spans="1:12" x14ac:dyDescent="0.2">
      <c r="A1037" s="23">
        <v>43894.597222222219</v>
      </c>
      <c r="B1037" s="30">
        <v>2.4124641418457031</v>
      </c>
      <c r="C1037" s="31">
        <v>0.87469136714935303</v>
      </c>
      <c r="D1037" s="31">
        <v>0.26566106081008911</v>
      </c>
      <c r="E1037" s="31">
        <v>1.6064192056655884</v>
      </c>
      <c r="F1037" s="34">
        <v>68.711029052734375</v>
      </c>
      <c r="G1037" s="34">
        <v>4.1428704261779785</v>
      </c>
      <c r="H1037" s="31">
        <v>0.38237679004669189</v>
      </c>
      <c r="I1037" s="31">
        <v>1.2264918088912964</v>
      </c>
      <c r="J1037" s="50">
        <v>364.82025146484375</v>
      </c>
      <c r="K1037" s="34">
        <v>28.780000686645508</v>
      </c>
      <c r="L1037" s="55">
        <v>49.689998626708984</v>
      </c>
    </row>
    <row r="1038" spans="1:12" x14ac:dyDescent="0.2">
      <c r="A1038" s="24">
        <v>43894.600694444438</v>
      </c>
      <c r="B1038" s="32">
        <v>2.4250063896179199</v>
      </c>
      <c r="C1038" s="33">
        <v>0.89361488819122314</v>
      </c>
      <c r="D1038" s="33">
        <v>0.29470700025558472</v>
      </c>
      <c r="E1038" s="33">
        <v>1.6603211164474487</v>
      </c>
      <c r="F1038" s="35">
        <v>79.621047973632813</v>
      </c>
      <c r="G1038" s="35">
        <v>-6.2645998001098633</v>
      </c>
      <c r="H1038" s="33">
        <v>0.46172124147415161</v>
      </c>
      <c r="I1038" s="33">
        <v>1.1903750896453857</v>
      </c>
      <c r="J1038" s="51">
        <v>358.0399169921875</v>
      </c>
      <c r="K1038" s="35">
        <v>28.790000915527344</v>
      </c>
      <c r="L1038" s="56">
        <v>49.490001678466797</v>
      </c>
    </row>
    <row r="1039" spans="1:12" x14ac:dyDescent="0.2">
      <c r="A1039" s="23">
        <v>43894.604166666664</v>
      </c>
      <c r="B1039" s="30">
        <v>3.4607601165771484</v>
      </c>
      <c r="C1039" s="31">
        <v>0.80020862817764282</v>
      </c>
      <c r="D1039" s="31">
        <v>0.32376953959465027</v>
      </c>
      <c r="E1039" s="31">
        <v>1.5503579378128052</v>
      </c>
      <c r="F1039" s="34">
        <v>85.18017578125</v>
      </c>
      <c r="G1039" s="34">
        <v>4.5469841957092285</v>
      </c>
      <c r="H1039" s="31">
        <v>0.54109114408493042</v>
      </c>
      <c r="I1039" s="31">
        <v>1.2192586660385132</v>
      </c>
      <c r="J1039" s="50">
        <v>356.41970825195313</v>
      </c>
      <c r="K1039" s="34">
        <v>28.819999694824219</v>
      </c>
      <c r="L1039" s="55">
        <v>49.509998321533203</v>
      </c>
    </row>
    <row r="1040" spans="1:12" x14ac:dyDescent="0.2">
      <c r="A1040" s="24">
        <v>43894.607638888883</v>
      </c>
      <c r="B1040" s="32">
        <v>3.3722400665283203</v>
      </c>
      <c r="C1040" s="33">
        <v>0.73519378900527954</v>
      </c>
      <c r="D1040" s="33">
        <v>0.31753316521644592</v>
      </c>
      <c r="E1040" s="33">
        <v>1.4444644451141357</v>
      </c>
      <c r="F1040" s="35">
        <v>86.592048645019531</v>
      </c>
      <c r="G1040" s="35">
        <v>-3.0312271118164063</v>
      </c>
      <c r="H1040" s="33">
        <v>0.46893078088760376</v>
      </c>
      <c r="I1040" s="33">
        <v>1.2192201614379883</v>
      </c>
      <c r="J1040" s="51">
        <v>355.77166748046875</v>
      </c>
      <c r="K1040" s="35">
        <v>28.819999694824219</v>
      </c>
      <c r="L1040" s="56">
        <v>49.360000610351563</v>
      </c>
    </row>
    <row r="1041" spans="1:12" x14ac:dyDescent="0.2">
      <c r="A1041" s="23">
        <v>43894.611111111109</v>
      </c>
      <c r="B1041" s="30">
        <v>2.450474739074707</v>
      </c>
      <c r="C1041" s="31">
        <v>0.77723997831344604</v>
      </c>
      <c r="D1041" s="31">
        <v>0.29058080911636353</v>
      </c>
      <c r="E1041" s="31">
        <v>1.4819620847702026</v>
      </c>
      <c r="F1041" s="34">
        <v>82.760353088378906</v>
      </c>
      <c r="G1041" s="34">
        <v>-27.586784362792969</v>
      </c>
      <c r="H1041" s="31">
        <v>0.35353526473045349</v>
      </c>
      <c r="I1041" s="31">
        <v>1.1832607984542847</v>
      </c>
      <c r="J1041" s="50">
        <v>355.77166748046875</v>
      </c>
      <c r="K1041" s="34">
        <v>28.819999694824219</v>
      </c>
      <c r="L1041" s="55">
        <v>49.810001373291016</v>
      </c>
    </row>
    <row r="1042" spans="1:12" x14ac:dyDescent="0.2">
      <c r="A1042" s="24">
        <v>43894.614583333328</v>
      </c>
      <c r="B1042" s="32">
        <v>2.5264861583709717</v>
      </c>
      <c r="C1042" s="33">
        <v>0.6960570216178894</v>
      </c>
      <c r="D1042" s="33">
        <v>0.2843792736530304</v>
      </c>
      <c r="E1042" s="33">
        <v>1.3533961772918701</v>
      </c>
      <c r="F1042" s="35">
        <v>81.554969787597656</v>
      </c>
      <c r="G1042" s="35">
        <v>-9.9038257598876953</v>
      </c>
      <c r="H1042" s="33">
        <v>0.32470402121543884</v>
      </c>
      <c r="I1042" s="33">
        <v>1.1761500835418701</v>
      </c>
      <c r="J1042" s="51">
        <v>356.45501708984375</v>
      </c>
      <c r="K1042" s="35">
        <v>28.819999694824219</v>
      </c>
      <c r="L1042" s="56">
        <v>50.229999542236328</v>
      </c>
    </row>
    <row r="1043" spans="1:12" x14ac:dyDescent="0.2">
      <c r="A1043" s="23">
        <v>43894.618055555555</v>
      </c>
      <c r="B1043" s="30">
        <v>2.4380488395690918</v>
      </c>
      <c r="C1043" s="31">
        <v>0.67844963073730469</v>
      </c>
      <c r="D1043" s="31">
        <v>0.28230232000350952</v>
      </c>
      <c r="E1043" s="31">
        <v>1.3222541809082031</v>
      </c>
      <c r="F1043" s="34">
        <v>83.272636413574219</v>
      </c>
      <c r="G1043" s="34">
        <v>9.2974300384521484</v>
      </c>
      <c r="H1043" s="31">
        <v>0.3391338586807251</v>
      </c>
      <c r="I1043" s="31">
        <v>1.176145076751709</v>
      </c>
      <c r="J1043" s="50">
        <v>356.13095092773438</v>
      </c>
      <c r="K1043" s="34">
        <v>28.819999694824219</v>
      </c>
      <c r="L1043" s="55">
        <v>50.209999084472656</v>
      </c>
    </row>
    <row r="1044" spans="1:12" x14ac:dyDescent="0.2">
      <c r="A1044" s="24">
        <v>43894.621527777774</v>
      </c>
      <c r="B1044" s="32">
        <v>2.0083572864532471</v>
      </c>
      <c r="C1044" s="33">
        <v>0.76369112730026245</v>
      </c>
      <c r="D1044" s="33">
        <v>0.27604883909225464</v>
      </c>
      <c r="E1044" s="33">
        <v>1.4466619491577148</v>
      </c>
      <c r="F1044" s="35">
        <v>85.487815856933594</v>
      </c>
      <c r="G1044" s="35">
        <v>23.44346809387207</v>
      </c>
      <c r="H1044" s="33">
        <v>0.31745687127113342</v>
      </c>
      <c r="I1044" s="33">
        <v>1.1976782083511353</v>
      </c>
      <c r="J1044" s="51">
        <v>355.55328369140625</v>
      </c>
      <c r="K1044" s="35">
        <v>28.819999694824219</v>
      </c>
      <c r="L1044" s="56">
        <v>49.759998321533203</v>
      </c>
    </row>
    <row r="1045" spans="1:12" x14ac:dyDescent="0.2">
      <c r="A1045" s="23">
        <v>43894.625</v>
      </c>
      <c r="B1045" s="30">
        <v>3.0695886611938477</v>
      </c>
      <c r="C1045" s="31">
        <v>0.77186882495880127</v>
      </c>
      <c r="D1045" s="31">
        <v>0.2677651047706604</v>
      </c>
      <c r="E1045" s="31">
        <v>1.4509133100509644</v>
      </c>
      <c r="F1045" s="34">
        <v>83.876815795898438</v>
      </c>
      <c r="G1045" s="34">
        <v>35.167629241943359</v>
      </c>
      <c r="H1045" s="31">
        <v>0.44014111161231995</v>
      </c>
      <c r="I1045" s="31">
        <v>1.1833300590515137</v>
      </c>
      <c r="J1045" s="50">
        <v>357.45074462890625</v>
      </c>
      <c r="K1045" s="34">
        <v>28.829999923706055</v>
      </c>
      <c r="L1045" s="55">
        <v>50.060001373291016</v>
      </c>
    </row>
    <row r="1046" spans="1:12" x14ac:dyDescent="0.2">
      <c r="A1046" s="24">
        <v>43894.628472222219</v>
      </c>
      <c r="B1046" s="32">
        <v>2.665600061416626</v>
      </c>
      <c r="C1046" s="33">
        <v>0.71776646375656128</v>
      </c>
      <c r="D1046" s="33">
        <v>0.24910600483417511</v>
      </c>
      <c r="E1046" s="33">
        <v>1.3472483158111572</v>
      </c>
      <c r="F1046" s="35">
        <v>81.660850524902344</v>
      </c>
      <c r="G1046" s="35">
        <v>43.053863525390625</v>
      </c>
      <c r="H1046" s="33">
        <v>0.32472315430641174</v>
      </c>
      <c r="I1046" s="33">
        <v>1.190651535987854</v>
      </c>
      <c r="J1046" s="51">
        <v>357.82208251953125</v>
      </c>
      <c r="K1046" s="35">
        <v>28.819999694824219</v>
      </c>
      <c r="L1046" s="56">
        <v>50.509998321533203</v>
      </c>
    </row>
    <row r="1047" spans="1:12" x14ac:dyDescent="0.2">
      <c r="A1047" s="23">
        <v>43894.631944444438</v>
      </c>
      <c r="B1047" s="30">
        <v>2.6785540580749512</v>
      </c>
      <c r="C1047" s="31">
        <v>0.74494129419326782</v>
      </c>
      <c r="D1047" s="31">
        <v>0.2532881498336792</v>
      </c>
      <c r="E1047" s="31">
        <v>1.3930847644805908</v>
      </c>
      <c r="F1047" s="34">
        <v>75.707061767578125</v>
      </c>
      <c r="G1047" s="34">
        <v>42.351486206054688</v>
      </c>
      <c r="H1047" s="31">
        <v>0.35362982749938965</v>
      </c>
      <c r="I1047" s="31">
        <v>1.1907942295074463</v>
      </c>
      <c r="J1047" s="50">
        <v>356.5137939453125</v>
      </c>
      <c r="K1047" s="34">
        <v>28.829999923706055</v>
      </c>
      <c r="L1047" s="55">
        <v>51.049999237060547</v>
      </c>
    </row>
    <row r="1048" spans="1:12" x14ac:dyDescent="0.2">
      <c r="A1048" s="24">
        <v>43894.635416666664</v>
      </c>
      <c r="B1048" s="32">
        <v>2.8808856010437012</v>
      </c>
      <c r="C1048" s="33">
        <v>0.6596519947052002</v>
      </c>
      <c r="D1048" s="33">
        <v>0.23461729288101196</v>
      </c>
      <c r="E1048" s="33">
        <v>1.245755672454834</v>
      </c>
      <c r="F1048" s="35">
        <v>69.141258239746094</v>
      </c>
      <c r="G1048" s="35">
        <v>31.74028205871582</v>
      </c>
      <c r="H1048" s="33">
        <v>0.63512915372848511</v>
      </c>
      <c r="I1048" s="33">
        <v>1.1908671855926514</v>
      </c>
      <c r="J1048" s="51">
        <v>356.478515625</v>
      </c>
      <c r="K1048" s="35">
        <v>28.829999923706055</v>
      </c>
      <c r="L1048" s="56">
        <v>51.340000152587891</v>
      </c>
    </row>
    <row r="1049" spans="1:12" x14ac:dyDescent="0.2">
      <c r="A1049" s="23">
        <v>43894.638888888883</v>
      </c>
      <c r="B1049" s="30">
        <v>3.0326278209686279</v>
      </c>
      <c r="C1049" s="31">
        <v>0.65290451049804688</v>
      </c>
      <c r="D1049" s="31">
        <v>0.2325499951839447</v>
      </c>
      <c r="E1049" s="31">
        <v>1.2333453893661499</v>
      </c>
      <c r="F1049" s="34">
        <v>65.100418090820313</v>
      </c>
      <c r="G1049" s="34">
        <v>31.134977340698242</v>
      </c>
      <c r="H1049" s="31">
        <v>0.48358285427093506</v>
      </c>
      <c r="I1049" s="31">
        <v>1.2125658988952637</v>
      </c>
      <c r="J1049" s="50">
        <v>355.8421630859375</v>
      </c>
      <c r="K1049" s="34">
        <v>28.819999694824219</v>
      </c>
      <c r="L1049" s="55">
        <v>51.549999237060547</v>
      </c>
    </row>
    <row r="1050" spans="1:12" x14ac:dyDescent="0.2">
      <c r="A1050" s="24">
        <v>43894.642361111109</v>
      </c>
      <c r="B1050" s="32">
        <v>2.6916956901550293</v>
      </c>
      <c r="C1050" s="33">
        <v>0.70715010166168213</v>
      </c>
      <c r="D1050" s="33">
        <v>0.22634100914001465</v>
      </c>
      <c r="E1050" s="33">
        <v>1.3102859258651733</v>
      </c>
      <c r="F1050" s="35">
        <v>64.600692749023438</v>
      </c>
      <c r="G1050" s="35">
        <v>29.01470947265625</v>
      </c>
      <c r="H1050" s="33">
        <v>0.32482320070266724</v>
      </c>
      <c r="I1050" s="33">
        <v>1.2415465116500854</v>
      </c>
      <c r="J1050" s="51">
        <v>356.49032592773438</v>
      </c>
      <c r="K1050" s="35">
        <v>28.819999694824219</v>
      </c>
      <c r="L1050" s="56">
        <v>51.970001220703125</v>
      </c>
    </row>
    <row r="1051" spans="1:12" x14ac:dyDescent="0.2">
      <c r="A1051" s="23">
        <v>43894.645833333328</v>
      </c>
      <c r="B1051" s="30">
        <v>2.3254616260528564</v>
      </c>
      <c r="C1051" s="31">
        <v>0.72483628988265991</v>
      </c>
      <c r="D1051" s="31">
        <v>0.22844122350215912</v>
      </c>
      <c r="E1051" s="31">
        <v>1.3394961357116699</v>
      </c>
      <c r="F1051" s="34">
        <v>64.708503723144531</v>
      </c>
      <c r="G1051" s="34">
        <v>33.264213562011719</v>
      </c>
      <c r="H1051" s="31">
        <v>0.32485687732696533</v>
      </c>
      <c r="I1051" s="31">
        <v>1.2416751384735107</v>
      </c>
      <c r="J1051" s="50">
        <v>355.49465942382813</v>
      </c>
      <c r="K1051" s="34">
        <v>28.809999465942383</v>
      </c>
      <c r="L1051" s="55">
        <v>52.490001678466797</v>
      </c>
    </row>
    <row r="1052" spans="1:12" x14ac:dyDescent="0.2">
      <c r="A1052" s="24">
        <v>43894.649305555555</v>
      </c>
      <c r="B1052" s="32">
        <v>2.1866326332092285</v>
      </c>
      <c r="C1052" s="33">
        <v>0.63953828811645508</v>
      </c>
      <c r="D1052" s="33">
        <v>0.24715372920036316</v>
      </c>
      <c r="E1052" s="33">
        <v>1.2253838777542114</v>
      </c>
      <c r="F1052" s="35">
        <v>69.972236633300781</v>
      </c>
      <c r="G1052" s="35">
        <v>42.8731689453125</v>
      </c>
      <c r="H1052" s="33">
        <v>0.28156751394271851</v>
      </c>
      <c r="I1052" s="33">
        <v>1.234565258026123</v>
      </c>
      <c r="J1052" s="51">
        <v>355.48287963867188</v>
      </c>
      <c r="K1052" s="35">
        <v>28.819999694824219</v>
      </c>
      <c r="L1052" s="56">
        <v>52.880001068115234</v>
      </c>
    </row>
    <row r="1053" spans="1:12" x14ac:dyDescent="0.2">
      <c r="A1053" s="23">
        <v>43894.652777777774</v>
      </c>
      <c r="B1053" s="30">
        <v>2.7807419300079346</v>
      </c>
      <c r="C1053" s="31">
        <v>0.56502652168273926</v>
      </c>
      <c r="D1053" s="31">
        <v>0.22223486006259918</v>
      </c>
      <c r="E1053" s="31">
        <v>1.0883277654647827</v>
      </c>
      <c r="F1053" s="34">
        <v>69.569107055664063</v>
      </c>
      <c r="G1053" s="34">
        <v>41.458335876464844</v>
      </c>
      <c r="H1053" s="31">
        <v>0.27435302734375</v>
      </c>
      <c r="I1053" s="31">
        <v>1.2201491594314575</v>
      </c>
      <c r="J1053" s="50">
        <v>357.751220703125</v>
      </c>
      <c r="K1053" s="34">
        <v>28.819999694824219</v>
      </c>
      <c r="L1053" s="55">
        <v>52.970001220703125</v>
      </c>
    </row>
    <row r="1054" spans="1:12" x14ac:dyDescent="0.2">
      <c r="A1054" s="24">
        <v>43894.65625</v>
      </c>
      <c r="B1054" s="32">
        <v>3.4380946159362793</v>
      </c>
      <c r="C1054" s="33">
        <v>0.61653125286102295</v>
      </c>
      <c r="D1054" s="33">
        <v>0.20147031545639038</v>
      </c>
      <c r="E1054" s="33">
        <v>1.146511435508728</v>
      </c>
      <c r="F1054" s="35">
        <v>67.952926635742188</v>
      </c>
      <c r="G1054" s="35">
        <v>43.481781005859375</v>
      </c>
      <c r="H1054" s="33">
        <v>0.28157994151115417</v>
      </c>
      <c r="I1054" s="33">
        <v>1.2490596771240234</v>
      </c>
      <c r="J1054" s="51">
        <v>355.47109985351563</v>
      </c>
      <c r="K1054" s="35">
        <v>28.829999923706055</v>
      </c>
      <c r="L1054" s="56">
        <v>53.060001373291016</v>
      </c>
    </row>
    <row r="1055" spans="1:12" x14ac:dyDescent="0.2">
      <c r="A1055" s="23">
        <v>43894.659722222219</v>
      </c>
      <c r="B1055" s="30">
        <v>2.7935338020324707</v>
      </c>
      <c r="C1055" s="31">
        <v>0.6300998330116272</v>
      </c>
      <c r="D1055" s="31">
        <v>0.20355328917503357</v>
      </c>
      <c r="E1055" s="31">
        <v>1.1673157215118408</v>
      </c>
      <c r="F1055" s="34">
        <v>72.202102661132813</v>
      </c>
      <c r="G1055" s="34">
        <v>52.381912231445313</v>
      </c>
      <c r="H1055" s="31">
        <v>0.47653388977050781</v>
      </c>
      <c r="I1055" s="31">
        <v>1.2490962743759155</v>
      </c>
      <c r="J1055" s="50">
        <v>355.7833251953125</v>
      </c>
      <c r="K1055" s="34">
        <v>28.840000152587891</v>
      </c>
      <c r="L1055" s="55">
        <v>53.169998168945313</v>
      </c>
    </row>
    <row r="1056" spans="1:12" x14ac:dyDescent="0.2">
      <c r="A1056" s="24">
        <v>43894.663194444438</v>
      </c>
      <c r="B1056" s="32">
        <v>2.0983283519744873</v>
      </c>
      <c r="C1056" s="33">
        <v>0.61790961027145386</v>
      </c>
      <c r="D1056" s="33">
        <v>0.2097863107919693</v>
      </c>
      <c r="E1056" s="33">
        <v>1.1569403409957886</v>
      </c>
      <c r="F1056" s="35">
        <v>73.517318725585938</v>
      </c>
      <c r="G1056" s="35">
        <v>54.708221435546875</v>
      </c>
      <c r="H1056" s="33">
        <v>0.34657302498817444</v>
      </c>
      <c r="I1056" s="33">
        <v>1.2274461984634399</v>
      </c>
      <c r="J1056" s="51">
        <v>356.79080200195313</v>
      </c>
      <c r="K1056" s="35">
        <v>28.840000152587891</v>
      </c>
      <c r="L1056" s="56">
        <v>53.209999084472656</v>
      </c>
    </row>
    <row r="1057" spans="1:12" x14ac:dyDescent="0.2">
      <c r="A1057" s="23">
        <v>43894.666666666664</v>
      </c>
      <c r="B1057" s="30">
        <v>3.3499243259429932</v>
      </c>
      <c r="C1057" s="31">
        <v>0.5840650200843811</v>
      </c>
      <c r="D1057" s="31">
        <v>0.20979781448841095</v>
      </c>
      <c r="E1057" s="31">
        <v>1.1071507930755615</v>
      </c>
      <c r="F1057" s="34">
        <v>70.993110656738281</v>
      </c>
      <c r="G1057" s="34">
        <v>49.250209808349609</v>
      </c>
      <c r="H1057" s="31">
        <v>0.54877066612243652</v>
      </c>
      <c r="I1057" s="31">
        <v>1.2130720615386963</v>
      </c>
      <c r="J1057" s="50">
        <v>356.45492553710938</v>
      </c>
      <c r="K1057" s="34">
        <v>28.850000381469727</v>
      </c>
      <c r="L1057" s="55">
        <v>53.439998626708984</v>
      </c>
    </row>
    <row r="1058" spans="1:12" x14ac:dyDescent="0.2">
      <c r="A1058" s="24">
        <v>43894.670138888883</v>
      </c>
      <c r="B1058" s="32">
        <v>4.0454397201538086</v>
      </c>
      <c r="C1058" s="33">
        <v>0.57190382480621338</v>
      </c>
      <c r="D1058" s="33">
        <v>0.20981067419052124</v>
      </c>
      <c r="E1058" s="33">
        <v>1.0843679904937744</v>
      </c>
      <c r="F1058" s="35">
        <v>67.45770263671875</v>
      </c>
      <c r="G1058" s="35">
        <v>58.1531982421875</v>
      </c>
      <c r="H1058" s="33">
        <v>0.51991993188858032</v>
      </c>
      <c r="I1058" s="33">
        <v>1.2564730644226074</v>
      </c>
      <c r="J1058" s="51">
        <v>355.51797485351563</v>
      </c>
      <c r="K1058" s="35">
        <v>28.850000381469727</v>
      </c>
      <c r="L1058" s="56">
        <v>53.729999542236328</v>
      </c>
    </row>
    <row r="1059" spans="1:12" x14ac:dyDescent="0.2">
      <c r="A1059" s="23">
        <v>43894.673611111109</v>
      </c>
      <c r="B1059" s="30">
        <v>3.5270054340362549</v>
      </c>
      <c r="C1059" s="31">
        <v>0.63693422079086304</v>
      </c>
      <c r="D1059" s="31">
        <v>0.21811304986476898</v>
      </c>
      <c r="E1059" s="31">
        <v>1.194428563117981</v>
      </c>
      <c r="F1059" s="34">
        <v>65.129508972167969</v>
      </c>
      <c r="G1059" s="34">
        <v>57.544551849365234</v>
      </c>
      <c r="H1059" s="31">
        <v>0.39714843034744263</v>
      </c>
      <c r="I1059" s="31">
        <v>1.2492122650146484</v>
      </c>
      <c r="J1059" s="50">
        <v>356.76715087890625</v>
      </c>
      <c r="K1059" s="34">
        <v>28.860000610351563</v>
      </c>
      <c r="L1059" s="55">
        <v>53.549999237060547</v>
      </c>
    </row>
    <row r="1060" spans="1:12" x14ac:dyDescent="0.2">
      <c r="A1060" s="24">
        <v>43894.677083333328</v>
      </c>
      <c r="B1060" s="32">
        <v>3.5144894123077393</v>
      </c>
      <c r="C1060" s="33">
        <v>0.5841030478477478</v>
      </c>
      <c r="D1060" s="33">
        <v>0.20150211453437805</v>
      </c>
      <c r="E1060" s="33">
        <v>1.0947588682174683</v>
      </c>
      <c r="F1060" s="35">
        <v>68.165931701660156</v>
      </c>
      <c r="G1060" s="35">
        <v>51.984104156494141</v>
      </c>
      <c r="H1060" s="33">
        <v>0.47659513354301453</v>
      </c>
      <c r="I1060" s="33">
        <v>1.2059299945831299</v>
      </c>
      <c r="J1060" s="51">
        <v>356.41952514648438</v>
      </c>
      <c r="K1060" s="35">
        <v>28.879999160766602</v>
      </c>
      <c r="L1060" s="56">
        <v>53.659999847412109</v>
      </c>
    </row>
    <row r="1061" spans="1:12" x14ac:dyDescent="0.2">
      <c r="A1061" s="23">
        <v>43894.680555555555</v>
      </c>
      <c r="B1061" s="30">
        <v>3.6281752586364746</v>
      </c>
      <c r="C1061" s="31">
        <v>0.60577130317687988</v>
      </c>
      <c r="D1061" s="31">
        <v>0.18695597350597382</v>
      </c>
      <c r="E1061" s="31">
        <v>1.113426685333252</v>
      </c>
      <c r="F1061" s="34">
        <v>66.950584411621094</v>
      </c>
      <c r="G1061" s="34">
        <v>46.420421600341797</v>
      </c>
      <c r="H1061" s="31">
        <v>0.58489727973937988</v>
      </c>
      <c r="I1061" s="31">
        <v>1.2203413248062134</v>
      </c>
      <c r="J1061" s="50">
        <v>356.41952514648438</v>
      </c>
      <c r="K1061" s="34">
        <v>28.879999160766602</v>
      </c>
      <c r="L1061" s="55">
        <v>53.540000915527344</v>
      </c>
    </row>
    <row r="1062" spans="1:12" x14ac:dyDescent="0.2">
      <c r="A1062" s="24">
        <v>43894.684027777774</v>
      </c>
      <c r="B1062" s="32">
        <v>3.4637002944946289</v>
      </c>
      <c r="C1062" s="33">
        <v>0.68570137023925781</v>
      </c>
      <c r="D1062" s="33">
        <v>0.19941204786300659</v>
      </c>
      <c r="E1062" s="33">
        <v>1.2504798173904419</v>
      </c>
      <c r="F1062" s="35">
        <v>65.228805541992188</v>
      </c>
      <c r="G1062" s="35">
        <v>44.901695251464844</v>
      </c>
      <c r="H1062" s="33">
        <v>0.48378542065620422</v>
      </c>
      <c r="I1062" s="33">
        <v>1.1914117336273193</v>
      </c>
      <c r="J1062" s="51">
        <v>355.40048217773438</v>
      </c>
      <c r="K1062" s="35">
        <v>28.889999389648438</v>
      </c>
      <c r="L1062" s="56">
        <v>53.330001831054688</v>
      </c>
    </row>
    <row r="1063" spans="1:12" x14ac:dyDescent="0.2">
      <c r="A1063" s="23">
        <v>43894.6875</v>
      </c>
      <c r="B1063" s="30">
        <v>3.2111127376556396</v>
      </c>
      <c r="C1063" s="31">
        <v>0.66271299123764038</v>
      </c>
      <c r="D1063" s="31">
        <v>0.21396833658218384</v>
      </c>
      <c r="E1063" s="31">
        <v>1.2297985553741455</v>
      </c>
      <c r="F1063" s="34">
        <v>68.166610717773438</v>
      </c>
      <c r="G1063" s="34">
        <v>40.859516143798828</v>
      </c>
      <c r="H1063" s="31">
        <v>0.42605143785476685</v>
      </c>
      <c r="I1063" s="31">
        <v>1.1842786073684692</v>
      </c>
      <c r="J1063" s="50">
        <v>355.34176635742188</v>
      </c>
      <c r="K1063" s="34">
        <v>28.909999847412109</v>
      </c>
      <c r="L1063" s="55">
        <v>53.619998931884766</v>
      </c>
    </row>
    <row r="1064" spans="1:12" x14ac:dyDescent="0.2">
      <c r="A1064" s="24">
        <v>43894.690972222219</v>
      </c>
      <c r="B1064" s="32">
        <v>3.0467257499694824</v>
      </c>
      <c r="C1064" s="33">
        <v>0.63831055164337158</v>
      </c>
      <c r="D1064" s="33">
        <v>0.18072821199893951</v>
      </c>
      <c r="E1064" s="33">
        <v>1.1570761203765869</v>
      </c>
      <c r="F1064" s="35">
        <v>66.547569274902344</v>
      </c>
      <c r="G1064" s="35">
        <v>47.028301239013672</v>
      </c>
      <c r="H1064" s="33">
        <v>0.41882491111755371</v>
      </c>
      <c r="I1064" s="33">
        <v>1.1842634677886963</v>
      </c>
      <c r="J1064" s="51">
        <v>357.2498779296875</v>
      </c>
      <c r="K1064" s="35">
        <v>28.909999847412109</v>
      </c>
      <c r="L1064" s="56">
        <v>53.560001373291016</v>
      </c>
    </row>
    <row r="1065" spans="1:12" x14ac:dyDescent="0.2">
      <c r="A1065" s="23">
        <v>43894.694444444438</v>
      </c>
      <c r="B1065" s="30">
        <v>2.5156598091125488</v>
      </c>
      <c r="C1065" s="31">
        <v>0.60440570116043091</v>
      </c>
      <c r="D1065" s="31">
        <v>0.19110722839832306</v>
      </c>
      <c r="E1065" s="31">
        <v>1.1175618171691895</v>
      </c>
      <c r="F1065" s="34">
        <v>70.185653686523438</v>
      </c>
      <c r="G1065" s="34">
        <v>47.228672027587891</v>
      </c>
      <c r="H1065" s="31">
        <v>0.29605397582054138</v>
      </c>
      <c r="I1065" s="31">
        <v>1.1769951581954956</v>
      </c>
      <c r="J1065" s="50">
        <v>356.24295043945313</v>
      </c>
      <c r="K1065" s="34">
        <v>28.909999847412109</v>
      </c>
      <c r="L1065" s="55">
        <v>53.369998931884766</v>
      </c>
    </row>
    <row r="1066" spans="1:12" x14ac:dyDescent="0.2">
      <c r="A1066" s="24">
        <v>43894.697916666664</v>
      </c>
      <c r="B1066" s="32">
        <v>2.6167690753936768</v>
      </c>
      <c r="C1066" s="33">
        <v>0.57323175668716431</v>
      </c>
      <c r="D1066" s="33">
        <v>0.18071937561035156</v>
      </c>
      <c r="E1066" s="33">
        <v>1.0593894720077515</v>
      </c>
      <c r="F1066" s="35">
        <v>73.421234130859375</v>
      </c>
      <c r="G1066" s="35">
        <v>51.374637603759766</v>
      </c>
      <c r="H1066" s="33">
        <v>0.29605138301849365</v>
      </c>
      <c r="I1066" s="33">
        <v>1.1842055320739746</v>
      </c>
      <c r="J1066" s="51">
        <v>356.5196533203125</v>
      </c>
      <c r="K1066" s="35">
        <v>28.920000076293945</v>
      </c>
      <c r="L1066" s="56">
        <v>53.299999237060547</v>
      </c>
    </row>
    <row r="1067" spans="1:12" x14ac:dyDescent="0.2">
      <c r="A1067" s="23">
        <v>43894.701388888883</v>
      </c>
      <c r="B1067" s="30">
        <v>3.4384224414825439</v>
      </c>
      <c r="C1067" s="31">
        <v>0.56916004419326782</v>
      </c>
      <c r="D1067" s="31">
        <v>0.18487183749675751</v>
      </c>
      <c r="E1067" s="31">
        <v>1.0573006868362427</v>
      </c>
      <c r="F1067" s="34">
        <v>78.173545837402344</v>
      </c>
      <c r="G1067" s="34">
        <v>50.463909149169922</v>
      </c>
      <c r="H1067" s="31">
        <v>0.35381367802619934</v>
      </c>
      <c r="I1067" s="31">
        <v>1.1986340284347534</v>
      </c>
      <c r="J1067" s="50">
        <v>356.20755004882813</v>
      </c>
      <c r="K1067" s="34">
        <v>28.940000534057617</v>
      </c>
      <c r="L1067" s="55">
        <v>53.189998626708984</v>
      </c>
    </row>
    <row r="1068" spans="1:12" x14ac:dyDescent="0.2">
      <c r="A1068" s="24">
        <v>43894.704861111109</v>
      </c>
      <c r="B1068" s="32">
        <v>3.5269999504089355</v>
      </c>
      <c r="C1068" s="33">
        <v>0.65997123718261719</v>
      </c>
      <c r="D1068" s="33">
        <v>0.21395820379257202</v>
      </c>
      <c r="E1068" s="33">
        <v>1.2235084772109985</v>
      </c>
      <c r="F1068" s="35">
        <v>86.77178955078125</v>
      </c>
      <c r="G1068" s="35">
        <v>59.465980529785156</v>
      </c>
      <c r="H1068" s="33">
        <v>0.48379823565483093</v>
      </c>
      <c r="I1068" s="33">
        <v>1.2347686290740967</v>
      </c>
      <c r="J1068" s="51">
        <v>356.866943359375</v>
      </c>
      <c r="K1068" s="35">
        <v>28.959999084472656</v>
      </c>
      <c r="L1068" s="56">
        <v>53.25</v>
      </c>
    </row>
    <row r="1069" spans="1:12" x14ac:dyDescent="0.2">
      <c r="A1069" s="23">
        <v>43894.708333333328</v>
      </c>
      <c r="B1069" s="30">
        <v>2.8442690372467041</v>
      </c>
      <c r="C1069" s="31">
        <v>0.6816335916519165</v>
      </c>
      <c r="D1069" s="31">
        <v>0.18902531266212463</v>
      </c>
      <c r="E1069" s="31">
        <v>1.2338575124740601</v>
      </c>
      <c r="F1069" s="34">
        <v>87.679336547851563</v>
      </c>
      <c r="G1069" s="34">
        <v>58.958538055419922</v>
      </c>
      <c r="H1069" s="31">
        <v>0.33937060832977295</v>
      </c>
      <c r="I1069" s="31">
        <v>1.2275108098983765</v>
      </c>
      <c r="J1069" s="50">
        <v>356.48419189453125</v>
      </c>
      <c r="K1069" s="34">
        <v>28.979999542236328</v>
      </c>
      <c r="L1069" s="55">
        <v>53.049999237060547</v>
      </c>
    </row>
    <row r="1070" spans="1:12" x14ac:dyDescent="0.2">
      <c r="A1070" s="24">
        <v>43894.711805555555</v>
      </c>
      <c r="B1070" s="32">
        <v>2.6041460037231445</v>
      </c>
      <c r="C1070" s="33">
        <v>0.55561858415603638</v>
      </c>
      <c r="D1070" s="33">
        <v>0.17448891699314117</v>
      </c>
      <c r="E1070" s="33">
        <v>1.0261609554290771</v>
      </c>
      <c r="F1070" s="35">
        <v>85.456443786621094</v>
      </c>
      <c r="G1070" s="35">
        <v>59.263286590576172</v>
      </c>
      <c r="H1070" s="33">
        <v>0.29605349898338318</v>
      </c>
      <c r="I1070" s="33">
        <v>1.1986557245254517</v>
      </c>
      <c r="J1070" s="51">
        <v>358.1148681640625</v>
      </c>
      <c r="K1070" s="35">
        <v>29</v>
      </c>
      <c r="L1070" s="56">
        <v>53.099998474121094</v>
      </c>
    </row>
    <row r="1071" spans="1:12" x14ac:dyDescent="0.2">
      <c r="A1071" s="23">
        <v>43894.715277777774</v>
      </c>
      <c r="B1071" s="30">
        <v>2.7054164409637451</v>
      </c>
      <c r="C1071" s="31">
        <v>0.61934304237365723</v>
      </c>
      <c r="D1071" s="31">
        <v>0.1765751838684082</v>
      </c>
      <c r="E1071" s="31">
        <v>1.1259264945983887</v>
      </c>
      <c r="F1071" s="34">
        <v>84.044891357421875</v>
      </c>
      <c r="G1071" s="34">
        <v>58.3560791015625</v>
      </c>
      <c r="H1071" s="31">
        <v>0.30328980088233948</v>
      </c>
      <c r="I1071" s="31">
        <v>1.1914956569671631</v>
      </c>
      <c r="J1071" s="50">
        <v>355.51272583007813</v>
      </c>
      <c r="K1071" s="34">
        <v>29.010000228881836</v>
      </c>
      <c r="L1071" s="55">
        <v>53.310001373291016</v>
      </c>
    </row>
    <row r="1072" spans="1:12" x14ac:dyDescent="0.2">
      <c r="A1072" s="24">
        <v>43894.71875</v>
      </c>
      <c r="B1072" s="32">
        <v>3.0972495079040527</v>
      </c>
      <c r="C1072" s="33">
        <v>0.60577654838562012</v>
      </c>
      <c r="D1072" s="33">
        <v>0.16410720348358154</v>
      </c>
      <c r="E1072" s="33">
        <v>1.0926631689071655</v>
      </c>
      <c r="F1072" s="35">
        <v>78.783912658691406</v>
      </c>
      <c r="G1072" s="35">
        <v>49.050323486328125</v>
      </c>
      <c r="H1072" s="33">
        <v>0.43326097726821899</v>
      </c>
      <c r="I1072" s="33">
        <v>1.1842466592788696</v>
      </c>
      <c r="J1072" s="51">
        <v>357.74380493164063</v>
      </c>
      <c r="K1072" s="35">
        <v>29.010000228881836</v>
      </c>
      <c r="L1072" s="56">
        <v>53.200000762939453</v>
      </c>
    </row>
    <row r="1073" spans="1:12" x14ac:dyDescent="0.2">
      <c r="A1073" s="23">
        <v>43894.722222222219</v>
      </c>
      <c r="B1073" s="30">
        <v>2.7430968284606934</v>
      </c>
      <c r="C1073" s="31">
        <v>0.5176539421081543</v>
      </c>
      <c r="D1073" s="31">
        <v>0.18486803770065308</v>
      </c>
      <c r="E1073" s="31">
        <v>0.97834658622741699</v>
      </c>
      <c r="F1073" s="34">
        <v>76.149383544921875</v>
      </c>
      <c r="G1073" s="34">
        <v>41.66473388671875</v>
      </c>
      <c r="H1073" s="31">
        <v>0.41879123449325562</v>
      </c>
      <c r="I1073" s="31">
        <v>1.1625068187713623</v>
      </c>
      <c r="J1073" s="50">
        <v>356.12503051757813</v>
      </c>
      <c r="K1073" s="34">
        <v>29.010000228881836</v>
      </c>
      <c r="L1073" s="55">
        <v>52.889999389648438</v>
      </c>
    </row>
    <row r="1074" spans="1:12" x14ac:dyDescent="0.2">
      <c r="A1074" s="24">
        <v>43894.725694444438</v>
      </c>
      <c r="B1074" s="32">
        <v>4.108403205871582</v>
      </c>
      <c r="C1074" s="33">
        <v>0.57322466373443604</v>
      </c>
      <c r="D1074" s="33">
        <v>0.17240831255912781</v>
      </c>
      <c r="E1074" s="33">
        <v>1.0510674715042114</v>
      </c>
      <c r="F1074" s="35">
        <v>75.341796875</v>
      </c>
      <c r="G1074" s="35">
        <v>40.654232025146484</v>
      </c>
      <c r="H1074" s="33">
        <v>0.38991653919219971</v>
      </c>
      <c r="I1074" s="33">
        <v>1.1841908693313599</v>
      </c>
      <c r="J1074" s="51">
        <v>354.21759033203125</v>
      </c>
      <c r="K1074" s="35">
        <v>29.010000228881836</v>
      </c>
      <c r="L1074" s="56">
        <v>52.979999542236328</v>
      </c>
    </row>
    <row r="1075" spans="1:12" x14ac:dyDescent="0.2">
      <c r="A1075" s="23">
        <v>43894.729166666664</v>
      </c>
      <c r="B1075" s="30">
        <v>3.4379580020904541</v>
      </c>
      <c r="C1075" s="31">
        <v>0.50946485996246338</v>
      </c>
      <c r="D1075" s="31">
        <v>0.17446219921112061</v>
      </c>
      <c r="E1075" s="31">
        <v>0.95538824796676636</v>
      </c>
      <c r="F1075" s="34">
        <v>75.028366088867188</v>
      </c>
      <c r="G1075" s="34">
        <v>35.592971801757813</v>
      </c>
      <c r="H1075" s="31">
        <v>0.44040241837501526</v>
      </c>
      <c r="I1075" s="31">
        <v>1.2201312780380249</v>
      </c>
      <c r="J1075" s="50">
        <v>357.80288696289063</v>
      </c>
      <c r="K1075" s="34">
        <v>28.989999771118164</v>
      </c>
      <c r="L1075" s="55">
        <v>52.409999847412109</v>
      </c>
    </row>
    <row r="1076" spans="1:12" x14ac:dyDescent="0.2">
      <c r="A1076" s="24">
        <v>43894.732638888883</v>
      </c>
      <c r="B1076" s="32">
        <v>3.4127812385559082</v>
      </c>
      <c r="C1076" s="33">
        <v>0.55284023284912109</v>
      </c>
      <c r="D1076" s="33">
        <v>0.16200549900531769</v>
      </c>
      <c r="E1076" s="33">
        <v>1.01149582862854</v>
      </c>
      <c r="F1076" s="35">
        <v>73.817192077636719</v>
      </c>
      <c r="G1076" s="35">
        <v>35.897403717041016</v>
      </c>
      <c r="H1076" s="33">
        <v>0.33211672306060791</v>
      </c>
      <c r="I1076" s="33">
        <v>1.2201679944992065</v>
      </c>
      <c r="J1076" s="51">
        <v>358.49786376953125</v>
      </c>
      <c r="K1076" s="35">
        <v>28.979999542236328</v>
      </c>
      <c r="L1076" s="56">
        <v>52.580001831054688</v>
      </c>
    </row>
    <row r="1077" spans="1:12" x14ac:dyDescent="0.2">
      <c r="A1077" s="23">
        <v>43894.736111111109</v>
      </c>
      <c r="B1077" s="30">
        <v>2.148751974105835</v>
      </c>
      <c r="C1077" s="31">
        <v>0.59077024459838867</v>
      </c>
      <c r="D1077" s="31">
        <v>0.16823363304138184</v>
      </c>
      <c r="E1077" s="31">
        <v>1.0737875699996948</v>
      </c>
      <c r="F1077" s="34">
        <v>71.490242004394531</v>
      </c>
      <c r="G1077" s="34">
        <v>43.076156616210938</v>
      </c>
      <c r="H1077" s="31">
        <v>0.31767147779464722</v>
      </c>
      <c r="I1077" s="31">
        <v>1.1768285036087036</v>
      </c>
      <c r="J1077" s="50">
        <v>357.82659912109375</v>
      </c>
      <c r="K1077" s="34">
        <v>28.969999313354492</v>
      </c>
      <c r="L1077" s="55">
        <v>52.529998779296875</v>
      </c>
    </row>
    <row r="1078" spans="1:12" x14ac:dyDescent="0.2">
      <c r="A1078" s="24">
        <v>43894.739583333328</v>
      </c>
      <c r="B1078" s="32">
        <v>2.0729093551635742</v>
      </c>
      <c r="C1078" s="33">
        <v>0.62464338541030884</v>
      </c>
      <c r="D1078" s="33">
        <v>0.17446413636207581</v>
      </c>
      <c r="E1078" s="33">
        <v>1.1319400072097778</v>
      </c>
      <c r="F1078" s="35">
        <v>70.377799987792969</v>
      </c>
      <c r="G1078" s="35">
        <v>38.626899719238281</v>
      </c>
      <c r="H1078" s="33">
        <v>0.33211040496826172</v>
      </c>
      <c r="I1078" s="33">
        <v>1.1840457916259766</v>
      </c>
      <c r="J1078" s="51">
        <v>356.20745849609375</v>
      </c>
      <c r="K1078" s="35">
        <v>28.969999313354492</v>
      </c>
      <c r="L1078" s="56">
        <v>52.520000457763672</v>
      </c>
    </row>
    <row r="1079" spans="1:12" x14ac:dyDescent="0.2">
      <c r="A1079" s="23">
        <v>43894.743055555555</v>
      </c>
      <c r="B1079" s="30">
        <v>2.07289719581604</v>
      </c>
      <c r="C1079" s="31">
        <v>0.65851396322250366</v>
      </c>
      <c r="D1079" s="31">
        <v>0.1765400767326355</v>
      </c>
      <c r="E1079" s="31">
        <v>1.1859338283538818</v>
      </c>
      <c r="F1079" s="34">
        <v>70.781867980957031</v>
      </c>
      <c r="G1079" s="34">
        <v>36.604331970214844</v>
      </c>
      <c r="H1079" s="31">
        <v>0.30322948098182678</v>
      </c>
      <c r="I1079" s="31">
        <v>1.1984784603118896</v>
      </c>
      <c r="J1079" s="50">
        <v>357.85028076171875</v>
      </c>
      <c r="K1079" s="34">
        <v>28.950000762939453</v>
      </c>
      <c r="L1079" s="55">
        <v>52.549999237060547</v>
      </c>
    </row>
    <row r="1080" spans="1:12" x14ac:dyDescent="0.2">
      <c r="A1080" s="24">
        <v>43894.746527777774</v>
      </c>
      <c r="B1080" s="32">
        <v>1.9085742235183716</v>
      </c>
      <c r="C1080" s="33">
        <v>0.62734705209732056</v>
      </c>
      <c r="D1080" s="33">
        <v>0.16407772898674011</v>
      </c>
      <c r="E1080" s="33">
        <v>1.127774715423584</v>
      </c>
      <c r="F1080" s="35">
        <v>69.770393371582031</v>
      </c>
      <c r="G1080" s="35">
        <v>38.929859161376953</v>
      </c>
      <c r="H1080" s="33">
        <v>0.29600846767425537</v>
      </c>
      <c r="I1080" s="33">
        <v>1.1695945262908936</v>
      </c>
      <c r="J1080" s="51">
        <v>357.8857421875</v>
      </c>
      <c r="K1080" s="35">
        <v>28.950000762939453</v>
      </c>
      <c r="L1080" s="56">
        <v>52.529998779296875</v>
      </c>
    </row>
    <row r="1081" spans="1:12" x14ac:dyDescent="0.2">
      <c r="A1081" s="23">
        <v>43894.75</v>
      </c>
      <c r="B1081" s="30">
        <v>2.047684907913208</v>
      </c>
      <c r="C1081" s="31">
        <v>0.51625925302505493</v>
      </c>
      <c r="D1081" s="31">
        <v>0.17446880042552948</v>
      </c>
      <c r="E1081" s="31">
        <v>0.96580946445465088</v>
      </c>
      <c r="F1081" s="34">
        <v>67.244956970214844</v>
      </c>
      <c r="G1081" s="34">
        <v>40.549209594726563</v>
      </c>
      <c r="H1081" s="31">
        <v>0.29601934552192688</v>
      </c>
      <c r="I1081" s="31">
        <v>1.2418373823165894</v>
      </c>
      <c r="J1081" s="50">
        <v>356.98492431640625</v>
      </c>
      <c r="K1081" s="34">
        <v>28.920000076293945</v>
      </c>
      <c r="L1081" s="55">
        <v>52.790000915527344</v>
      </c>
    </row>
    <row r="1082" spans="1:12" x14ac:dyDescent="0.2">
      <c r="A1082" s="24">
        <v>43894.753472222219</v>
      </c>
      <c r="B1082" s="32">
        <v>3.653092622756958</v>
      </c>
      <c r="C1082" s="33">
        <v>0.63145661354064941</v>
      </c>
      <c r="D1082" s="33">
        <v>0.18486012518405914</v>
      </c>
      <c r="E1082" s="33">
        <v>1.1527795791625977</v>
      </c>
      <c r="F1082" s="35">
        <v>73.516899108886719</v>
      </c>
      <c r="G1082" s="35">
        <v>49.247226715087891</v>
      </c>
      <c r="H1082" s="33">
        <v>0.44765424728393555</v>
      </c>
      <c r="I1082" s="33">
        <v>1.2635402679443359</v>
      </c>
      <c r="J1082" s="51">
        <v>358.964111328125</v>
      </c>
      <c r="K1082" s="35">
        <v>28.920000076293945</v>
      </c>
      <c r="L1082" s="56">
        <v>52.950000762939453</v>
      </c>
    </row>
    <row r="1083" spans="1:12" x14ac:dyDescent="0.2">
      <c r="A1083" s="23">
        <v>43894.756944444438</v>
      </c>
      <c r="B1083" s="30">
        <v>4.1334319114685059</v>
      </c>
      <c r="C1083" s="31">
        <v>0.67346376180648804</v>
      </c>
      <c r="D1083" s="31">
        <v>0.16616648435592651</v>
      </c>
      <c r="E1083" s="31">
        <v>1.1984758377075195</v>
      </c>
      <c r="F1083" s="34">
        <v>81.101219177246094</v>
      </c>
      <c r="G1083" s="34">
        <v>58.752880096435547</v>
      </c>
      <c r="H1083" s="31">
        <v>0.4548746645450592</v>
      </c>
      <c r="I1083" s="31">
        <v>1.2779812812805176</v>
      </c>
      <c r="J1083" s="50">
        <v>356.71990966796875</v>
      </c>
      <c r="K1083" s="34">
        <v>28.899999618530273</v>
      </c>
      <c r="L1083" s="55">
        <v>53.009998321533203</v>
      </c>
    </row>
    <row r="1084" spans="1:12" x14ac:dyDescent="0.2">
      <c r="A1084" s="24">
        <v>43894.760416666664</v>
      </c>
      <c r="B1084" s="32">
        <v>2.3132157325744629</v>
      </c>
      <c r="C1084" s="33">
        <v>0.44039580225944519</v>
      </c>
      <c r="D1084" s="33">
        <v>0.14539635181427002</v>
      </c>
      <c r="E1084" s="33">
        <v>0.82045084238052368</v>
      </c>
      <c r="F1084" s="35">
        <v>76.551002502441406</v>
      </c>
      <c r="G1084" s="35">
        <v>50.359840393066406</v>
      </c>
      <c r="H1084" s="33">
        <v>0.31769171357154846</v>
      </c>
      <c r="I1084" s="33">
        <v>1.2491060495376587</v>
      </c>
      <c r="J1084" s="51">
        <v>358.07504272460938</v>
      </c>
      <c r="K1084" s="35">
        <v>28.879999160766602</v>
      </c>
      <c r="L1084" s="56">
        <v>53.090000152587891</v>
      </c>
    </row>
    <row r="1085" spans="1:12" x14ac:dyDescent="0.2">
      <c r="A1085" s="23">
        <v>43894.763888888883</v>
      </c>
      <c r="B1085" s="30">
        <v>1.6053949594497681</v>
      </c>
      <c r="C1085" s="31">
        <v>0.42008256912231445</v>
      </c>
      <c r="D1085" s="31">
        <v>0.13501498103141785</v>
      </c>
      <c r="E1085" s="31">
        <v>0.77893263101577759</v>
      </c>
      <c r="F1085" s="34">
        <v>56.934635162353516</v>
      </c>
      <c r="G1085" s="34">
        <v>29.832536697387695</v>
      </c>
      <c r="H1085" s="31">
        <v>0.25271698832511902</v>
      </c>
      <c r="I1085" s="31">
        <v>1.2347029447555542</v>
      </c>
      <c r="J1085" s="50">
        <v>357.79837036132813</v>
      </c>
      <c r="K1085" s="34">
        <v>28.840000152587891</v>
      </c>
      <c r="L1085" s="55">
        <v>53.349998474121094</v>
      </c>
    </row>
    <row r="1086" spans="1:12" x14ac:dyDescent="0.2">
      <c r="A1086" s="24">
        <v>43894.767361111109</v>
      </c>
      <c r="B1086" s="32">
        <v>1.4157823324203491</v>
      </c>
      <c r="C1086" s="33">
        <v>0.40111139416694641</v>
      </c>
      <c r="D1086" s="33">
        <v>0.14540086686611176</v>
      </c>
      <c r="E1086" s="33">
        <v>0.76023876667022705</v>
      </c>
      <c r="F1086" s="35">
        <v>50.361400604248047</v>
      </c>
      <c r="G1086" s="35">
        <v>21.236736297607422</v>
      </c>
      <c r="H1086" s="33">
        <v>0.16607128083705902</v>
      </c>
      <c r="I1086" s="33">
        <v>1.2419244050979614</v>
      </c>
      <c r="J1086" s="51">
        <v>358.21725463867188</v>
      </c>
      <c r="K1086" s="35">
        <v>28.790000915527344</v>
      </c>
      <c r="L1086" s="56">
        <v>53.5</v>
      </c>
    </row>
    <row r="1087" spans="1:12" x14ac:dyDescent="0.2">
      <c r="A1087" s="23">
        <v>43894.770833333328</v>
      </c>
      <c r="B1087" s="30">
        <v>1.3904983997344971</v>
      </c>
      <c r="C1087" s="31">
        <v>0.36723315715789795</v>
      </c>
      <c r="D1087" s="31">
        <v>0.14540064334869385</v>
      </c>
      <c r="E1087" s="31">
        <v>0.70623165369033813</v>
      </c>
      <c r="F1087" s="34">
        <v>45.810604095458984</v>
      </c>
      <c r="G1087" s="34">
        <v>16.079217910766602</v>
      </c>
      <c r="H1087" s="31">
        <v>0.16607102751731873</v>
      </c>
      <c r="I1087" s="31">
        <v>1.1985995769500732</v>
      </c>
      <c r="J1087" s="50">
        <v>357.61624145507813</v>
      </c>
      <c r="K1087" s="34">
        <v>28.75</v>
      </c>
      <c r="L1087" s="55">
        <v>53.610000610351563</v>
      </c>
    </row>
    <row r="1088" spans="1:12" x14ac:dyDescent="0.2">
      <c r="A1088" s="24">
        <v>43894.774305555555</v>
      </c>
      <c r="B1088" s="32">
        <v>1.9466984272003174</v>
      </c>
      <c r="C1088" s="33">
        <v>0.42956811189651489</v>
      </c>
      <c r="D1088" s="33">
        <v>0.14332352578639984</v>
      </c>
      <c r="E1088" s="33">
        <v>0.80178087949752808</v>
      </c>
      <c r="F1088" s="35">
        <v>43.484695434570313</v>
      </c>
      <c r="G1088" s="35">
        <v>18.4051513671875</v>
      </c>
      <c r="H1088" s="33">
        <v>0.25271686911582947</v>
      </c>
      <c r="I1088" s="33">
        <v>1.2563638687133789</v>
      </c>
      <c r="J1088" s="51">
        <v>358.58905029296875</v>
      </c>
      <c r="K1088" s="35">
        <v>28.719999313354492</v>
      </c>
      <c r="L1088" s="56">
        <v>53.700000762939453</v>
      </c>
    </row>
    <row r="1089" spans="1:12" x14ac:dyDescent="0.2">
      <c r="A1089" s="23">
        <v>43894.777777777774</v>
      </c>
      <c r="B1089" s="30">
        <v>2.9832899570465088</v>
      </c>
      <c r="C1089" s="31">
        <v>0.43770432472229004</v>
      </c>
      <c r="D1089" s="31">
        <v>0.13501663506031036</v>
      </c>
      <c r="E1089" s="31">
        <v>0.80594545602798462</v>
      </c>
      <c r="F1089" s="34">
        <v>42.87847900390625</v>
      </c>
      <c r="G1089" s="34">
        <v>22.956167221069336</v>
      </c>
      <c r="H1089" s="31">
        <v>0.27438178658485413</v>
      </c>
      <c r="I1089" s="31">
        <v>1.2563798427581787</v>
      </c>
      <c r="J1089" s="50">
        <v>358.27670288085938</v>
      </c>
      <c r="K1089" s="34">
        <v>28.709999084472656</v>
      </c>
      <c r="L1089" s="55">
        <v>53.790000915527344</v>
      </c>
    </row>
    <row r="1090" spans="1:12" x14ac:dyDescent="0.2">
      <c r="A1090" s="24">
        <v>43894.78125</v>
      </c>
      <c r="B1090" s="32">
        <v>2.2880699634552002</v>
      </c>
      <c r="C1090" s="33">
        <v>0.51088941097259521</v>
      </c>
      <c r="D1090" s="33">
        <v>0.15163660049438477</v>
      </c>
      <c r="E1090" s="33">
        <v>0.9347461462020874</v>
      </c>
      <c r="F1090" s="35">
        <v>45.913101196289063</v>
      </c>
      <c r="G1090" s="35">
        <v>28.518711090087891</v>
      </c>
      <c r="H1090" s="33">
        <v>0.26716569066047668</v>
      </c>
      <c r="I1090" s="33">
        <v>1.2347387075424194</v>
      </c>
      <c r="J1090" s="51">
        <v>359.57363891601563</v>
      </c>
      <c r="K1090" s="35">
        <v>28.709999084472656</v>
      </c>
      <c r="L1090" s="56">
        <v>53.869998931884766</v>
      </c>
    </row>
    <row r="1091" spans="1:12" x14ac:dyDescent="0.2">
      <c r="A1091" s="23">
        <v>43894.784722222219</v>
      </c>
      <c r="B1091" s="30">
        <v>2.0605533123016357</v>
      </c>
      <c r="C1091" s="31">
        <v>0.48108229041099548</v>
      </c>
      <c r="D1091" s="31">
        <v>0.14748403429985046</v>
      </c>
      <c r="E1091" s="31">
        <v>0.8828270435333252</v>
      </c>
      <c r="F1091" s="34">
        <v>51.374778747558594</v>
      </c>
      <c r="G1091" s="34">
        <v>33.676769256591797</v>
      </c>
      <c r="H1091" s="31">
        <v>0.19496122002601624</v>
      </c>
      <c r="I1091" s="31">
        <v>1.2347543239593506</v>
      </c>
      <c r="J1091" s="50">
        <v>357.96432495117188</v>
      </c>
      <c r="K1091" s="34">
        <v>28.700000762939453</v>
      </c>
      <c r="L1091" s="55">
        <v>53.959999084472656</v>
      </c>
    </row>
    <row r="1092" spans="1:12" x14ac:dyDescent="0.2">
      <c r="A1092" s="24">
        <v>43894.788194444438</v>
      </c>
      <c r="B1092" s="32">
        <v>1.4032522439956665</v>
      </c>
      <c r="C1092" s="33">
        <v>0.38623565435409546</v>
      </c>
      <c r="D1092" s="33">
        <v>0.15579892694950104</v>
      </c>
      <c r="E1092" s="33">
        <v>0.74783480167388916</v>
      </c>
      <c r="F1092" s="35">
        <v>49.252887725830078</v>
      </c>
      <c r="G1092" s="35">
        <v>31.45307731628418</v>
      </c>
      <c r="H1092" s="33">
        <v>0.15164224803447723</v>
      </c>
      <c r="I1092" s="33">
        <v>1.2203590869903564</v>
      </c>
      <c r="J1092" s="51">
        <v>358.6365966796875</v>
      </c>
      <c r="K1092" s="35">
        <v>28.680000305175781</v>
      </c>
      <c r="L1092" s="56">
        <v>54.200000762939453</v>
      </c>
    </row>
    <row r="1093" spans="1:12" x14ac:dyDescent="0.2">
      <c r="A1093" s="23">
        <v>43894.791666666664</v>
      </c>
      <c r="B1093" s="30">
        <v>1.466489315032959</v>
      </c>
      <c r="C1093" s="31">
        <v>0.35507246851921082</v>
      </c>
      <c r="D1093" s="31">
        <v>0.14333771169185638</v>
      </c>
      <c r="E1093" s="31">
        <v>0.68760550022125244</v>
      </c>
      <c r="F1093" s="34">
        <v>52.186790466308594</v>
      </c>
      <c r="G1093" s="34">
        <v>28.015005111694336</v>
      </c>
      <c r="H1093" s="31">
        <v>0.10831794142723083</v>
      </c>
      <c r="I1093" s="31">
        <v>1.234824538230896</v>
      </c>
      <c r="J1093" s="50">
        <v>359.35641479492188</v>
      </c>
      <c r="K1093" s="34">
        <v>28.649999618530273</v>
      </c>
      <c r="L1093" s="55">
        <v>54.380001068115234</v>
      </c>
    </row>
    <row r="1094" spans="1:12" x14ac:dyDescent="0.2">
      <c r="A1094" s="24">
        <v>43894.795138888883</v>
      </c>
      <c r="B1094" s="32">
        <v>1.630851149559021</v>
      </c>
      <c r="C1094" s="33">
        <v>0.34694400429725647</v>
      </c>
      <c r="D1094" s="33">
        <v>0.13918417692184448</v>
      </c>
      <c r="E1094" s="33">
        <v>0.67099237442016602</v>
      </c>
      <c r="F1094" s="35">
        <v>55.524791717529297</v>
      </c>
      <c r="G1094" s="35">
        <v>31.858488082885742</v>
      </c>
      <c r="H1094" s="33">
        <v>0.1372038722038269</v>
      </c>
      <c r="I1094" s="33">
        <v>1.2131712436676025</v>
      </c>
      <c r="J1094" s="51">
        <v>358.17745971679688</v>
      </c>
      <c r="K1094" s="35">
        <v>28.610000610351563</v>
      </c>
      <c r="L1094" s="56">
        <v>54.540000915527344</v>
      </c>
    </row>
    <row r="1095" spans="1:12" x14ac:dyDescent="0.2">
      <c r="A1095" s="23">
        <v>43894.798611111109</v>
      </c>
      <c r="B1095" s="30">
        <v>2.2882435321807861</v>
      </c>
      <c r="C1095" s="31">
        <v>0.27647039294242859</v>
      </c>
      <c r="D1095" s="31">
        <v>0.1267196387052536</v>
      </c>
      <c r="E1095" s="31">
        <v>0.55050337314605713</v>
      </c>
      <c r="F1095" s="34">
        <v>47.029098510742188</v>
      </c>
      <c r="G1095" s="34">
        <v>29.329973220825195</v>
      </c>
      <c r="H1095" s="31">
        <v>0.20941600203514099</v>
      </c>
      <c r="I1095" s="31">
        <v>1.2059472799301147</v>
      </c>
      <c r="J1095" s="50">
        <v>358.56130981445313</v>
      </c>
      <c r="K1095" s="34">
        <v>28.559999465942383</v>
      </c>
      <c r="L1095" s="55">
        <v>54.680000305175781</v>
      </c>
    </row>
    <row r="1096" spans="1:12" x14ac:dyDescent="0.2">
      <c r="A1096" s="24">
        <v>43894.802083333328</v>
      </c>
      <c r="B1096" s="32">
        <v>1.8458116054534912</v>
      </c>
      <c r="C1096" s="33">
        <v>0.33068850636482239</v>
      </c>
      <c r="D1096" s="33">
        <v>0.11218084394931793</v>
      </c>
      <c r="E1096" s="33">
        <v>0.61907202005386353</v>
      </c>
      <c r="F1096" s="35">
        <v>40.253864288330078</v>
      </c>
      <c r="G1096" s="35">
        <v>20.228071212768555</v>
      </c>
      <c r="H1096" s="33">
        <v>0.19497838616371155</v>
      </c>
      <c r="I1096" s="33">
        <v>1.1987559795379639</v>
      </c>
      <c r="J1096" s="51">
        <v>359.22235107421875</v>
      </c>
      <c r="K1096" s="35">
        <v>28.520000457763672</v>
      </c>
      <c r="L1096" s="56">
        <v>54.919998168945313</v>
      </c>
    </row>
    <row r="1097" spans="1:12" x14ac:dyDescent="0.2">
      <c r="A1097" s="23">
        <v>43894.805555555555</v>
      </c>
      <c r="B1097" s="30">
        <v>1.7193751335144043</v>
      </c>
      <c r="C1097" s="31">
        <v>0.2331068217754364</v>
      </c>
      <c r="D1097" s="31">
        <v>0.12879939377307892</v>
      </c>
      <c r="E1097" s="31">
        <v>0.48403644561767578</v>
      </c>
      <c r="F1097" s="34">
        <v>38.534229278564453</v>
      </c>
      <c r="G1097" s="34">
        <v>21.542757034301758</v>
      </c>
      <c r="H1097" s="31">
        <v>0.23830538988113403</v>
      </c>
      <c r="I1097" s="31">
        <v>1.17708420753479</v>
      </c>
      <c r="J1097" s="50">
        <v>359.9547119140625</v>
      </c>
      <c r="K1097" s="34">
        <v>28.479999542236328</v>
      </c>
      <c r="L1097" s="55">
        <v>55.009998321533203</v>
      </c>
    </row>
    <row r="1098" spans="1:12" x14ac:dyDescent="0.2">
      <c r="A1098" s="24">
        <v>43894.809027777774</v>
      </c>
      <c r="B1098" s="32">
        <v>1.5550680160522461</v>
      </c>
      <c r="C1098" s="33">
        <v>0.55703294277191162</v>
      </c>
      <c r="D1098" s="33">
        <v>0.1225707158446312</v>
      </c>
      <c r="E1098" s="33">
        <v>0.97641074657440186</v>
      </c>
      <c r="F1098" s="35">
        <v>38.535343170166016</v>
      </c>
      <c r="G1098" s="35">
        <v>22.352521896362305</v>
      </c>
      <c r="H1098" s="33">
        <v>0.15887483954429626</v>
      </c>
      <c r="I1098" s="33">
        <v>1.1915613412857056</v>
      </c>
      <c r="J1098" s="51">
        <v>358.64471435546875</v>
      </c>
      <c r="K1098" s="35">
        <v>28.459999084472656</v>
      </c>
      <c r="L1098" s="56">
        <v>55.209999084472656</v>
      </c>
    </row>
    <row r="1099" spans="1:12" x14ac:dyDescent="0.2">
      <c r="A1099" s="23">
        <v>43894.8125</v>
      </c>
      <c r="B1099" s="30">
        <v>1.3907517194747925</v>
      </c>
      <c r="C1099" s="31">
        <v>0.58280080556869507</v>
      </c>
      <c r="D1099" s="31">
        <v>0.12880685925483704</v>
      </c>
      <c r="E1099" s="31">
        <v>1.0200673341751099</v>
      </c>
      <c r="F1099" s="34">
        <v>39.143337249755859</v>
      </c>
      <c r="G1099" s="34">
        <v>27.107013702392578</v>
      </c>
      <c r="H1099" s="31">
        <v>0.1949884444475174</v>
      </c>
      <c r="I1099" s="31">
        <v>1.1771525144577026</v>
      </c>
      <c r="J1099" s="50">
        <v>358.58541870117188</v>
      </c>
      <c r="K1099" s="34">
        <v>28.479999542236328</v>
      </c>
      <c r="L1099" s="55">
        <v>55.290000915527344</v>
      </c>
    </row>
    <row r="1100" spans="1:12" x14ac:dyDescent="0.2">
      <c r="A1100" s="24">
        <v>43894.815972222219</v>
      </c>
      <c r="B1100" s="32">
        <v>1.3148949146270752</v>
      </c>
      <c r="C1100" s="33">
        <v>0.34290435910224915</v>
      </c>
      <c r="D1100" s="33">
        <v>0.11010930687189102</v>
      </c>
      <c r="E1100" s="33">
        <v>0.63572543859481812</v>
      </c>
      <c r="F1100" s="35">
        <v>43.290386199951172</v>
      </c>
      <c r="G1100" s="35">
        <v>26.095605850219727</v>
      </c>
      <c r="H1100" s="33">
        <v>0.12277073413133621</v>
      </c>
      <c r="I1100" s="33">
        <v>1.1988201141357422</v>
      </c>
      <c r="J1100" s="51">
        <v>357.63558959960938</v>
      </c>
      <c r="K1100" s="35">
        <v>28.459999084472656</v>
      </c>
      <c r="L1100" s="56">
        <v>55.360000610351563</v>
      </c>
    </row>
    <row r="1101" spans="1:12" x14ac:dyDescent="0.2">
      <c r="A1101" s="23">
        <v>43894.819444444438</v>
      </c>
      <c r="B1101" s="30">
        <v>1.4413688182830811</v>
      </c>
      <c r="C1101" s="31">
        <v>0.34698048233985901</v>
      </c>
      <c r="D1101" s="31">
        <v>0.12050045281648636</v>
      </c>
      <c r="E1101" s="31">
        <v>0.65236455202102661</v>
      </c>
      <c r="F1101" s="34">
        <v>42.988193511962891</v>
      </c>
      <c r="G1101" s="34">
        <v>30.648050308227539</v>
      </c>
      <c r="H1101" s="31">
        <v>0.18055041134357452</v>
      </c>
      <c r="I1101" s="31">
        <v>1.1699666976928711</v>
      </c>
      <c r="J1101" s="50">
        <v>359.91925048828125</v>
      </c>
      <c r="K1101" s="34">
        <v>28.450000762939453</v>
      </c>
      <c r="L1101" s="55">
        <v>55.529998779296875</v>
      </c>
    </row>
    <row r="1102" spans="1:12" x14ac:dyDescent="0.2">
      <c r="A1102" s="24">
        <v>43894.822916666664</v>
      </c>
      <c r="B1102" s="32">
        <v>1.6562987565994263</v>
      </c>
      <c r="C1102" s="33">
        <v>0.26023361086845398</v>
      </c>
      <c r="D1102" s="33">
        <v>0.11634450405836105</v>
      </c>
      <c r="E1102" s="33">
        <v>0.5152398943901062</v>
      </c>
      <c r="F1102" s="35">
        <v>44.201686859130859</v>
      </c>
      <c r="G1102" s="35">
        <v>29.130630493164063</v>
      </c>
      <c r="H1102" s="33">
        <v>0.22388103604316711</v>
      </c>
      <c r="I1102" s="33">
        <v>1.1555150747299194</v>
      </c>
      <c r="J1102" s="51">
        <v>359.34146118164063</v>
      </c>
      <c r="K1102" s="35">
        <v>28.420000076293945</v>
      </c>
      <c r="L1102" s="56">
        <v>55.590000152587891</v>
      </c>
    </row>
    <row r="1103" spans="1:12" x14ac:dyDescent="0.2">
      <c r="A1103" s="23">
        <v>43894.826388888883</v>
      </c>
      <c r="B1103" s="30">
        <v>1.163182258605957</v>
      </c>
      <c r="C1103" s="31">
        <v>0.14231280982494354</v>
      </c>
      <c r="D1103" s="31">
        <v>0.10595477372407913</v>
      </c>
      <c r="E1103" s="31">
        <v>0.32409697771072388</v>
      </c>
      <c r="F1103" s="34">
        <v>40.761951446533203</v>
      </c>
      <c r="G1103" s="34">
        <v>23.364791870117188</v>
      </c>
      <c r="H1103" s="31">
        <v>9.3883976340293884E-2</v>
      </c>
      <c r="I1103" s="31">
        <v>1.184382438659668</v>
      </c>
      <c r="J1103" s="50">
        <v>357.4649658203125</v>
      </c>
      <c r="K1103" s="34">
        <v>28.360000610351563</v>
      </c>
      <c r="L1103" s="55">
        <v>55.689998626708984</v>
      </c>
    </row>
    <row r="1104" spans="1:12" x14ac:dyDescent="0.2">
      <c r="A1104" s="24">
        <v>43894.829861111109</v>
      </c>
      <c r="B1104" s="32">
        <v>1.0620503425598145</v>
      </c>
      <c r="C1104" s="33">
        <v>0.23312512040138245</v>
      </c>
      <c r="D1104" s="33">
        <v>0.12465436011552811</v>
      </c>
      <c r="E1104" s="33">
        <v>0.48407444357872009</v>
      </c>
      <c r="F1104" s="35">
        <v>32.468399047851563</v>
      </c>
      <c r="G1104" s="35">
        <v>20.836416244506836</v>
      </c>
      <c r="H1104" s="33">
        <v>0.10110719501972198</v>
      </c>
      <c r="I1104" s="33">
        <v>1.1771765947341919</v>
      </c>
      <c r="J1104" s="51">
        <v>358.87057495117188</v>
      </c>
      <c r="K1104" s="35">
        <v>28.299999237060547</v>
      </c>
      <c r="L1104" s="56">
        <v>55.939998626708984</v>
      </c>
    </row>
    <row r="1105" spans="1:12" x14ac:dyDescent="0.2">
      <c r="A1105" s="23">
        <v>43894.833333333328</v>
      </c>
      <c r="B1105" s="30">
        <v>1.6057302951812744</v>
      </c>
      <c r="C1105" s="31">
        <v>0.17213429510593414</v>
      </c>
      <c r="D1105" s="31">
        <v>0.10595696419477463</v>
      </c>
      <c r="E1105" s="31">
        <v>0.36981058120727539</v>
      </c>
      <c r="F1105" s="34">
        <v>29.535324096679688</v>
      </c>
      <c r="G1105" s="34">
        <v>15.880291938781738</v>
      </c>
      <c r="H1105" s="31">
        <v>0.32498970627784729</v>
      </c>
      <c r="I1105" s="31">
        <v>1.16274094581604</v>
      </c>
      <c r="J1105" s="50">
        <v>359.266845703125</v>
      </c>
      <c r="K1105" s="34">
        <v>28.239999771118164</v>
      </c>
      <c r="L1105" s="55">
        <v>56.159999847412109</v>
      </c>
    </row>
    <row r="1106" spans="1:12" x14ac:dyDescent="0.2">
      <c r="A1106" s="24">
        <v>43894.836805555555</v>
      </c>
      <c r="B1106" s="32">
        <v>1.2138156890869141</v>
      </c>
      <c r="C1106" s="33">
        <v>0.20060327649116516</v>
      </c>
      <c r="D1106" s="33">
        <v>9.1416507959365845E-2</v>
      </c>
      <c r="E1106" s="33">
        <v>0.39890840649604797</v>
      </c>
      <c r="F1106" s="35">
        <v>30.143089294433594</v>
      </c>
      <c r="G1106" s="35">
        <v>11.733552932739258</v>
      </c>
      <c r="H1106" s="33">
        <v>0.26722154021263123</v>
      </c>
      <c r="I1106" s="33">
        <v>1.1844413280487061</v>
      </c>
      <c r="J1106" s="51">
        <v>359.38589477539063</v>
      </c>
      <c r="K1106" s="35">
        <v>28.170000076293945</v>
      </c>
      <c r="L1106" s="56">
        <v>56.520000457763672</v>
      </c>
    </row>
    <row r="1107" spans="1:12" x14ac:dyDescent="0.2">
      <c r="A1107" s="23">
        <v>43894.840277777774</v>
      </c>
      <c r="B1107" s="30">
        <v>1.5805099010467529</v>
      </c>
      <c r="C1107" s="31">
        <v>0.21009401977062225</v>
      </c>
      <c r="D1107" s="31">
        <v>0.10388375818729401</v>
      </c>
      <c r="E1107" s="31">
        <v>0.42800107598304749</v>
      </c>
      <c r="F1107" s="34">
        <v>32.571147918701172</v>
      </c>
      <c r="G1107" s="34">
        <v>17.600559234619141</v>
      </c>
      <c r="H1107" s="31">
        <v>0.20944663882255554</v>
      </c>
      <c r="I1107" s="31">
        <v>1.2133461236953735</v>
      </c>
      <c r="J1107" s="50">
        <v>360.78121948242188</v>
      </c>
      <c r="K1107" s="34">
        <v>28.120000839233398</v>
      </c>
      <c r="L1107" s="55">
        <v>56.740001678466797</v>
      </c>
    </row>
    <row r="1108" spans="1:12" x14ac:dyDescent="0.2">
      <c r="A1108" s="24">
        <v>43894.84375</v>
      </c>
      <c r="B1108" s="32">
        <v>1.0874148607254028</v>
      </c>
      <c r="C1108" s="33">
        <v>0.12741465866565704</v>
      </c>
      <c r="D1108" s="33">
        <v>0.1018083244562149</v>
      </c>
      <c r="E1108" s="33">
        <v>0.29711410403251648</v>
      </c>
      <c r="F1108" s="35">
        <v>31.86378288269043</v>
      </c>
      <c r="G1108" s="35">
        <v>19.421733856201172</v>
      </c>
      <c r="H1108" s="33">
        <v>0.1950063556432724</v>
      </c>
      <c r="I1108" s="33">
        <v>1.2133728265762329</v>
      </c>
      <c r="J1108" s="51">
        <v>360.46817016601563</v>
      </c>
      <c r="K1108" s="35">
        <v>28.110000610351563</v>
      </c>
      <c r="L1108" s="56">
        <v>56.880001068115234</v>
      </c>
    </row>
    <row r="1109" spans="1:12" x14ac:dyDescent="0.2">
      <c r="A1109" s="23">
        <v>43894.847222222219</v>
      </c>
      <c r="B1109" s="30">
        <v>0.99889910221099854</v>
      </c>
      <c r="C1109" s="31">
        <v>0.15587884187698364</v>
      </c>
      <c r="D1109" s="31">
        <v>0.10180779546499252</v>
      </c>
      <c r="E1109" s="31">
        <v>0.34074446558952332</v>
      </c>
      <c r="F1109" s="34">
        <v>30.852073669433594</v>
      </c>
      <c r="G1109" s="34">
        <v>14.768534660339355</v>
      </c>
      <c r="H1109" s="31">
        <v>9.3891456723213196E-2</v>
      </c>
      <c r="I1109" s="31">
        <v>1.2350337505340576</v>
      </c>
      <c r="J1109" s="50">
        <v>360.19094848632813</v>
      </c>
      <c r="K1109" s="34">
        <v>28.069999694824219</v>
      </c>
      <c r="L1109" s="55">
        <v>56.979999542236328</v>
      </c>
    </row>
    <row r="1110" spans="1:12" x14ac:dyDescent="0.2">
      <c r="A1110" s="24">
        <v>43894.850694444438</v>
      </c>
      <c r="B1110" s="32">
        <v>1.0241852998733521</v>
      </c>
      <c r="C1110" s="33">
        <v>0.17485497891902924</v>
      </c>
      <c r="D1110" s="33">
        <v>0.11635149270296097</v>
      </c>
      <c r="E1110" s="33">
        <v>0.38437548279762268</v>
      </c>
      <c r="F1110" s="35">
        <v>30.346229553222656</v>
      </c>
      <c r="G1110" s="35">
        <v>17.803121566772461</v>
      </c>
      <c r="H1110" s="33">
        <v>0.13722564280033112</v>
      </c>
      <c r="I1110" s="33">
        <v>1.2061412334442139</v>
      </c>
      <c r="J1110" s="51">
        <v>360.20291137695313</v>
      </c>
      <c r="K1110" s="35">
        <v>28.059999465942383</v>
      </c>
      <c r="L1110" s="56">
        <v>57</v>
      </c>
    </row>
    <row r="1111" spans="1:12" x14ac:dyDescent="0.2">
      <c r="A1111" s="23">
        <v>43894.854166666664</v>
      </c>
      <c r="B1111" s="30">
        <v>0.93567192554473877</v>
      </c>
      <c r="C1111" s="31">
        <v>0.22229541838169098</v>
      </c>
      <c r="D1111" s="31">
        <v>0.10180716961622238</v>
      </c>
      <c r="E1111" s="31">
        <v>0.4404718279838562</v>
      </c>
      <c r="F1111" s="34">
        <v>28.626501083374023</v>
      </c>
      <c r="G1111" s="34">
        <v>18.915746688842773</v>
      </c>
      <c r="H1111" s="31">
        <v>0.10833563655614853</v>
      </c>
      <c r="I1111" s="31">
        <v>1.1989144086837769</v>
      </c>
      <c r="J1111" s="50">
        <v>360.19094848632813</v>
      </c>
      <c r="K1111" s="34">
        <v>28.069999694824219</v>
      </c>
      <c r="L1111" s="55">
        <v>56.950000762939453</v>
      </c>
    </row>
    <row r="1112" spans="1:12" x14ac:dyDescent="0.2">
      <c r="A1112" s="24">
        <v>43894.857638888883</v>
      </c>
      <c r="B1112" s="32">
        <v>1.0747237205505371</v>
      </c>
      <c r="C1112" s="33">
        <v>0.21415576338768005</v>
      </c>
      <c r="D1112" s="33">
        <v>0.10180389136075974</v>
      </c>
      <c r="E1112" s="33">
        <v>0.43214714527130127</v>
      </c>
      <c r="F1112" s="35">
        <v>28.72673225402832</v>
      </c>
      <c r="G1112" s="35">
        <v>14.666816711425781</v>
      </c>
      <c r="H1112" s="33">
        <v>0.10111000388860703</v>
      </c>
      <c r="I1112" s="33">
        <v>1.1844314336776733</v>
      </c>
      <c r="J1112" s="51">
        <v>358.84317016601563</v>
      </c>
      <c r="K1112" s="35">
        <v>28.079999923706055</v>
      </c>
      <c r="L1112" s="56">
        <v>56.759998321533203</v>
      </c>
    </row>
    <row r="1113" spans="1:12" x14ac:dyDescent="0.2">
      <c r="A1113" s="23">
        <v>43894.861111111109</v>
      </c>
      <c r="B1113" s="30">
        <v>1.8333011865615845</v>
      </c>
      <c r="C1113" s="31">
        <v>0.35104304552078247</v>
      </c>
      <c r="D1113" s="31">
        <v>0.11426650732755661</v>
      </c>
      <c r="E1113" s="31">
        <v>0.65443539619445801</v>
      </c>
      <c r="F1113" s="34">
        <v>27.714456558227539</v>
      </c>
      <c r="G1113" s="34">
        <v>18.206575393676758</v>
      </c>
      <c r="H1113" s="31">
        <v>0.16610467433929443</v>
      </c>
      <c r="I1113" s="31">
        <v>1.1916204690933228</v>
      </c>
      <c r="J1113" s="50">
        <v>357.2296142578125</v>
      </c>
      <c r="K1113" s="34">
        <v>28.100000381469727</v>
      </c>
      <c r="L1113" s="55">
        <v>56.560001373291016</v>
      </c>
    </row>
    <row r="1114" spans="1:12" x14ac:dyDescent="0.2">
      <c r="A1114" s="24">
        <v>43894.864583333328</v>
      </c>
      <c r="B1114" s="32">
        <v>1.7320839166641235</v>
      </c>
      <c r="C1114" s="33">
        <v>0.39033332467079163</v>
      </c>
      <c r="D1114" s="33">
        <v>0.12049437314271927</v>
      </c>
      <c r="E1114" s="33">
        <v>0.71673381328582764</v>
      </c>
      <c r="F1114" s="35">
        <v>31.8602294921875</v>
      </c>
      <c r="G1114" s="35">
        <v>17.700128555297852</v>
      </c>
      <c r="H1114" s="33">
        <v>0.16609799861907959</v>
      </c>
      <c r="I1114" s="33">
        <v>1.1771292686462402</v>
      </c>
      <c r="J1114" s="51">
        <v>359.15609741210938</v>
      </c>
      <c r="K1114" s="35">
        <v>28.120000839233398</v>
      </c>
      <c r="L1114" s="56">
        <v>56.299999237060547</v>
      </c>
    </row>
    <row r="1115" spans="1:12" x14ac:dyDescent="0.2">
      <c r="A1115" s="23">
        <v>43894.868055555555</v>
      </c>
      <c r="B1115" s="30">
        <v>1.694100022315979</v>
      </c>
      <c r="C1115" s="31">
        <v>0.36863616108894348</v>
      </c>
      <c r="D1115" s="31">
        <v>0.14541952311992645</v>
      </c>
      <c r="E1115" s="31">
        <v>0.71047824621200562</v>
      </c>
      <c r="F1115" s="34">
        <v>38.939014434814453</v>
      </c>
      <c r="G1115" s="34">
        <v>22.756567001342773</v>
      </c>
      <c r="H1115" s="31">
        <v>0.18053542077541351</v>
      </c>
      <c r="I1115" s="31">
        <v>1.1915338039398193</v>
      </c>
      <c r="J1115" s="50">
        <v>359.84173583984375</v>
      </c>
      <c r="K1115" s="34">
        <v>28.120000839233398</v>
      </c>
      <c r="L1115" s="55">
        <v>56.139999389648438</v>
      </c>
    </row>
    <row r="1116" spans="1:12" x14ac:dyDescent="0.2">
      <c r="A1116" s="24">
        <v>43894.871527777774</v>
      </c>
      <c r="B1116" s="32">
        <v>0.99871546030044556</v>
      </c>
      <c r="C1116" s="33">
        <v>0.20192763209342957</v>
      </c>
      <c r="D1116" s="33">
        <v>0.12463968247175217</v>
      </c>
      <c r="E1116" s="33">
        <v>0.43208426237106323</v>
      </c>
      <c r="F1116" s="35">
        <v>40.150890350341797</v>
      </c>
      <c r="G1116" s="35">
        <v>24.373714447021484</v>
      </c>
      <c r="H1116" s="33">
        <v>0.1372007429599762</v>
      </c>
      <c r="I1116" s="33">
        <v>1.1553747653961182</v>
      </c>
      <c r="J1116" s="51">
        <v>358.52981567382813</v>
      </c>
      <c r="K1116" s="35">
        <v>28.100000381469727</v>
      </c>
      <c r="L1116" s="56">
        <v>55.979999542236328</v>
      </c>
    </row>
    <row r="1117" spans="1:12" x14ac:dyDescent="0.2">
      <c r="A1117" s="23">
        <v>43894.875</v>
      </c>
      <c r="B1117" s="30">
        <v>1.2136083841323853</v>
      </c>
      <c r="C1117" s="31">
        <v>0.17346511781215668</v>
      </c>
      <c r="D1117" s="31">
        <v>0.10801924020051956</v>
      </c>
      <c r="E1117" s="31">
        <v>0.37391278147697449</v>
      </c>
      <c r="F1117" s="34">
        <v>35.599178314208984</v>
      </c>
      <c r="G1117" s="34">
        <v>14.866703987121582</v>
      </c>
      <c r="H1117" s="31">
        <v>0.16608232259750366</v>
      </c>
      <c r="I1117" s="31">
        <v>1.1625763177871704</v>
      </c>
      <c r="J1117" s="50">
        <v>357.96267700195313</v>
      </c>
      <c r="K1117" s="34">
        <v>28.059999465942383</v>
      </c>
      <c r="L1117" s="55">
        <v>56.020000457763672</v>
      </c>
    </row>
    <row r="1118" spans="1:12" x14ac:dyDescent="0.2">
      <c r="A1118" s="24">
        <v>43894.878472222219</v>
      </c>
      <c r="B1118" s="32">
        <v>1.2894688844680786</v>
      </c>
      <c r="C1118" s="33">
        <v>0.25748923420906067</v>
      </c>
      <c r="D1118" s="33">
        <v>9.9710829555988312E-2</v>
      </c>
      <c r="E1118" s="33">
        <v>0.49232226610183716</v>
      </c>
      <c r="F1118" s="35">
        <v>30.744983673095703</v>
      </c>
      <c r="G1118" s="35">
        <v>13.855469703674316</v>
      </c>
      <c r="H1118" s="33">
        <v>0.1299784779548645</v>
      </c>
      <c r="I1118" s="33">
        <v>1.1986902952194214</v>
      </c>
      <c r="J1118" s="51">
        <v>356.65057373046875</v>
      </c>
      <c r="K1118" s="35">
        <v>28.040000915527344</v>
      </c>
      <c r="L1118" s="56">
        <v>56.119998931884766</v>
      </c>
    </row>
    <row r="1119" spans="1:12" x14ac:dyDescent="0.2">
      <c r="A1119" s="23">
        <v>43894.881944444438</v>
      </c>
      <c r="B1119" s="30">
        <v>1.2515308856964111</v>
      </c>
      <c r="C1119" s="31">
        <v>0.31440478563308716</v>
      </c>
      <c r="D1119" s="31">
        <v>0.10178713500499725</v>
      </c>
      <c r="E1119" s="31">
        <v>0.58371800184249878</v>
      </c>
      <c r="F1119" s="34">
        <v>32.059421539306641</v>
      </c>
      <c r="G1119" s="34">
        <v>18.204086303710938</v>
      </c>
      <c r="H1119" s="31">
        <v>0.12997718155384064</v>
      </c>
      <c r="I1119" s="31">
        <v>1.1697945594787598</v>
      </c>
      <c r="J1119" s="50">
        <v>356.63873291015625</v>
      </c>
      <c r="K1119" s="34">
        <v>28.049999237060547</v>
      </c>
      <c r="L1119" s="55">
        <v>56.040000915527344</v>
      </c>
    </row>
    <row r="1120" spans="1:12" x14ac:dyDescent="0.2">
      <c r="A1120" s="24">
        <v>43894.885416666664</v>
      </c>
      <c r="B1120" s="32">
        <v>1.2515541315078735</v>
      </c>
      <c r="C1120" s="33">
        <v>0.2873062789440155</v>
      </c>
      <c r="D1120" s="33">
        <v>0.11009833961725235</v>
      </c>
      <c r="E1120" s="33">
        <v>0.55049169063568115</v>
      </c>
      <c r="F1120" s="35">
        <v>33.071372985839844</v>
      </c>
      <c r="G1120" s="35">
        <v>16.889663696289063</v>
      </c>
      <c r="H1120" s="33">
        <v>0.15164285898208618</v>
      </c>
      <c r="I1120" s="33">
        <v>1.1481530666351318</v>
      </c>
      <c r="J1120" s="51">
        <v>360.19094848632813</v>
      </c>
      <c r="K1120" s="35">
        <v>28.069999694824219</v>
      </c>
      <c r="L1120" s="56">
        <v>56.069999694824219</v>
      </c>
    </row>
    <row r="1121" spans="1:12" x14ac:dyDescent="0.2">
      <c r="A1121" s="23">
        <v>43894.888888888883</v>
      </c>
      <c r="B1121" s="30">
        <v>1.0998396873474121</v>
      </c>
      <c r="C1121" s="31">
        <v>0.17346622049808502</v>
      </c>
      <c r="D1121" s="31">
        <v>0.10178800672292709</v>
      </c>
      <c r="E1121" s="31">
        <v>0.36768323183059692</v>
      </c>
      <c r="F1121" s="34">
        <v>30.441539764404297</v>
      </c>
      <c r="G1121" s="34">
        <v>11.124814987182617</v>
      </c>
      <c r="H1121" s="31">
        <v>0.144420325756073</v>
      </c>
      <c r="I1121" s="31">
        <v>1.148141622543335</v>
      </c>
      <c r="J1121" s="50">
        <v>359.49325561523438</v>
      </c>
      <c r="K1121" s="34">
        <v>28.079999923706055</v>
      </c>
      <c r="L1121" s="55">
        <v>55.990001678466797</v>
      </c>
    </row>
    <row r="1122" spans="1:12" x14ac:dyDescent="0.2">
      <c r="A1122" s="24">
        <v>43894.892361111109</v>
      </c>
      <c r="B1122" s="32">
        <v>1.5170071125030518</v>
      </c>
      <c r="C1122" s="33">
        <v>0.17210952937602997</v>
      </c>
      <c r="D1122" s="33">
        <v>9.5555268228054047E-2</v>
      </c>
      <c r="E1122" s="33">
        <v>0.3593708872795105</v>
      </c>
      <c r="F1122" s="35">
        <v>26.901594161987305</v>
      </c>
      <c r="G1122" s="35">
        <v>6.3714299201965332</v>
      </c>
      <c r="H1122" s="33">
        <v>0.15886098146438599</v>
      </c>
      <c r="I1122" s="33">
        <v>1.1625736951828003</v>
      </c>
      <c r="J1122" s="51">
        <v>358.19332885742188</v>
      </c>
      <c r="K1122" s="35">
        <v>28.049999237060547</v>
      </c>
      <c r="L1122" s="56">
        <v>56.040000915527344</v>
      </c>
    </row>
    <row r="1123" spans="1:12" x14ac:dyDescent="0.2">
      <c r="A1123" s="23">
        <v>43894.895833333328</v>
      </c>
      <c r="B1123" s="30">
        <v>1.2515201568603516</v>
      </c>
      <c r="C1123" s="31">
        <v>0.14229404926300049</v>
      </c>
      <c r="D1123" s="31">
        <v>0.10178625583648682</v>
      </c>
      <c r="E1123" s="31">
        <v>0.31989967823028564</v>
      </c>
      <c r="F1123" s="34">
        <v>21.94584846496582</v>
      </c>
      <c r="G1123" s="34">
        <v>3.5396530628204346</v>
      </c>
      <c r="H1123" s="31">
        <v>0.21662676334381104</v>
      </c>
      <c r="I1123" s="31">
        <v>1.1914471387863159</v>
      </c>
      <c r="J1123" s="50">
        <v>359.85433959960938</v>
      </c>
      <c r="K1123" s="34">
        <v>28.020000457763672</v>
      </c>
      <c r="L1123" s="55">
        <v>56.090000152587891</v>
      </c>
    </row>
    <row r="1124" spans="1:12" x14ac:dyDescent="0.2">
      <c r="A1124" s="24">
        <v>43894.899305555555</v>
      </c>
      <c r="B1124" s="32">
        <v>1.2388452291488647</v>
      </c>
      <c r="C1124" s="33">
        <v>0.17481370270252228</v>
      </c>
      <c r="D1124" s="33">
        <v>8.7243020534515381E-2</v>
      </c>
      <c r="E1124" s="33">
        <v>0.35520374774932861</v>
      </c>
      <c r="F1124" s="35">
        <v>16.281965255737305</v>
      </c>
      <c r="G1124" s="35">
        <v>0.30339071154594421</v>
      </c>
      <c r="H1124" s="33">
        <v>0.23106233775615692</v>
      </c>
      <c r="I1124" s="33">
        <v>1.2058565616607666</v>
      </c>
      <c r="J1124" s="51">
        <v>358.87936401367188</v>
      </c>
      <c r="K1124" s="35">
        <v>27.989999771118164</v>
      </c>
      <c r="L1124" s="56">
        <v>56.049999237060547</v>
      </c>
    </row>
    <row r="1125" spans="1:12" x14ac:dyDescent="0.2">
      <c r="A1125" s="23">
        <v>43894.902777777774</v>
      </c>
      <c r="B1125" s="30">
        <v>1.2640993595123291</v>
      </c>
      <c r="C1125" s="31">
        <v>0.15448305010795593</v>
      </c>
      <c r="D1125" s="31">
        <v>0.10593557357788086</v>
      </c>
      <c r="E1125" s="31">
        <v>0.34273272752761841</v>
      </c>
      <c r="F1125" s="34">
        <v>16.483854293823242</v>
      </c>
      <c r="G1125" s="34">
        <v>1.1124074459075928</v>
      </c>
      <c r="H1125" s="31">
        <v>0.15163123607635498</v>
      </c>
      <c r="I1125" s="31">
        <v>1.205829381942749</v>
      </c>
      <c r="J1125" s="50">
        <v>358.86767578125</v>
      </c>
      <c r="K1125" s="34">
        <v>27.969999313354492</v>
      </c>
      <c r="L1125" s="55">
        <v>56</v>
      </c>
    </row>
    <row r="1126" spans="1:12" x14ac:dyDescent="0.2">
      <c r="A1126" s="24">
        <v>43894.90625</v>
      </c>
      <c r="B1126" s="32">
        <v>0.8848494291305542</v>
      </c>
      <c r="C1126" s="33">
        <v>0.17616087198257446</v>
      </c>
      <c r="D1126" s="33">
        <v>0.10385604202747345</v>
      </c>
      <c r="E1126" s="33">
        <v>0.3718046247959137</v>
      </c>
      <c r="F1126" s="35">
        <v>19.011619567871094</v>
      </c>
      <c r="G1126" s="35">
        <v>1.5168846845626831</v>
      </c>
      <c r="H1126" s="33">
        <v>0.10830556601285934</v>
      </c>
      <c r="I1126" s="33">
        <v>1.2202427387237549</v>
      </c>
      <c r="J1126" s="51">
        <v>359.87869262695313</v>
      </c>
      <c r="K1126" s="35">
        <v>27.940000534057617</v>
      </c>
      <c r="L1126" s="56">
        <v>55.979999542236328</v>
      </c>
    </row>
    <row r="1127" spans="1:12" x14ac:dyDescent="0.2">
      <c r="A1127" s="23">
        <v>43894.909722222219</v>
      </c>
      <c r="B1127" s="30">
        <v>0.99858468770980835</v>
      </c>
      <c r="C1127" s="31">
        <v>0.10975835472345352</v>
      </c>
      <c r="D1127" s="31">
        <v>8.3082243800163269E-2</v>
      </c>
      <c r="E1127" s="31">
        <v>0.25340083241462708</v>
      </c>
      <c r="F1127" s="34">
        <v>14.662762641906738</v>
      </c>
      <c r="G1127" s="34">
        <v>-4.4493899345397949</v>
      </c>
      <c r="H1127" s="31">
        <v>6.4981326460838318E-2</v>
      </c>
      <c r="I1127" s="31">
        <v>1.212984561920166</v>
      </c>
      <c r="J1127" s="50">
        <v>359.914794921875</v>
      </c>
      <c r="K1127" s="34">
        <v>27.879999160766602</v>
      </c>
      <c r="L1127" s="55">
        <v>56.009998321533203</v>
      </c>
    </row>
    <row r="1128" spans="1:12" x14ac:dyDescent="0.2">
      <c r="A1128" s="24">
        <v>43894.913194444438</v>
      </c>
      <c r="B1128" s="32">
        <v>0.93536490201950073</v>
      </c>
      <c r="C1128" s="33">
        <v>0.2520328164100647</v>
      </c>
      <c r="D1128" s="33">
        <v>0.10592780262231827</v>
      </c>
      <c r="E1128" s="33">
        <v>0.49225273728370667</v>
      </c>
      <c r="F1128" s="35">
        <v>16.078163146972656</v>
      </c>
      <c r="G1128" s="35">
        <v>-4.0448212623596191</v>
      </c>
      <c r="H1128" s="33">
        <v>7.220005989074707E-2</v>
      </c>
      <c r="I1128" s="33">
        <v>1.176861047744751</v>
      </c>
      <c r="J1128" s="51">
        <v>358.37249755859375</v>
      </c>
      <c r="K1128" s="35">
        <v>27.809999465942383</v>
      </c>
      <c r="L1128" s="56">
        <v>56.130001068115234</v>
      </c>
    </row>
    <row r="1129" spans="1:12" x14ac:dyDescent="0.2">
      <c r="A1129" s="23">
        <v>43894.916666666664</v>
      </c>
      <c r="B1129" s="30">
        <v>1.3903801441192627</v>
      </c>
      <c r="C1129" s="31">
        <v>0.2032482922077179</v>
      </c>
      <c r="D1129" s="31">
        <v>0.10384875535964966</v>
      </c>
      <c r="E1129" s="31">
        <v>0.41539502143859863</v>
      </c>
      <c r="F1129" s="34">
        <v>18.706932067871094</v>
      </c>
      <c r="G1129" s="34">
        <v>-2.1234896183013916</v>
      </c>
      <c r="H1129" s="31">
        <v>0.13717742264270782</v>
      </c>
      <c r="I1129" s="31">
        <v>1.155178427696228</v>
      </c>
      <c r="J1129" s="50">
        <v>359.4080810546875</v>
      </c>
      <c r="K1129" s="34">
        <v>27.729999542236328</v>
      </c>
      <c r="L1129" s="55">
        <v>56.279998779296875</v>
      </c>
    </row>
    <row r="1130" spans="1:12" x14ac:dyDescent="0.2">
      <c r="A1130" s="24">
        <v>43894.920138888883</v>
      </c>
      <c r="B1130" s="32">
        <v>1.4282522201538086</v>
      </c>
      <c r="C1130" s="33">
        <v>0.33467110991477966</v>
      </c>
      <c r="D1130" s="33">
        <v>0.10384531319141388</v>
      </c>
      <c r="E1130" s="33">
        <v>0.61891806125640869</v>
      </c>
      <c r="F1130" s="35">
        <v>16.077316284179688</v>
      </c>
      <c r="G1130" s="35">
        <v>-2.5278799533843994</v>
      </c>
      <c r="H1130" s="33">
        <v>0.12273363769054413</v>
      </c>
      <c r="I1130" s="33">
        <v>1.1840184926986694</v>
      </c>
      <c r="J1130" s="51">
        <v>359.47976684570313</v>
      </c>
      <c r="K1130" s="35">
        <v>27.670000076293945</v>
      </c>
      <c r="L1130" s="56">
        <v>56.299999237060547</v>
      </c>
    </row>
    <row r="1131" spans="1:12" x14ac:dyDescent="0.2">
      <c r="A1131" s="23">
        <v>43894.923611111109</v>
      </c>
      <c r="B1131" s="30">
        <v>1.2386962175369263</v>
      </c>
      <c r="C1131" s="31">
        <v>0.2872561514377594</v>
      </c>
      <c r="D1131" s="31">
        <v>0.11215610057115555</v>
      </c>
      <c r="E1131" s="31">
        <v>0.55247265100479126</v>
      </c>
      <c r="F1131" s="34">
        <v>14.358763694763184</v>
      </c>
      <c r="G1131" s="34">
        <v>-0.2022361159324646</v>
      </c>
      <c r="H1131" s="31">
        <v>0.15883623063564301</v>
      </c>
      <c r="I1131" s="31">
        <v>1.1479527950286865</v>
      </c>
      <c r="J1131" s="50">
        <v>359.515869140625</v>
      </c>
      <c r="K1131" s="34">
        <v>27.610000610351563</v>
      </c>
      <c r="L1131" s="55">
        <v>56.630001068115234</v>
      </c>
    </row>
    <row r="1132" spans="1:12" x14ac:dyDescent="0.2">
      <c r="A1132" s="24">
        <v>43894.927083333328</v>
      </c>
      <c r="B1132" s="32">
        <v>2.4647505283355713</v>
      </c>
      <c r="C1132" s="33">
        <v>0.4457886815071106</v>
      </c>
      <c r="D1132" s="33">
        <v>9.9694222211837769E-2</v>
      </c>
      <c r="E1132" s="33">
        <v>0.78301513195037842</v>
      </c>
      <c r="F1132" s="35">
        <v>15.976639747619629</v>
      </c>
      <c r="G1132" s="35">
        <v>3.1346569061279297</v>
      </c>
      <c r="H1132" s="33">
        <v>0.19493521749973297</v>
      </c>
      <c r="I1132" s="33">
        <v>1.1407320499420166</v>
      </c>
      <c r="J1132" s="51">
        <v>360.52786254882813</v>
      </c>
      <c r="K1132" s="35">
        <v>27.579999923706055</v>
      </c>
      <c r="L1132" s="56">
        <v>56.720001220703125</v>
      </c>
    </row>
    <row r="1133" spans="1:12" x14ac:dyDescent="0.2">
      <c r="A1133" s="23">
        <v>43894.930555555555</v>
      </c>
      <c r="B1133" s="30">
        <v>1.5799829959869385</v>
      </c>
      <c r="C1133" s="31">
        <v>0.39023807644844055</v>
      </c>
      <c r="D1133" s="31">
        <v>0.11423403769731522</v>
      </c>
      <c r="E1133" s="31">
        <v>0.71032804250717163</v>
      </c>
      <c r="F1133" s="34">
        <v>17.695808410644531</v>
      </c>
      <c r="G1133" s="34">
        <v>-0.91007018089294434</v>
      </c>
      <c r="H1133" s="31">
        <v>0.18771713972091675</v>
      </c>
      <c r="I1133" s="31">
        <v>1.1624023914337158</v>
      </c>
      <c r="J1133" s="50">
        <v>361.78179931640625</v>
      </c>
      <c r="K1133" s="34">
        <v>27.559999465942383</v>
      </c>
      <c r="L1133" s="55">
        <v>56.830001831054688</v>
      </c>
    </row>
    <row r="1134" spans="1:12" x14ac:dyDescent="0.2">
      <c r="A1134" s="24">
        <v>43894.934027777774</v>
      </c>
      <c r="B1134" s="32">
        <v>1.0996847152709961</v>
      </c>
      <c r="C1134" s="33">
        <v>0.36856377124786377</v>
      </c>
      <c r="D1134" s="33">
        <v>0.11423575878143311</v>
      </c>
      <c r="E1134" s="33">
        <v>0.6791834831237793</v>
      </c>
      <c r="F1134" s="35">
        <v>17.190475463867188</v>
      </c>
      <c r="G1134" s="35">
        <v>0.30336132645606995</v>
      </c>
      <c r="H1134" s="33">
        <v>0.10107998549938202</v>
      </c>
      <c r="I1134" s="33">
        <v>1.1624199151992798</v>
      </c>
      <c r="J1134" s="51">
        <v>360.82977294921875</v>
      </c>
      <c r="K1134" s="35">
        <v>27.540000915527344</v>
      </c>
      <c r="L1134" s="56">
        <v>56.970001220703125</v>
      </c>
    </row>
    <row r="1135" spans="1:12" x14ac:dyDescent="0.2">
      <c r="A1135" s="23">
        <v>43894.9375</v>
      </c>
      <c r="B1135" s="30">
        <v>1.5041775703430176</v>
      </c>
      <c r="C1135" s="31">
        <v>0.50406885147094727</v>
      </c>
      <c r="D1135" s="31">
        <v>0.12046767771244049</v>
      </c>
      <c r="E1135" s="31">
        <v>0.89312243461608887</v>
      </c>
      <c r="F1135" s="34">
        <v>24.673566818237305</v>
      </c>
      <c r="G1135" s="34">
        <v>8.1908149719238281</v>
      </c>
      <c r="H1135" s="31">
        <v>0.15162108838558197</v>
      </c>
      <c r="I1135" s="31">
        <v>1.1768684387207031</v>
      </c>
      <c r="J1135" s="50">
        <v>361.17916870117188</v>
      </c>
      <c r="K1135" s="34">
        <v>27.520000457763672</v>
      </c>
      <c r="L1135" s="55">
        <v>57.069999694824219</v>
      </c>
    </row>
    <row r="1136" spans="1:12" x14ac:dyDescent="0.2">
      <c r="A1136" s="24">
        <v>43894.940972222219</v>
      </c>
      <c r="B1136" s="32">
        <v>1.6053364276885986</v>
      </c>
      <c r="C1136" s="33">
        <v>0.40922680497169495</v>
      </c>
      <c r="D1136" s="33">
        <v>0.12047051638364792</v>
      </c>
      <c r="E1136" s="33">
        <v>0.74567097425460815</v>
      </c>
      <c r="F1136" s="35">
        <v>30.943809509277344</v>
      </c>
      <c r="G1136" s="35">
        <v>11.629208564758301</v>
      </c>
      <c r="H1136" s="33">
        <v>0.16606511175632477</v>
      </c>
      <c r="I1136" s="33">
        <v>1.1624557971954346</v>
      </c>
      <c r="J1136" s="51">
        <v>364.10763549804688</v>
      </c>
      <c r="K1136" s="35">
        <v>27.520000457763672</v>
      </c>
      <c r="L1136" s="56">
        <v>57.189998626708984</v>
      </c>
    </row>
    <row r="1137" spans="1:12" x14ac:dyDescent="0.2">
      <c r="A1137" s="23">
        <v>43894.944444444438</v>
      </c>
      <c r="B1137" s="30">
        <v>1.6180275678634644</v>
      </c>
      <c r="C1137" s="31">
        <v>0.38213768601417542</v>
      </c>
      <c r="D1137" s="31">
        <v>0.12878285348415375</v>
      </c>
      <c r="E1137" s="31">
        <v>0.71453726291656494</v>
      </c>
      <c r="F1137" s="34">
        <v>68.361671447753906</v>
      </c>
      <c r="G1137" s="34">
        <v>22.349006652832031</v>
      </c>
      <c r="H1137" s="31">
        <v>0.26715660095214844</v>
      </c>
      <c r="I1137" s="31">
        <v>1.1624922752380371</v>
      </c>
      <c r="J1137" s="50">
        <v>361.54034423828125</v>
      </c>
      <c r="K1137" s="34">
        <v>27.520000457763672</v>
      </c>
      <c r="L1137" s="55">
        <v>57.349998474121094</v>
      </c>
    </row>
    <row r="1138" spans="1:12" x14ac:dyDescent="0.2">
      <c r="A1138" s="24">
        <v>43894.947916666664</v>
      </c>
      <c r="B1138" s="32">
        <v>1.2640902996063232</v>
      </c>
      <c r="C1138" s="33">
        <v>0.28728219866752625</v>
      </c>
      <c r="D1138" s="33">
        <v>0.11008910834789276</v>
      </c>
      <c r="E1138" s="33">
        <v>0.55252271890640259</v>
      </c>
      <c r="F1138" s="35">
        <v>86.059257507324219</v>
      </c>
      <c r="G1138" s="35">
        <v>27.50660514831543</v>
      </c>
      <c r="H1138" s="33">
        <v>0.17329160869121552</v>
      </c>
      <c r="I1138" s="33">
        <v>1.1769387722015381</v>
      </c>
      <c r="J1138" s="51">
        <v>362.55279541015625</v>
      </c>
      <c r="K1138" s="35">
        <v>27.489999771118164</v>
      </c>
      <c r="L1138" s="56">
        <v>57.470001220703125</v>
      </c>
    </row>
    <row r="1139" spans="1:12" x14ac:dyDescent="0.2">
      <c r="A1139" s="23">
        <v>43894.951388888883</v>
      </c>
      <c r="B1139" s="30">
        <v>0.75846344232559204</v>
      </c>
      <c r="C1139" s="31">
        <v>0.32793936133384705</v>
      </c>
      <c r="D1139" s="31">
        <v>0.11216764152050018</v>
      </c>
      <c r="E1139" s="31">
        <v>0.61484485864639282</v>
      </c>
      <c r="F1139" s="34">
        <v>75.947471618652344</v>
      </c>
      <c r="G1139" s="34">
        <v>23.158418655395508</v>
      </c>
      <c r="H1139" s="31">
        <v>8.6646862328052521E-2</v>
      </c>
      <c r="I1139" s="31">
        <v>1.1913943290710449</v>
      </c>
      <c r="J1139" s="50">
        <v>362.89056396484375</v>
      </c>
      <c r="K1139" s="34">
        <v>27.450000762939453</v>
      </c>
      <c r="L1139" s="55">
        <v>57.659999847412109</v>
      </c>
    </row>
    <row r="1140" spans="1:12" x14ac:dyDescent="0.2">
      <c r="A1140" s="24">
        <v>43894.954861111109</v>
      </c>
      <c r="B1140" s="32">
        <v>0.78375589847564697</v>
      </c>
      <c r="C1140" s="33">
        <v>0.41602778434753418</v>
      </c>
      <c r="D1140" s="33">
        <v>0.10178308933973312</v>
      </c>
      <c r="E1140" s="33">
        <v>0.73948532342910767</v>
      </c>
      <c r="F1140" s="35">
        <v>65.835494995117188</v>
      </c>
      <c r="G1140" s="35">
        <v>21.844036102294922</v>
      </c>
      <c r="H1140" s="33">
        <v>0.14441335201263428</v>
      </c>
      <c r="I1140" s="33">
        <v>1.1625275611877441</v>
      </c>
      <c r="J1140" s="51">
        <v>363.32455444335938</v>
      </c>
      <c r="K1140" s="35">
        <v>27.389999389648438</v>
      </c>
      <c r="L1140" s="56">
        <v>57.919998168945313</v>
      </c>
    </row>
    <row r="1141" spans="1:12" x14ac:dyDescent="0.2">
      <c r="A1141" s="23">
        <v>43894.958333333328</v>
      </c>
      <c r="B1141" s="30">
        <v>0.74586647748947144</v>
      </c>
      <c r="C1141" s="31">
        <v>0.32660356163978577</v>
      </c>
      <c r="D1141" s="31">
        <v>0.10178776830434799</v>
      </c>
      <c r="E1141" s="31">
        <v>0.60241740942001343</v>
      </c>
      <c r="F1141" s="34">
        <v>74.839485168457031</v>
      </c>
      <c r="G1141" s="34">
        <v>22.047307968139648</v>
      </c>
      <c r="H1141" s="31">
        <v>0.18774597346782684</v>
      </c>
      <c r="I1141" s="31">
        <v>1.1842437982559204</v>
      </c>
      <c r="J1141" s="50">
        <v>363.63827514648438</v>
      </c>
      <c r="K1141" s="34">
        <v>27.370000839233398</v>
      </c>
      <c r="L1141" s="55">
        <v>58.220001220703125</v>
      </c>
    </row>
    <row r="1142" spans="1:12" x14ac:dyDescent="0.2">
      <c r="A1142" s="24">
        <v>43894.961805555555</v>
      </c>
      <c r="B1142" s="32">
        <v>0.94818538427352905</v>
      </c>
      <c r="C1142" s="33">
        <v>0.27105459570884705</v>
      </c>
      <c r="D1142" s="33">
        <v>9.9715724587440491E-2</v>
      </c>
      <c r="E1142" s="33">
        <v>0.51519787311553955</v>
      </c>
      <c r="F1142" s="35">
        <v>72.31494140625</v>
      </c>
      <c r="G1142" s="35">
        <v>14.665266036987305</v>
      </c>
      <c r="H1142" s="33">
        <v>0.15164896845817566</v>
      </c>
      <c r="I1142" s="33">
        <v>1.2276346683502197</v>
      </c>
      <c r="J1142" s="51">
        <v>364.01229858398438</v>
      </c>
      <c r="K1142" s="35">
        <v>27.329999923706055</v>
      </c>
      <c r="L1142" s="56">
        <v>58.619998931884766</v>
      </c>
    </row>
    <row r="1143" spans="1:12" x14ac:dyDescent="0.2">
      <c r="A1143" s="23">
        <v>43894.965277777774</v>
      </c>
      <c r="B1143" s="30">
        <v>1.2010520696640015</v>
      </c>
      <c r="C1143" s="31">
        <v>0.28190082311630249</v>
      </c>
      <c r="D1143" s="31">
        <v>0.11010435968637466</v>
      </c>
      <c r="E1143" s="31">
        <v>0.54221206903457642</v>
      </c>
      <c r="F1143" s="34">
        <v>73.630813598632813</v>
      </c>
      <c r="G1143" s="34">
        <v>20.228244781494141</v>
      </c>
      <c r="H1143" s="31">
        <v>0.16609412431716919</v>
      </c>
      <c r="I1143" s="31">
        <v>1.2276523113250732</v>
      </c>
      <c r="J1143" s="50">
        <v>362.7823486328125</v>
      </c>
      <c r="K1143" s="34">
        <v>27.270000457763672</v>
      </c>
      <c r="L1143" s="55">
        <v>58.889999389648438</v>
      </c>
    </row>
    <row r="1144" spans="1:12" x14ac:dyDescent="0.2">
      <c r="A1144" s="24">
        <v>43894.96875</v>
      </c>
      <c r="B1144" s="32">
        <v>0.56893724203109741</v>
      </c>
      <c r="C1144" s="33">
        <v>0.27377766370773315</v>
      </c>
      <c r="D1144" s="33">
        <v>8.5177741944789886E-2</v>
      </c>
      <c r="E1144" s="33">
        <v>0.50483393669128418</v>
      </c>
      <c r="F1144" s="35">
        <v>78.892631530761719</v>
      </c>
      <c r="G1144" s="35">
        <v>22.150623321533203</v>
      </c>
      <c r="H1144" s="33">
        <v>8.6660519242286682E-2</v>
      </c>
      <c r="I1144" s="33">
        <v>1.2204689979553223</v>
      </c>
      <c r="J1144" s="51">
        <v>362.13134765625</v>
      </c>
      <c r="K1144" s="35">
        <v>27.239999771118164</v>
      </c>
      <c r="L1144" s="56">
        <v>59.150001525878906</v>
      </c>
    </row>
    <row r="1145" spans="1:12" x14ac:dyDescent="0.2">
      <c r="A1145" s="23">
        <v>43894.972222222219</v>
      </c>
      <c r="B1145" s="30">
        <v>0.74593639373779297</v>
      </c>
      <c r="C1145" s="31">
        <v>0.25344645977020264</v>
      </c>
      <c r="D1145" s="31">
        <v>8.1022351980209351E-2</v>
      </c>
      <c r="E1145" s="31">
        <v>0.46951410174369812</v>
      </c>
      <c r="F1145" s="34">
        <v>60.585208892822266</v>
      </c>
      <c r="G1145" s="34">
        <v>18.913913726806641</v>
      </c>
      <c r="H1145" s="31">
        <v>8.6660109460353851E-2</v>
      </c>
      <c r="I1145" s="31">
        <v>1.2132415771484375</v>
      </c>
      <c r="J1145" s="50">
        <v>362.517333984375</v>
      </c>
      <c r="K1145" s="34">
        <v>27.190000534057617</v>
      </c>
      <c r="L1145" s="55">
        <v>59.290000915527344</v>
      </c>
    </row>
    <row r="1146" spans="1:12" x14ac:dyDescent="0.2">
      <c r="A1146" s="24">
        <v>43894.975694444438</v>
      </c>
      <c r="B1146" s="32" t="s">
        <v>50</v>
      </c>
      <c r="C1146" s="33">
        <v>0.3293493390083313</v>
      </c>
      <c r="D1146" s="33" t="s">
        <v>50</v>
      </c>
      <c r="E1146" s="33">
        <v>0.59624952077865601</v>
      </c>
      <c r="F1146" s="35">
        <v>44.807365417480469</v>
      </c>
      <c r="G1146" s="35">
        <v>14.666068077087402</v>
      </c>
      <c r="H1146" s="33">
        <v>0.12999194860458374</v>
      </c>
      <c r="I1146" s="33">
        <v>1.242145299911499</v>
      </c>
      <c r="J1146" s="51">
        <v>363.16903686523438</v>
      </c>
      <c r="K1146" s="35">
        <v>27.159999847412109</v>
      </c>
      <c r="L1146" s="56">
        <v>59.459999084472656</v>
      </c>
    </row>
    <row r="1147" spans="1:12" x14ac:dyDescent="0.2">
      <c r="A1147" s="23">
        <v>43894.979166666664</v>
      </c>
      <c r="B1147" s="30">
        <v>0.68274974822998047</v>
      </c>
      <c r="C1147" s="31">
        <v>0.32800307869911194</v>
      </c>
      <c r="D1147" s="31">
        <v>0.10180151462554932</v>
      </c>
      <c r="E1147" s="31">
        <v>0.60457640886306763</v>
      </c>
      <c r="F1147" s="34">
        <v>34.794948577880859</v>
      </c>
      <c r="G1147" s="34">
        <v>12.744661331176758</v>
      </c>
      <c r="H1147" s="31">
        <v>0.1011076420545578</v>
      </c>
      <c r="I1147" s="31">
        <v>1.2349576950073242</v>
      </c>
      <c r="J1147" s="50">
        <v>361.20303344726563</v>
      </c>
      <c r="K1147" s="34">
        <v>27.139999389648438</v>
      </c>
      <c r="L1147" s="55">
        <v>59.669998168945313</v>
      </c>
    </row>
    <row r="1148" spans="1:12" x14ac:dyDescent="0.2">
      <c r="A1148" s="24">
        <v>43894.982638888883</v>
      </c>
      <c r="B1148" s="32">
        <v>0.60690182447433472</v>
      </c>
      <c r="C1148" s="33">
        <v>0.21822167932987213</v>
      </c>
      <c r="D1148" s="33">
        <v>9.7648486495018005E-2</v>
      </c>
      <c r="E1148" s="33">
        <v>0.43214648962020874</v>
      </c>
      <c r="F1148" s="35">
        <v>29.43474006652832</v>
      </c>
      <c r="G1148" s="35">
        <v>9.6092796325683594</v>
      </c>
      <c r="H1148" s="33">
        <v>9.388771653175354E-2</v>
      </c>
      <c r="I1148" s="33">
        <v>1.2133182287216187</v>
      </c>
      <c r="J1148" s="51">
        <v>364.12255859375</v>
      </c>
      <c r="K1148" s="35">
        <v>27.120000839233398</v>
      </c>
      <c r="L1148" s="56">
        <v>59.849998474121094</v>
      </c>
    </row>
    <row r="1149" spans="1:12" x14ac:dyDescent="0.2">
      <c r="A1149" s="23">
        <v>43894.986111111109</v>
      </c>
      <c r="B1149" s="30">
        <v>0.64484149217605591</v>
      </c>
      <c r="C1149" s="31">
        <v>0.34563502669334412</v>
      </c>
      <c r="D1149" s="31">
        <v>9.1416776180267334E-2</v>
      </c>
      <c r="E1149" s="31">
        <v>0.62121856212615967</v>
      </c>
      <c r="F1149" s="34">
        <v>28.221298217773438</v>
      </c>
      <c r="G1149" s="34">
        <v>8.4967355728149414</v>
      </c>
      <c r="H1149" s="31">
        <v>0.13000005483627319</v>
      </c>
      <c r="I1149" s="31">
        <v>1.2205560207366943</v>
      </c>
      <c r="J1149" s="50">
        <v>361.89089965820313</v>
      </c>
      <c r="K1149" s="34">
        <v>27.079999923706055</v>
      </c>
      <c r="L1149" s="55">
        <v>60.049999237060547</v>
      </c>
    </row>
    <row r="1150" spans="1:12" x14ac:dyDescent="0.2">
      <c r="A1150" s="24">
        <v>43894.989583333328</v>
      </c>
      <c r="B1150" s="32">
        <v>0.75866174697875977</v>
      </c>
      <c r="C1150" s="33">
        <v>0.34293532371520996</v>
      </c>
      <c r="D1150" s="33">
        <v>0.10804152488708496</v>
      </c>
      <c r="E1150" s="33">
        <v>0.63370513916015625</v>
      </c>
      <c r="F1150" s="35">
        <v>30.852245330810547</v>
      </c>
      <c r="G1150" s="35">
        <v>14.363995552062988</v>
      </c>
      <c r="H1150" s="33">
        <v>0.13722673058509827</v>
      </c>
      <c r="I1150" s="33">
        <v>1.2061507701873779</v>
      </c>
      <c r="J1150" s="51">
        <v>364.85897827148438</v>
      </c>
      <c r="K1150" s="35">
        <v>27.049999237060547</v>
      </c>
      <c r="L1150" s="56">
        <v>60.319999694824219</v>
      </c>
    </row>
    <row r="1151" spans="1:12" x14ac:dyDescent="0.2">
      <c r="A1151" s="23">
        <v>43894.993055555555</v>
      </c>
      <c r="B1151" s="30" t="s">
        <v>50</v>
      </c>
      <c r="C1151" s="31">
        <v>0.33480411767959595</v>
      </c>
      <c r="D1151" s="31" t="s">
        <v>50</v>
      </c>
      <c r="E1151" s="31">
        <v>0.58799803256988525</v>
      </c>
      <c r="F1151" s="34">
        <v>50.071918487548828</v>
      </c>
      <c r="G1151" s="34">
        <v>19.219522476196289</v>
      </c>
      <c r="H1151" s="31">
        <v>5.7779956609010696E-2</v>
      </c>
      <c r="I1151" s="31">
        <v>1.2206016778945923</v>
      </c>
      <c r="J1151" s="50">
        <v>362.59100341796875</v>
      </c>
      <c r="K1151" s="34">
        <v>27.010000228881836</v>
      </c>
      <c r="L1151" s="55">
        <v>60.479999542236328</v>
      </c>
    </row>
    <row r="1152" spans="1:12" x14ac:dyDescent="0.2">
      <c r="A1152" s="24">
        <v>43894.996527777774</v>
      </c>
      <c r="B1152" s="32" t="s">
        <v>50</v>
      </c>
      <c r="C1152" s="33">
        <v>0.27516451478004456</v>
      </c>
      <c r="D1152" s="33" t="s">
        <v>50</v>
      </c>
      <c r="E1152" s="33">
        <v>0.50696957111358643</v>
      </c>
      <c r="F1152" s="35">
        <v>66.762954711914063</v>
      </c>
      <c r="G1152" s="35">
        <v>25.693622589111328</v>
      </c>
      <c r="H1152" s="33">
        <v>6.5002851188182831E-2</v>
      </c>
      <c r="I1152" s="33">
        <v>1.1989413499832153</v>
      </c>
      <c r="J1152" s="51">
        <v>290.6712646484375</v>
      </c>
      <c r="K1152" s="35">
        <v>26.959999084472656</v>
      </c>
      <c r="L1152" s="56">
        <v>60.680000305175781</v>
      </c>
    </row>
    <row r="1153" spans="1:12" x14ac:dyDescent="0.2">
      <c r="A1153" s="23">
        <v>43895</v>
      </c>
      <c r="B1153" s="30">
        <v>0.79662591218948364</v>
      </c>
      <c r="C1153" s="31">
        <v>0.2747204601764679</v>
      </c>
      <c r="D1153" s="31">
        <v>8.6575113236904144E-2</v>
      </c>
      <c r="E1153" s="31">
        <v>0.50836902856826782</v>
      </c>
      <c r="F1153" s="34">
        <v>89.120941162109375</v>
      </c>
      <c r="G1153" s="34">
        <v>20.535245895385742</v>
      </c>
      <c r="H1153" s="31">
        <v>8.4265321493148804E-2</v>
      </c>
      <c r="I1153" s="31">
        <v>1.1724916696548462</v>
      </c>
      <c r="J1153" s="50">
        <v>361.36044311523438</v>
      </c>
      <c r="K1153" s="34">
        <v>26.920000076293945</v>
      </c>
      <c r="L1153" s="55">
        <v>60.963333129882813</v>
      </c>
    </row>
    <row r="1154" spans="1:12" x14ac:dyDescent="0.2">
      <c r="A1154" s="24">
        <v>43895.003472222219</v>
      </c>
      <c r="B1154" s="32" t="s">
        <v>50</v>
      </c>
      <c r="C1154" s="33" t="s">
        <v>50</v>
      </c>
      <c r="D1154" s="33" t="s">
        <v>50</v>
      </c>
      <c r="E1154" s="33" t="s">
        <v>50</v>
      </c>
      <c r="F1154" s="35" t="s">
        <v>50</v>
      </c>
      <c r="G1154" s="35" t="s">
        <v>50</v>
      </c>
      <c r="H1154" s="33" t="s">
        <v>50</v>
      </c>
      <c r="I1154" s="33" t="s">
        <v>50</v>
      </c>
      <c r="J1154" s="51">
        <v>367.4788818359375</v>
      </c>
      <c r="K1154" s="35">
        <v>26.889999389648438</v>
      </c>
      <c r="L1154" s="56">
        <v>61.400001525878906</v>
      </c>
    </row>
    <row r="1155" spans="1:12" x14ac:dyDescent="0.2">
      <c r="A1155" s="23">
        <v>43895.006944444438</v>
      </c>
      <c r="B1155" s="30" t="s">
        <v>50</v>
      </c>
      <c r="C1155" s="31" t="s">
        <v>50</v>
      </c>
      <c r="D1155" s="31" t="s">
        <v>50</v>
      </c>
      <c r="E1155" s="31" t="s">
        <v>50</v>
      </c>
      <c r="F1155" s="34" t="s">
        <v>50</v>
      </c>
      <c r="G1155" s="34" t="s">
        <v>50</v>
      </c>
      <c r="H1155" s="31" t="s">
        <v>50</v>
      </c>
      <c r="I1155" s="31" t="s">
        <v>50</v>
      </c>
      <c r="J1155" s="50">
        <v>367.4788818359375</v>
      </c>
      <c r="K1155" s="34">
        <v>26.889999389648438</v>
      </c>
      <c r="L1155" s="55">
        <v>61.400001525878906</v>
      </c>
    </row>
    <row r="1156" spans="1:12" x14ac:dyDescent="0.2">
      <c r="A1156" s="24">
        <v>43895.010416666664</v>
      </c>
      <c r="B1156" s="32">
        <v>0.64493894577026367</v>
      </c>
      <c r="C1156" s="33">
        <v>0.39991268515586853</v>
      </c>
      <c r="D1156" s="33">
        <v>9.5586530864238739E-2</v>
      </c>
      <c r="E1156" s="33">
        <v>0.70858705043792725</v>
      </c>
      <c r="F1156" s="35">
        <v>62.015300750732422</v>
      </c>
      <c r="G1156" s="35">
        <v>17.501871109008789</v>
      </c>
      <c r="H1156" s="33">
        <v>0.15891294181346893</v>
      </c>
      <c r="I1156" s="33">
        <v>1.1557306051254272</v>
      </c>
      <c r="J1156" s="51">
        <v>191.58973693847656</v>
      </c>
      <c r="K1156" s="35">
        <v>26.899999618530273</v>
      </c>
      <c r="L1156" s="56">
        <v>61.450000762939453</v>
      </c>
    </row>
    <row r="1157" spans="1:12" x14ac:dyDescent="0.2">
      <c r="A1157" s="23">
        <v>43895.013888888883</v>
      </c>
      <c r="B1157" s="30">
        <v>0.39198562502861023</v>
      </c>
      <c r="C1157" s="31">
        <v>0.1599503755569458</v>
      </c>
      <c r="D1157" s="31">
        <v>6.2333300709724426E-2</v>
      </c>
      <c r="E1157" s="31">
        <v>0.30751097202301025</v>
      </c>
      <c r="F1157" s="34">
        <v>54.726249694824219</v>
      </c>
      <c r="G1157" s="34">
        <v>12.847012519836426</v>
      </c>
      <c r="H1157" s="31">
        <v>0.11556241661310196</v>
      </c>
      <c r="I1157" s="31">
        <v>1.1267335414886475</v>
      </c>
      <c r="J1157" s="50">
        <v>16.300851821899414</v>
      </c>
      <c r="K1157" s="34">
        <v>26.790000915527344</v>
      </c>
      <c r="L1157" s="55">
        <v>61.340000152587891</v>
      </c>
    </row>
    <row r="1158" spans="1:12" x14ac:dyDescent="0.2">
      <c r="A1158" s="24">
        <v>43895.017361111109</v>
      </c>
      <c r="B1158" s="32">
        <v>0.69539761543273926</v>
      </c>
      <c r="C1158" s="33">
        <v>0.23041684925556183</v>
      </c>
      <c r="D1158" s="33">
        <v>6.0250263661146164E-2</v>
      </c>
      <c r="E1158" s="33">
        <v>0.41344147920608521</v>
      </c>
      <c r="F1158" s="35">
        <v>35.604358673095703</v>
      </c>
      <c r="G1158" s="35">
        <v>-4.855140209197998</v>
      </c>
      <c r="H1158" s="33">
        <v>0.12277435511350632</v>
      </c>
      <c r="I1158" s="33">
        <v>1.1555233001708984</v>
      </c>
      <c r="J1158" s="51">
        <v>203.91740417480469</v>
      </c>
      <c r="K1158" s="35">
        <v>26.5</v>
      </c>
      <c r="L1158" s="56">
        <v>61.869998931884766</v>
      </c>
    </row>
    <row r="1159" spans="1:12" x14ac:dyDescent="0.2">
      <c r="A1159" s="23">
        <v>43895.020833333328</v>
      </c>
      <c r="B1159" s="30">
        <v>1.0748361349105835</v>
      </c>
      <c r="C1159" s="31">
        <v>0.66964572668075562</v>
      </c>
      <c r="D1159" s="31">
        <v>0.11012594401836395</v>
      </c>
      <c r="E1159" s="31">
        <v>1.1365828514099121</v>
      </c>
      <c r="F1159" s="34">
        <v>38.441200256347656</v>
      </c>
      <c r="G1159" s="34">
        <v>-0.10116105526685715</v>
      </c>
      <c r="H1159" s="31">
        <v>0.33225336670875549</v>
      </c>
      <c r="I1159" s="31">
        <v>1.1628868579864502</v>
      </c>
      <c r="J1159" s="50">
        <v>359.54824829101563</v>
      </c>
      <c r="K1159" s="34">
        <v>26.409999847412109</v>
      </c>
      <c r="L1159" s="55">
        <v>62.840000152587891</v>
      </c>
    </row>
    <row r="1160" spans="1:12" x14ac:dyDescent="0.2">
      <c r="A1160" s="24">
        <v>43895.024305555555</v>
      </c>
      <c r="B1160" s="32">
        <v>0.75872957706451416</v>
      </c>
      <c r="C1160" s="33">
        <v>0.36329996585845947</v>
      </c>
      <c r="D1160" s="33">
        <v>0.11220701038837433</v>
      </c>
      <c r="E1160" s="33">
        <v>0.66700828075408936</v>
      </c>
      <c r="F1160" s="35">
        <v>70.207778930664063</v>
      </c>
      <c r="G1160" s="35">
        <v>20.131626129150391</v>
      </c>
      <c r="H1160" s="33">
        <v>0.27447801828384399</v>
      </c>
      <c r="I1160" s="33">
        <v>1.1556969881057739</v>
      </c>
      <c r="J1160" s="51">
        <v>359.67037963867188</v>
      </c>
      <c r="K1160" s="35">
        <v>26.579999923706055</v>
      </c>
      <c r="L1160" s="56">
        <v>62.400001525878906</v>
      </c>
    </row>
    <row r="1161" spans="1:12" x14ac:dyDescent="0.2">
      <c r="A1161" s="23">
        <v>43895.027777777774</v>
      </c>
      <c r="B1161" s="30">
        <v>0.91044950485229492</v>
      </c>
      <c r="C1161" s="31">
        <v>0.2141781747341156</v>
      </c>
      <c r="D1161" s="31">
        <v>8.5191771388053894E-2</v>
      </c>
      <c r="E1161" s="31">
        <v>0.41349175572395325</v>
      </c>
      <c r="F1161" s="34">
        <v>89.426368713378906</v>
      </c>
      <c r="G1161" s="34">
        <v>25.391424179077148</v>
      </c>
      <c r="H1161" s="31">
        <v>0.26724725961685181</v>
      </c>
      <c r="I1161" s="31">
        <v>1.1773325204849243</v>
      </c>
      <c r="J1161" s="50">
        <v>358.50140380859375</v>
      </c>
      <c r="K1161" s="34">
        <v>26.680000305175781</v>
      </c>
      <c r="L1161" s="55">
        <v>61.900001525878906</v>
      </c>
    </row>
    <row r="1162" spans="1:12" x14ac:dyDescent="0.2">
      <c r="A1162" s="24">
        <v>43895.03125</v>
      </c>
      <c r="B1162" s="32">
        <v>0.94834291934967041</v>
      </c>
      <c r="C1162" s="33">
        <v>0.22772368788719177</v>
      </c>
      <c r="D1162" s="33">
        <v>9.9732294678688049E-2</v>
      </c>
      <c r="E1162" s="33">
        <v>0.44671759009361267</v>
      </c>
      <c r="F1162" s="35">
        <v>105.80977630615234</v>
      </c>
      <c r="G1162" s="35">
        <v>23.367170333862305</v>
      </c>
      <c r="H1162" s="33">
        <v>0.18056449294090271</v>
      </c>
      <c r="I1162" s="33">
        <v>1.1989482641220093</v>
      </c>
      <c r="J1162" s="51">
        <v>359.75735473632813</v>
      </c>
      <c r="K1162" s="35">
        <v>26.690000534057617</v>
      </c>
      <c r="L1162" s="56">
        <v>61.630001068115234</v>
      </c>
    </row>
    <row r="1163" spans="1:12" x14ac:dyDescent="0.2">
      <c r="A1163" s="23">
        <v>43895.034722222219</v>
      </c>
      <c r="B1163" s="30">
        <v>0.75865280628204346</v>
      </c>
      <c r="C1163" s="31">
        <v>0.24669365584850311</v>
      </c>
      <c r="D1163" s="31">
        <v>0.11011794954538345</v>
      </c>
      <c r="E1163" s="31">
        <v>0.48825883865356445</v>
      </c>
      <c r="F1163" s="34">
        <v>92.757949829101563</v>
      </c>
      <c r="G1163" s="34">
        <v>18.308822631835938</v>
      </c>
      <c r="H1163" s="31">
        <v>0.17333699762821198</v>
      </c>
      <c r="I1163" s="31">
        <v>1.177247166633606</v>
      </c>
      <c r="J1163" s="50">
        <v>360.38507080078125</v>
      </c>
      <c r="K1163" s="34">
        <v>26.709999084472656</v>
      </c>
      <c r="L1163" s="55">
        <v>61.409999847412109</v>
      </c>
    </row>
    <row r="1164" spans="1:12" x14ac:dyDescent="0.2">
      <c r="A1164" s="24">
        <v>43895.038194444438</v>
      </c>
      <c r="B1164" s="32">
        <v>0.54368728399276733</v>
      </c>
      <c r="C1164" s="33">
        <v>0.23313312232494354</v>
      </c>
      <c r="D1164" s="33">
        <v>8.9338697493076324E-2</v>
      </c>
      <c r="E1164" s="33">
        <v>0.44669348001480103</v>
      </c>
      <c r="F1164" s="35">
        <v>66.962043762207031</v>
      </c>
      <c r="G1164" s="35">
        <v>8.8001480102539063</v>
      </c>
      <c r="H1164" s="33">
        <v>0.115555040538311</v>
      </c>
      <c r="I1164" s="33">
        <v>1.2133278846740723</v>
      </c>
      <c r="J1164" s="51">
        <v>359.6500244140625</v>
      </c>
      <c r="K1164" s="35">
        <v>26.719999313354492</v>
      </c>
      <c r="L1164" s="56">
        <v>61.240001678466797</v>
      </c>
    </row>
    <row r="1165" spans="1:12" x14ac:dyDescent="0.2">
      <c r="A1165" s="23">
        <v>43895.041666666664</v>
      </c>
      <c r="B1165" s="30">
        <v>0.556316077709198</v>
      </c>
      <c r="C1165" s="31">
        <v>0.25481298565864563</v>
      </c>
      <c r="D1165" s="31">
        <v>9.3491449952125549E-2</v>
      </c>
      <c r="E1165" s="31">
        <v>0.48407793045043945</v>
      </c>
      <c r="F1165" s="34">
        <v>52.900600433349609</v>
      </c>
      <c r="G1165" s="34">
        <v>6.170051097869873</v>
      </c>
      <c r="H1165" s="31">
        <v>0.10110791772603989</v>
      </c>
      <c r="I1165" s="31">
        <v>1.2060730457305908</v>
      </c>
      <c r="J1165" s="50">
        <v>360.60354614257813</v>
      </c>
      <c r="K1165" s="34">
        <v>26.709999084472656</v>
      </c>
      <c r="L1165" s="55">
        <v>61.130001068115234</v>
      </c>
    </row>
    <row r="1166" spans="1:12" x14ac:dyDescent="0.2">
      <c r="A1166" s="24">
        <v>43895.045138888883</v>
      </c>
      <c r="B1166" s="32" t="s">
        <v>50</v>
      </c>
      <c r="C1166" s="33" t="s">
        <v>50</v>
      </c>
      <c r="D1166" s="33" t="s">
        <v>50</v>
      </c>
      <c r="E1166" s="33" t="s">
        <v>50</v>
      </c>
      <c r="F1166" s="35">
        <v>54.114299774169922</v>
      </c>
      <c r="G1166" s="35">
        <v>9.5079326629638672</v>
      </c>
      <c r="H1166" s="33" t="s">
        <v>50</v>
      </c>
      <c r="I1166" s="33" t="s">
        <v>50</v>
      </c>
      <c r="J1166" s="51">
        <v>359.57891845703125</v>
      </c>
      <c r="K1166" s="35">
        <v>26.690000534057617</v>
      </c>
      <c r="L1166" s="56">
        <v>61.189998626708984</v>
      </c>
    </row>
    <row r="1167" spans="1:12" x14ac:dyDescent="0.2">
      <c r="A1167" s="23">
        <v>43895.048611111109</v>
      </c>
      <c r="B1167" s="30" t="s">
        <v>50</v>
      </c>
      <c r="C1167" s="31" t="s">
        <v>50</v>
      </c>
      <c r="D1167" s="31" t="s">
        <v>50</v>
      </c>
      <c r="E1167" s="31" t="s">
        <v>50</v>
      </c>
      <c r="F1167" s="34">
        <v>66.75872802734375</v>
      </c>
      <c r="G1167" s="34">
        <v>16.79083251953125</v>
      </c>
      <c r="H1167" s="31" t="s">
        <v>50</v>
      </c>
      <c r="I1167" s="31" t="s">
        <v>50</v>
      </c>
      <c r="J1167" s="50">
        <v>359.5672607421875</v>
      </c>
      <c r="K1167" s="34">
        <v>26.670000076293945</v>
      </c>
      <c r="L1167" s="55">
        <v>61.330001831054688</v>
      </c>
    </row>
    <row r="1168" spans="1:12" x14ac:dyDescent="0.2">
      <c r="A1168" s="24">
        <v>43895.052083333328</v>
      </c>
      <c r="B1168" s="32" t="s">
        <v>50</v>
      </c>
      <c r="C1168" s="33" t="s">
        <v>50</v>
      </c>
      <c r="D1168" s="33" t="s">
        <v>50</v>
      </c>
      <c r="E1168" s="33" t="s">
        <v>50</v>
      </c>
      <c r="F1168" s="35">
        <v>73.434379577636719</v>
      </c>
      <c r="G1168" s="35">
        <v>23.365484237670898</v>
      </c>
      <c r="H1168" s="33" t="s">
        <v>50</v>
      </c>
      <c r="I1168" s="33" t="s">
        <v>50</v>
      </c>
      <c r="J1168" s="51">
        <v>361.1478271484375</v>
      </c>
      <c r="K1168" s="35">
        <v>26.680000305175781</v>
      </c>
      <c r="L1168" s="56">
        <v>61.279998779296875</v>
      </c>
    </row>
    <row r="1169" spans="1:12" x14ac:dyDescent="0.2">
      <c r="A1169" s="23">
        <v>43895.055555555555</v>
      </c>
      <c r="B1169" s="30" t="s">
        <v>50</v>
      </c>
      <c r="C1169" s="31" t="s">
        <v>50</v>
      </c>
      <c r="D1169" s="31" t="s">
        <v>50</v>
      </c>
      <c r="E1169" s="31" t="s">
        <v>50</v>
      </c>
      <c r="F1169" s="34">
        <v>68.882583618164063</v>
      </c>
      <c r="G1169" s="34">
        <v>18.105703353881836</v>
      </c>
      <c r="H1169" s="31" t="s">
        <v>50</v>
      </c>
      <c r="I1169" s="31" t="s">
        <v>50</v>
      </c>
      <c r="J1169" s="50">
        <v>358.49505615234375</v>
      </c>
      <c r="K1169" s="34">
        <v>26.690000534057617</v>
      </c>
      <c r="L1169" s="55">
        <v>61.240001678466797</v>
      </c>
    </row>
    <row r="1170" spans="1:12" x14ac:dyDescent="0.2">
      <c r="A1170" s="24">
        <v>43895.059027777774</v>
      </c>
      <c r="B1170" s="32" t="s">
        <v>50</v>
      </c>
      <c r="C1170" s="33" t="s">
        <v>50</v>
      </c>
      <c r="D1170" s="33" t="s">
        <v>50</v>
      </c>
      <c r="E1170" s="33" t="s">
        <v>50</v>
      </c>
      <c r="F1170" s="35">
        <v>72.927932739257813</v>
      </c>
      <c r="G1170" s="35">
        <v>16.689470291137695</v>
      </c>
      <c r="H1170" s="33" t="s">
        <v>50</v>
      </c>
      <c r="I1170" s="33" t="s">
        <v>50</v>
      </c>
      <c r="J1170" s="51">
        <v>361.05206298828125</v>
      </c>
      <c r="K1170" s="35">
        <v>26.700000762939453</v>
      </c>
      <c r="L1170" s="56">
        <v>61.159999847412109</v>
      </c>
    </row>
    <row r="1171" spans="1:12" x14ac:dyDescent="0.2">
      <c r="A1171" s="23">
        <v>43895.0625</v>
      </c>
      <c r="B1171" s="30" t="s">
        <v>50</v>
      </c>
      <c r="C1171" s="31" t="s">
        <v>50</v>
      </c>
      <c r="D1171" s="31" t="s">
        <v>50</v>
      </c>
      <c r="E1171" s="31" t="s">
        <v>50</v>
      </c>
      <c r="F1171" s="34">
        <v>86.78582763671875</v>
      </c>
      <c r="G1171" s="34">
        <v>23.972311019897461</v>
      </c>
      <c r="H1171" s="31" t="s">
        <v>50</v>
      </c>
      <c r="I1171" s="31" t="s">
        <v>50</v>
      </c>
      <c r="J1171" s="50">
        <v>361.38967895507813</v>
      </c>
      <c r="K1171" s="34">
        <v>26.690000534057617</v>
      </c>
      <c r="L1171" s="55">
        <v>61.229999542236328</v>
      </c>
    </row>
    <row r="1172" spans="1:12" x14ac:dyDescent="0.2">
      <c r="A1172" s="24">
        <v>43895.065972222219</v>
      </c>
      <c r="B1172" s="32" t="s">
        <v>50</v>
      </c>
      <c r="C1172" s="33" t="s">
        <v>50</v>
      </c>
      <c r="D1172" s="33" t="s">
        <v>50</v>
      </c>
      <c r="E1172" s="33" t="s">
        <v>50</v>
      </c>
      <c r="F1172" s="35">
        <v>92.653968811035156</v>
      </c>
      <c r="G1172" s="35">
        <v>26.906063079833984</v>
      </c>
      <c r="H1172" s="33" t="s">
        <v>50</v>
      </c>
      <c r="I1172" s="33" t="s">
        <v>50</v>
      </c>
      <c r="J1172" s="51">
        <v>359.80950927734375</v>
      </c>
      <c r="K1172" s="35">
        <v>26.680000305175781</v>
      </c>
      <c r="L1172" s="56">
        <v>61.349998474121094</v>
      </c>
    </row>
    <row r="1173" spans="1:12" x14ac:dyDescent="0.2">
      <c r="A1173" s="23">
        <v>43895.069444444438</v>
      </c>
      <c r="B1173" s="30" t="s">
        <v>50</v>
      </c>
      <c r="C1173" s="31" t="s">
        <v>50</v>
      </c>
      <c r="D1173" s="31" t="s">
        <v>50</v>
      </c>
      <c r="E1173" s="31" t="s">
        <v>50</v>
      </c>
      <c r="F1173" s="34">
        <v>69.490455627441406</v>
      </c>
      <c r="G1173" s="34">
        <v>18.611709594726563</v>
      </c>
      <c r="H1173" s="31" t="s">
        <v>50</v>
      </c>
      <c r="I1173" s="31" t="s">
        <v>50</v>
      </c>
      <c r="J1173" s="50">
        <v>360.11111450195313</v>
      </c>
      <c r="K1173" s="34">
        <v>26.700000762939453</v>
      </c>
      <c r="L1173" s="55">
        <v>61.279998779296875</v>
      </c>
    </row>
    <row r="1174" spans="1:12" x14ac:dyDescent="0.2">
      <c r="A1174" s="24">
        <v>43895.072916666664</v>
      </c>
      <c r="B1174" s="32" t="s">
        <v>50</v>
      </c>
      <c r="C1174" s="33" t="s">
        <v>50</v>
      </c>
      <c r="D1174" s="33" t="s">
        <v>50</v>
      </c>
      <c r="E1174" s="33" t="s">
        <v>50</v>
      </c>
      <c r="F1174" s="35">
        <v>55.328605651855469</v>
      </c>
      <c r="G1174" s="35">
        <v>15.880420684814453</v>
      </c>
      <c r="H1174" s="33" t="s">
        <v>50</v>
      </c>
      <c r="I1174" s="33" t="s">
        <v>50</v>
      </c>
      <c r="J1174" s="51">
        <v>360.0516357421875</v>
      </c>
      <c r="K1174" s="35">
        <v>26.690000534057617</v>
      </c>
      <c r="L1174" s="56">
        <v>61.240001678466797</v>
      </c>
    </row>
    <row r="1175" spans="1:12" x14ac:dyDescent="0.2">
      <c r="A1175" s="23">
        <v>43895.076388888883</v>
      </c>
      <c r="B1175" s="30" t="s">
        <v>50</v>
      </c>
      <c r="C1175" s="31" t="s">
        <v>50</v>
      </c>
      <c r="D1175" s="31" t="s">
        <v>50</v>
      </c>
      <c r="E1175" s="31" t="s">
        <v>50</v>
      </c>
      <c r="F1175" s="34">
        <v>59.779788970947266</v>
      </c>
      <c r="G1175" s="34">
        <v>12.643779754638672</v>
      </c>
      <c r="H1175" s="31" t="s">
        <v>50</v>
      </c>
      <c r="I1175" s="31" t="s">
        <v>50</v>
      </c>
      <c r="J1175" s="50">
        <v>358.11029052734375</v>
      </c>
      <c r="K1175" s="34">
        <v>26.680000305175781</v>
      </c>
      <c r="L1175" s="55">
        <v>61.330001831054688</v>
      </c>
    </row>
    <row r="1176" spans="1:12" x14ac:dyDescent="0.2">
      <c r="A1176" s="24">
        <v>43895.079861111109</v>
      </c>
      <c r="B1176" s="32" t="s">
        <v>50</v>
      </c>
      <c r="C1176" s="33" t="s">
        <v>50</v>
      </c>
      <c r="D1176" s="33" t="s">
        <v>50</v>
      </c>
      <c r="E1176" s="33" t="s">
        <v>50</v>
      </c>
      <c r="F1176" s="35">
        <v>50.676811218261719</v>
      </c>
      <c r="G1176" s="35">
        <v>10.21628475189209</v>
      </c>
      <c r="H1176" s="33" t="s">
        <v>50</v>
      </c>
      <c r="I1176" s="33" t="s">
        <v>50</v>
      </c>
      <c r="J1176" s="51">
        <v>360.09967041015625</v>
      </c>
      <c r="K1176" s="35">
        <v>26.649999618530273</v>
      </c>
      <c r="L1176" s="56">
        <v>61.490001678466797</v>
      </c>
    </row>
    <row r="1177" spans="1:12" x14ac:dyDescent="0.2">
      <c r="A1177" s="23">
        <v>43895.083333333328</v>
      </c>
      <c r="B1177" s="30" t="s">
        <v>50</v>
      </c>
      <c r="C1177" s="31" t="s">
        <v>50</v>
      </c>
      <c r="D1177" s="31" t="s">
        <v>50</v>
      </c>
      <c r="E1177" s="31" t="s">
        <v>50</v>
      </c>
      <c r="F1177" s="34">
        <v>42.1810302734375</v>
      </c>
      <c r="G1177" s="34">
        <v>7.8899765014648438</v>
      </c>
      <c r="H1177" s="31" t="s">
        <v>50</v>
      </c>
      <c r="I1177" s="31" t="s">
        <v>50</v>
      </c>
      <c r="J1177" s="50">
        <v>359.77435302734375</v>
      </c>
      <c r="K1177" s="34">
        <v>26.620000839233398</v>
      </c>
      <c r="L1177" s="55">
        <v>61.709999084472656</v>
      </c>
    </row>
    <row r="1178" spans="1:12" x14ac:dyDescent="0.2">
      <c r="A1178" s="24">
        <v>43895.086805555555</v>
      </c>
      <c r="B1178" s="32" t="s">
        <v>50</v>
      </c>
      <c r="C1178" s="33" t="s">
        <v>50</v>
      </c>
      <c r="D1178" s="33" t="s">
        <v>50</v>
      </c>
      <c r="E1178" s="33" t="s">
        <v>50</v>
      </c>
      <c r="F1178" s="35">
        <v>48.555145263671875</v>
      </c>
      <c r="G1178" s="35">
        <v>9.4075593948364258</v>
      </c>
      <c r="H1178" s="33" t="s">
        <v>50</v>
      </c>
      <c r="I1178" s="33" t="s">
        <v>50</v>
      </c>
      <c r="J1178" s="51">
        <v>359.44876098632813</v>
      </c>
      <c r="K1178" s="35">
        <v>26.620000839233398</v>
      </c>
      <c r="L1178" s="56">
        <v>61.869998931884766</v>
      </c>
    </row>
    <row r="1179" spans="1:12" x14ac:dyDescent="0.2">
      <c r="A1179" s="23">
        <v>43895.090277777774</v>
      </c>
      <c r="B1179" s="30">
        <v>0.79663759469985962</v>
      </c>
      <c r="C1179" s="31">
        <v>0.37277579307556152</v>
      </c>
      <c r="D1179" s="31">
        <v>6.4412817358970642E-2</v>
      </c>
      <c r="E1179" s="31">
        <v>0.63581693172454834</v>
      </c>
      <c r="F1179" s="34">
        <v>73.341232299804688</v>
      </c>
      <c r="G1179" s="34">
        <v>19.119300842285156</v>
      </c>
      <c r="H1179" s="31">
        <v>0.16612549126148224</v>
      </c>
      <c r="I1179" s="31">
        <v>1.1845468282699585</v>
      </c>
      <c r="J1179" s="50">
        <v>358.738037109375</v>
      </c>
      <c r="K1179" s="34">
        <v>26.639999389648438</v>
      </c>
      <c r="L1179" s="55">
        <v>62</v>
      </c>
    </row>
    <row r="1180" spans="1:12" x14ac:dyDescent="0.2">
      <c r="A1180" s="24">
        <v>43895.09375</v>
      </c>
      <c r="B1180" s="32">
        <v>0.5690428614616394</v>
      </c>
      <c r="C1180" s="33">
        <v>0.2751840353012085</v>
      </c>
      <c r="D1180" s="33">
        <v>7.0648320019245148E-2</v>
      </c>
      <c r="E1180" s="33">
        <v>0.49453821778297424</v>
      </c>
      <c r="F1180" s="35">
        <v>55.842071533203125</v>
      </c>
      <c r="G1180" s="35">
        <v>11.127948760986328</v>
      </c>
      <c r="H1180" s="33">
        <v>0.15168406069278717</v>
      </c>
      <c r="I1180" s="33">
        <v>1.1773573160171509</v>
      </c>
      <c r="J1180" s="51">
        <v>359.96865844726563</v>
      </c>
      <c r="K1180" s="35">
        <v>26.639999389648438</v>
      </c>
      <c r="L1180" s="56">
        <v>62.150001525878906</v>
      </c>
    </row>
    <row r="1181" spans="1:12" x14ac:dyDescent="0.2">
      <c r="A1181" s="23">
        <v>43895.097222222219</v>
      </c>
      <c r="B1181" s="30">
        <v>0.46788972616195679</v>
      </c>
      <c r="C1181" s="31">
        <v>0.32941457629203796</v>
      </c>
      <c r="D1181" s="31">
        <v>7.0649832487106323E-2</v>
      </c>
      <c r="E1181" s="31">
        <v>0.57558834552764893</v>
      </c>
      <c r="F1181" s="34">
        <v>39.049819946289063</v>
      </c>
      <c r="G1181" s="34">
        <v>4.6536054611206055</v>
      </c>
      <c r="H1181" s="31">
        <v>5.7785641402006149E-2</v>
      </c>
      <c r="I1181" s="31">
        <v>1.199052095413208</v>
      </c>
      <c r="J1181" s="50">
        <v>359.29400634765625</v>
      </c>
      <c r="K1181" s="34">
        <v>26.629999160766602</v>
      </c>
      <c r="L1181" s="55">
        <v>62.299999237060547</v>
      </c>
    </row>
    <row r="1182" spans="1:12" x14ac:dyDescent="0.2">
      <c r="A1182" s="24">
        <v>43895.100694444438</v>
      </c>
      <c r="B1182" s="32">
        <v>0.45526111125946045</v>
      </c>
      <c r="C1182" s="33">
        <v>0.36874127388000488</v>
      </c>
      <c r="D1182" s="33">
        <v>8.5198573768138885E-2</v>
      </c>
      <c r="E1182" s="33">
        <v>0.65041834115982056</v>
      </c>
      <c r="F1182" s="35">
        <v>39.455963134765625</v>
      </c>
      <c r="G1182" s="35">
        <v>7.6888542175292969</v>
      </c>
      <c r="H1182" s="33">
        <v>7.2234764695167542E-2</v>
      </c>
      <c r="I1182" s="33">
        <v>1.1990970373153687</v>
      </c>
      <c r="J1182" s="51">
        <v>358.93292236328125</v>
      </c>
      <c r="K1182" s="35">
        <v>26.629999160766602</v>
      </c>
      <c r="L1182" s="56">
        <v>62.5</v>
      </c>
    </row>
    <row r="1183" spans="1:12" x14ac:dyDescent="0.2">
      <c r="A1183" s="23">
        <v>43895.104166666664</v>
      </c>
      <c r="B1183" s="30">
        <v>0.60703915357589722</v>
      </c>
      <c r="C1183" s="31">
        <v>0.46230080723762512</v>
      </c>
      <c r="D1183" s="31">
        <v>7.8967705368995667E-2</v>
      </c>
      <c r="E1183" s="31">
        <v>0.78759896755218506</v>
      </c>
      <c r="F1183" s="34">
        <v>46.640842437744141</v>
      </c>
      <c r="G1183" s="34">
        <v>17.604137420654297</v>
      </c>
      <c r="H1183" s="31">
        <v>0.11558026075363159</v>
      </c>
      <c r="I1183" s="31">
        <v>1.1919214725494385</v>
      </c>
      <c r="J1183" s="50">
        <v>358.861328125</v>
      </c>
      <c r="K1183" s="34">
        <v>26.659999847412109</v>
      </c>
      <c r="L1183" s="55">
        <v>62.610000610351563</v>
      </c>
    </row>
    <row r="1184" spans="1:12" x14ac:dyDescent="0.2">
      <c r="A1184" s="24">
        <v>43895.107638888883</v>
      </c>
      <c r="B1184" s="32">
        <v>0.51851844787597656</v>
      </c>
      <c r="C1184" s="33">
        <v>0.45281583070755005</v>
      </c>
      <c r="D1184" s="33">
        <v>9.1437309980392456E-2</v>
      </c>
      <c r="E1184" s="33">
        <v>0.78552967309951782</v>
      </c>
      <c r="F1184" s="35">
        <v>41.886173248291016</v>
      </c>
      <c r="G1184" s="35">
        <v>17.907857894897461</v>
      </c>
      <c r="H1184" s="33">
        <v>0.11558155715465546</v>
      </c>
      <c r="I1184" s="33">
        <v>1.1774871349334717</v>
      </c>
      <c r="J1184" s="51">
        <v>358.83740234375</v>
      </c>
      <c r="K1184" s="35">
        <v>26.680000305175781</v>
      </c>
      <c r="L1184" s="56">
        <v>62.599998474121094</v>
      </c>
    </row>
    <row r="1185" spans="1:12" x14ac:dyDescent="0.2">
      <c r="A1185" s="23">
        <v>43895.111111111109</v>
      </c>
      <c r="B1185" s="30">
        <v>0.44264769554138184</v>
      </c>
      <c r="C1185" s="31">
        <v>0.30504751205444336</v>
      </c>
      <c r="D1185" s="31">
        <v>7.2735875844955444E-2</v>
      </c>
      <c r="E1185" s="31">
        <v>0.54032361507415771</v>
      </c>
      <c r="F1185" s="34">
        <v>34.703578948974609</v>
      </c>
      <c r="G1185" s="34">
        <v>11.635311126708984</v>
      </c>
      <c r="H1185" s="31">
        <v>0.13003219664096832</v>
      </c>
      <c r="I1185" s="31">
        <v>1.1775137186050415</v>
      </c>
      <c r="J1185" s="50">
        <v>359.09133911132813</v>
      </c>
      <c r="K1185" s="34">
        <v>26.680000305175781</v>
      </c>
      <c r="L1185" s="55">
        <v>62.720001220703125</v>
      </c>
    </row>
    <row r="1186" spans="1:12" x14ac:dyDescent="0.2">
      <c r="A1186" s="24">
        <v>43895.114583333328</v>
      </c>
      <c r="B1186" s="32">
        <v>0.36677828431129456</v>
      </c>
      <c r="C1186" s="33">
        <v>0.33488628268241882</v>
      </c>
      <c r="D1186" s="33">
        <v>6.442549079656601E-2</v>
      </c>
      <c r="E1186" s="33">
        <v>0.57775121927261353</v>
      </c>
      <c r="F1186" s="35">
        <v>31.568229675292969</v>
      </c>
      <c r="G1186" s="35">
        <v>11.534544944763184</v>
      </c>
      <c r="H1186" s="33">
        <v>0.15893387794494629</v>
      </c>
      <c r="I1186" s="33">
        <v>1.1703313589096069</v>
      </c>
      <c r="J1186" s="51">
        <v>361.0670166015625</v>
      </c>
      <c r="K1186" s="35">
        <v>26.659999847412109</v>
      </c>
      <c r="L1186" s="56">
        <v>62.979999542236328</v>
      </c>
    </row>
    <row r="1187" spans="1:12" x14ac:dyDescent="0.2">
      <c r="A1187" s="23">
        <v>43895.118055555555</v>
      </c>
      <c r="B1187" s="30">
        <v>0.3794364333152771</v>
      </c>
      <c r="C1187" s="31">
        <v>0.28744080662727356</v>
      </c>
      <c r="D1187" s="31">
        <v>9.1445185244083405E-2</v>
      </c>
      <c r="E1187" s="31">
        <v>0.5341230034828186</v>
      </c>
      <c r="F1187" s="34">
        <v>34.908149719238281</v>
      </c>
      <c r="G1187" s="34">
        <v>14.266809463500977</v>
      </c>
      <c r="H1187" s="31">
        <v>0.14448939263820648</v>
      </c>
      <c r="I1187" s="31">
        <v>1.1992619037628174</v>
      </c>
      <c r="J1187" s="50">
        <v>358.45306396484375</v>
      </c>
      <c r="K1187" s="34">
        <v>26.639999389648438</v>
      </c>
      <c r="L1187" s="55">
        <v>63.200000762939453</v>
      </c>
    </row>
    <row r="1188" spans="1:12" x14ac:dyDescent="0.2">
      <c r="A1188" s="24">
        <v>43895.121527777774</v>
      </c>
      <c r="B1188" s="32">
        <v>0.86009138822555542</v>
      </c>
      <c r="C1188" s="33">
        <v>0.37423080205917358</v>
      </c>
      <c r="D1188" s="33">
        <v>9.3527346849441528E-2</v>
      </c>
      <c r="E1188" s="33">
        <v>0.66508328914642334</v>
      </c>
      <c r="F1188" s="35">
        <v>30.659725189208984</v>
      </c>
      <c r="G1188" s="35">
        <v>14.874520301818848</v>
      </c>
      <c r="H1188" s="33">
        <v>7.9472437500953674E-2</v>
      </c>
      <c r="I1188" s="33">
        <v>1.199311375617981</v>
      </c>
      <c r="J1188" s="51">
        <v>358.41741943359375</v>
      </c>
      <c r="K1188" s="35">
        <v>26.639999389648438</v>
      </c>
      <c r="L1188" s="56">
        <v>63.419998168945313</v>
      </c>
    </row>
    <row r="1189" spans="1:12" x14ac:dyDescent="0.2">
      <c r="A1189" s="23">
        <v>43895.125</v>
      </c>
      <c r="B1189" s="30">
        <v>0.49330049753189087</v>
      </c>
      <c r="C1189" s="31">
        <v>0.31593495607376099</v>
      </c>
      <c r="D1189" s="31">
        <v>8.5216023027896881E-2</v>
      </c>
      <c r="E1189" s="31">
        <v>0.56949245929718018</v>
      </c>
      <c r="F1189" s="34">
        <v>29.648624420166016</v>
      </c>
      <c r="G1189" s="34">
        <v>12.851110458374023</v>
      </c>
      <c r="H1189" s="31">
        <v>0.1300492137670517</v>
      </c>
      <c r="I1189" s="31">
        <v>1.1704428195953369</v>
      </c>
      <c r="J1189" s="50">
        <v>358.0804443359375</v>
      </c>
      <c r="K1189" s="34">
        <v>26.620000839233398</v>
      </c>
      <c r="L1189" s="55">
        <v>63.630001068115234</v>
      </c>
    </row>
    <row r="1190" spans="1:12" x14ac:dyDescent="0.2">
      <c r="A1190" s="24">
        <v>43895.128472222219</v>
      </c>
      <c r="B1190" s="32">
        <v>0.5312609076499939</v>
      </c>
      <c r="C1190" s="33">
        <v>0.23458456993103027</v>
      </c>
      <c r="D1190" s="33">
        <v>7.4825823307037354E-2</v>
      </c>
      <c r="E1190" s="33">
        <v>0.43232697248458862</v>
      </c>
      <c r="F1190" s="35">
        <v>25.19694709777832</v>
      </c>
      <c r="G1190" s="35">
        <v>7.8930191993713379</v>
      </c>
      <c r="H1190" s="33">
        <v>8.6701780557632446E-2</v>
      </c>
      <c r="I1190" s="33">
        <v>1.1921495199203491</v>
      </c>
      <c r="J1190" s="51">
        <v>358.11630249023438</v>
      </c>
      <c r="K1190" s="35">
        <v>26.590000152587891</v>
      </c>
      <c r="L1190" s="56">
        <v>63.880001068115234</v>
      </c>
    </row>
    <row r="1191" spans="1:12" x14ac:dyDescent="0.2">
      <c r="A1191" s="23">
        <v>43895.131944444438</v>
      </c>
      <c r="B1191" s="30">
        <v>0.50597065687179565</v>
      </c>
      <c r="C1191" s="31">
        <v>0.10848010331392288</v>
      </c>
      <c r="D1191" s="31">
        <v>7.898404449224472E-2</v>
      </c>
      <c r="E1191" s="31">
        <v>0.24526624381542206</v>
      </c>
      <c r="F1191" s="34">
        <v>23.274650573730469</v>
      </c>
      <c r="G1191" s="34">
        <v>9.0062780380249023</v>
      </c>
      <c r="H1191" s="31">
        <v>0.10837891697883606</v>
      </c>
      <c r="I1191" s="31">
        <v>1.1849427223205566</v>
      </c>
      <c r="J1191" s="50">
        <v>358.11654663085938</v>
      </c>
      <c r="K1191" s="34">
        <v>26.559999465942383</v>
      </c>
      <c r="L1191" s="55">
        <v>64.069999694824219</v>
      </c>
    </row>
    <row r="1192" spans="1:12" x14ac:dyDescent="0.2">
      <c r="A1192" s="24">
        <v>43895.135416666664</v>
      </c>
      <c r="B1192" s="32">
        <v>0.50597614049911499</v>
      </c>
      <c r="C1192" s="33">
        <v>0.19119827449321747</v>
      </c>
      <c r="D1192" s="33">
        <v>7.4827797710895538E-2</v>
      </c>
      <c r="E1192" s="33">
        <v>0.36998188495635986</v>
      </c>
      <c r="F1192" s="35">
        <v>22.768928527832031</v>
      </c>
      <c r="G1192" s="35">
        <v>12.64940357208252</v>
      </c>
      <c r="H1192" s="33">
        <v>0.115605428814888</v>
      </c>
      <c r="I1192" s="33">
        <v>1.1777303218841553</v>
      </c>
      <c r="J1192" s="51">
        <v>356.51400756835938</v>
      </c>
      <c r="K1192" s="35">
        <v>26.540000915527344</v>
      </c>
      <c r="L1192" s="56">
        <v>64.199996948242188</v>
      </c>
    </row>
    <row r="1193" spans="1:12" x14ac:dyDescent="0.2">
      <c r="A1193" s="23">
        <v>43895.138888888883</v>
      </c>
      <c r="B1193" s="30">
        <v>0.4806884229183197</v>
      </c>
      <c r="C1193" s="31">
        <v>6.6446319222450256E-2</v>
      </c>
      <c r="D1193" s="31">
        <v>7.8986719250679016E-2</v>
      </c>
      <c r="E1193" s="31">
        <v>0.18083801865577698</v>
      </c>
      <c r="F1193" s="34">
        <v>22.162265777587891</v>
      </c>
      <c r="G1193" s="34">
        <v>9.7149667739868164</v>
      </c>
      <c r="H1193" s="31">
        <v>0.10115708410739899</v>
      </c>
      <c r="I1193" s="31">
        <v>1.1849828958511353</v>
      </c>
      <c r="J1193" s="50">
        <v>357.46624755859375</v>
      </c>
      <c r="K1193" s="34">
        <v>26.530000686645508</v>
      </c>
      <c r="L1193" s="55">
        <v>64.360000610351563</v>
      </c>
    </row>
    <row r="1194" spans="1:12" x14ac:dyDescent="0.2">
      <c r="A1194" s="24">
        <v>43895.142361111109</v>
      </c>
      <c r="B1194" s="32">
        <v>0.41744214296340942</v>
      </c>
      <c r="C1194" s="33">
        <v>4.7461904585361481E-2</v>
      </c>
      <c r="D1194" s="33">
        <v>7.4829906225204468E-2</v>
      </c>
      <c r="E1194" s="33">
        <v>0.14758121967315674</v>
      </c>
      <c r="F1194" s="35">
        <v>19.025239944458008</v>
      </c>
      <c r="G1194" s="35">
        <v>8.0958471298217773</v>
      </c>
      <c r="H1194" s="33">
        <v>8.6706526577472687E-2</v>
      </c>
      <c r="I1194" s="33">
        <v>1.1849890947341919</v>
      </c>
      <c r="J1194" s="51">
        <v>357.16482543945313</v>
      </c>
      <c r="K1194" s="35">
        <v>26.510000228881836</v>
      </c>
      <c r="L1194" s="56">
        <v>64.459999084472656</v>
      </c>
    </row>
    <row r="1195" spans="1:12" x14ac:dyDescent="0.2">
      <c r="A1195" s="23">
        <v>43895.145833333328</v>
      </c>
      <c r="B1195" s="30">
        <v>0.63250339031219482</v>
      </c>
      <c r="C1195" s="31">
        <v>0.20883743464946747</v>
      </c>
      <c r="D1195" s="31">
        <v>6.2359772622585297E-2</v>
      </c>
      <c r="E1195" s="31">
        <v>0.38039463758468628</v>
      </c>
      <c r="F1195" s="34">
        <v>16.596889495849609</v>
      </c>
      <c r="G1195" s="34">
        <v>9.4116506576538086</v>
      </c>
      <c r="H1195" s="31">
        <v>0.1589658111333847</v>
      </c>
      <c r="I1195" s="31">
        <v>1.1922435760498047</v>
      </c>
      <c r="J1195" s="50">
        <v>357.12930297851563</v>
      </c>
      <c r="K1195" s="34">
        <v>26.510000228881836</v>
      </c>
      <c r="L1195" s="55">
        <v>64.589996337890625</v>
      </c>
    </row>
    <row r="1196" spans="1:12" x14ac:dyDescent="0.2">
      <c r="A1196" s="24">
        <v>43895.149305555555</v>
      </c>
      <c r="B1196" s="32">
        <v>0.7716631293296814</v>
      </c>
      <c r="C1196" s="33">
        <v>0.24409854412078857</v>
      </c>
      <c r="D1196" s="33">
        <v>8.7304696440696716E-2</v>
      </c>
      <c r="E1196" s="33">
        <v>0.46354633569717407</v>
      </c>
      <c r="F1196" s="35">
        <v>23.478797912597656</v>
      </c>
      <c r="G1196" s="35">
        <v>14.067037582397461</v>
      </c>
      <c r="H1196" s="33">
        <v>0.17341925203800201</v>
      </c>
      <c r="I1196" s="33">
        <v>1.1994831562042236</v>
      </c>
      <c r="J1196" s="51">
        <v>357.43069458007813</v>
      </c>
      <c r="K1196" s="35">
        <v>26.530000686645508</v>
      </c>
      <c r="L1196" s="56">
        <v>64.580001831054688</v>
      </c>
    </row>
    <row r="1197" spans="1:12" x14ac:dyDescent="0.2">
      <c r="A1197" s="23">
        <v>43895.152777777774</v>
      </c>
      <c r="B1197" s="30">
        <v>0.48070558905601501</v>
      </c>
      <c r="C1197" s="31">
        <v>0.21968750655651093</v>
      </c>
      <c r="D1197" s="31">
        <v>0.1226416602730751</v>
      </c>
      <c r="E1197" s="31">
        <v>0.45938655734062195</v>
      </c>
      <c r="F1197" s="34">
        <v>27.020715713500977</v>
      </c>
      <c r="G1197" s="34">
        <v>15.888585090637207</v>
      </c>
      <c r="H1197" s="31">
        <v>0.14451529085636139</v>
      </c>
      <c r="I1197" s="31">
        <v>1.1705737113952637</v>
      </c>
      <c r="J1197" s="50">
        <v>358.05728149414063</v>
      </c>
      <c r="K1197" s="34">
        <v>26.549999237060547</v>
      </c>
      <c r="L1197" s="55">
        <v>64.480003356933594</v>
      </c>
    </row>
    <row r="1198" spans="1:12" x14ac:dyDescent="0.2">
      <c r="A1198" s="24">
        <v>43895.15625</v>
      </c>
      <c r="B1198" s="32">
        <v>0.45540037751197815</v>
      </c>
      <c r="C1198" s="33">
        <v>0.12475946545600891</v>
      </c>
      <c r="D1198" s="33">
        <v>8.3145983517169952E-2</v>
      </c>
      <c r="E1198" s="33">
        <v>0.27646040916442871</v>
      </c>
      <c r="F1198" s="35">
        <v>25.401220321655273</v>
      </c>
      <c r="G1198" s="35">
        <v>11.941610336303711</v>
      </c>
      <c r="H1198" s="33">
        <v>0.13006235659122467</v>
      </c>
      <c r="I1198" s="33">
        <v>1.1777868270874023</v>
      </c>
      <c r="J1198" s="51">
        <v>357.05780029296875</v>
      </c>
      <c r="K1198" s="35">
        <v>26.569999694824219</v>
      </c>
      <c r="L1198" s="56">
        <v>64.349998474121094</v>
      </c>
    </row>
    <row r="1199" spans="1:12" x14ac:dyDescent="0.2">
      <c r="A1199" s="23">
        <v>43895.159722222219</v>
      </c>
      <c r="B1199" s="30">
        <v>0.43009442090988159</v>
      </c>
      <c r="C1199" s="31">
        <v>0.12068955600261688</v>
      </c>
      <c r="D1199" s="31">
        <v>6.8594492971897125E-2</v>
      </c>
      <c r="E1199" s="31">
        <v>0.25359177589416504</v>
      </c>
      <c r="F1199" s="34">
        <v>21.656517028808594</v>
      </c>
      <c r="G1199" s="34">
        <v>8.1970930099487305</v>
      </c>
      <c r="H1199" s="31">
        <v>5.7804688811302185E-2</v>
      </c>
      <c r="I1199" s="31">
        <v>1.1994472742080688</v>
      </c>
      <c r="J1199" s="50">
        <v>357.0103759765625</v>
      </c>
      <c r="K1199" s="34">
        <v>26.579999923706055</v>
      </c>
      <c r="L1199" s="55">
        <v>64.239997863769531</v>
      </c>
    </row>
    <row r="1200" spans="1:12" x14ac:dyDescent="0.2">
      <c r="A1200" s="24">
        <v>43895.163194444438</v>
      </c>
      <c r="B1200" s="32">
        <v>0.60717707872390747</v>
      </c>
      <c r="C1200" s="33">
        <v>0.15187524259090424</v>
      </c>
      <c r="D1200" s="33">
        <v>8.3142779767513275E-2</v>
      </c>
      <c r="E1200" s="33">
        <v>0.31386399269104004</v>
      </c>
      <c r="F1200" s="35">
        <v>20.542823791503906</v>
      </c>
      <c r="G1200" s="35">
        <v>11.333971977233887</v>
      </c>
      <c r="H1200" s="33">
        <v>7.2254076600074768E-2</v>
      </c>
      <c r="I1200" s="33">
        <v>1.1849668025970459</v>
      </c>
      <c r="J1200" s="51">
        <v>357.29977416992188</v>
      </c>
      <c r="K1200" s="35">
        <v>26.610000610351563</v>
      </c>
      <c r="L1200" s="56">
        <v>64</v>
      </c>
    </row>
    <row r="1201" spans="1:12" x14ac:dyDescent="0.2">
      <c r="A1201" s="23">
        <v>43895.166666666664</v>
      </c>
      <c r="B1201" s="30">
        <v>0.49331760406494141</v>
      </c>
      <c r="C1201" s="31">
        <v>5.6951619684696198E-2</v>
      </c>
      <c r="D1201" s="31">
        <v>7.898344099521637E-2</v>
      </c>
      <c r="E1201" s="31">
        <v>0.16628091037273407</v>
      </c>
      <c r="F1201" s="34">
        <v>22.464927673339844</v>
      </c>
      <c r="G1201" s="34">
        <v>11.434849739074707</v>
      </c>
      <c r="H1201" s="31">
        <v>-7.2252056561410427E-3</v>
      </c>
      <c r="I1201" s="31">
        <v>1.1777085065841675</v>
      </c>
      <c r="J1201" s="50">
        <v>355.9755859375</v>
      </c>
      <c r="K1201" s="34">
        <v>26.629999160766602</v>
      </c>
      <c r="L1201" s="55">
        <v>63.779998779296875</v>
      </c>
    </row>
    <row r="1202" spans="1:12" x14ac:dyDescent="0.2">
      <c r="A1202" s="24">
        <v>43895.170138888883</v>
      </c>
      <c r="B1202" s="32">
        <v>0.48066383600234985</v>
      </c>
      <c r="C1202" s="33">
        <v>7.457878440618515E-2</v>
      </c>
      <c r="D1202" s="33">
        <v>6.8590223789215088E-2</v>
      </c>
      <c r="E1202" s="33">
        <v>0.18290726840496063</v>
      </c>
      <c r="F1202" s="35">
        <v>17.303899765014648</v>
      </c>
      <c r="G1202" s="35">
        <v>2.1250400543212891</v>
      </c>
      <c r="H1202" s="33">
        <v>0.14450274407863617</v>
      </c>
      <c r="I1202" s="33">
        <v>1.1487966775894165</v>
      </c>
      <c r="J1202" s="51">
        <v>356.28903198242188</v>
      </c>
      <c r="K1202" s="35">
        <v>26.610000610351563</v>
      </c>
      <c r="L1202" s="56">
        <v>63.799999237060547</v>
      </c>
    </row>
    <row r="1203" spans="1:12" x14ac:dyDescent="0.2">
      <c r="A1203" s="23">
        <v>43895.173611111109</v>
      </c>
      <c r="B1203" s="30">
        <v>0.49333187937736511</v>
      </c>
      <c r="C1203" s="31">
        <v>0.11797463148832321</v>
      </c>
      <c r="D1203" s="31">
        <v>7.4828580021858215E-2</v>
      </c>
      <c r="E1203" s="31">
        <v>0.25566434860229492</v>
      </c>
      <c r="F1203" s="34">
        <v>16.59619140625</v>
      </c>
      <c r="G1203" s="34">
        <v>2.02392578125</v>
      </c>
      <c r="H1203" s="31">
        <v>0.17340996861457825</v>
      </c>
      <c r="I1203" s="31">
        <v>1.1271647214889526</v>
      </c>
      <c r="J1203" s="50">
        <v>356.89175415039063</v>
      </c>
      <c r="K1203" s="34">
        <v>26.620000839233398</v>
      </c>
      <c r="L1203" s="55">
        <v>63.970001220703125</v>
      </c>
    </row>
    <row r="1204" spans="1:12" x14ac:dyDescent="0.2">
      <c r="A1204" s="24">
        <v>43895.177083333328</v>
      </c>
      <c r="B1204" s="32">
        <v>0.72102326154708862</v>
      </c>
      <c r="C1204" s="33">
        <v>0.10034620761871338</v>
      </c>
      <c r="D1204" s="33">
        <v>7.6907128095626831E-2</v>
      </c>
      <c r="E1204" s="33">
        <v>0.23072139918804169</v>
      </c>
      <c r="F1204" s="35">
        <v>19.834466934204102</v>
      </c>
      <c r="G1204" s="35">
        <v>3.6430649757385254</v>
      </c>
      <c r="H1204" s="33">
        <v>0.1372828334569931</v>
      </c>
      <c r="I1204" s="33">
        <v>1.1488405466079712</v>
      </c>
      <c r="J1204" s="51">
        <v>356.91558837890625</v>
      </c>
      <c r="K1204" s="35">
        <v>26.600000381469727</v>
      </c>
      <c r="L1204" s="56">
        <v>64.040000915527344</v>
      </c>
    </row>
    <row r="1205" spans="1:12" x14ac:dyDescent="0.2">
      <c r="A1205" s="23">
        <v>43895.180555555555</v>
      </c>
      <c r="B1205" s="30">
        <v>0.75897622108459473</v>
      </c>
      <c r="C1205" s="31">
        <v>0.14102789759635925</v>
      </c>
      <c r="D1205" s="31">
        <v>8.1064730882644653E-2</v>
      </c>
      <c r="E1205" s="31">
        <v>0.2972373366355896</v>
      </c>
      <c r="F1205" s="34">
        <v>24.692024230957031</v>
      </c>
      <c r="G1205" s="34">
        <v>8.2981395721435547</v>
      </c>
      <c r="H1205" s="31">
        <v>0.1300581693649292</v>
      </c>
      <c r="I1205" s="31">
        <v>1.1271706819534302</v>
      </c>
      <c r="J1205" s="50">
        <v>357.56570434570313</v>
      </c>
      <c r="K1205" s="34">
        <v>26.600000381469727</v>
      </c>
      <c r="L1205" s="55">
        <v>64.069999694824219</v>
      </c>
    </row>
    <row r="1206" spans="1:12" x14ac:dyDescent="0.2">
      <c r="A1206" s="24">
        <v>43895.184027777774</v>
      </c>
      <c r="B1206" s="32">
        <v>0.67041796445846558</v>
      </c>
      <c r="C1206" s="33">
        <v>0.15187372267246246</v>
      </c>
      <c r="D1206" s="33">
        <v>8.314194530248642E-2</v>
      </c>
      <c r="E1206" s="33">
        <v>0.31386086344718933</v>
      </c>
      <c r="F1206" s="35">
        <v>24.792816162109375</v>
      </c>
      <c r="G1206" s="35">
        <v>17.101982116699219</v>
      </c>
      <c r="H1206" s="33">
        <v>0.15173202753067017</v>
      </c>
      <c r="I1206" s="33">
        <v>1.1271522045135498</v>
      </c>
      <c r="J1206" s="51">
        <v>356.54296875</v>
      </c>
      <c r="K1206" s="35">
        <v>26.639999389648438</v>
      </c>
      <c r="L1206" s="56">
        <v>63.840000152587891</v>
      </c>
    </row>
    <row r="1207" spans="1:12" x14ac:dyDescent="0.2">
      <c r="A1207" s="23">
        <v>43895.1875</v>
      </c>
      <c r="B1207" s="30">
        <v>0.70836710929870605</v>
      </c>
      <c r="C1207" s="31">
        <v>0.16950212419033051</v>
      </c>
      <c r="D1207" s="31">
        <v>7.2749301791191101E-2</v>
      </c>
      <c r="E1207" s="31">
        <v>0.33256822824478149</v>
      </c>
      <c r="F1207" s="34">
        <v>23.679698944091797</v>
      </c>
      <c r="G1207" s="34">
        <v>14.875709533691406</v>
      </c>
      <c r="H1207" s="31">
        <v>0.22398567199707031</v>
      </c>
      <c r="I1207" s="31">
        <v>1.127153754234314</v>
      </c>
      <c r="J1207" s="50">
        <v>356.50729370117188</v>
      </c>
      <c r="K1207" s="34">
        <v>26.670000076293945</v>
      </c>
      <c r="L1207" s="55">
        <v>63.740001678466797</v>
      </c>
    </row>
    <row r="1208" spans="1:12" x14ac:dyDescent="0.2">
      <c r="A1208" s="24">
        <v>43895.190972222219</v>
      </c>
      <c r="B1208" s="32">
        <v>0.64513438940048218</v>
      </c>
      <c r="C1208" s="33">
        <v>0.21289941668510437</v>
      </c>
      <c r="D1208" s="33">
        <v>9.977269172668457E-2</v>
      </c>
      <c r="E1208" s="33">
        <v>0.42611253261566162</v>
      </c>
      <c r="F1208" s="35">
        <v>30.865253448486328</v>
      </c>
      <c r="G1208" s="35">
        <v>17.405979156494141</v>
      </c>
      <c r="H1208" s="33">
        <v>0.18786312639713287</v>
      </c>
      <c r="I1208" s="33">
        <v>1.1344043016433716</v>
      </c>
      <c r="J1208" s="51">
        <v>355.77423095703125</v>
      </c>
      <c r="K1208" s="35">
        <v>26.739999771118164</v>
      </c>
      <c r="L1208" s="56">
        <v>63.610000610351563</v>
      </c>
    </row>
    <row r="1209" spans="1:12" x14ac:dyDescent="0.2">
      <c r="A1209" s="23">
        <v>43895.194444444438</v>
      </c>
      <c r="B1209" s="30">
        <v>0.77162885665893555</v>
      </c>
      <c r="C1209" s="31">
        <v>0.27934479713439941</v>
      </c>
      <c r="D1209" s="31">
        <v>8.9379414916038513E-2</v>
      </c>
      <c r="E1209" s="31">
        <v>0.51756912469863892</v>
      </c>
      <c r="F1209" s="34">
        <v>37.948959350585938</v>
      </c>
      <c r="G1209" s="34">
        <v>22.364583969116211</v>
      </c>
      <c r="H1209" s="31">
        <v>0.15896058082580566</v>
      </c>
      <c r="I1209" s="31">
        <v>1.1633025407791138</v>
      </c>
      <c r="J1209" s="50">
        <v>357.291748046875</v>
      </c>
      <c r="K1209" s="34">
        <v>26.799999237060547</v>
      </c>
      <c r="L1209" s="55">
        <v>63.380001068115234</v>
      </c>
    </row>
    <row r="1210" spans="1:12" x14ac:dyDescent="0.2">
      <c r="A1210" s="24">
        <v>43895.197916666664</v>
      </c>
      <c r="B1210" s="32">
        <v>0.84754222631454468</v>
      </c>
      <c r="C1210" s="33">
        <v>0.25358462333679199</v>
      </c>
      <c r="D1210" s="33">
        <v>0.11432458460330963</v>
      </c>
      <c r="E1210" s="33">
        <v>0.50094950199127197</v>
      </c>
      <c r="F1210" s="35">
        <v>39.670036315917969</v>
      </c>
      <c r="G1210" s="35">
        <v>26.412956237792969</v>
      </c>
      <c r="H1210" s="33">
        <v>0.1228354275226593</v>
      </c>
      <c r="I1210" s="33">
        <v>1.2066774368286133</v>
      </c>
      <c r="J1210" s="51">
        <v>355.90945434570313</v>
      </c>
      <c r="K1210" s="35">
        <v>26.870000839233398</v>
      </c>
      <c r="L1210" s="56">
        <v>63.229999542236328</v>
      </c>
    </row>
    <row r="1211" spans="1:12" x14ac:dyDescent="0.2">
      <c r="A1211" s="23">
        <v>43895.201388888883</v>
      </c>
      <c r="B1211" s="30">
        <v>0.8854936957359314</v>
      </c>
      <c r="C1211" s="31">
        <v>0.26036551594734192</v>
      </c>
      <c r="D1211" s="31">
        <v>0.11432483047246933</v>
      </c>
      <c r="E1211" s="31">
        <v>0.51342236995697021</v>
      </c>
      <c r="F1211" s="34">
        <v>39.670116424560547</v>
      </c>
      <c r="G1211" s="34">
        <v>21.960243225097656</v>
      </c>
      <c r="H1211" s="31">
        <v>7.9481914639472961E-2</v>
      </c>
      <c r="I1211" s="31">
        <v>1.1994544267654419</v>
      </c>
      <c r="J1211" s="50">
        <v>356.1629638671875</v>
      </c>
      <c r="K1211" s="34">
        <v>26.930000305175781</v>
      </c>
      <c r="L1211" s="55">
        <v>63.029998779296875</v>
      </c>
    </row>
    <row r="1212" spans="1:12" x14ac:dyDescent="0.2">
      <c r="A1212" s="24">
        <v>43895.204861111109</v>
      </c>
      <c r="B1212" s="32">
        <v>0.80959802865982056</v>
      </c>
      <c r="C1212" s="33">
        <v>0.20883582532405853</v>
      </c>
      <c r="D1212" s="33">
        <v>0.1060107946395874</v>
      </c>
      <c r="E1212" s="33">
        <v>0.42612183094024658</v>
      </c>
      <c r="F1212" s="35">
        <v>38.759506225585938</v>
      </c>
      <c r="G1212" s="35">
        <v>20.239950180053711</v>
      </c>
      <c r="H1212" s="33">
        <v>0.10115927457809448</v>
      </c>
      <c r="I1212" s="33">
        <v>1.1488803625106812</v>
      </c>
      <c r="J1212" s="51">
        <v>358.07516479492188</v>
      </c>
      <c r="K1212" s="35">
        <v>26.959999084472656</v>
      </c>
      <c r="L1212" s="56">
        <v>62.950000762939453</v>
      </c>
    </row>
    <row r="1213" spans="1:12" x14ac:dyDescent="0.2">
      <c r="A1213" s="23">
        <v>43895.208333333328</v>
      </c>
      <c r="B1213" s="30">
        <v>0.94878304004669189</v>
      </c>
      <c r="C1213" s="31">
        <v>0.23596613109111786</v>
      </c>
      <c r="D1213" s="31">
        <v>9.977857768535614E-2</v>
      </c>
      <c r="E1213" s="31">
        <v>0.45939722657203674</v>
      </c>
      <c r="F1213" s="34">
        <v>37.850120544433594</v>
      </c>
      <c r="G1213" s="34">
        <v>18.520242691040039</v>
      </c>
      <c r="H1213" s="31">
        <v>0.15174455940723419</v>
      </c>
      <c r="I1213" s="31">
        <v>1.1633750200271606</v>
      </c>
      <c r="J1213" s="50">
        <v>356.15090942382813</v>
      </c>
      <c r="K1213" s="34">
        <v>26.969999313354492</v>
      </c>
      <c r="L1213" s="55">
        <v>63.110000610351563</v>
      </c>
    </row>
    <row r="1214" spans="1:12" x14ac:dyDescent="0.2">
      <c r="A1214" s="24">
        <v>43895.211805555555</v>
      </c>
      <c r="B1214" s="32">
        <v>1.695165753364563</v>
      </c>
      <c r="C1214" s="33">
        <v>0.38649773597717285</v>
      </c>
      <c r="D1214" s="33">
        <v>0.11640879511833191</v>
      </c>
      <c r="E1214" s="33">
        <v>0.70884639024734497</v>
      </c>
      <c r="F1214" s="35">
        <v>39.67193603515625</v>
      </c>
      <c r="G1214" s="35">
        <v>24.187736511230469</v>
      </c>
      <c r="H1214" s="33">
        <v>0.22400476038455963</v>
      </c>
      <c r="I1214" s="33">
        <v>1.1561535596847534</v>
      </c>
      <c r="J1214" s="51">
        <v>355.15325927734375</v>
      </c>
      <c r="K1214" s="35">
        <v>26.989999771118164</v>
      </c>
      <c r="L1214" s="56">
        <v>63.060001373291016</v>
      </c>
    </row>
    <row r="1215" spans="1:12" x14ac:dyDescent="0.2">
      <c r="A1215" s="23">
        <v>43895.215277777774</v>
      </c>
      <c r="B1215" s="30">
        <v>1.8470104932785034</v>
      </c>
      <c r="C1215" s="31">
        <v>0.55331367254257202</v>
      </c>
      <c r="D1215" s="31">
        <v>0.13096265494823456</v>
      </c>
      <c r="E1215" s="31">
        <v>0.98118054866790771</v>
      </c>
      <c r="F1215" s="34">
        <v>49.388553619384766</v>
      </c>
      <c r="G1215" s="34">
        <v>39.2679443359375</v>
      </c>
      <c r="H1215" s="31">
        <v>0.18787890672683716</v>
      </c>
      <c r="I1215" s="31">
        <v>1.1706300973892212</v>
      </c>
      <c r="J1215" s="50">
        <v>356.05599975585938</v>
      </c>
      <c r="K1215" s="34">
        <v>27.049999237060547</v>
      </c>
      <c r="L1215" s="55">
        <v>62.959999084472656</v>
      </c>
    </row>
    <row r="1216" spans="1:12" x14ac:dyDescent="0.2">
      <c r="A1216" s="24">
        <v>43895.21875</v>
      </c>
      <c r="B1216" s="32">
        <v>1.3410882949829102</v>
      </c>
      <c r="C1216" s="33">
        <v>0.53165805339813232</v>
      </c>
      <c r="D1216" s="33">
        <v>0.130973219871521</v>
      </c>
      <c r="E1216" s="33">
        <v>0.94799667596817017</v>
      </c>
      <c r="F1216" s="35">
        <v>59.109104156494141</v>
      </c>
      <c r="G1216" s="35">
        <v>47.267040252685547</v>
      </c>
      <c r="H1216" s="33">
        <v>0.1878940612077713</v>
      </c>
      <c r="I1216" s="33">
        <v>1.1490445137023926</v>
      </c>
      <c r="J1216" s="51">
        <v>355.34750366210938</v>
      </c>
      <c r="K1216" s="35">
        <v>27.129999160766602</v>
      </c>
      <c r="L1216" s="56">
        <v>63.099998474121094</v>
      </c>
    </row>
    <row r="1217" spans="1:12" x14ac:dyDescent="0.2">
      <c r="A1217" s="23">
        <v>43895.222222222219</v>
      </c>
      <c r="B1217" s="30">
        <v>1.2272793054580688</v>
      </c>
      <c r="C1217" s="31">
        <v>0.45030263066291809</v>
      </c>
      <c r="D1217" s="31">
        <v>0.12890024483203888</v>
      </c>
      <c r="E1217" s="31">
        <v>0.81914025545120239</v>
      </c>
      <c r="F1217" s="34">
        <v>54.35455322265625</v>
      </c>
      <c r="G1217" s="34">
        <v>44.738754272460938</v>
      </c>
      <c r="H1217" s="31">
        <v>0.18067574501037598</v>
      </c>
      <c r="I1217" s="31">
        <v>1.1635518074035645</v>
      </c>
      <c r="J1217" s="50">
        <v>356.5743408203125</v>
      </c>
      <c r="K1217" s="34">
        <v>27.190000534057617</v>
      </c>
      <c r="L1217" s="55">
        <v>63.130001068115234</v>
      </c>
    </row>
    <row r="1218" spans="1:12" x14ac:dyDescent="0.2">
      <c r="A1218" s="24">
        <v>43895.225694444438</v>
      </c>
      <c r="B1218" s="32">
        <v>1.3032463788986206</v>
      </c>
      <c r="C1218" s="33">
        <v>0.36079937219619751</v>
      </c>
      <c r="D1218" s="33">
        <v>0.12058901786804199</v>
      </c>
      <c r="E1218" s="33">
        <v>0.67363518476486206</v>
      </c>
      <c r="F1218" s="35">
        <v>51.421295166015625</v>
      </c>
      <c r="G1218" s="35">
        <v>43.424678802490234</v>
      </c>
      <c r="H1218" s="33">
        <v>0.18791042268276215</v>
      </c>
      <c r="I1218" s="33">
        <v>1.1419172286987305</v>
      </c>
      <c r="J1218" s="51">
        <v>355.52996826171875</v>
      </c>
      <c r="K1218" s="35">
        <v>27.25</v>
      </c>
      <c r="L1218" s="56">
        <v>63.130001068115234</v>
      </c>
    </row>
    <row r="1219" spans="1:12" x14ac:dyDescent="0.2">
      <c r="A1219" s="23">
        <v>43895.229166666664</v>
      </c>
      <c r="B1219" s="30">
        <v>1.5689506530761719</v>
      </c>
      <c r="C1219" s="31">
        <v>0.45710113644599915</v>
      </c>
      <c r="D1219" s="31">
        <v>0.15177522599697113</v>
      </c>
      <c r="E1219" s="31">
        <v>0.85243618488311768</v>
      </c>
      <c r="F1219" s="34">
        <v>49.194194793701172</v>
      </c>
      <c r="G1219" s="34">
        <v>39.274375915527344</v>
      </c>
      <c r="H1219" s="31">
        <v>0.33245560526847839</v>
      </c>
      <c r="I1219" s="31">
        <v>1.1491398811340332</v>
      </c>
      <c r="J1219" s="50">
        <v>356.10760498046875</v>
      </c>
      <c r="K1219" s="34">
        <v>27.309999465942383</v>
      </c>
      <c r="L1219" s="55">
        <v>62.900001525878906</v>
      </c>
    </row>
    <row r="1220" spans="1:12" x14ac:dyDescent="0.2">
      <c r="A1220" s="24">
        <v>43895.232638888883</v>
      </c>
      <c r="B1220" s="32">
        <v>2.5433840751647949</v>
      </c>
      <c r="C1220" s="33">
        <v>0.51817208528518677</v>
      </c>
      <c r="D1220" s="33">
        <v>0.15178510546684265</v>
      </c>
      <c r="E1220" s="33">
        <v>0.94397860765457153</v>
      </c>
      <c r="F1220" s="35">
        <v>51.829360961914063</v>
      </c>
      <c r="G1220" s="35">
        <v>41.503982543945313</v>
      </c>
      <c r="H1220" s="33">
        <v>0.42643815279006958</v>
      </c>
      <c r="I1220" s="33">
        <v>1.199809193611145</v>
      </c>
      <c r="J1220" s="51">
        <v>355.4114990234375</v>
      </c>
      <c r="K1220" s="35">
        <v>27.379999160766602</v>
      </c>
      <c r="L1220" s="56">
        <v>62.990001678466797</v>
      </c>
    </row>
    <row r="1221" spans="1:12" x14ac:dyDescent="0.2">
      <c r="A1221" s="23">
        <v>43895.236111111109</v>
      </c>
      <c r="B1221" s="30">
        <v>2.7333784103393555</v>
      </c>
      <c r="C1221" s="31">
        <v>0.60502827167510986</v>
      </c>
      <c r="D1221" s="31">
        <v>0.14347806572914124</v>
      </c>
      <c r="E1221" s="31">
        <v>1.0729663372039795</v>
      </c>
      <c r="F1221" s="34">
        <v>56.995998382568359</v>
      </c>
      <c r="G1221" s="34">
        <v>46.264961242675781</v>
      </c>
      <c r="H1221" s="31">
        <v>0.40478295087814331</v>
      </c>
      <c r="I1221" s="31">
        <v>1.1926641464233398</v>
      </c>
      <c r="J1221" s="50">
        <v>353.70770263671875</v>
      </c>
      <c r="K1221" s="34">
        <v>27.450000762939453</v>
      </c>
      <c r="L1221" s="55">
        <v>63.099998474121094</v>
      </c>
    </row>
    <row r="1222" spans="1:12" x14ac:dyDescent="0.2">
      <c r="A1222" s="24">
        <v>43895.239583333328</v>
      </c>
      <c r="B1222" s="32">
        <v>3.1004631519317627</v>
      </c>
      <c r="C1222" s="33">
        <v>0.77055495977401733</v>
      </c>
      <c r="D1222" s="33">
        <v>0.17675423622131348</v>
      </c>
      <c r="E1222" s="33">
        <v>1.3620473146438599</v>
      </c>
      <c r="F1222" s="35">
        <v>62.667316436767578</v>
      </c>
      <c r="G1222" s="35">
        <v>51.227241516113281</v>
      </c>
      <c r="H1222" s="33">
        <v>0.3469683825969696</v>
      </c>
      <c r="I1222" s="33">
        <v>1.1710183620452881</v>
      </c>
      <c r="J1222" s="51">
        <v>354.93365478515625</v>
      </c>
      <c r="K1222" s="35">
        <v>27.510000228881836</v>
      </c>
      <c r="L1222" s="56">
        <v>63.060001373291016</v>
      </c>
    </row>
    <row r="1223" spans="1:12" x14ac:dyDescent="0.2">
      <c r="A1223" s="23">
        <v>43895.243055555555</v>
      </c>
      <c r="B1223" s="30">
        <v>2.7462432384490967</v>
      </c>
      <c r="C1223" s="31">
        <v>0.6986846923828125</v>
      </c>
      <c r="D1223" s="31">
        <v>0.15804590284824371</v>
      </c>
      <c r="E1223" s="31">
        <v>1.2331739664077759</v>
      </c>
      <c r="F1223" s="34">
        <v>68.13720703125</v>
      </c>
      <c r="G1223" s="34">
        <v>55.886676788330078</v>
      </c>
      <c r="H1223" s="31">
        <v>0.2963816225528717</v>
      </c>
      <c r="I1223" s="31">
        <v>1.2072129249572754</v>
      </c>
      <c r="J1223" s="50">
        <v>356.15914916992188</v>
      </c>
      <c r="K1223" s="34">
        <v>27.569999694824219</v>
      </c>
      <c r="L1223" s="55">
        <v>63.069999694824219</v>
      </c>
    </row>
    <row r="1224" spans="1:12" x14ac:dyDescent="0.2">
      <c r="A1224" s="24">
        <v>43895.246527777774</v>
      </c>
      <c r="B1224" s="32">
        <v>2.3539295196533203</v>
      </c>
      <c r="C1224" s="33">
        <v>0.5820128321647644</v>
      </c>
      <c r="D1224" s="33">
        <v>0.15804637968540192</v>
      </c>
      <c r="E1224" s="33">
        <v>1.0501765012741089</v>
      </c>
      <c r="F1224" s="35">
        <v>65.606292724609375</v>
      </c>
      <c r="G1224" s="35">
        <v>54.773155212402344</v>
      </c>
      <c r="H1224" s="33">
        <v>0.30361133813858032</v>
      </c>
      <c r="I1224" s="33">
        <v>1.1999877691268921</v>
      </c>
      <c r="J1224" s="51">
        <v>355.15151977539063</v>
      </c>
      <c r="K1224" s="35">
        <v>27.600000381469727</v>
      </c>
      <c r="L1224" s="56">
        <v>62.979999542236328</v>
      </c>
    </row>
    <row r="1225" spans="1:12" x14ac:dyDescent="0.2">
      <c r="A1225" s="23">
        <v>43895.25</v>
      </c>
      <c r="B1225" s="30">
        <v>1.8350796699523926</v>
      </c>
      <c r="C1225" s="31">
        <v>0.59694504737854004</v>
      </c>
      <c r="D1225" s="31">
        <v>0.15596912801265717</v>
      </c>
      <c r="E1225" s="31">
        <v>1.0709878206253052</v>
      </c>
      <c r="F1225" s="34">
        <v>62.063655853271484</v>
      </c>
      <c r="G1225" s="34">
        <v>51.432849884033203</v>
      </c>
      <c r="H1225" s="31">
        <v>0.32530266046524048</v>
      </c>
      <c r="I1225" s="31">
        <v>1.207234263420105</v>
      </c>
      <c r="J1225" s="50">
        <v>355.1160888671875</v>
      </c>
      <c r="K1225" s="34">
        <v>27.629999160766602</v>
      </c>
      <c r="L1225" s="55">
        <v>62.950000762939453</v>
      </c>
    </row>
    <row r="1226" spans="1:12" x14ac:dyDescent="0.2">
      <c r="A1226" s="24">
        <v>43895.253472222219</v>
      </c>
      <c r="B1226" s="32">
        <v>1.8604151010513306</v>
      </c>
      <c r="C1226" s="33">
        <v>0.52097690105438232</v>
      </c>
      <c r="D1226" s="33">
        <v>0.16013035178184509</v>
      </c>
      <c r="E1226" s="33">
        <v>0.9587024450302124</v>
      </c>
      <c r="F1226" s="35">
        <v>59.938266754150391</v>
      </c>
      <c r="G1226" s="35">
        <v>49.307323455810547</v>
      </c>
      <c r="H1226" s="33">
        <v>0.36145204305648804</v>
      </c>
      <c r="I1226" s="33">
        <v>1.2072497606277466</v>
      </c>
      <c r="J1226" s="51">
        <v>354.10873413085938</v>
      </c>
      <c r="K1226" s="35">
        <v>27.659999847412109</v>
      </c>
      <c r="L1226" s="56">
        <v>62.909999847412109</v>
      </c>
    </row>
    <row r="1227" spans="1:12" x14ac:dyDescent="0.2">
      <c r="A1227" s="23">
        <v>43895.256944444438</v>
      </c>
      <c r="B1227" s="30">
        <v>1.7591081857681274</v>
      </c>
      <c r="C1227" s="31">
        <v>0.55487591028213501</v>
      </c>
      <c r="D1227" s="31">
        <v>0.15388628840446472</v>
      </c>
      <c r="E1227" s="31">
        <v>1.0044199228286743</v>
      </c>
      <c r="F1227" s="34">
        <v>57.000167846679688</v>
      </c>
      <c r="G1227" s="34">
        <v>48.394458770751953</v>
      </c>
      <c r="H1227" s="31">
        <v>0.27469423413276672</v>
      </c>
      <c r="I1227" s="31">
        <v>1.1927512884140015</v>
      </c>
      <c r="J1227" s="50">
        <v>354.085205078125</v>
      </c>
      <c r="K1227" s="34">
        <v>27.680000305175781</v>
      </c>
      <c r="L1227" s="55">
        <v>62.669998168945313</v>
      </c>
    </row>
    <row r="1228" spans="1:12" x14ac:dyDescent="0.2">
      <c r="A1228" s="24">
        <v>43895.260416666664</v>
      </c>
      <c r="B1228" s="32">
        <v>2.1387510299682617</v>
      </c>
      <c r="C1228" s="33">
        <v>0.57522016763687134</v>
      </c>
      <c r="D1228" s="33">
        <v>0.13724857568740845</v>
      </c>
      <c r="E1228" s="33">
        <v>1.0210462808609009</v>
      </c>
      <c r="F1228" s="35">
        <v>54.671028137207031</v>
      </c>
      <c r="G1228" s="35">
        <v>39.687114715576172</v>
      </c>
      <c r="H1228" s="33">
        <v>0.4192659854888916</v>
      </c>
      <c r="I1228" s="33">
        <v>1.1999682188034058</v>
      </c>
      <c r="J1228" s="51">
        <v>353.76123046875</v>
      </c>
      <c r="K1228" s="35">
        <v>27.680000305175781</v>
      </c>
      <c r="L1228" s="56">
        <v>62.619998931884766</v>
      </c>
    </row>
    <row r="1229" spans="1:12" x14ac:dyDescent="0.2">
      <c r="A1229" s="23">
        <v>43895.263888888883</v>
      </c>
      <c r="B1229" s="30">
        <v>1.7085387706756592</v>
      </c>
      <c r="C1229" s="31">
        <v>0.48163071274757385</v>
      </c>
      <c r="D1229" s="31">
        <v>0.15805020928382874</v>
      </c>
      <c r="E1229" s="31">
        <v>0.89839071035385132</v>
      </c>
      <c r="F1229" s="34">
        <v>58.621860504150391</v>
      </c>
      <c r="G1229" s="34">
        <v>37.562538146972656</v>
      </c>
      <c r="H1229" s="31">
        <v>0.45542806386947632</v>
      </c>
      <c r="I1229" s="31">
        <v>1.1638717651367188</v>
      </c>
      <c r="J1229" s="50">
        <v>353.04299926757813</v>
      </c>
      <c r="K1229" s="34">
        <v>27.709999084472656</v>
      </c>
      <c r="L1229" s="55">
        <v>62.720001220703125</v>
      </c>
    </row>
    <row r="1230" spans="1:12" x14ac:dyDescent="0.2">
      <c r="A1230" s="24">
        <v>43895.267361111109</v>
      </c>
      <c r="B1230" s="32">
        <v>1.5566854476928711</v>
      </c>
      <c r="C1230" s="33">
        <v>0.51962411403656006</v>
      </c>
      <c r="D1230" s="33">
        <v>0.13933524489402771</v>
      </c>
      <c r="E1230" s="33">
        <v>0.93583369255065918</v>
      </c>
      <c r="F1230" s="35">
        <v>58.217506408691406</v>
      </c>
      <c r="G1230" s="35">
        <v>38.980415344238281</v>
      </c>
      <c r="H1230" s="33">
        <v>0.31808018684387207</v>
      </c>
      <c r="I1230" s="33">
        <v>1.1494261026382446</v>
      </c>
      <c r="J1230" s="51">
        <v>354.62710571289063</v>
      </c>
      <c r="K1230" s="35">
        <v>27.739999771118164</v>
      </c>
      <c r="L1230" s="56">
        <v>62.669998168945313</v>
      </c>
    </row>
    <row r="1231" spans="1:12" x14ac:dyDescent="0.2">
      <c r="A1231" s="23">
        <v>43895.270833333328</v>
      </c>
      <c r="B1231" s="30">
        <v>2.0376181602478027</v>
      </c>
      <c r="C1231" s="31">
        <v>0.57796472311019897</v>
      </c>
      <c r="D1231" s="31">
        <v>0.14765416085720062</v>
      </c>
      <c r="E1231" s="31">
        <v>1.0314995050430298</v>
      </c>
      <c r="F1231" s="34">
        <v>63.482566833496094</v>
      </c>
      <c r="G1231" s="34">
        <v>44.042926788330078</v>
      </c>
      <c r="H1231" s="31">
        <v>0.27470636367797852</v>
      </c>
      <c r="I1231" s="31">
        <v>1.1277419328689575</v>
      </c>
      <c r="J1231" s="50">
        <v>353.97930908203125</v>
      </c>
      <c r="K1231" s="34">
        <v>27.770000457763672</v>
      </c>
      <c r="L1231" s="55">
        <v>62.580001831054688</v>
      </c>
    </row>
    <row r="1232" spans="1:12" x14ac:dyDescent="0.2">
      <c r="A1232" s="24">
        <v>43895.274305555555</v>
      </c>
      <c r="B1232" s="32">
        <v>1.948992133140564</v>
      </c>
      <c r="C1232" s="33">
        <v>0.58202469348907471</v>
      </c>
      <c r="D1232" s="33">
        <v>0.12893518805503845</v>
      </c>
      <c r="E1232" s="33">
        <v>1.0210835933685303</v>
      </c>
      <c r="F1232" s="35">
        <v>66.316352844238281</v>
      </c>
      <c r="G1232" s="35">
        <v>49.104476928710938</v>
      </c>
      <c r="H1232" s="33">
        <v>0.26024362444877625</v>
      </c>
      <c r="I1232" s="33">
        <v>1.142180323600769</v>
      </c>
      <c r="J1232" s="51">
        <v>353.92050170898438</v>
      </c>
      <c r="K1232" s="35">
        <v>27.819999694824219</v>
      </c>
      <c r="L1232" s="56">
        <v>62.319999694824219</v>
      </c>
    </row>
    <row r="1233" spans="1:12" x14ac:dyDescent="0.2">
      <c r="A1233" s="23">
        <v>43895.277777777774</v>
      </c>
      <c r="B1233" s="30">
        <v>2.40460205078125</v>
      </c>
      <c r="C1233" s="31">
        <v>0.62950962781906128</v>
      </c>
      <c r="D1233" s="31">
        <v>0.13725367188453674</v>
      </c>
      <c r="E1233" s="31">
        <v>1.1021885871887207</v>
      </c>
      <c r="F1233" s="34">
        <v>68.543815612792969</v>
      </c>
      <c r="G1233" s="34">
        <v>57.406711578369141</v>
      </c>
      <c r="H1233" s="31">
        <v>0.27470174431800842</v>
      </c>
      <c r="I1233" s="31">
        <v>1.178325891494751</v>
      </c>
      <c r="J1233" s="50">
        <v>351.6187744140625</v>
      </c>
      <c r="K1233" s="34">
        <v>27.850000381469727</v>
      </c>
      <c r="L1233" s="55">
        <v>62.220001220703125</v>
      </c>
    </row>
    <row r="1234" spans="1:12" x14ac:dyDescent="0.2">
      <c r="A1234" s="24">
        <v>43895.28125</v>
      </c>
      <c r="B1234" s="32">
        <v>2.8095865249633789</v>
      </c>
      <c r="C1234" s="33">
        <v>0.60644543170928955</v>
      </c>
      <c r="D1234" s="33">
        <v>0.14765161275863647</v>
      </c>
      <c r="E1234" s="33">
        <v>1.0751533508300781</v>
      </c>
      <c r="F1234" s="35">
        <v>75.327293395996094</v>
      </c>
      <c r="G1234" s="35">
        <v>69.8599853515625</v>
      </c>
      <c r="H1234" s="33">
        <v>0.23132766783237457</v>
      </c>
      <c r="I1234" s="33">
        <v>1.1927833557128906</v>
      </c>
      <c r="J1234" s="51">
        <v>353.22586059570313</v>
      </c>
      <c r="K1234" s="35">
        <v>27.889999389648438</v>
      </c>
      <c r="L1234" s="56">
        <v>62.080001831054688</v>
      </c>
    </row>
    <row r="1235" spans="1:12" x14ac:dyDescent="0.2">
      <c r="A1235" s="23">
        <v>43895.284722222219</v>
      </c>
      <c r="B1235" s="30">
        <v>2.2905707359313965</v>
      </c>
      <c r="C1235" s="31">
        <v>0.5372236967086792</v>
      </c>
      <c r="D1235" s="31">
        <v>0.14764337241649628</v>
      </c>
      <c r="E1235" s="31">
        <v>0.97111910581588745</v>
      </c>
      <c r="F1235" s="34">
        <v>77.044174194335938</v>
      </c>
      <c r="G1235" s="34">
        <v>72.184623718261719</v>
      </c>
      <c r="H1235" s="31">
        <v>0.24577194452285767</v>
      </c>
      <c r="I1235" s="31">
        <v>1.1565738916397095</v>
      </c>
      <c r="J1235" s="50">
        <v>354.48556518554688</v>
      </c>
      <c r="K1235" s="34">
        <v>27.920000076293945</v>
      </c>
      <c r="L1235" s="55">
        <v>61.700000762939453</v>
      </c>
    </row>
    <row r="1236" spans="1:12" x14ac:dyDescent="0.2">
      <c r="A1236" s="24">
        <v>43895.288194444438</v>
      </c>
      <c r="B1236" s="32">
        <v>2.1259384155273438</v>
      </c>
      <c r="C1236" s="33">
        <v>0.46258395910263062</v>
      </c>
      <c r="D1236" s="33">
        <v>0.14763528108596802</v>
      </c>
      <c r="E1236" s="33">
        <v>0.85462123155593872</v>
      </c>
      <c r="F1236" s="35">
        <v>76.027603149414063</v>
      </c>
      <c r="G1236" s="35">
        <v>72.990554809570313</v>
      </c>
      <c r="H1236" s="33">
        <v>0.24575848877429962</v>
      </c>
      <c r="I1236" s="33">
        <v>1.1781951189041138</v>
      </c>
      <c r="J1236" s="51">
        <v>354.4620361328125</v>
      </c>
      <c r="K1236" s="35">
        <v>27.940000534057617</v>
      </c>
      <c r="L1236" s="56">
        <v>61.360000610351563</v>
      </c>
    </row>
    <row r="1237" spans="1:12" x14ac:dyDescent="0.2">
      <c r="A1237" s="23">
        <v>43895.291666666664</v>
      </c>
      <c r="B1237" s="30">
        <v>1.7209025621414185</v>
      </c>
      <c r="C1237" s="31">
        <v>0.4788360595703125</v>
      </c>
      <c r="D1237" s="31">
        <v>0.12475530058145523</v>
      </c>
      <c r="E1237" s="31">
        <v>0.85873234272003174</v>
      </c>
      <c r="F1237" s="34">
        <v>73.290206909179688</v>
      </c>
      <c r="G1237" s="34">
        <v>69.342247009277344</v>
      </c>
      <c r="H1237" s="31">
        <v>0.23851709067821503</v>
      </c>
      <c r="I1237" s="31">
        <v>1.1419910192489624</v>
      </c>
      <c r="J1237" s="50">
        <v>351.82562255859375</v>
      </c>
      <c r="K1237" s="34">
        <v>27.979999542236328</v>
      </c>
      <c r="L1237" s="55">
        <v>60.950000762939453</v>
      </c>
    </row>
    <row r="1238" spans="1:12" x14ac:dyDescent="0.2">
      <c r="A1238" s="24">
        <v>43895.295138888883</v>
      </c>
      <c r="B1238" s="32">
        <v>1.8853678703308105</v>
      </c>
      <c r="C1238" s="33">
        <v>0.55614554882049561</v>
      </c>
      <c r="D1238" s="33">
        <v>0.15386222302913666</v>
      </c>
      <c r="E1238" s="33">
        <v>1.0063420534133911</v>
      </c>
      <c r="F1238" s="35">
        <v>71.669296264648438</v>
      </c>
      <c r="G1238" s="35">
        <v>68.227546691894531</v>
      </c>
      <c r="H1238" s="33">
        <v>0.26742362976074219</v>
      </c>
      <c r="I1238" s="33">
        <v>1.2142478227615356</v>
      </c>
      <c r="J1238" s="51">
        <v>352.461181640625</v>
      </c>
      <c r="K1238" s="35">
        <v>28.020000457763672</v>
      </c>
      <c r="L1238" s="56">
        <v>60.729999542236328</v>
      </c>
    </row>
    <row r="1239" spans="1:12" x14ac:dyDescent="0.2">
      <c r="A1239" s="23">
        <v>43895.298611111109</v>
      </c>
      <c r="B1239" s="30">
        <v>1.8979369401931763</v>
      </c>
      <c r="C1239" s="31">
        <v>0.45574778318405151</v>
      </c>
      <c r="D1239" s="31">
        <v>0.15177623927593231</v>
      </c>
      <c r="E1239" s="31">
        <v>0.84828364849090576</v>
      </c>
      <c r="F1239" s="34">
        <v>69.236740112304688</v>
      </c>
      <c r="G1239" s="34">
        <v>65.491477966308594</v>
      </c>
      <c r="H1239" s="31">
        <v>0.20959296822547913</v>
      </c>
      <c r="I1239" s="31">
        <v>1.178057074546814</v>
      </c>
      <c r="J1239" s="50">
        <v>354.07937622070313</v>
      </c>
      <c r="K1239" s="34">
        <v>28.049999237060547</v>
      </c>
      <c r="L1239" s="55">
        <v>60.409999847412109</v>
      </c>
    </row>
    <row r="1240" spans="1:12" x14ac:dyDescent="0.2">
      <c r="A1240" s="24">
        <v>43895.302083333328</v>
      </c>
      <c r="B1240" s="32">
        <v>1.5436023473739624</v>
      </c>
      <c r="C1240" s="33">
        <v>0.50049149990081787</v>
      </c>
      <c r="D1240" s="33">
        <v>0.15177102386951447</v>
      </c>
      <c r="E1240" s="33">
        <v>0.91894239187240601</v>
      </c>
      <c r="F1240" s="35">
        <v>64.477027893066406</v>
      </c>
      <c r="G1240" s="35">
        <v>60.731891632080078</v>
      </c>
      <c r="H1240" s="33">
        <v>0.18790446221828461</v>
      </c>
      <c r="I1240" s="33">
        <v>1.1780165433883667</v>
      </c>
      <c r="J1240" s="51">
        <v>353.72048950195313</v>
      </c>
      <c r="K1240" s="35">
        <v>28.079999923706055</v>
      </c>
      <c r="L1240" s="56">
        <v>60.139999389648438</v>
      </c>
    </row>
    <row r="1241" spans="1:12" x14ac:dyDescent="0.2">
      <c r="A1241" s="23">
        <v>43895.305555555555</v>
      </c>
      <c r="B1241" s="30">
        <v>1.5435729026794434</v>
      </c>
      <c r="C1241" s="31">
        <v>0.54659682512283325</v>
      </c>
      <c r="D1241" s="31">
        <v>0.14761009812355042</v>
      </c>
      <c r="E1241" s="31">
        <v>0.98545336723327637</v>
      </c>
      <c r="F1241" s="34">
        <v>62.957530975341797</v>
      </c>
      <c r="G1241" s="34">
        <v>48.280933380126953</v>
      </c>
      <c r="H1241" s="31">
        <v>0.31798610091209412</v>
      </c>
      <c r="I1241" s="31">
        <v>1.1418592929840088</v>
      </c>
      <c r="J1241" s="50">
        <v>353.33828735351563</v>
      </c>
      <c r="K1241" s="34">
        <v>28.100000381469727</v>
      </c>
      <c r="L1241" s="55">
        <v>59.979999542236328</v>
      </c>
    </row>
    <row r="1242" spans="1:12" x14ac:dyDescent="0.2">
      <c r="A1242" s="24">
        <v>43895.309027777774</v>
      </c>
      <c r="B1242" s="32">
        <v>1.9611696004867554</v>
      </c>
      <c r="C1242" s="33">
        <v>0.50863879919052124</v>
      </c>
      <c r="D1242" s="33">
        <v>0.17464379966259003</v>
      </c>
      <c r="E1242" s="33">
        <v>0.9522244930267334</v>
      </c>
      <c r="F1242" s="35">
        <v>64.478195190429688</v>
      </c>
      <c r="G1242" s="35">
        <v>39.476448059082031</v>
      </c>
      <c r="H1242" s="33">
        <v>0.32522517442703247</v>
      </c>
      <c r="I1242" s="33">
        <v>1.1924923658370972</v>
      </c>
      <c r="J1242" s="51">
        <v>353.0380859375</v>
      </c>
      <c r="K1242" s="35">
        <v>28.110000610351563</v>
      </c>
      <c r="L1242" s="56">
        <v>60.130001068115234</v>
      </c>
    </row>
    <row r="1243" spans="1:12" x14ac:dyDescent="0.2">
      <c r="A1243" s="23">
        <v>43895.3125</v>
      </c>
      <c r="B1243" s="30">
        <v>1.9360319375991821</v>
      </c>
      <c r="C1243" s="31">
        <v>0.52089130878448486</v>
      </c>
      <c r="D1243" s="31">
        <v>0.14346984028816223</v>
      </c>
      <c r="E1243" s="31">
        <v>0.94191068410873413</v>
      </c>
      <c r="F1243" s="34">
        <v>65.799781799316406</v>
      </c>
      <c r="G1243" s="34">
        <v>31.786352157592773</v>
      </c>
      <c r="H1243" s="31">
        <v>0.26020273566246033</v>
      </c>
      <c r="I1243" s="31">
        <v>1.1781400442123413</v>
      </c>
      <c r="J1243" s="50">
        <v>353.33822631835938</v>
      </c>
      <c r="K1243" s="34">
        <v>28.129999160766602</v>
      </c>
      <c r="L1243" s="55">
        <v>60.490001678466797</v>
      </c>
    </row>
    <row r="1244" spans="1:12" x14ac:dyDescent="0.2">
      <c r="A1244" s="24">
        <v>43895.315972222219</v>
      </c>
      <c r="B1244" s="32">
        <v>2.2398085594177246</v>
      </c>
      <c r="C1244" s="33">
        <v>0.53718960285186768</v>
      </c>
      <c r="D1244" s="33">
        <v>0.14347529411315918</v>
      </c>
      <c r="E1244" s="33">
        <v>0.96689873933792114</v>
      </c>
      <c r="F1244" s="35">
        <v>66.510917663574219</v>
      </c>
      <c r="G1244" s="35">
        <v>23.486354827880859</v>
      </c>
      <c r="H1244" s="33">
        <v>0.20961569249629974</v>
      </c>
      <c r="I1244" s="33">
        <v>1.2070972919464111</v>
      </c>
      <c r="J1244" s="51">
        <v>351.985595703125</v>
      </c>
      <c r="K1244" s="35">
        <v>28.149999618530273</v>
      </c>
      <c r="L1244" s="56">
        <v>60.610000610351563</v>
      </c>
    </row>
    <row r="1245" spans="1:12" x14ac:dyDescent="0.2">
      <c r="A1245" s="23">
        <v>43895.319444444438</v>
      </c>
      <c r="B1245" s="30">
        <v>2.5182385444641113</v>
      </c>
      <c r="C1245" s="31">
        <v>0.60095548629760742</v>
      </c>
      <c r="D1245" s="31">
        <v>0.13723920285701752</v>
      </c>
      <c r="E1245" s="31">
        <v>1.0563259124755859</v>
      </c>
      <c r="F1245" s="34">
        <v>68.232879638671875</v>
      </c>
      <c r="G1245" s="34">
        <v>27.029939651489258</v>
      </c>
      <c r="H1245" s="31">
        <v>0.36141151189804077</v>
      </c>
      <c r="I1245" s="31">
        <v>1.1854298114776611</v>
      </c>
      <c r="J1245" s="50">
        <v>351.985595703125</v>
      </c>
      <c r="K1245" s="34">
        <v>28.149999618530273</v>
      </c>
      <c r="L1245" s="55">
        <v>60.680000305175781</v>
      </c>
    </row>
    <row r="1246" spans="1:12" x14ac:dyDescent="0.2">
      <c r="A1246" s="24">
        <v>43895.322916666664</v>
      </c>
      <c r="B1246" s="32">
        <v>2.4550602436065674</v>
      </c>
      <c r="C1246" s="33">
        <v>0.70272421836853027</v>
      </c>
      <c r="D1246" s="33">
        <v>0.193389892578125</v>
      </c>
      <c r="E1246" s="33">
        <v>1.2705507278442383</v>
      </c>
      <c r="F1246" s="35">
        <v>70.766471862792969</v>
      </c>
      <c r="G1246" s="35">
        <v>37.964847564697266</v>
      </c>
      <c r="H1246" s="33">
        <v>0.54213798046112061</v>
      </c>
      <c r="I1246" s="33">
        <v>1.1999320983886719</v>
      </c>
      <c r="J1246" s="51">
        <v>351.92718505859375</v>
      </c>
      <c r="K1246" s="35">
        <v>28.200000762939453</v>
      </c>
      <c r="L1246" s="56">
        <v>60.700000762939453</v>
      </c>
    </row>
    <row r="1247" spans="1:12" x14ac:dyDescent="0.2">
      <c r="A1247" s="23">
        <v>43895.326388888883</v>
      </c>
      <c r="B1247" s="30">
        <v>1.9741597175598145</v>
      </c>
      <c r="C1247" s="31">
        <v>0.58469551801681519</v>
      </c>
      <c r="D1247" s="31">
        <v>0.1746736615896225</v>
      </c>
      <c r="E1247" s="31">
        <v>1.0709158182144165</v>
      </c>
      <c r="F1247" s="34">
        <v>77.447807312011719</v>
      </c>
      <c r="G1247" s="34">
        <v>45.456295013427734</v>
      </c>
      <c r="H1247" s="31">
        <v>0.25299617648124695</v>
      </c>
      <c r="I1247" s="31">
        <v>1.1854677200317383</v>
      </c>
      <c r="J1247" s="50">
        <v>354.12094116210938</v>
      </c>
      <c r="K1247" s="34">
        <v>28.229999542236328</v>
      </c>
      <c r="L1247" s="55">
        <v>60.569999694824219</v>
      </c>
    </row>
    <row r="1248" spans="1:12" x14ac:dyDescent="0.2">
      <c r="A1248" s="24">
        <v>43895.329861111109</v>
      </c>
      <c r="B1248" s="32">
        <v>1.7337446212768555</v>
      </c>
      <c r="C1248" s="33">
        <v>0.54943251609802246</v>
      </c>
      <c r="D1248" s="33">
        <v>0.1497226357460022</v>
      </c>
      <c r="E1248" s="33">
        <v>0.99191254377365112</v>
      </c>
      <c r="F1248" s="35">
        <v>72.791969299316406</v>
      </c>
      <c r="G1248" s="35">
        <v>47.684303283691406</v>
      </c>
      <c r="H1248" s="33">
        <v>0.22408586740493774</v>
      </c>
      <c r="I1248" s="33">
        <v>1.178257942199707</v>
      </c>
      <c r="J1248" s="51">
        <v>353.45071411132813</v>
      </c>
      <c r="K1248" s="35">
        <v>28.25</v>
      </c>
      <c r="L1248" s="56">
        <v>60.580001831054688</v>
      </c>
    </row>
    <row r="1249" spans="1:12" x14ac:dyDescent="0.2">
      <c r="A1249" s="23">
        <v>43895.333333333328</v>
      </c>
      <c r="B1249" s="30">
        <v>2.7588224411010742</v>
      </c>
      <c r="C1249" s="31">
        <v>0.53315633535385132</v>
      </c>
      <c r="D1249" s="31">
        <v>0.14972354471683502</v>
      </c>
      <c r="E1249" s="31">
        <v>0.96696466207504272</v>
      </c>
      <c r="F1249" s="34">
        <v>66.515449523925781</v>
      </c>
      <c r="G1249" s="34">
        <v>47.583351135253906</v>
      </c>
      <c r="H1249" s="31">
        <v>0.49877479672431946</v>
      </c>
      <c r="I1249" s="31">
        <v>1.1854937076568604</v>
      </c>
      <c r="J1249" s="50">
        <v>353.41555786132813</v>
      </c>
      <c r="K1249" s="34">
        <v>28.25</v>
      </c>
      <c r="L1249" s="55">
        <v>60.610000610351563</v>
      </c>
    </row>
    <row r="1250" spans="1:12" x14ac:dyDescent="0.2">
      <c r="A1250" s="24">
        <v>43895.336805555555</v>
      </c>
      <c r="B1250" s="32">
        <v>3.1639511585235596</v>
      </c>
      <c r="C1250" s="33">
        <v>0.66342741250991821</v>
      </c>
      <c r="D1250" s="33">
        <v>0.16844774782657623</v>
      </c>
      <c r="E1250" s="33">
        <v>1.185373067855835</v>
      </c>
      <c r="F1250" s="35">
        <v>70.366279602050781</v>
      </c>
      <c r="G1250" s="35">
        <v>49.104526519775391</v>
      </c>
      <c r="H1250" s="33">
        <v>0.44096878170967102</v>
      </c>
      <c r="I1250" s="33">
        <v>1.3012192249298096</v>
      </c>
      <c r="J1250" s="51">
        <v>353.40383911132813</v>
      </c>
      <c r="K1250" s="35">
        <v>28.260000228881836</v>
      </c>
      <c r="L1250" s="56">
        <v>60.830001831054688</v>
      </c>
    </row>
    <row r="1251" spans="1:12" x14ac:dyDescent="0.2">
      <c r="A1251" s="23">
        <v>43895.340277777774</v>
      </c>
      <c r="B1251" s="30">
        <v>2.9234549999237061</v>
      </c>
      <c r="C1251" s="31">
        <v>0.62407541275024414</v>
      </c>
      <c r="D1251" s="31">
        <v>0.14972949028015137</v>
      </c>
      <c r="E1251" s="31">
        <v>1.1063346862792969</v>
      </c>
      <c r="F1251" s="34">
        <v>70.669151306152344</v>
      </c>
      <c r="G1251" s="34">
        <v>55.077388763427734</v>
      </c>
      <c r="H1251" s="31">
        <v>0.31084302067756653</v>
      </c>
      <c r="I1251" s="31">
        <v>1.2939743995666504</v>
      </c>
      <c r="J1251" s="50">
        <v>352.7220458984375</v>
      </c>
      <c r="K1251" s="34">
        <v>28.290000915527344</v>
      </c>
      <c r="L1251" s="55">
        <v>60.669998168945313</v>
      </c>
    </row>
    <row r="1252" spans="1:12" x14ac:dyDescent="0.2">
      <c r="A1252" s="24">
        <v>43895.34375</v>
      </c>
      <c r="B1252" s="32">
        <v>2.7588694095611572</v>
      </c>
      <c r="C1252" s="33">
        <v>0.65526437759399414</v>
      </c>
      <c r="D1252" s="33">
        <v>0.16636234521865845</v>
      </c>
      <c r="E1252" s="33">
        <v>1.1707750558853149</v>
      </c>
      <c r="F1252" s="35">
        <v>77.552070617675781</v>
      </c>
      <c r="G1252" s="35">
        <v>64.491737365722656</v>
      </c>
      <c r="H1252" s="33">
        <v>0.20240482687950134</v>
      </c>
      <c r="I1252" s="33">
        <v>1.395147442817688</v>
      </c>
      <c r="J1252" s="51">
        <v>353.69195556640625</v>
      </c>
      <c r="K1252" s="35">
        <v>28.290000915527344</v>
      </c>
      <c r="L1252" s="56">
        <v>60.560001373291016</v>
      </c>
    </row>
    <row r="1253" spans="1:12" x14ac:dyDescent="0.2">
      <c r="A1253" s="23">
        <v>43895.347222222219</v>
      </c>
      <c r="B1253" s="30">
        <v>1.8729337453842163</v>
      </c>
      <c r="C1253" s="31">
        <v>0.74613624811172485</v>
      </c>
      <c r="D1253" s="31">
        <v>0.18715164065361023</v>
      </c>
      <c r="E1253" s="31">
        <v>1.3308559656143188</v>
      </c>
      <c r="F1253" s="34">
        <v>77.853294372558594</v>
      </c>
      <c r="G1253" s="34">
        <v>68.438011169433594</v>
      </c>
      <c r="H1253" s="31">
        <v>0.3325115442276001</v>
      </c>
      <c r="I1253" s="31">
        <v>1.4167883396148682</v>
      </c>
      <c r="J1253" s="50">
        <v>353.35693359375</v>
      </c>
      <c r="K1253" s="34">
        <v>28.299999237060547</v>
      </c>
      <c r="L1253" s="55">
        <v>60.369998931884766</v>
      </c>
    </row>
    <row r="1254" spans="1:12" x14ac:dyDescent="0.2">
      <c r="A1254" s="24">
        <v>43895.350694444438</v>
      </c>
      <c r="B1254" s="32">
        <v>1.8727991580963135</v>
      </c>
      <c r="C1254" s="33">
        <v>0.72709149122238159</v>
      </c>
      <c r="D1254" s="33">
        <v>0.15594850480556488</v>
      </c>
      <c r="E1254" s="33">
        <v>1.2766983509063721</v>
      </c>
      <c r="F1254" s="35">
        <v>74.810737609863281</v>
      </c>
      <c r="G1254" s="35">
        <v>65.598587036132813</v>
      </c>
      <c r="H1254" s="33">
        <v>0.23129574954509735</v>
      </c>
      <c r="I1254" s="33">
        <v>1.4094585180282593</v>
      </c>
      <c r="J1254" s="51">
        <v>354.32681274414063</v>
      </c>
      <c r="K1254" s="35">
        <v>28.299999237060547</v>
      </c>
      <c r="L1254" s="56">
        <v>60.020000457763672</v>
      </c>
    </row>
    <row r="1255" spans="1:12" x14ac:dyDescent="0.2">
      <c r="A1255" s="23">
        <v>43895.354166666664</v>
      </c>
      <c r="B1255" s="30">
        <v>2.0878818035125732</v>
      </c>
      <c r="C1255" s="31">
        <v>0.72979182004928589</v>
      </c>
      <c r="D1255" s="31">
        <v>0.16426290571689606</v>
      </c>
      <c r="E1255" s="31">
        <v>1.2808347940444946</v>
      </c>
      <c r="F1255" s="34">
        <v>69.646675109863281</v>
      </c>
      <c r="G1255" s="34">
        <v>63.674068450927734</v>
      </c>
      <c r="H1255" s="31">
        <v>0.41921627521514893</v>
      </c>
      <c r="I1255" s="31">
        <v>1.3660669326782227</v>
      </c>
      <c r="J1255" s="50">
        <v>353.33349609375</v>
      </c>
      <c r="K1255" s="34">
        <v>28.319999694824219</v>
      </c>
      <c r="L1255" s="55">
        <v>59.869998931884766</v>
      </c>
    </row>
    <row r="1256" spans="1:12" x14ac:dyDescent="0.2">
      <c r="A1256" s="24">
        <v>43895.357638888883</v>
      </c>
      <c r="B1256" s="32">
        <v>1.8094636201858521</v>
      </c>
      <c r="C1256" s="33">
        <v>0.66738080978393555</v>
      </c>
      <c r="D1256" s="33">
        <v>0.16218060255050659</v>
      </c>
      <c r="E1256" s="33">
        <v>1.1872450113296509</v>
      </c>
      <c r="F1256" s="35">
        <v>68.835548400878906</v>
      </c>
      <c r="G1256" s="35">
        <v>60.231101989746094</v>
      </c>
      <c r="H1256" s="33">
        <v>0.26019838452339172</v>
      </c>
      <c r="I1256" s="33">
        <v>1.2576253414154053</v>
      </c>
      <c r="J1256" s="51">
        <v>353.94479370117188</v>
      </c>
      <c r="K1256" s="35">
        <v>28.350000381469727</v>
      </c>
      <c r="L1256" s="56">
        <v>59.680000305175781</v>
      </c>
    </row>
    <row r="1257" spans="1:12" x14ac:dyDescent="0.2">
      <c r="A1257" s="23">
        <v>43895.361111111109</v>
      </c>
      <c r="B1257" s="30">
        <v>1.9233430624008179</v>
      </c>
      <c r="C1257" s="31">
        <v>0.74605464935302734</v>
      </c>
      <c r="D1257" s="31">
        <v>0.17881423234939575</v>
      </c>
      <c r="E1257" s="31">
        <v>1.3223934173583984</v>
      </c>
      <c r="F1257" s="34">
        <v>72.479667663574219</v>
      </c>
      <c r="G1257" s="34">
        <v>62.356807708740234</v>
      </c>
      <c r="H1257" s="31">
        <v>0.37584146857261658</v>
      </c>
      <c r="I1257" s="31">
        <v>1.322672963142395</v>
      </c>
      <c r="J1257" s="50">
        <v>353.89788818359375</v>
      </c>
      <c r="K1257" s="34">
        <v>28.360000610351563</v>
      </c>
      <c r="L1257" s="55">
        <v>59.639999389648438</v>
      </c>
    </row>
    <row r="1258" spans="1:12" x14ac:dyDescent="0.2">
      <c r="A1258" s="24">
        <v>43895.364583333328</v>
      </c>
      <c r="B1258" s="32">
        <v>1.7714446783065796</v>
      </c>
      <c r="C1258" s="33">
        <v>0.67685389518737793</v>
      </c>
      <c r="D1258" s="33">
        <v>0.16633358597755432</v>
      </c>
      <c r="E1258" s="33">
        <v>1.2038394212722778</v>
      </c>
      <c r="F1258" s="35">
        <v>78.652145385742188</v>
      </c>
      <c r="G1258" s="35">
        <v>69.541854858398438</v>
      </c>
      <c r="H1258" s="33">
        <v>0.23850731551647186</v>
      </c>
      <c r="I1258" s="33">
        <v>1.3154040575027466</v>
      </c>
      <c r="J1258" s="51">
        <v>352.92828369140625</v>
      </c>
      <c r="K1258" s="35">
        <v>28.389999389648438</v>
      </c>
      <c r="L1258" s="56">
        <v>59.389999389648438</v>
      </c>
    </row>
    <row r="1259" spans="1:12" x14ac:dyDescent="0.2">
      <c r="A1259" s="23">
        <v>43895.368055555555</v>
      </c>
      <c r="B1259" s="30">
        <v>1.7840803861618042</v>
      </c>
      <c r="C1259" s="31">
        <v>0.62937295436859131</v>
      </c>
      <c r="D1259" s="31">
        <v>0.16633196175098419</v>
      </c>
      <c r="E1259" s="31">
        <v>1.1310575008392334</v>
      </c>
      <c r="F1259" s="34">
        <v>77.537910461425781</v>
      </c>
      <c r="G1259" s="34">
        <v>71.869346618652344</v>
      </c>
      <c r="H1259" s="31">
        <v>0.26741468906402588</v>
      </c>
      <c r="I1259" s="31">
        <v>1.2358894348144531</v>
      </c>
      <c r="J1259" s="50">
        <v>353.8861083984375</v>
      </c>
      <c r="K1259" s="34">
        <v>28.399999618530273</v>
      </c>
      <c r="L1259" s="55">
        <v>59.310001373291016</v>
      </c>
    </row>
    <row r="1260" spans="1:12" x14ac:dyDescent="0.2">
      <c r="A1260" s="24">
        <v>43895.371527777774</v>
      </c>
      <c r="B1260" s="32">
        <v>3.390589714050293</v>
      </c>
      <c r="C1260" s="33">
        <v>0.65234947204589844</v>
      </c>
      <c r="D1260" s="33">
        <v>0.16007429361343384</v>
      </c>
      <c r="E1260" s="33">
        <v>1.1600190401077271</v>
      </c>
      <c r="F1260" s="35">
        <v>77.426895141601563</v>
      </c>
      <c r="G1260" s="35">
        <v>68.115432739257813</v>
      </c>
      <c r="H1260" s="33">
        <v>0.49140271544456482</v>
      </c>
      <c r="I1260" s="33">
        <v>1.329677939414978</v>
      </c>
      <c r="J1260" s="51">
        <v>351.635498046875</v>
      </c>
      <c r="K1260" s="35">
        <v>28.389999389648438</v>
      </c>
      <c r="L1260" s="56">
        <v>58.729999542236328</v>
      </c>
    </row>
    <row r="1261" spans="1:12" x14ac:dyDescent="0.2">
      <c r="A1261" s="23">
        <v>43895.375</v>
      </c>
      <c r="B1261" s="30">
        <v>2.9731407165527344</v>
      </c>
      <c r="C1261" s="31">
        <v>0.58183473348617554</v>
      </c>
      <c r="D1261" s="31">
        <v>0.16423477232456207</v>
      </c>
      <c r="E1261" s="31">
        <v>1.0560919046401978</v>
      </c>
      <c r="F1261" s="34">
        <v>70.4444580078125</v>
      </c>
      <c r="G1261" s="34">
        <v>61.132831573486328</v>
      </c>
      <c r="H1261" s="31">
        <v>3.6133147776126862E-2</v>
      </c>
      <c r="I1261" s="31">
        <v>1.5175920724868774</v>
      </c>
      <c r="J1261" s="50">
        <v>352.92828369140625</v>
      </c>
      <c r="K1261" s="34">
        <v>28.389999389648438</v>
      </c>
      <c r="L1261" s="55">
        <v>58.810001373291016</v>
      </c>
    </row>
    <row r="1262" spans="1:12" x14ac:dyDescent="0.2">
      <c r="A1262" s="24">
        <v>43895.378472222219</v>
      </c>
      <c r="B1262" s="32">
        <v>2.0243527889251709</v>
      </c>
      <c r="C1262" s="33">
        <v>0.62119287252426147</v>
      </c>
      <c r="D1262" s="33">
        <v>0.14345172047615051</v>
      </c>
      <c r="E1262" s="33">
        <v>1.0956385135650635</v>
      </c>
      <c r="F1262" s="35">
        <v>63.969551086425781</v>
      </c>
      <c r="G1262" s="35">
        <v>56.681877136230469</v>
      </c>
      <c r="H1262" s="33">
        <v>9.3950212001800537E-2</v>
      </c>
      <c r="I1262" s="33">
        <v>1.2502604722976685</v>
      </c>
      <c r="J1262" s="51">
        <v>352.29354858398438</v>
      </c>
      <c r="K1262" s="35">
        <v>28.379999160766602</v>
      </c>
      <c r="L1262" s="56">
        <v>59.049999237060547</v>
      </c>
    </row>
    <row r="1263" spans="1:12" x14ac:dyDescent="0.2">
      <c r="A1263" s="23">
        <v>43895.381944444438</v>
      </c>
      <c r="B1263" s="30">
        <v>1.7459970712661743</v>
      </c>
      <c r="C1263" s="31">
        <v>0.60491466522216797</v>
      </c>
      <c r="D1263" s="31">
        <v>0.15800413489341736</v>
      </c>
      <c r="E1263" s="31">
        <v>1.0852389335632324</v>
      </c>
      <c r="F1263" s="34">
        <v>66.904579162597656</v>
      </c>
      <c r="G1263" s="34">
        <v>55.973125457763672</v>
      </c>
      <c r="H1263" s="31">
        <v>0.14453819394111633</v>
      </c>
      <c r="I1263" s="31">
        <v>1.2068939208984375</v>
      </c>
      <c r="J1263" s="50">
        <v>353.90957641601563</v>
      </c>
      <c r="K1263" s="34">
        <v>28.379999160766602</v>
      </c>
      <c r="L1263" s="55">
        <v>59.029998779296875</v>
      </c>
    </row>
    <row r="1264" spans="1:12" x14ac:dyDescent="0.2">
      <c r="A1264" s="24">
        <v>43895.385416666664</v>
      </c>
      <c r="B1264" s="32">
        <v>1.4296725988388062</v>
      </c>
      <c r="C1264" s="33">
        <v>0.6266065239906311</v>
      </c>
      <c r="D1264" s="33">
        <v>0.17255464196205139</v>
      </c>
      <c r="E1264" s="33">
        <v>1.1309607028961182</v>
      </c>
      <c r="F1264" s="35">
        <v>62.146472930908203</v>
      </c>
      <c r="G1264" s="35">
        <v>45.142227172851563</v>
      </c>
      <c r="H1264" s="33">
        <v>0.18789692223072052</v>
      </c>
      <c r="I1264" s="33">
        <v>1.149061918258667</v>
      </c>
      <c r="J1264" s="51">
        <v>353.87442016601563</v>
      </c>
      <c r="K1264" s="35">
        <v>28.379999160766602</v>
      </c>
      <c r="L1264" s="56">
        <v>58.959999084472656</v>
      </c>
    </row>
    <row r="1265" spans="1:12" x14ac:dyDescent="0.2">
      <c r="A1265" s="23">
        <v>43895.388888888883</v>
      </c>
      <c r="B1265" s="30">
        <v>1.6700687408447266</v>
      </c>
      <c r="C1265" s="31">
        <v>0.60219639539718628</v>
      </c>
      <c r="D1265" s="31">
        <v>0.13305488228797913</v>
      </c>
      <c r="E1265" s="31">
        <v>1.0582020282745361</v>
      </c>
      <c r="F1265" s="34">
        <v>60.426120758056641</v>
      </c>
      <c r="G1265" s="34">
        <v>31.377046585083008</v>
      </c>
      <c r="H1265" s="31">
        <v>0.23848581314086914</v>
      </c>
      <c r="I1265" s="31">
        <v>1.1707484722137451</v>
      </c>
      <c r="J1265" s="50">
        <v>352.24685668945313</v>
      </c>
      <c r="K1265" s="34">
        <v>28.360000610351563</v>
      </c>
      <c r="L1265" s="55">
        <v>59.049999237060547</v>
      </c>
    </row>
    <row r="1266" spans="1:12" x14ac:dyDescent="0.2">
      <c r="A1266" s="24">
        <v>43895.392361111109</v>
      </c>
      <c r="B1266" s="32">
        <v>1.8471478223800659</v>
      </c>
      <c r="C1266" s="33">
        <v>0.66456830501556396</v>
      </c>
      <c r="D1266" s="33">
        <v>0.17462985217571259</v>
      </c>
      <c r="E1266" s="33">
        <v>1.1933039426803589</v>
      </c>
      <c r="F1266" s="35">
        <v>63.056060791015625</v>
      </c>
      <c r="G1266" s="35">
        <v>24.088829040527344</v>
      </c>
      <c r="H1266" s="33">
        <v>0.49863877892494202</v>
      </c>
      <c r="I1266" s="33">
        <v>1.2140771150588989</v>
      </c>
      <c r="J1266" s="51">
        <v>353.21636962890625</v>
      </c>
      <c r="K1266" s="35">
        <v>28.360000610351563</v>
      </c>
      <c r="L1266" s="56">
        <v>58.919998168945313</v>
      </c>
    </row>
    <row r="1267" spans="1:12" x14ac:dyDescent="0.2">
      <c r="A1267" s="23">
        <v>43895.395833333328</v>
      </c>
      <c r="B1267" s="30">
        <v>2.0623030662536621</v>
      </c>
      <c r="C1267" s="31">
        <v>0.65645509958267212</v>
      </c>
      <c r="D1267" s="31">
        <v>0.17255732417106628</v>
      </c>
      <c r="E1267" s="31">
        <v>1.1787950992584229</v>
      </c>
      <c r="F1267" s="34">
        <v>67.81561279296875</v>
      </c>
      <c r="G1267" s="34">
        <v>23.279985427856445</v>
      </c>
      <c r="H1267" s="31">
        <v>0.33966511487960815</v>
      </c>
      <c r="I1267" s="31">
        <v>1.2791643142700195</v>
      </c>
      <c r="J1267" s="50">
        <v>353.50433349609375</v>
      </c>
      <c r="K1267" s="34">
        <v>28.360000610351563</v>
      </c>
      <c r="L1267" s="55">
        <v>59.099998474121094</v>
      </c>
    </row>
    <row r="1268" spans="1:12" x14ac:dyDescent="0.2">
      <c r="A1268" s="24">
        <v>43895.399305555555</v>
      </c>
      <c r="B1268" s="32">
        <v>2.1383824348449707</v>
      </c>
      <c r="C1268" s="33">
        <v>0.52900290489196777</v>
      </c>
      <c r="D1268" s="33">
        <v>0.1642540842294693</v>
      </c>
      <c r="E1268" s="33">
        <v>0.97512871026992798</v>
      </c>
      <c r="F1268" s="35">
        <v>75.2103271484375</v>
      </c>
      <c r="G1268" s="35">
        <v>33.404315948486328</v>
      </c>
      <c r="H1268" s="33">
        <v>0.32523655891418457</v>
      </c>
      <c r="I1268" s="33">
        <v>1.1925340890884399</v>
      </c>
      <c r="J1268" s="51">
        <v>352.2235107421875</v>
      </c>
      <c r="K1268" s="35">
        <v>28.350000381469727</v>
      </c>
      <c r="L1268" s="56">
        <v>59.509998321533203</v>
      </c>
    </row>
    <row r="1269" spans="1:12" x14ac:dyDescent="0.2">
      <c r="A1269" s="23">
        <v>43895.402777777774</v>
      </c>
      <c r="B1269" s="30">
        <v>2.4549436569213867</v>
      </c>
      <c r="C1269" s="31">
        <v>0.48971313238143921</v>
      </c>
      <c r="D1269" s="31">
        <v>0.14971408247947693</v>
      </c>
      <c r="E1269" s="31">
        <v>0.90036392211914063</v>
      </c>
      <c r="F1269" s="34">
        <v>75.419914245605469</v>
      </c>
      <c r="G1269" s="34">
        <v>34.622295379638672</v>
      </c>
      <c r="H1269" s="31">
        <v>0.36863633990287781</v>
      </c>
      <c r="I1269" s="31">
        <v>1.1709624528884888</v>
      </c>
      <c r="J1269" s="50">
        <v>352.86981201171875</v>
      </c>
      <c r="K1269" s="34">
        <v>28.350000381469727</v>
      </c>
      <c r="L1269" s="55">
        <v>59.970001220703125</v>
      </c>
    </row>
    <row r="1270" spans="1:12" x14ac:dyDescent="0.2">
      <c r="A1270" s="24">
        <v>43895.40625</v>
      </c>
      <c r="B1270" s="32">
        <v>2.050173282623291</v>
      </c>
      <c r="C1270" s="33">
        <v>0.55080300569534302</v>
      </c>
      <c r="D1270" s="33">
        <v>0.13724921643733978</v>
      </c>
      <c r="E1270" s="33">
        <v>0.98361939191818237</v>
      </c>
      <c r="F1270" s="35">
        <v>69.351531982421875</v>
      </c>
      <c r="G1270" s="35">
        <v>43.534538269042969</v>
      </c>
      <c r="H1270" s="33">
        <v>0.28915032744407654</v>
      </c>
      <c r="I1270" s="33">
        <v>1.1710588932037354</v>
      </c>
      <c r="J1270" s="51">
        <v>353.15780639648438</v>
      </c>
      <c r="K1270" s="35">
        <v>28.350000381469727</v>
      </c>
      <c r="L1270" s="56">
        <v>60.369998931884766</v>
      </c>
    </row>
    <row r="1271" spans="1:12" x14ac:dyDescent="0.2">
      <c r="A1271" s="23">
        <v>43895.409722222219</v>
      </c>
      <c r="B1271" s="30">
        <v>1.6072642803192139</v>
      </c>
      <c r="C1271" s="31">
        <v>0.58744370937347412</v>
      </c>
      <c r="D1271" s="31">
        <v>0.16220664978027344</v>
      </c>
      <c r="E1271" s="31">
        <v>1.0626612901687622</v>
      </c>
      <c r="F1271" s="34">
        <v>65.505508422851563</v>
      </c>
      <c r="G1271" s="34">
        <v>46.066474914550781</v>
      </c>
      <c r="H1271" s="31">
        <v>0.10120449960231781</v>
      </c>
      <c r="I1271" s="31">
        <v>1.3012007474899292</v>
      </c>
      <c r="J1271" s="50">
        <v>354.41500854492188</v>
      </c>
      <c r="K1271" s="34">
        <v>28.350000381469727</v>
      </c>
      <c r="L1271" s="55">
        <v>60.459999084472656</v>
      </c>
    </row>
    <row r="1272" spans="1:12" x14ac:dyDescent="0.2">
      <c r="A1272" s="24">
        <v>43895.413194444438</v>
      </c>
      <c r="B1272" s="32">
        <v>1.2022867202758789</v>
      </c>
      <c r="C1272" s="33">
        <v>0.48705014586448669</v>
      </c>
      <c r="D1272" s="33">
        <v>0.14972949028015137</v>
      </c>
      <c r="E1272" s="33">
        <v>0.894217848777771</v>
      </c>
      <c r="F1272" s="35">
        <v>64.796928405761719</v>
      </c>
      <c r="G1272" s="35">
        <v>40.801815032958984</v>
      </c>
      <c r="H1272" s="33">
        <v>0.38313204050064087</v>
      </c>
      <c r="I1272" s="33">
        <v>1.322890043258667</v>
      </c>
      <c r="J1272" s="51">
        <v>352.79962158203125</v>
      </c>
      <c r="K1272" s="35">
        <v>28.350000381469727</v>
      </c>
      <c r="L1272" s="56">
        <v>60.470001220703125</v>
      </c>
    </row>
    <row r="1273" spans="1:12" x14ac:dyDescent="0.2">
      <c r="A1273" s="23">
        <v>43895.416666666664</v>
      </c>
      <c r="B1273" s="30">
        <v>1.3922083377838135</v>
      </c>
      <c r="C1273" s="31">
        <v>0.57391387224197388</v>
      </c>
      <c r="D1273" s="31">
        <v>0.15597797930240631</v>
      </c>
      <c r="E1273" s="31">
        <v>1.0336140394210815</v>
      </c>
      <c r="F1273" s="34">
        <v>58.928386688232422</v>
      </c>
      <c r="G1273" s="34">
        <v>31.9954833984375</v>
      </c>
      <c r="H1273" s="31">
        <v>0.18073396384716034</v>
      </c>
      <c r="I1273" s="31">
        <v>1.2217615842819214</v>
      </c>
      <c r="J1273" s="50">
        <v>353.79229736328125</v>
      </c>
      <c r="K1273" s="34">
        <v>28.329999923706055</v>
      </c>
      <c r="L1273" s="55">
        <v>60.840000152587891</v>
      </c>
    </row>
    <row r="1274" spans="1:12" x14ac:dyDescent="0.2">
      <c r="A1274" s="24">
        <v>43895.420138888883</v>
      </c>
      <c r="B1274" s="32">
        <v>1.936366081237793</v>
      </c>
      <c r="C1274" s="33">
        <v>0.54133206605911255</v>
      </c>
      <c r="D1274" s="33">
        <v>0.16013166308403015</v>
      </c>
      <c r="E1274" s="33">
        <v>0.98990488052368164</v>
      </c>
      <c r="F1274" s="35">
        <v>50.218959808349609</v>
      </c>
      <c r="G1274" s="35">
        <v>12.655988693237305</v>
      </c>
      <c r="H1274" s="33">
        <v>0.27470579743385315</v>
      </c>
      <c r="I1274" s="33">
        <v>1.2144888639450073</v>
      </c>
      <c r="J1274" s="51">
        <v>352.76449584960938</v>
      </c>
      <c r="K1274" s="35">
        <v>28.319999694824219</v>
      </c>
      <c r="L1274" s="56">
        <v>60.700000762939453</v>
      </c>
    </row>
    <row r="1275" spans="1:12" x14ac:dyDescent="0.2">
      <c r="A1275" s="23">
        <v>43895.423611111109</v>
      </c>
      <c r="B1275" s="30">
        <v>2.1640925407409668</v>
      </c>
      <c r="C1275" s="31">
        <v>0.56844508647918701</v>
      </c>
      <c r="D1275" s="31">
        <v>0.15180741250514984</v>
      </c>
      <c r="E1275" s="31">
        <v>1.0231404304504395</v>
      </c>
      <c r="F1275" s="34">
        <v>51.634487152099609</v>
      </c>
      <c r="G1275" s="34">
        <v>7.3908190727233887</v>
      </c>
      <c r="H1275" s="31">
        <v>0.26746663451194763</v>
      </c>
      <c r="I1275" s="31">
        <v>1.1782990694046021</v>
      </c>
      <c r="J1275" s="50">
        <v>352.4180908203125</v>
      </c>
      <c r="K1275" s="34">
        <v>28.309999465942383</v>
      </c>
      <c r="L1275" s="55">
        <v>60.549999237060547</v>
      </c>
    </row>
    <row r="1276" spans="1:12" x14ac:dyDescent="0.2">
      <c r="A1276" s="24">
        <v>43895.427083333328</v>
      </c>
      <c r="B1276" s="32">
        <v>3.1005938053131104</v>
      </c>
      <c r="C1276" s="33">
        <v>0.55894714593887329</v>
      </c>
      <c r="D1276" s="33">
        <v>0.15180708467960358</v>
      </c>
      <c r="E1276" s="33">
        <v>1.0085813999176025</v>
      </c>
      <c r="F1276" s="35">
        <v>51.026912689208984</v>
      </c>
      <c r="G1276" s="35">
        <v>10.630606651306152</v>
      </c>
      <c r="H1276" s="33">
        <v>0.44095760583877563</v>
      </c>
      <c r="I1276" s="33">
        <v>1.1855252981185913</v>
      </c>
      <c r="J1276" s="51">
        <v>353.35195922851563</v>
      </c>
      <c r="K1276" s="35">
        <v>28.309999465942383</v>
      </c>
      <c r="L1276" s="56">
        <v>60.540000915527344</v>
      </c>
    </row>
    <row r="1277" spans="1:12" x14ac:dyDescent="0.2">
      <c r="A1277" s="23">
        <v>43895.430555555555</v>
      </c>
      <c r="B1277" s="30">
        <v>3.2144162654876709</v>
      </c>
      <c r="C1277" s="31">
        <v>0.77735215425491333</v>
      </c>
      <c r="D1277" s="31">
        <v>0.15180346369743347</v>
      </c>
      <c r="E1277" s="31">
        <v>1.343356728553772</v>
      </c>
      <c r="F1277" s="34">
        <v>67.933013916015625</v>
      </c>
      <c r="G1277" s="34">
        <v>36.649410247802734</v>
      </c>
      <c r="H1277" s="31">
        <v>0.41203248500823975</v>
      </c>
      <c r="I1277" s="31">
        <v>1.2071828842163086</v>
      </c>
      <c r="J1277" s="50">
        <v>352.01327514648438</v>
      </c>
      <c r="K1277" s="34">
        <v>28.319999694824219</v>
      </c>
      <c r="L1277" s="55">
        <v>60.389999389648438</v>
      </c>
    </row>
    <row r="1278" spans="1:12" x14ac:dyDescent="0.2">
      <c r="A1278" s="24">
        <v>43895.434027777774</v>
      </c>
      <c r="B1278" s="32">
        <v>2.6450796127319336</v>
      </c>
      <c r="C1278" s="33">
        <v>0.62544363737106323</v>
      </c>
      <c r="D1278" s="33">
        <v>0.13933420181274414</v>
      </c>
      <c r="E1278" s="33">
        <v>1.0959570407867432</v>
      </c>
      <c r="F1278" s="35">
        <v>77.251518249511719</v>
      </c>
      <c r="G1278" s="35">
        <v>53.255958557128906</v>
      </c>
      <c r="H1278" s="33">
        <v>0.36868110299110413</v>
      </c>
      <c r="I1278" s="33">
        <v>1.142188549041748</v>
      </c>
      <c r="J1278" s="51">
        <v>352.26608276367188</v>
      </c>
      <c r="K1278" s="35">
        <v>28.319999694824219</v>
      </c>
      <c r="L1278" s="56">
        <v>60.659999847412109</v>
      </c>
    </row>
    <row r="1279" spans="1:12" x14ac:dyDescent="0.2">
      <c r="A1279" s="23">
        <v>43895.4375</v>
      </c>
      <c r="B1279" s="30">
        <v>3.0880825519561768</v>
      </c>
      <c r="C1279" s="31">
        <v>0.656657874584198</v>
      </c>
      <c r="D1279" s="31">
        <v>9.9823012948036194E-2</v>
      </c>
      <c r="E1279" s="31">
        <v>1.1063717603683472</v>
      </c>
      <c r="F1279" s="34">
        <v>74.822715759277344</v>
      </c>
      <c r="G1279" s="34">
        <v>62.672882080078125</v>
      </c>
      <c r="H1279" s="31">
        <v>0.31808257102966309</v>
      </c>
      <c r="I1279" s="31">
        <v>1.1277474164962769</v>
      </c>
      <c r="J1279" s="50">
        <v>354.15640258789063</v>
      </c>
      <c r="K1279" s="34">
        <v>28.329999923706055</v>
      </c>
      <c r="L1279" s="55">
        <v>60.700000762939453</v>
      </c>
    </row>
    <row r="1280" spans="1:12" x14ac:dyDescent="0.2">
      <c r="A1280" s="24">
        <v>43895.440972222219</v>
      </c>
      <c r="B1280" s="32">
        <v>3.0378518104553223</v>
      </c>
      <c r="C1280" s="33">
        <v>0.5699009895324707</v>
      </c>
      <c r="D1280" s="33">
        <v>0.13103468716144562</v>
      </c>
      <c r="E1280" s="33">
        <v>1.0045993328094482</v>
      </c>
      <c r="F1280" s="35">
        <v>69.465538024902344</v>
      </c>
      <c r="G1280" s="35">
        <v>68.250404357910156</v>
      </c>
      <c r="H1280" s="33">
        <v>0.36150434613227844</v>
      </c>
      <c r="I1280" s="33">
        <v>1.1423537731170654</v>
      </c>
      <c r="J1280" s="51">
        <v>352.86502075195313</v>
      </c>
      <c r="K1280" s="35">
        <v>28.329999923706055</v>
      </c>
      <c r="L1280" s="56">
        <v>61.330001831054688</v>
      </c>
    </row>
    <row r="1281" spans="1:12" x14ac:dyDescent="0.2">
      <c r="A1281" s="23">
        <v>43895.444444444438</v>
      </c>
      <c r="B1281" s="30">
        <v>3.1393654346466064</v>
      </c>
      <c r="C1281" s="31">
        <v>0.57266074419021606</v>
      </c>
      <c r="D1281" s="31">
        <v>0.139365553855896</v>
      </c>
      <c r="E1281" s="31">
        <v>1.0171604156494141</v>
      </c>
      <c r="F1281" s="34">
        <v>64.407623291015625</v>
      </c>
      <c r="G1281" s="34">
        <v>65.926673889160156</v>
      </c>
      <c r="H1281" s="31">
        <v>0.33984136581420898</v>
      </c>
      <c r="I1281" s="31">
        <v>1.1424455642700195</v>
      </c>
      <c r="J1281" s="50">
        <v>353.83355712890625</v>
      </c>
      <c r="K1281" s="34">
        <v>28.329999923706055</v>
      </c>
      <c r="L1281" s="55">
        <v>61.720001220703125</v>
      </c>
    </row>
    <row r="1282" spans="1:12" x14ac:dyDescent="0.2">
      <c r="A1282" s="24">
        <v>43895.447916666664</v>
      </c>
      <c r="B1282" s="32">
        <v>2.7977890968322754</v>
      </c>
      <c r="C1282" s="33">
        <v>0.62020272016525269</v>
      </c>
      <c r="D1282" s="33">
        <v>0.12065383046865463</v>
      </c>
      <c r="E1282" s="33">
        <v>1.0713227987289429</v>
      </c>
      <c r="F1282" s="35">
        <v>66.843109130859375</v>
      </c>
      <c r="G1282" s="35">
        <v>68.058433532714844</v>
      </c>
      <c r="H1282" s="33">
        <v>0.30371075868606567</v>
      </c>
      <c r="I1282" s="33">
        <v>1.1642247438430786</v>
      </c>
      <c r="J1282" s="51">
        <v>352.53048706054688</v>
      </c>
      <c r="K1282" s="35">
        <v>28.340000152587891</v>
      </c>
      <c r="L1282" s="56">
        <v>62.049999237060547</v>
      </c>
    </row>
    <row r="1283" spans="1:12" x14ac:dyDescent="0.2">
      <c r="A1283" s="23">
        <v>43895.451388888883</v>
      </c>
      <c r="B1283" s="30">
        <v>2.190300464630127</v>
      </c>
      <c r="C1283" s="31">
        <v>0.6039658784866333</v>
      </c>
      <c r="D1283" s="31">
        <v>0.14146760106086731</v>
      </c>
      <c r="E1283" s="31">
        <v>1.0651677846908569</v>
      </c>
      <c r="F1283" s="34">
        <v>67.760047912597656</v>
      </c>
      <c r="G1283" s="34">
        <v>72.0140380859375</v>
      </c>
      <c r="H1283" s="31">
        <v>0.31819877028465271</v>
      </c>
      <c r="I1283" s="31">
        <v>1.1570864915847778</v>
      </c>
      <c r="J1283" s="50">
        <v>351.5269775390625</v>
      </c>
      <c r="K1283" s="34">
        <v>28.340000152587891</v>
      </c>
      <c r="L1283" s="55">
        <v>62.439998626708984</v>
      </c>
    </row>
    <row r="1284" spans="1:12" x14ac:dyDescent="0.2">
      <c r="A1284" s="24">
        <v>43895.454861111109</v>
      </c>
      <c r="B1284" s="32">
        <v>1.9371063709259033</v>
      </c>
      <c r="C1284" s="33">
        <v>0.55511140823364258</v>
      </c>
      <c r="D1284" s="33">
        <v>0.11234306544065475</v>
      </c>
      <c r="E1284" s="33">
        <v>0.9632377028465271</v>
      </c>
      <c r="F1284" s="35">
        <v>57.530799865722656</v>
      </c>
      <c r="G1284" s="35">
        <v>49.630439758300781</v>
      </c>
      <c r="H1284" s="33">
        <v>0.31820201873779297</v>
      </c>
      <c r="I1284" s="33">
        <v>1.1715619564056396</v>
      </c>
      <c r="J1284" s="51">
        <v>352.7479248046875</v>
      </c>
      <c r="K1284" s="35">
        <v>28.340000152587891</v>
      </c>
      <c r="L1284" s="56">
        <v>62.490001678466797</v>
      </c>
    </row>
    <row r="1285" spans="1:12" x14ac:dyDescent="0.2">
      <c r="A1285" s="23">
        <v>43895.458333333328</v>
      </c>
      <c r="B1285" s="30">
        <v>1.7851035594940186</v>
      </c>
      <c r="C1285" s="31">
        <v>0.49265822768211365</v>
      </c>
      <c r="D1285" s="31">
        <v>0.13938292860984802</v>
      </c>
      <c r="E1285" s="31">
        <v>0.89454710483551025</v>
      </c>
      <c r="F1285" s="34">
        <v>50.539958953857422</v>
      </c>
      <c r="G1285" s="34">
        <v>33.929630279541016</v>
      </c>
      <c r="H1285" s="31">
        <v>0.28926277160644531</v>
      </c>
      <c r="I1285" s="31">
        <v>1.1715141534805298</v>
      </c>
      <c r="J1285" s="50">
        <v>353.09405517578125</v>
      </c>
      <c r="K1285" s="34">
        <v>28.319999694824219</v>
      </c>
      <c r="L1285" s="55">
        <v>62.360000610351563</v>
      </c>
    </row>
    <row r="1286" spans="1:12" x14ac:dyDescent="0.2">
      <c r="A1286" s="24">
        <v>43895.461805555555</v>
      </c>
      <c r="B1286" s="32">
        <v>2.56961989402771</v>
      </c>
      <c r="C1286" s="33">
        <v>0.51835942268371582</v>
      </c>
      <c r="D1286" s="33">
        <v>0.13311998546123505</v>
      </c>
      <c r="E1286" s="33">
        <v>0.92767989635467529</v>
      </c>
      <c r="F1286" s="35">
        <v>50.430377960205078</v>
      </c>
      <c r="G1286" s="35">
        <v>18.531642913818359</v>
      </c>
      <c r="H1286" s="33">
        <v>0.27475437521934509</v>
      </c>
      <c r="I1286" s="33">
        <v>1.1713213920593262</v>
      </c>
      <c r="J1286" s="51">
        <v>353.38162231445313</v>
      </c>
      <c r="K1286" s="35">
        <v>28.319999694824219</v>
      </c>
      <c r="L1286" s="56">
        <v>61.560001373291016</v>
      </c>
    </row>
    <row r="1287" spans="1:12" x14ac:dyDescent="0.2">
      <c r="A1287" s="23">
        <v>43895.465277777774</v>
      </c>
      <c r="B1287" s="30">
        <v>2.4176766872406006</v>
      </c>
      <c r="C1287" s="31">
        <v>0.62961870431900024</v>
      </c>
      <c r="D1287" s="31">
        <v>0.13935741782188416</v>
      </c>
      <c r="E1287" s="31">
        <v>1.1044595241546631</v>
      </c>
      <c r="F1287" s="34">
        <v>53.872413635253906</v>
      </c>
      <c r="G1287" s="34">
        <v>21.062898635864258</v>
      </c>
      <c r="H1287" s="31">
        <v>0.30367031693458557</v>
      </c>
      <c r="I1287" s="31">
        <v>1.1351485252380371</v>
      </c>
      <c r="J1287" s="50">
        <v>353.05886840820313</v>
      </c>
      <c r="K1287" s="34">
        <v>28.319999694824219</v>
      </c>
      <c r="L1287" s="55">
        <v>61.470001220703125</v>
      </c>
    </row>
    <row r="1288" spans="1:12" x14ac:dyDescent="0.2">
      <c r="A1288" s="24">
        <v>43895.46875</v>
      </c>
      <c r="B1288" s="32">
        <v>1.7844893932342529</v>
      </c>
      <c r="C1288" s="33">
        <v>0.52776342630386353</v>
      </c>
      <c r="D1288" s="33">
        <v>0.13725534081459045</v>
      </c>
      <c r="E1288" s="33">
        <v>0.94622999429702759</v>
      </c>
      <c r="F1288" s="35">
        <v>57.40740966796875</v>
      </c>
      <c r="G1288" s="35">
        <v>5.3661246299743652</v>
      </c>
      <c r="H1288" s="33">
        <v>0.28193414211273193</v>
      </c>
      <c r="I1288" s="33">
        <v>1.1421948671340942</v>
      </c>
      <c r="J1288" s="51">
        <v>352.74789428710938</v>
      </c>
      <c r="K1288" s="35">
        <v>28.309999465942383</v>
      </c>
      <c r="L1288" s="56">
        <v>60.720001220703125</v>
      </c>
    </row>
    <row r="1289" spans="1:12" x14ac:dyDescent="0.2">
      <c r="A1289" s="23">
        <v>43895.472222222219</v>
      </c>
      <c r="B1289" s="30">
        <v>2.1894030570983887</v>
      </c>
      <c r="C1289" s="31">
        <v>0.54945158958435059</v>
      </c>
      <c r="D1289" s="31">
        <v>0.13309141993522644</v>
      </c>
      <c r="E1289" s="31">
        <v>0.9753105640411377</v>
      </c>
      <c r="F1289" s="34">
        <v>53.558116912841797</v>
      </c>
      <c r="G1289" s="34">
        <v>-6.9858412742614746</v>
      </c>
      <c r="H1289" s="31">
        <v>0.34698370099067688</v>
      </c>
      <c r="I1289" s="31">
        <v>1.1638412475585938</v>
      </c>
      <c r="J1289" s="50">
        <v>353.751220703125</v>
      </c>
      <c r="K1289" s="34">
        <v>28.219999313354492</v>
      </c>
      <c r="L1289" s="55">
        <v>60.849998474121094</v>
      </c>
    </row>
    <row r="1290" spans="1:12" x14ac:dyDescent="0.2">
      <c r="A1290" s="24">
        <v>43895.475694444438</v>
      </c>
      <c r="B1290" s="32">
        <v>2.7083742618560791</v>
      </c>
      <c r="C1290" s="33">
        <v>0.46806779503822327</v>
      </c>
      <c r="D1290" s="33">
        <v>0.12893682718276978</v>
      </c>
      <c r="E1290" s="33">
        <v>0.84848755598068237</v>
      </c>
      <c r="F1290" s="35">
        <v>46.573909759521484</v>
      </c>
      <c r="G1290" s="35">
        <v>-2.0249528884887695</v>
      </c>
      <c r="H1290" s="33">
        <v>0.36868312954902649</v>
      </c>
      <c r="I1290" s="33">
        <v>1.1349657773971558</v>
      </c>
      <c r="J1290" s="51">
        <v>352.80633544921875</v>
      </c>
      <c r="K1290" s="35">
        <v>28.170000076293945</v>
      </c>
      <c r="L1290" s="56">
        <v>61.189998626708984</v>
      </c>
    </row>
    <row r="1291" spans="1:12" x14ac:dyDescent="0.2">
      <c r="A1291" s="23">
        <v>43895.479166666664</v>
      </c>
      <c r="B1291" s="30">
        <v>2.5565977096557617</v>
      </c>
      <c r="C1291" s="31">
        <v>0.49115020036697388</v>
      </c>
      <c r="D1291" s="31">
        <v>0.12270250916481018</v>
      </c>
      <c r="E1291" s="31">
        <v>0.87555515766143799</v>
      </c>
      <c r="F1291" s="34">
        <v>46.271884918212891</v>
      </c>
      <c r="G1291" s="34">
        <v>9.2138767242431641</v>
      </c>
      <c r="H1291" s="31">
        <v>0.33977940678596497</v>
      </c>
      <c r="I1291" s="31">
        <v>1.1277784109115601</v>
      </c>
      <c r="J1291" s="50">
        <v>352.79458618164063</v>
      </c>
      <c r="K1291" s="34">
        <v>28.149999618530273</v>
      </c>
      <c r="L1291" s="55">
        <v>61.439998626708984</v>
      </c>
    </row>
    <row r="1292" spans="1:12" x14ac:dyDescent="0.2">
      <c r="A1292" s="24">
        <v>43895.482638888883</v>
      </c>
      <c r="B1292" s="32">
        <v>2.0250813961029053</v>
      </c>
      <c r="C1292" s="33">
        <v>0.46402713656425476</v>
      </c>
      <c r="D1292" s="33">
        <v>0.11854624003171921</v>
      </c>
      <c r="E1292" s="33">
        <v>0.82982367277145386</v>
      </c>
      <c r="F1292" s="35">
        <v>51.23455810546875</v>
      </c>
      <c r="G1292" s="35">
        <v>25.111007690429688</v>
      </c>
      <c r="H1292" s="33">
        <v>0.20965667068958282</v>
      </c>
      <c r="I1292" s="33">
        <v>1.1494969129562378</v>
      </c>
      <c r="J1292" s="51">
        <v>351.82623291015625</v>
      </c>
      <c r="K1292" s="35">
        <v>28.149999618530273</v>
      </c>
      <c r="L1292" s="56">
        <v>61.569999694824219</v>
      </c>
    </row>
    <row r="1293" spans="1:12" x14ac:dyDescent="0.2">
      <c r="A1293" s="23">
        <v>43895.486111111109</v>
      </c>
      <c r="B1293" s="30">
        <v>1.6960209608078003</v>
      </c>
      <c r="C1293" s="31">
        <v>0.48845404386520386</v>
      </c>
      <c r="D1293" s="31">
        <v>0.13934507966041565</v>
      </c>
      <c r="E1293" s="31">
        <v>0.88806486129760742</v>
      </c>
      <c r="F1293" s="34">
        <v>53.260116577148438</v>
      </c>
      <c r="G1293" s="34">
        <v>24.402448654174805</v>
      </c>
      <c r="H1293" s="31">
        <v>0.23134736716747284</v>
      </c>
      <c r="I1293" s="31">
        <v>1.1567368507385254</v>
      </c>
      <c r="J1293" s="50">
        <v>352.42495727539063</v>
      </c>
      <c r="K1293" s="34">
        <v>28.159999847412109</v>
      </c>
      <c r="L1293" s="55">
        <v>61.580001831054688</v>
      </c>
    </row>
    <row r="1294" spans="1:12" x14ac:dyDescent="0.2">
      <c r="A1294" s="24">
        <v>43895.489583333328</v>
      </c>
      <c r="B1294" s="32">
        <v>2.2272510528564453</v>
      </c>
      <c r="C1294" s="33">
        <v>0.4924452006816864</v>
      </c>
      <c r="D1294" s="33">
        <v>0.13100486993789673</v>
      </c>
      <c r="E1294" s="33">
        <v>0.88584250211715698</v>
      </c>
      <c r="F1294" s="35">
        <v>54.770126342773438</v>
      </c>
      <c r="G1294" s="35">
        <v>7.6941394805908203</v>
      </c>
      <c r="H1294" s="33">
        <v>0.27468076348304749</v>
      </c>
      <c r="I1294" s="33">
        <v>1.1420938968658447</v>
      </c>
      <c r="J1294" s="51">
        <v>353.75115966796875</v>
      </c>
      <c r="K1294" s="35">
        <v>28.159999847412109</v>
      </c>
      <c r="L1294" s="56">
        <v>60.790000915527344</v>
      </c>
    </row>
    <row r="1295" spans="1:12" x14ac:dyDescent="0.2">
      <c r="A1295" s="23">
        <v>43895.493055555555</v>
      </c>
      <c r="B1295" s="30">
        <v>2.2777645587921143</v>
      </c>
      <c r="C1295" s="31">
        <v>0.49377885460853577</v>
      </c>
      <c r="D1295" s="31">
        <v>0.13307814300060272</v>
      </c>
      <c r="E1295" s="31">
        <v>0.88996011018753052</v>
      </c>
      <c r="F1295" s="34">
        <v>53.957710266113281</v>
      </c>
      <c r="G1295" s="34">
        <v>15.994969367980957</v>
      </c>
      <c r="H1295" s="31">
        <v>0.31803667545318604</v>
      </c>
      <c r="I1295" s="31">
        <v>1.1348127126693726</v>
      </c>
      <c r="J1295" s="50">
        <v>352.5537109375</v>
      </c>
      <c r="K1295" s="34">
        <v>28.079999923706055</v>
      </c>
      <c r="L1295" s="55">
        <v>60.830001831054688</v>
      </c>
    </row>
    <row r="1296" spans="1:12" x14ac:dyDescent="0.2">
      <c r="A1296" s="24">
        <v>43895.496527777774</v>
      </c>
      <c r="B1296" s="32">
        <v>2.2524645328521729</v>
      </c>
      <c r="C1296" s="33">
        <v>0.48428493738174438</v>
      </c>
      <c r="D1296" s="33">
        <v>0.12476122379302979</v>
      </c>
      <c r="E1296" s="33">
        <v>0.86709052324295044</v>
      </c>
      <c r="F1296" s="35">
        <v>50.111011505126953</v>
      </c>
      <c r="G1296" s="35">
        <v>15.38762378692627</v>
      </c>
      <c r="H1296" s="33">
        <v>0.26021283864974976</v>
      </c>
      <c r="I1296" s="33">
        <v>1.1492732763290405</v>
      </c>
      <c r="J1296" s="51">
        <v>353.0640869140625</v>
      </c>
      <c r="K1296" s="35">
        <v>27.889999389648438</v>
      </c>
      <c r="L1296" s="56">
        <v>61.490001678466797</v>
      </c>
    </row>
    <row r="1297" spans="1:12" x14ac:dyDescent="0.2">
      <c r="A1297" s="23">
        <v>43895.5</v>
      </c>
      <c r="B1297" s="30">
        <v>1.8981130123138428</v>
      </c>
      <c r="C1297" s="31">
        <v>0.4530770480632782</v>
      </c>
      <c r="D1297" s="31">
        <v>0.13723509013652802</v>
      </c>
      <c r="E1297" s="31">
        <v>0.83172786235809326</v>
      </c>
      <c r="F1297" s="34">
        <v>41.707870483398438</v>
      </c>
      <c r="G1297" s="34">
        <v>3.9480752944946289</v>
      </c>
      <c r="H1297" s="31">
        <v>0.21684044599533081</v>
      </c>
      <c r="I1297" s="31">
        <v>1.1564823389053345</v>
      </c>
      <c r="J1297" s="50">
        <v>353.08755493164063</v>
      </c>
      <c r="K1297" s="34">
        <v>27.809999465942383</v>
      </c>
      <c r="L1297" s="55">
        <v>61.680000305175781</v>
      </c>
    </row>
    <row r="1298" spans="1:12" x14ac:dyDescent="0.2">
      <c r="A1298" s="24">
        <v>43895.503472222219</v>
      </c>
      <c r="B1298" s="32">
        <v>2.2272193431854248</v>
      </c>
      <c r="C1298" s="33">
        <v>0.5277092456817627</v>
      </c>
      <c r="D1298" s="33">
        <v>0.14763830602169037</v>
      </c>
      <c r="E1298" s="33">
        <v>0.95652991533279419</v>
      </c>
      <c r="F1298" s="35">
        <v>43.430774688720703</v>
      </c>
      <c r="G1298" s="35">
        <v>14.983111381530762</v>
      </c>
      <c r="H1298" s="33">
        <v>0.2602202296257019</v>
      </c>
      <c r="I1298" s="33">
        <v>1.1493058204650879</v>
      </c>
      <c r="J1298" s="51">
        <v>352.42974853515625</v>
      </c>
      <c r="K1298" s="35">
        <v>27.819999694824219</v>
      </c>
      <c r="L1298" s="56">
        <v>61.869998931884766</v>
      </c>
    </row>
    <row r="1299" spans="1:12" x14ac:dyDescent="0.2">
      <c r="A1299" s="23">
        <v>43895.506944444438</v>
      </c>
      <c r="B1299" s="30">
        <v>2.151362419128418</v>
      </c>
      <c r="C1299" s="31">
        <v>0.50602072477340698</v>
      </c>
      <c r="D1299" s="31">
        <v>0.16219958662986755</v>
      </c>
      <c r="E1299" s="31">
        <v>0.93784624338150024</v>
      </c>
      <c r="F1299" s="34">
        <v>47.583072662353516</v>
      </c>
      <c r="G1299" s="34">
        <v>26.525033950805664</v>
      </c>
      <c r="H1299" s="31">
        <v>0.28914311528205872</v>
      </c>
      <c r="I1299" s="31">
        <v>1.1638010740280151</v>
      </c>
      <c r="J1299" s="50">
        <v>354.7027587890625</v>
      </c>
      <c r="K1299" s="34">
        <v>27.809999465942383</v>
      </c>
      <c r="L1299" s="55">
        <v>62.069999694824219</v>
      </c>
    </row>
    <row r="1300" spans="1:12" x14ac:dyDescent="0.2">
      <c r="A1300" s="24">
        <v>43895.510416666664</v>
      </c>
      <c r="B1300" s="32">
        <v>1.8602404594421387</v>
      </c>
      <c r="C1300" s="33">
        <v>0.54263341426849365</v>
      </c>
      <c r="D1300" s="33">
        <v>0.14347995817661285</v>
      </c>
      <c r="E1300" s="33">
        <v>0.97524785995483398</v>
      </c>
      <c r="F1300" s="35">
        <v>48.695270538330078</v>
      </c>
      <c r="G1300" s="35">
        <v>28.447757720947266</v>
      </c>
      <c r="H1300" s="33">
        <v>0.23130759596824646</v>
      </c>
      <c r="I1300" s="33">
        <v>1.1420813798904419</v>
      </c>
      <c r="J1300" s="51">
        <v>352.02481079101563</v>
      </c>
      <c r="K1300" s="35">
        <v>27.860000610351563</v>
      </c>
      <c r="L1300" s="56">
        <v>61.75</v>
      </c>
    </row>
    <row r="1301" spans="1:12" x14ac:dyDescent="0.2">
      <c r="A1301" s="23">
        <v>43895.513888888883</v>
      </c>
      <c r="B1301" s="30">
        <v>2.1134574413299561</v>
      </c>
      <c r="C1301" s="31">
        <v>0.57929486036300659</v>
      </c>
      <c r="D1301" s="31">
        <v>0.16012465953826904</v>
      </c>
      <c r="E1301" s="31">
        <v>1.0439294576644897</v>
      </c>
      <c r="F1301" s="34">
        <v>52.747848510742188</v>
      </c>
      <c r="G1301" s="34">
        <v>43.129714965820313</v>
      </c>
      <c r="H1301" s="31">
        <v>0.26746499538421631</v>
      </c>
      <c r="I1301" s="31">
        <v>1.1132327318191528</v>
      </c>
      <c r="J1301" s="50">
        <v>353.545654296875</v>
      </c>
      <c r="K1301" s="34">
        <v>27.909999847412109</v>
      </c>
      <c r="L1301" s="55">
        <v>61.869998931884766</v>
      </c>
    </row>
    <row r="1302" spans="1:12" x14ac:dyDescent="0.2">
      <c r="A1302" s="24">
        <v>43895.517361111109</v>
      </c>
      <c r="B1302" s="32">
        <v>2.0630028247833252</v>
      </c>
      <c r="C1302" s="33">
        <v>0.57527148723602295</v>
      </c>
      <c r="D1302" s="33">
        <v>0.143499955534935</v>
      </c>
      <c r="E1302" s="33">
        <v>1.025296688079834</v>
      </c>
      <c r="F1302" s="35">
        <v>53.967144012451172</v>
      </c>
      <c r="G1302" s="35">
        <v>46.373268127441406</v>
      </c>
      <c r="H1302" s="33">
        <v>0.26748666167259216</v>
      </c>
      <c r="I1302" s="33">
        <v>1.1350110769271851</v>
      </c>
      <c r="J1302" s="51">
        <v>352.21905517578125</v>
      </c>
      <c r="K1302" s="35">
        <v>27.940000534057617</v>
      </c>
      <c r="L1302" s="56">
        <v>62.169998168945313</v>
      </c>
    </row>
    <row r="1303" spans="1:12" x14ac:dyDescent="0.2">
      <c r="A1303" s="23">
        <v>43895.520833333328</v>
      </c>
      <c r="B1303" s="30">
        <v>2.0504121780395508</v>
      </c>
      <c r="C1303" s="31">
        <v>0.51966041326522827</v>
      </c>
      <c r="D1303" s="31">
        <v>0.13310566544532776</v>
      </c>
      <c r="E1303" s="31">
        <v>0.92965984344482422</v>
      </c>
      <c r="F1303" s="34">
        <v>55.183929443359375</v>
      </c>
      <c r="G1303" s="34">
        <v>47.792324066162109</v>
      </c>
      <c r="H1303" s="31">
        <v>0.28918403387069702</v>
      </c>
      <c r="I1303" s="31">
        <v>1.1567361354827881</v>
      </c>
      <c r="J1303" s="50">
        <v>352.48333740234375</v>
      </c>
      <c r="K1303" s="34">
        <v>27.959999084472656</v>
      </c>
      <c r="L1303" s="55">
        <v>62.259998321533203</v>
      </c>
    </row>
    <row r="1304" spans="1:12" x14ac:dyDescent="0.2">
      <c r="A1304" s="24">
        <v>43895.524305555555</v>
      </c>
      <c r="B1304" s="32">
        <v>1.949266791343689</v>
      </c>
      <c r="C1304" s="33">
        <v>0.54004311561584473</v>
      </c>
      <c r="D1304" s="33">
        <v>0.1206337958574295</v>
      </c>
      <c r="E1304" s="33">
        <v>0.95051109790802002</v>
      </c>
      <c r="F1304" s="35">
        <v>64.097969055175781</v>
      </c>
      <c r="G1304" s="35">
        <v>57.718547821044922</v>
      </c>
      <c r="H1304" s="33">
        <v>0.26751029491424561</v>
      </c>
      <c r="I1304" s="33">
        <v>1.1640313863754272</v>
      </c>
      <c r="J1304" s="51">
        <v>353.7509765625</v>
      </c>
      <c r="K1304" s="35">
        <v>27.979999542236328</v>
      </c>
      <c r="L1304" s="56">
        <v>62.470001220703125</v>
      </c>
    </row>
    <row r="1305" spans="1:12" x14ac:dyDescent="0.2">
      <c r="A1305" s="23">
        <v>43895.527777777774</v>
      </c>
      <c r="B1305" s="30">
        <v>2.1518704891204834</v>
      </c>
      <c r="C1305" s="31">
        <v>0.6092679500579834</v>
      </c>
      <c r="D1305" s="31">
        <v>0.13935816287994385</v>
      </c>
      <c r="E1305" s="31">
        <v>1.0732657909393311</v>
      </c>
      <c r="F1305" s="34">
        <v>62.885246276855469</v>
      </c>
      <c r="G1305" s="34">
        <v>55.796730041503906</v>
      </c>
      <c r="H1305" s="31">
        <v>0.36151421070098877</v>
      </c>
      <c r="I1305" s="31">
        <v>1.1206940412521362</v>
      </c>
      <c r="J1305" s="50">
        <v>352.42477416992188</v>
      </c>
      <c r="K1305" s="34">
        <v>27.979999542236328</v>
      </c>
      <c r="L1305" s="55">
        <v>62.659999847412109</v>
      </c>
    </row>
    <row r="1306" spans="1:12" x14ac:dyDescent="0.2">
      <c r="A1306" s="24">
        <v>43895.53125</v>
      </c>
      <c r="B1306" s="32">
        <v>2.2404026985168457</v>
      </c>
      <c r="C1306" s="33">
        <v>0.64995473623275757</v>
      </c>
      <c r="D1306" s="33">
        <v>0.15183296799659729</v>
      </c>
      <c r="E1306" s="33">
        <v>1.1481069326400757</v>
      </c>
      <c r="F1306" s="35">
        <v>63.591995239257813</v>
      </c>
      <c r="G1306" s="35">
        <v>52.959571838378906</v>
      </c>
      <c r="H1306" s="33">
        <v>0.41211259365081787</v>
      </c>
      <c r="I1306" s="33">
        <v>1.1495771408081055</v>
      </c>
      <c r="J1306" s="51">
        <v>352.62380981445313</v>
      </c>
      <c r="K1306" s="35">
        <v>27.780000686645508</v>
      </c>
      <c r="L1306" s="56">
        <v>63.189998626708984</v>
      </c>
    </row>
    <row r="1307" spans="1:12" x14ac:dyDescent="0.2">
      <c r="A1307" s="23">
        <v>43895.534722222219</v>
      </c>
      <c r="B1307" s="30">
        <v>2.3417162895202637</v>
      </c>
      <c r="C1307" s="31">
        <v>0.62825840711593628</v>
      </c>
      <c r="D1307" s="31">
        <v>0.15183636546134949</v>
      </c>
      <c r="E1307" s="31">
        <v>1.1148533821105957</v>
      </c>
      <c r="F1307" s="34">
        <v>65.314888000488281</v>
      </c>
      <c r="G1307" s="34">
        <v>53.365814208984375</v>
      </c>
      <c r="H1307" s="31">
        <v>0.3759707510471344</v>
      </c>
      <c r="I1307" s="31">
        <v>1.1857539415359497</v>
      </c>
      <c r="J1307" s="50">
        <v>353.38128662109375</v>
      </c>
      <c r="K1307" s="34">
        <v>27.379999160766602</v>
      </c>
      <c r="L1307" s="55">
        <v>64.720001220703125</v>
      </c>
    </row>
    <row r="1308" spans="1:12" x14ac:dyDescent="0.2">
      <c r="A1308" s="24">
        <v>43895.538194444438</v>
      </c>
      <c r="B1308" s="32">
        <v>2.3419473171234131</v>
      </c>
      <c r="C1308" s="33">
        <v>0.540111243724823</v>
      </c>
      <c r="D1308" s="33">
        <v>0.13521009683609009</v>
      </c>
      <c r="E1308" s="33">
        <v>0.9631119966506958</v>
      </c>
      <c r="F1308" s="35">
        <v>67.751899719238281</v>
      </c>
      <c r="G1308" s="35">
        <v>63.498420715332031</v>
      </c>
      <c r="H1308" s="33">
        <v>0.32539141178131104</v>
      </c>
      <c r="I1308" s="33">
        <v>1.1714091300964355</v>
      </c>
      <c r="J1308" s="51">
        <v>353.23431396484375</v>
      </c>
      <c r="K1308" s="35">
        <v>27.200000762939453</v>
      </c>
      <c r="L1308" s="56">
        <v>65.879997253417969</v>
      </c>
    </row>
    <row r="1309" spans="1:12" x14ac:dyDescent="0.2">
      <c r="A1309" s="23">
        <v>43895.541666666664</v>
      </c>
      <c r="B1309" s="30">
        <v>3.5324051380157471</v>
      </c>
      <c r="C1309" s="31">
        <v>0.56868940591812134</v>
      </c>
      <c r="D1309" s="31">
        <v>0.1248268336057663</v>
      </c>
      <c r="E1309" s="31">
        <v>0.99653428792953491</v>
      </c>
      <c r="F1309" s="34">
        <v>63.70989990234375</v>
      </c>
      <c r="G1309" s="34">
        <v>63.000896453857422</v>
      </c>
      <c r="H1309" s="31">
        <v>0.35436481237411499</v>
      </c>
      <c r="I1309" s="31">
        <v>1.2077330350875854</v>
      </c>
      <c r="J1309" s="50">
        <v>353.8695068359375</v>
      </c>
      <c r="K1309" s="34">
        <v>27.180000305175781</v>
      </c>
      <c r="L1309" s="55">
        <v>66.680000305175781</v>
      </c>
    </row>
    <row r="1310" spans="1:12" x14ac:dyDescent="0.2">
      <c r="A1310" s="24">
        <v>43895.545138888883</v>
      </c>
      <c r="B1310" s="32">
        <v>3.0895683765411377</v>
      </c>
      <c r="C1310" s="33">
        <v>0.59589159488677979</v>
      </c>
      <c r="D1310" s="33">
        <v>0.14356464147567749</v>
      </c>
      <c r="E1310" s="33">
        <v>1.0590492486953735</v>
      </c>
      <c r="F1310" s="35">
        <v>58.347255706787109</v>
      </c>
      <c r="G1310" s="35">
        <v>52.877201080322266</v>
      </c>
      <c r="H1310" s="33">
        <v>0.3254682719707489</v>
      </c>
      <c r="I1310" s="33">
        <v>1.2223142385482788</v>
      </c>
      <c r="J1310" s="51">
        <v>354.42208862304688</v>
      </c>
      <c r="K1310" s="35">
        <v>27.229999542236328</v>
      </c>
      <c r="L1310" s="56">
        <v>66.989997863769531</v>
      </c>
    </row>
    <row r="1311" spans="1:12" x14ac:dyDescent="0.2">
      <c r="A1311" s="23">
        <v>43895.548611111109</v>
      </c>
      <c r="B1311" s="30">
        <v>2.4691512584686279</v>
      </c>
      <c r="C1311" s="31">
        <v>0.66512602567672729</v>
      </c>
      <c r="D1311" s="31">
        <v>0.15188901126384735</v>
      </c>
      <c r="E1311" s="31">
        <v>1.1714179515838623</v>
      </c>
      <c r="F1311" s="34">
        <v>64.729751586914063</v>
      </c>
      <c r="G1311" s="34">
        <v>56.018077850341797</v>
      </c>
      <c r="H1311" s="31">
        <v>0.28207582235336304</v>
      </c>
      <c r="I1311" s="31">
        <v>1.1789323091506958</v>
      </c>
      <c r="J1311" s="50">
        <v>352.041259765625</v>
      </c>
      <c r="K1311" s="34">
        <v>27.329999923706055</v>
      </c>
      <c r="L1311" s="55">
        <v>66.680000305175781</v>
      </c>
    </row>
    <row r="1312" spans="1:12" x14ac:dyDescent="0.2">
      <c r="A1312" s="24">
        <v>43895.552083333328</v>
      </c>
      <c r="B1312" s="32">
        <v>3.4945127964019775</v>
      </c>
      <c r="C1312" s="33">
        <v>0.73565059900283813</v>
      </c>
      <c r="D1312" s="33">
        <v>0.14979608356952667</v>
      </c>
      <c r="E1312" s="33">
        <v>1.2753472328186035</v>
      </c>
      <c r="F1312" s="35">
        <v>67.459281921386719</v>
      </c>
      <c r="G1312" s="35">
        <v>48.112857818603516</v>
      </c>
      <c r="H1312" s="33">
        <v>0.39776673913002014</v>
      </c>
      <c r="I1312" s="33">
        <v>1.1499073505401611</v>
      </c>
      <c r="J1312" s="51">
        <v>352.15847778320313</v>
      </c>
      <c r="K1312" s="35">
        <v>27.200000762939453</v>
      </c>
      <c r="L1312" s="56">
        <v>66.739997863769531</v>
      </c>
    </row>
    <row r="1313" spans="1:12" x14ac:dyDescent="0.2">
      <c r="A1313" s="23">
        <v>43895.555555555555</v>
      </c>
      <c r="B1313" s="30">
        <v>3.734968900680542</v>
      </c>
      <c r="C1313" s="31">
        <v>0.66505235433578491</v>
      </c>
      <c r="D1313" s="31">
        <v>0.15395264327526093</v>
      </c>
      <c r="E1313" s="31">
        <v>1.1754491329193115</v>
      </c>
      <c r="F1313" s="34">
        <v>74.952598571777344</v>
      </c>
      <c r="G1313" s="34">
        <v>52.264240264892578</v>
      </c>
      <c r="H1313" s="31">
        <v>0.54962533712387085</v>
      </c>
      <c r="I1313" s="31">
        <v>1.17156982421875</v>
      </c>
      <c r="J1313" s="50">
        <v>354.26385498046875</v>
      </c>
      <c r="K1313" s="34">
        <v>27.059999465942383</v>
      </c>
      <c r="L1313" s="55">
        <v>67.110000610351563</v>
      </c>
    </row>
    <row r="1314" spans="1:12" x14ac:dyDescent="0.2">
      <c r="A1314" s="24">
        <v>43895.559027777774</v>
      </c>
      <c r="B1314" s="32">
        <v>3.8617393970489502</v>
      </c>
      <c r="C1314" s="33">
        <v>0.66915202140808105</v>
      </c>
      <c r="D1314" s="33">
        <v>0.1248316690325737</v>
      </c>
      <c r="E1314" s="33">
        <v>1.1505318880081177</v>
      </c>
      <c r="F1314" s="35">
        <v>74.145393371582031</v>
      </c>
      <c r="G1314" s="35">
        <v>43.150184631347656</v>
      </c>
      <c r="H1314" s="33">
        <v>0.53518390655517578</v>
      </c>
      <c r="I1314" s="33">
        <v>1.1499221324920654</v>
      </c>
      <c r="J1314" s="51">
        <v>352.646240234375</v>
      </c>
      <c r="K1314" s="35">
        <v>27.030000686645508</v>
      </c>
      <c r="L1314" s="56">
        <v>67.44000244140625</v>
      </c>
    </row>
    <row r="1315" spans="1:12" x14ac:dyDescent="0.2">
      <c r="A1315" s="23">
        <v>43895.5625</v>
      </c>
      <c r="B1315" s="30">
        <v>3.4694511890411377</v>
      </c>
      <c r="C1315" s="31">
        <v>0.75199472904205322</v>
      </c>
      <c r="D1315" s="31">
        <v>0.13732340931892395</v>
      </c>
      <c r="E1315" s="31">
        <v>1.2900078296661377</v>
      </c>
      <c r="F1315" s="34">
        <v>73.947425842285156</v>
      </c>
      <c r="G1315" s="34">
        <v>45.381431579589844</v>
      </c>
      <c r="H1315" s="31">
        <v>0.4918212890625</v>
      </c>
      <c r="I1315" s="31">
        <v>1.135528564453125</v>
      </c>
      <c r="J1315" s="50">
        <v>353.18746948242188</v>
      </c>
      <c r="K1315" s="34">
        <v>27.090000152587891</v>
      </c>
      <c r="L1315" s="55">
        <v>67.540000915527344</v>
      </c>
    </row>
    <row r="1316" spans="1:12" x14ac:dyDescent="0.2">
      <c r="A1316" s="24">
        <v>43895.565972222219</v>
      </c>
      <c r="B1316" s="32">
        <v>2.9756479263305664</v>
      </c>
      <c r="C1316" s="33">
        <v>0.6244049072265625</v>
      </c>
      <c r="D1316" s="33">
        <v>0.10819506645202637</v>
      </c>
      <c r="E1316" s="33">
        <v>1.065305233001709</v>
      </c>
      <c r="F1316" s="35">
        <v>74.961006164550781</v>
      </c>
      <c r="G1316" s="35">
        <v>42.140243530273438</v>
      </c>
      <c r="H1316" s="33">
        <v>0.43396344780921936</v>
      </c>
      <c r="I1316" s="33">
        <v>1.1500030755996704</v>
      </c>
      <c r="J1316" s="51">
        <v>352.12332153320313</v>
      </c>
      <c r="K1316" s="35">
        <v>27.200000762939453</v>
      </c>
      <c r="L1316" s="56">
        <v>67.169998168945313</v>
      </c>
    </row>
    <row r="1317" spans="1:12" x14ac:dyDescent="0.2">
      <c r="A1317" s="23">
        <v>43895.569444444438</v>
      </c>
      <c r="B1317" s="30">
        <v>2.6591274738311768</v>
      </c>
      <c r="C1317" s="31">
        <v>0.62712866067886353</v>
      </c>
      <c r="D1317" s="31">
        <v>0.15189138054847717</v>
      </c>
      <c r="E1317" s="31">
        <v>1.113176703453064</v>
      </c>
      <c r="F1317" s="34">
        <v>73.442573547363281</v>
      </c>
      <c r="G1317" s="34">
        <v>36.062831878662109</v>
      </c>
      <c r="H1317" s="31">
        <v>0.33994284272193909</v>
      </c>
      <c r="I1317" s="31">
        <v>1.1644852161407471</v>
      </c>
      <c r="J1317" s="50">
        <v>353.91021728515625</v>
      </c>
      <c r="K1317" s="34">
        <v>27.329999923706055</v>
      </c>
      <c r="L1317" s="55">
        <v>66.760002136230469</v>
      </c>
    </row>
    <row r="1318" spans="1:12" x14ac:dyDescent="0.2">
      <c r="A1318" s="24">
        <v>43895.572916666664</v>
      </c>
      <c r="B1318" s="32">
        <v>2.8486893177032471</v>
      </c>
      <c r="C1318" s="33">
        <v>0.66369140148162842</v>
      </c>
      <c r="D1318" s="33">
        <v>0.16227351129055023</v>
      </c>
      <c r="E1318" s="33">
        <v>1.1796034574508667</v>
      </c>
      <c r="F1318" s="35">
        <v>67.659538269042969</v>
      </c>
      <c r="G1318" s="35">
        <v>28.968006134033203</v>
      </c>
      <c r="H1318" s="33">
        <v>0.33989802002906799</v>
      </c>
      <c r="I1318" s="33">
        <v>1.1643315553665161</v>
      </c>
      <c r="J1318" s="51">
        <v>352.45318603515625</v>
      </c>
      <c r="K1318" s="35">
        <v>27.409999847412109</v>
      </c>
      <c r="L1318" s="56">
        <v>65.790000915527344</v>
      </c>
    </row>
    <row r="1319" spans="1:12" x14ac:dyDescent="0.2">
      <c r="A1319" s="23">
        <v>43895.576388888883</v>
      </c>
      <c r="B1319" s="30">
        <v>3.7342541217803955</v>
      </c>
      <c r="C1319" s="31">
        <v>0.77212727069854736</v>
      </c>
      <c r="D1319" s="31">
        <v>0.17472359538078308</v>
      </c>
      <c r="E1319" s="31">
        <v>1.3582680225372314</v>
      </c>
      <c r="F1319" s="34">
        <v>69.267250061035156</v>
      </c>
      <c r="G1319" s="34">
        <v>33.013336181640625</v>
      </c>
      <c r="H1319" s="31">
        <v>0.42660117149353027</v>
      </c>
      <c r="I1319" s="31">
        <v>1.1568846702575684</v>
      </c>
      <c r="J1319" s="50">
        <v>352.16525268554688</v>
      </c>
      <c r="K1319" s="34">
        <v>27.409999847412109</v>
      </c>
      <c r="L1319" s="55">
        <v>64.839996337890625</v>
      </c>
    </row>
    <row r="1320" spans="1:12" x14ac:dyDescent="0.2">
      <c r="A1320" s="24">
        <v>43895.579861111109</v>
      </c>
      <c r="B1320" s="32">
        <v>3.9243988990783691</v>
      </c>
      <c r="C1320" s="33">
        <v>0.76810866594314575</v>
      </c>
      <c r="D1320" s="33">
        <v>0.13937237858772278</v>
      </c>
      <c r="E1320" s="33">
        <v>1.3167568445205688</v>
      </c>
      <c r="F1320" s="35">
        <v>64.613327026367188</v>
      </c>
      <c r="G1320" s="35">
        <v>40.408653259277344</v>
      </c>
      <c r="H1320" s="33">
        <v>0.47001639008522034</v>
      </c>
      <c r="I1320" s="33">
        <v>1.1858874559402466</v>
      </c>
      <c r="J1320" s="51">
        <v>352.059814453125</v>
      </c>
      <c r="K1320" s="35">
        <v>27.440000534057617</v>
      </c>
      <c r="L1320" s="56">
        <v>65.080001831054688</v>
      </c>
    </row>
    <row r="1321" spans="1:12" x14ac:dyDescent="0.2">
      <c r="A1321" s="23">
        <v>43895.583333333328</v>
      </c>
      <c r="B1321" s="30">
        <v>3.1903469562530518</v>
      </c>
      <c r="C1321" s="31">
        <v>0.80479788780212402</v>
      </c>
      <c r="D1321" s="31">
        <v>0.15186253190040588</v>
      </c>
      <c r="E1321" s="31">
        <v>1.3854856491088867</v>
      </c>
      <c r="F1321" s="34">
        <v>60.869789123535156</v>
      </c>
      <c r="G1321" s="34">
        <v>56.717281341552734</v>
      </c>
      <c r="H1321" s="31">
        <v>0.47727590799331665</v>
      </c>
      <c r="I1321" s="31">
        <v>1.2076525688171387</v>
      </c>
      <c r="J1321" s="50">
        <v>352.62368774414063</v>
      </c>
      <c r="K1321" s="34">
        <v>27.479999542236328</v>
      </c>
      <c r="L1321" s="55">
        <v>65.239997863769531</v>
      </c>
    </row>
    <row r="1322" spans="1:12" x14ac:dyDescent="0.2">
      <c r="A1322" s="24">
        <v>43895.586805555555</v>
      </c>
      <c r="B1322" s="32">
        <v>2.9752898216247559</v>
      </c>
      <c r="C1322" s="33">
        <v>0.68947720527648926</v>
      </c>
      <c r="D1322" s="33">
        <v>0.14354924857616425</v>
      </c>
      <c r="E1322" s="33">
        <v>1.2004046440124512</v>
      </c>
      <c r="F1322" s="35">
        <v>64.418182373046875</v>
      </c>
      <c r="G1322" s="35">
        <v>66.84906005859375</v>
      </c>
      <c r="H1322" s="33">
        <v>0.56408452987670898</v>
      </c>
      <c r="I1322" s="33">
        <v>1.1860238313674927</v>
      </c>
      <c r="J1322" s="51">
        <v>352.14846801757813</v>
      </c>
      <c r="K1322" s="35">
        <v>27.579999923706055</v>
      </c>
      <c r="L1322" s="56">
        <v>65.160003662109375</v>
      </c>
    </row>
    <row r="1323" spans="1:12" x14ac:dyDescent="0.2">
      <c r="A1323" s="23">
        <v>43895.590277777774</v>
      </c>
      <c r="B1323" s="30">
        <v>3.0764923095703125</v>
      </c>
      <c r="C1323" s="31">
        <v>0.70845919847488403</v>
      </c>
      <c r="D1323" s="31">
        <v>0.14978641271591187</v>
      </c>
      <c r="E1323" s="31">
        <v>1.2357380390167236</v>
      </c>
      <c r="F1323" s="34">
        <v>68.163932800292969</v>
      </c>
      <c r="G1323" s="34">
        <v>46.691780090332031</v>
      </c>
      <c r="H1323" s="31">
        <v>0.47005760669708252</v>
      </c>
      <c r="I1323" s="31">
        <v>1.1859915256500244</v>
      </c>
      <c r="J1323" s="50">
        <v>350.74069213867188</v>
      </c>
      <c r="K1323" s="34">
        <v>27.649999618530273</v>
      </c>
      <c r="L1323" s="55">
        <v>64.769996643066406</v>
      </c>
    </row>
    <row r="1324" spans="1:12" x14ac:dyDescent="0.2">
      <c r="A1324" s="24">
        <v>43895.59375</v>
      </c>
      <c r="B1324" s="32">
        <v>3.5958147048950195</v>
      </c>
      <c r="C1324" s="33">
        <v>0.73429578542709351</v>
      </c>
      <c r="D1324" s="33">
        <v>0.15811862051486969</v>
      </c>
      <c r="E1324" s="33">
        <v>1.2857539653778076</v>
      </c>
      <c r="F1324" s="35">
        <v>73.435653686523438</v>
      </c>
      <c r="G1324" s="35">
        <v>51.658184051513672</v>
      </c>
      <c r="H1324" s="33">
        <v>0.49901804327964783</v>
      </c>
      <c r="I1324" s="33">
        <v>1.2005362510681152</v>
      </c>
      <c r="J1324" s="51">
        <v>352.06646728515625</v>
      </c>
      <c r="K1324" s="35">
        <v>27.620000839233398</v>
      </c>
      <c r="L1324" s="56">
        <v>65.220001220703125</v>
      </c>
    </row>
    <row r="1325" spans="1:12" x14ac:dyDescent="0.2">
      <c r="A1325" s="23">
        <v>43895.597222222219</v>
      </c>
      <c r="B1325" s="30">
        <v>3.2162313461303711</v>
      </c>
      <c r="C1325" s="31">
        <v>0.73435431718826294</v>
      </c>
      <c r="D1325" s="31">
        <v>0.14148584008216858</v>
      </c>
      <c r="E1325" s="31">
        <v>1.2671304941177368</v>
      </c>
      <c r="F1325" s="34">
        <v>81.140205383300781</v>
      </c>
      <c r="G1325" s="34">
        <v>57.0311279296875</v>
      </c>
      <c r="H1325" s="31">
        <v>0.42673057317733765</v>
      </c>
      <c r="I1325" s="31">
        <v>1.1572356224060059</v>
      </c>
      <c r="J1325" s="50">
        <v>351.72039794921875</v>
      </c>
      <c r="K1325" s="34">
        <v>27.639999389648438</v>
      </c>
      <c r="L1325" s="55">
        <v>65.550003051757813</v>
      </c>
    </row>
    <row r="1326" spans="1:12" x14ac:dyDescent="0.2">
      <c r="A1326" s="24">
        <v>43895.600694444438</v>
      </c>
      <c r="B1326" s="32">
        <v>2.481677770614624</v>
      </c>
      <c r="C1326" s="33">
        <v>0.72481191158294678</v>
      </c>
      <c r="D1326" s="33">
        <v>0.17684739828109741</v>
      </c>
      <c r="E1326" s="33">
        <v>1.287865161895752</v>
      </c>
      <c r="F1326" s="35">
        <v>88.530059814453125</v>
      </c>
      <c r="G1326" s="35">
        <v>63.510692596435547</v>
      </c>
      <c r="H1326" s="33">
        <v>0.32545429468154907</v>
      </c>
      <c r="I1326" s="33">
        <v>1.1788678169250488</v>
      </c>
      <c r="J1326" s="51">
        <v>351.62686157226563</v>
      </c>
      <c r="K1326" s="35">
        <v>27.719999313354492</v>
      </c>
      <c r="L1326" s="56">
        <v>64.980003356933594</v>
      </c>
    </row>
    <row r="1327" spans="1:12" x14ac:dyDescent="0.2">
      <c r="A1327" s="23">
        <v>43895.604166666664</v>
      </c>
      <c r="B1327" s="30">
        <v>2.5322308540344238</v>
      </c>
      <c r="C1327" s="31">
        <v>0.74378710985183716</v>
      </c>
      <c r="D1327" s="31">
        <v>0.16851894557476044</v>
      </c>
      <c r="E1327" s="31">
        <v>1.3086224794387817</v>
      </c>
      <c r="F1327" s="34">
        <v>84.677803039550781</v>
      </c>
      <c r="G1327" s="34">
        <v>60.672252655029297</v>
      </c>
      <c r="H1327" s="31">
        <v>0.26758590340614319</v>
      </c>
      <c r="I1327" s="31">
        <v>1.1788244247436523</v>
      </c>
      <c r="J1327" s="50">
        <v>353.13412475585938</v>
      </c>
      <c r="K1327" s="34">
        <v>27.780000686645508</v>
      </c>
      <c r="L1327" s="55">
        <v>64.580001831054688</v>
      </c>
    </row>
    <row r="1328" spans="1:12" x14ac:dyDescent="0.2">
      <c r="A1328" s="24">
        <v>43895.607638888883</v>
      </c>
      <c r="B1328" s="32">
        <v>2.696713924407959</v>
      </c>
      <c r="C1328" s="33">
        <v>0.77632951736450195</v>
      </c>
      <c r="D1328" s="33">
        <v>0.14978839457035065</v>
      </c>
      <c r="E1328" s="33">
        <v>1.3418543338775635</v>
      </c>
      <c r="F1328" s="35">
        <v>76.166336059570313</v>
      </c>
      <c r="G1328" s="35">
        <v>48.819385528564453</v>
      </c>
      <c r="H1328" s="33">
        <v>0.32542878389358521</v>
      </c>
      <c r="I1328" s="33">
        <v>1.178775429725647</v>
      </c>
      <c r="J1328" s="51">
        <v>351.79739379882813</v>
      </c>
      <c r="K1328" s="35">
        <v>27.819999694824219</v>
      </c>
      <c r="L1328" s="56">
        <v>64.230003356933594</v>
      </c>
    </row>
    <row r="1329" spans="1:12" x14ac:dyDescent="0.2">
      <c r="A1329" s="23">
        <v>43895.611111111109</v>
      </c>
      <c r="B1329" s="30">
        <v>2.7092583179473877</v>
      </c>
      <c r="C1329" s="31">
        <v>0.77901041507720947</v>
      </c>
      <c r="D1329" s="31">
        <v>0.15810318291187286</v>
      </c>
      <c r="E1329" s="31">
        <v>1.3521982431411743</v>
      </c>
      <c r="F1329" s="34">
        <v>74.340019226074219</v>
      </c>
      <c r="G1329" s="34">
        <v>47.703197479248047</v>
      </c>
      <c r="H1329" s="31">
        <v>0.40496066212654114</v>
      </c>
      <c r="I1329" s="31">
        <v>1.1931875944137573</v>
      </c>
      <c r="J1329" s="50">
        <v>352.7177734375</v>
      </c>
      <c r="K1329" s="34">
        <v>27.829999923706055</v>
      </c>
      <c r="L1329" s="55">
        <v>63.979999542236328</v>
      </c>
    </row>
    <row r="1330" spans="1:12" x14ac:dyDescent="0.2">
      <c r="A1330" s="24">
        <v>43895.614583333328</v>
      </c>
      <c r="B1330" s="32">
        <v>4.6333603858947754</v>
      </c>
      <c r="C1330" s="33">
        <v>0.78304296731948853</v>
      </c>
      <c r="D1330" s="33">
        <v>0.13937351107597351</v>
      </c>
      <c r="E1330" s="33">
        <v>1.3396497964859009</v>
      </c>
      <c r="F1330" s="35">
        <v>74.032493591308594</v>
      </c>
      <c r="G1330" s="35">
        <v>42.333213806152344</v>
      </c>
      <c r="H1330" s="33">
        <v>0.60017967224121094</v>
      </c>
      <c r="I1330" s="33">
        <v>1.1786661148071289</v>
      </c>
      <c r="J1330" s="51">
        <v>353.60275268554688</v>
      </c>
      <c r="K1330" s="35">
        <v>27.870000839233398</v>
      </c>
      <c r="L1330" s="56">
        <v>63.590000152587891</v>
      </c>
    </row>
    <row r="1331" spans="1:12" x14ac:dyDescent="0.2">
      <c r="A1331" s="23">
        <v>43895.618055555555</v>
      </c>
      <c r="B1331" s="30">
        <v>3.949547290802002</v>
      </c>
      <c r="C1331" s="31">
        <v>0.65815669298171997</v>
      </c>
      <c r="D1331" s="31">
        <v>0.14352655410766602</v>
      </c>
      <c r="E1331" s="31">
        <v>1.1523727178573608</v>
      </c>
      <c r="F1331" s="34">
        <v>72.205825805664063</v>
      </c>
      <c r="G1331" s="34">
        <v>41.622154235839844</v>
      </c>
      <c r="H1331" s="31">
        <v>0.51338040828704834</v>
      </c>
      <c r="I1331" s="31">
        <v>1.193067193031311</v>
      </c>
      <c r="J1331" s="50">
        <v>352.56533813476563</v>
      </c>
      <c r="K1331" s="34">
        <v>27.899999618530273</v>
      </c>
      <c r="L1331" s="55">
        <v>63.229999542236328</v>
      </c>
    </row>
    <row r="1332" spans="1:12" x14ac:dyDescent="0.2">
      <c r="A1332" s="24">
        <v>43895.621527777774</v>
      </c>
      <c r="B1332" s="32">
        <v>2.5192339420318604</v>
      </c>
      <c r="C1332" s="33">
        <v>0.63376331329345703</v>
      </c>
      <c r="D1332" s="33">
        <v>0.14561426639556885</v>
      </c>
      <c r="E1332" s="33">
        <v>1.1170694828033447</v>
      </c>
      <c r="F1332" s="35">
        <v>70.082809448242188</v>
      </c>
      <c r="G1332" s="35">
        <v>50.33404541015625</v>
      </c>
      <c r="H1332" s="33">
        <v>0.31093677878379822</v>
      </c>
      <c r="I1332" s="33">
        <v>1.2003606557846069</v>
      </c>
      <c r="J1332" s="51">
        <v>351.89743041992188</v>
      </c>
      <c r="K1332" s="35">
        <v>27.920000076293945</v>
      </c>
      <c r="L1332" s="56">
        <v>63.419998168945313</v>
      </c>
    </row>
    <row r="1333" spans="1:12" x14ac:dyDescent="0.2">
      <c r="A1333" s="23">
        <v>43895.625</v>
      </c>
      <c r="B1333" s="30">
        <v>2.5194218158721924</v>
      </c>
      <c r="C1333" s="31">
        <v>0.84553319215774536</v>
      </c>
      <c r="D1333" s="31">
        <v>0.15186618268489838</v>
      </c>
      <c r="E1333" s="31">
        <v>1.4479296207427979</v>
      </c>
      <c r="F1333" s="34">
        <v>71.708572387695313</v>
      </c>
      <c r="G1333" s="34">
        <v>51.958324432373047</v>
      </c>
      <c r="H1333" s="31">
        <v>0.4483608603477478</v>
      </c>
      <c r="I1333" s="31">
        <v>1.1932183504104614</v>
      </c>
      <c r="J1333" s="50">
        <v>352.12591552734375</v>
      </c>
      <c r="K1333" s="34">
        <v>27.940000534057617</v>
      </c>
      <c r="L1333" s="55">
        <v>63.720001220703125</v>
      </c>
    </row>
    <row r="1334" spans="1:12" x14ac:dyDescent="0.2">
      <c r="A1334" s="24">
        <v>43895.628472222219</v>
      </c>
      <c r="B1334" s="32">
        <v>4.0004281997680664</v>
      </c>
      <c r="C1334" s="33">
        <v>0.83733510971069336</v>
      </c>
      <c r="D1334" s="33">
        <v>0.14769580960273743</v>
      </c>
      <c r="E1334" s="33">
        <v>1.4332734346389771</v>
      </c>
      <c r="F1334" s="35">
        <v>77.881744384765625</v>
      </c>
      <c r="G1334" s="35">
        <v>56.005996704101563</v>
      </c>
      <c r="H1334" s="33">
        <v>0.48448732495307922</v>
      </c>
      <c r="I1334" s="33">
        <v>1.2003715038299561</v>
      </c>
      <c r="J1334" s="51">
        <v>350.82562255859375</v>
      </c>
      <c r="K1334" s="35">
        <v>27.950000762939453</v>
      </c>
      <c r="L1334" s="56">
        <v>63.360000610351563</v>
      </c>
    </row>
    <row r="1335" spans="1:12" x14ac:dyDescent="0.2">
      <c r="A1335" s="23">
        <v>43895.631944444438</v>
      </c>
      <c r="B1335" s="30">
        <v>4.3801536560058594</v>
      </c>
      <c r="C1335" s="31">
        <v>0.81289571523666382</v>
      </c>
      <c r="D1335" s="31">
        <v>0.13313236832618713</v>
      </c>
      <c r="E1335" s="31">
        <v>1.3791680335998535</v>
      </c>
      <c r="F1335" s="34">
        <v>86.99542236328125</v>
      </c>
      <c r="G1335" s="34">
        <v>73.424537658691406</v>
      </c>
      <c r="H1335" s="31">
        <v>0.47724941372871399</v>
      </c>
      <c r="I1335" s="31">
        <v>1.2148165702819824</v>
      </c>
      <c r="J1335" s="50">
        <v>353.0806884765625</v>
      </c>
      <c r="K1335" s="34">
        <v>27.950000762939453</v>
      </c>
      <c r="L1335" s="55">
        <v>63.290000915527344</v>
      </c>
    </row>
    <row r="1336" spans="1:12" x14ac:dyDescent="0.2">
      <c r="A1336" s="24">
        <v>43895.635416666664</v>
      </c>
      <c r="B1336" s="32">
        <v>3.5828025341033936</v>
      </c>
      <c r="C1336" s="33">
        <v>0.72200947999954224</v>
      </c>
      <c r="D1336" s="33">
        <v>0.15602283179759979</v>
      </c>
      <c r="E1336" s="33">
        <v>1.2627447843551636</v>
      </c>
      <c r="F1336" s="35">
        <v>87.5064697265625</v>
      </c>
      <c r="G1336" s="35">
        <v>76.163040161132813</v>
      </c>
      <c r="H1336" s="33">
        <v>0.47727489471435547</v>
      </c>
      <c r="I1336" s="33">
        <v>1.1859557628631592</v>
      </c>
      <c r="J1336" s="51">
        <v>351.68673706054688</v>
      </c>
      <c r="K1336" s="35">
        <v>27.979999542236328</v>
      </c>
      <c r="L1336" s="56">
        <v>63.450000762939453</v>
      </c>
    </row>
    <row r="1337" spans="1:12" x14ac:dyDescent="0.2">
      <c r="A1337" s="23">
        <v>43895.638888888883</v>
      </c>
      <c r="B1337" s="30">
        <v>2.7093994617462158</v>
      </c>
      <c r="C1337" s="31">
        <v>0.66368633508682251</v>
      </c>
      <c r="D1337" s="31">
        <v>0.14146813750267029</v>
      </c>
      <c r="E1337" s="31">
        <v>1.1567100286483765</v>
      </c>
      <c r="F1337" s="34">
        <v>79.813339233398438</v>
      </c>
      <c r="G1337" s="34">
        <v>68.165458679199219</v>
      </c>
      <c r="H1337" s="31">
        <v>0.36159086227416992</v>
      </c>
      <c r="I1337" s="31">
        <v>1.1498589515686035</v>
      </c>
      <c r="J1337" s="50">
        <v>352.65292358398438</v>
      </c>
      <c r="K1337" s="34">
        <v>27.979999542236328</v>
      </c>
      <c r="L1337" s="55">
        <v>63.709999084472656</v>
      </c>
    </row>
    <row r="1338" spans="1:12" x14ac:dyDescent="0.2">
      <c r="A1338" s="24">
        <v>43895.642361111109</v>
      </c>
      <c r="B1338" s="32">
        <v>3.0386090278625488</v>
      </c>
      <c r="C1338" s="33">
        <v>0.59854525327682495</v>
      </c>
      <c r="D1338" s="33">
        <v>0.12898692488670349</v>
      </c>
      <c r="E1338" s="33">
        <v>1.0464584827423096</v>
      </c>
      <c r="F1338" s="35">
        <v>76.370384216308594</v>
      </c>
      <c r="G1338" s="35">
        <v>66.140396118164063</v>
      </c>
      <c r="H1338" s="33">
        <v>0.3905220627784729</v>
      </c>
      <c r="I1338" s="33">
        <v>1.1426386833190918</v>
      </c>
      <c r="J1338" s="51">
        <v>352.03219604492188</v>
      </c>
      <c r="K1338" s="35">
        <v>27.959999084472656</v>
      </c>
      <c r="L1338" s="56">
        <v>63.830001831054688</v>
      </c>
    </row>
    <row r="1339" spans="1:12" x14ac:dyDescent="0.2">
      <c r="A1339" s="23">
        <v>43895.645833333328</v>
      </c>
      <c r="B1339" s="30">
        <v>3.9502944946289063</v>
      </c>
      <c r="C1339" s="31">
        <v>0.58634525537490845</v>
      </c>
      <c r="D1339" s="31">
        <v>0.12690979242324829</v>
      </c>
      <c r="E1339" s="31">
        <v>1.0256807804107666</v>
      </c>
      <c r="F1339" s="34">
        <v>77.992996215820313</v>
      </c>
      <c r="G1339" s="34">
        <v>65.635665893554688</v>
      </c>
      <c r="H1339" s="31">
        <v>0.53517377376556396</v>
      </c>
      <c r="I1339" s="31">
        <v>1.1499003171920776</v>
      </c>
      <c r="J1339" s="50">
        <v>350.445068359375</v>
      </c>
      <c r="K1339" s="34">
        <v>27.940000534057617</v>
      </c>
      <c r="L1339" s="55">
        <v>64.029998779296875</v>
      </c>
    </row>
    <row r="1340" spans="1:12" x14ac:dyDescent="0.2">
      <c r="A1340" s="24">
        <v>43895.649305555555</v>
      </c>
      <c r="B1340" s="32">
        <v>5.203826904296875</v>
      </c>
      <c r="C1340" s="33">
        <v>0.55649286508560181</v>
      </c>
      <c r="D1340" s="33">
        <v>0.17268295586109161</v>
      </c>
      <c r="E1340" s="33">
        <v>1.0256952047348022</v>
      </c>
      <c r="F1340" s="35">
        <v>82.147026062011719</v>
      </c>
      <c r="G1340" s="35">
        <v>60.774612426757813</v>
      </c>
      <c r="H1340" s="33">
        <v>0.65812832117080688</v>
      </c>
      <c r="I1340" s="33">
        <v>1.1716129779815674</v>
      </c>
      <c r="J1340" s="51">
        <v>351.11257934570313</v>
      </c>
      <c r="K1340" s="35">
        <v>27.920000076293945</v>
      </c>
      <c r="L1340" s="56">
        <v>64.169998168945313</v>
      </c>
    </row>
    <row r="1341" spans="1:12" x14ac:dyDescent="0.2">
      <c r="A1341" s="23">
        <v>43895.652777777774</v>
      </c>
      <c r="B1341" s="30">
        <v>4.5580415725708008</v>
      </c>
      <c r="C1341" s="31">
        <v>0.565987229347229</v>
      </c>
      <c r="D1341" s="31">
        <v>0.1622784435749054</v>
      </c>
      <c r="E1341" s="31">
        <v>1.029843807220459</v>
      </c>
      <c r="F1341" s="34">
        <v>79.208625793457031</v>
      </c>
      <c r="G1341" s="34">
        <v>57.228740692138672</v>
      </c>
      <c r="H1341" s="31">
        <v>0.48455020785331726</v>
      </c>
      <c r="I1341" s="31">
        <v>1.1788311004638672</v>
      </c>
      <c r="J1341" s="50">
        <v>351.05416870117188</v>
      </c>
      <c r="K1341" s="34">
        <v>27.940000534057617</v>
      </c>
      <c r="L1341" s="55">
        <v>64.040000915527344</v>
      </c>
    </row>
    <row r="1342" spans="1:12" x14ac:dyDescent="0.2">
      <c r="A1342" s="24">
        <v>43895.65625</v>
      </c>
      <c r="B1342" s="32">
        <v>3.9123704433441162</v>
      </c>
      <c r="C1342" s="33">
        <v>0.52120369672775269</v>
      </c>
      <c r="D1342" s="33">
        <v>0.17476369440555573</v>
      </c>
      <c r="E1342" s="33">
        <v>0.97368341684341431</v>
      </c>
      <c r="F1342" s="35">
        <v>76.272232055664063</v>
      </c>
      <c r="G1342" s="35">
        <v>55.102382659912109</v>
      </c>
      <c r="H1342" s="33">
        <v>0.44116348028182983</v>
      </c>
      <c r="I1342" s="33">
        <v>1.1499178409576416</v>
      </c>
      <c r="J1342" s="51">
        <v>351.3294677734375</v>
      </c>
      <c r="K1342" s="35">
        <v>27.950000762939453</v>
      </c>
      <c r="L1342" s="56">
        <v>64.069999694824219</v>
      </c>
    </row>
    <row r="1343" spans="1:12" x14ac:dyDescent="0.2">
      <c r="A1343" s="23">
        <v>43895.659722222219</v>
      </c>
      <c r="B1343" s="30">
        <v>3.2032487392425537</v>
      </c>
      <c r="C1343" s="31">
        <v>0.58769607543945313</v>
      </c>
      <c r="D1343" s="31">
        <v>0.13731074333190918</v>
      </c>
      <c r="E1343" s="31">
        <v>1.0360718965530396</v>
      </c>
      <c r="F1343" s="34">
        <v>69.281333923339844</v>
      </c>
      <c r="G1343" s="34">
        <v>45.275959014892578</v>
      </c>
      <c r="H1343" s="31">
        <v>0.39052793383598328</v>
      </c>
      <c r="I1343" s="31">
        <v>1.1354237794876099</v>
      </c>
      <c r="J1343" s="50">
        <v>351.25921630859375</v>
      </c>
      <c r="K1343" s="34">
        <v>27.950000762939453</v>
      </c>
      <c r="L1343" s="55">
        <v>63.939998626708984</v>
      </c>
    </row>
    <row r="1344" spans="1:12" x14ac:dyDescent="0.2">
      <c r="A1344" s="24">
        <v>43895.663194444438</v>
      </c>
      <c r="B1344" s="32">
        <v>2.5574727058410645</v>
      </c>
      <c r="C1344" s="33">
        <v>0.66504412889480591</v>
      </c>
      <c r="D1344" s="33">
        <v>0.14562907814979553</v>
      </c>
      <c r="E1344" s="33">
        <v>1.1650326251983643</v>
      </c>
      <c r="F1344" s="35">
        <v>62.594772338867188</v>
      </c>
      <c r="G1344" s="35">
        <v>38.893840789794922</v>
      </c>
      <c r="H1344" s="33">
        <v>0.33989569544792175</v>
      </c>
      <c r="I1344" s="33">
        <v>1.1353962421417236</v>
      </c>
      <c r="J1344" s="51">
        <v>351.54605102539063</v>
      </c>
      <c r="K1344" s="35">
        <v>27.950000762939453</v>
      </c>
      <c r="L1344" s="56">
        <v>63.819999694824219</v>
      </c>
    </row>
    <row r="1345" spans="1:12" x14ac:dyDescent="0.2">
      <c r="A1345" s="23">
        <v>43895.666666666664</v>
      </c>
      <c r="B1345" s="30">
        <v>3.038630485534668</v>
      </c>
      <c r="C1345" s="31">
        <v>0.60940748453140259</v>
      </c>
      <c r="D1345" s="31">
        <v>0.15395323932170868</v>
      </c>
      <c r="E1345" s="31">
        <v>1.0880749225616455</v>
      </c>
      <c r="F1345" s="34">
        <v>63.406093597412109</v>
      </c>
      <c r="G1345" s="34">
        <v>39.603481292724609</v>
      </c>
      <c r="H1345" s="31">
        <v>0.53516364097595215</v>
      </c>
      <c r="I1345" s="31">
        <v>1.1498786211013794</v>
      </c>
      <c r="J1345" s="50">
        <v>350.48687744140625</v>
      </c>
      <c r="K1345" s="34">
        <v>27.969999313354492</v>
      </c>
      <c r="L1345" s="55">
        <v>63.830001831054688</v>
      </c>
    </row>
    <row r="1346" spans="1:12" x14ac:dyDescent="0.2">
      <c r="A1346" s="24">
        <v>43895.670138888883</v>
      </c>
      <c r="B1346" s="32">
        <v>3.2538468837738037</v>
      </c>
      <c r="C1346" s="33">
        <v>0.57547259330749512</v>
      </c>
      <c r="D1346" s="33">
        <v>0.13730880618095398</v>
      </c>
      <c r="E1346" s="33">
        <v>1.0194138288497925</v>
      </c>
      <c r="F1346" s="35">
        <v>70.394508361816406</v>
      </c>
      <c r="G1346" s="35">
        <v>44.768886566162109</v>
      </c>
      <c r="H1346" s="33">
        <v>0.42668187618255615</v>
      </c>
      <c r="I1346" s="33">
        <v>1.1787991523742676</v>
      </c>
      <c r="J1346" s="51">
        <v>351.83282470703125</v>
      </c>
      <c r="K1346" s="35">
        <v>27.950000762939453</v>
      </c>
      <c r="L1346" s="56">
        <v>63.869998931884766</v>
      </c>
    </row>
    <row r="1347" spans="1:12" x14ac:dyDescent="0.2">
      <c r="A1347" s="23">
        <v>43895.673611111109</v>
      </c>
      <c r="B1347" s="30">
        <v>2.4815170764923096</v>
      </c>
      <c r="C1347" s="31">
        <v>0.514393150806427</v>
      </c>
      <c r="D1347" s="31">
        <v>0.18723806738853455</v>
      </c>
      <c r="E1347" s="31">
        <v>0.97363793849945068</v>
      </c>
      <c r="F1347" s="34">
        <v>69.07733154296875</v>
      </c>
      <c r="G1347" s="34">
        <v>41.426143646240234</v>
      </c>
      <c r="H1347" s="31">
        <v>0.36159247159957886</v>
      </c>
      <c r="I1347" s="31">
        <v>1.1570960283279419</v>
      </c>
      <c r="J1347" s="50">
        <v>349.9361572265625</v>
      </c>
      <c r="K1347" s="34">
        <v>27.889999389648438</v>
      </c>
      <c r="L1347" s="55">
        <v>64.050003051757813</v>
      </c>
    </row>
    <row r="1348" spans="1:12" x14ac:dyDescent="0.2">
      <c r="A1348" s="24">
        <v>43895.677083333328</v>
      </c>
      <c r="B1348" s="32">
        <v>3.0259819030761719</v>
      </c>
      <c r="C1348" s="33">
        <v>0.59312278032302856</v>
      </c>
      <c r="D1348" s="33">
        <v>0.1664365828037262</v>
      </c>
      <c r="E1348" s="33">
        <v>1.0755964517593384</v>
      </c>
      <c r="F1348" s="35">
        <v>63.811496734619141</v>
      </c>
      <c r="G1348" s="35">
        <v>43.655166625976563</v>
      </c>
      <c r="H1348" s="33">
        <v>0.36159849166870117</v>
      </c>
      <c r="I1348" s="33">
        <v>1.1571152210235596</v>
      </c>
      <c r="J1348" s="51">
        <v>351.2822265625</v>
      </c>
      <c r="K1348" s="35">
        <v>27.840000152587891</v>
      </c>
      <c r="L1348" s="56">
        <v>64.30999755859375</v>
      </c>
    </row>
    <row r="1349" spans="1:12" x14ac:dyDescent="0.2">
      <c r="A1349" s="23">
        <v>43895.680555555555</v>
      </c>
      <c r="B1349" s="30">
        <v>3.4439096450805664</v>
      </c>
      <c r="C1349" s="31">
        <v>0.63250434398651123</v>
      </c>
      <c r="D1349" s="31">
        <v>0.14147581160068512</v>
      </c>
      <c r="E1349" s="31">
        <v>1.1110011339187622</v>
      </c>
      <c r="F1349" s="34">
        <v>66.143318176269531</v>
      </c>
      <c r="G1349" s="34">
        <v>47.404396057128906</v>
      </c>
      <c r="H1349" s="31">
        <v>0.49902245402336121</v>
      </c>
      <c r="I1349" s="31">
        <v>1.1860823631286621</v>
      </c>
      <c r="J1349" s="50">
        <v>351.35226440429688</v>
      </c>
      <c r="K1349" s="34">
        <v>27.780000686645508</v>
      </c>
      <c r="L1349" s="55">
        <v>64.69000244140625</v>
      </c>
    </row>
    <row r="1350" spans="1:12" x14ac:dyDescent="0.2">
      <c r="A1350" s="24">
        <v>43895.684027777774</v>
      </c>
      <c r="B1350" s="32">
        <v>3.2918679714202881</v>
      </c>
      <c r="C1350" s="33">
        <v>0.63927066326141357</v>
      </c>
      <c r="D1350" s="33">
        <v>0.17683915793895721</v>
      </c>
      <c r="E1350" s="33">
        <v>1.1567361354827881</v>
      </c>
      <c r="F1350" s="35">
        <v>63.912876129150391</v>
      </c>
      <c r="G1350" s="35">
        <v>39.603702545166016</v>
      </c>
      <c r="H1350" s="33">
        <v>0.54963052272796631</v>
      </c>
      <c r="I1350" s="33">
        <v>1.2222048044204712</v>
      </c>
      <c r="J1350" s="51">
        <v>350.97177124023438</v>
      </c>
      <c r="K1350" s="35">
        <v>27.799999237060547</v>
      </c>
      <c r="L1350" s="56">
        <v>64.459999084472656</v>
      </c>
    </row>
    <row r="1351" spans="1:12" x14ac:dyDescent="0.2">
      <c r="A1351" s="23">
        <v>43895.6875</v>
      </c>
      <c r="B1351" s="30">
        <v>2.6081786155700684</v>
      </c>
      <c r="C1351" s="31">
        <v>0.63384312391281128</v>
      </c>
      <c r="D1351" s="31">
        <v>0.16019587218761444</v>
      </c>
      <c r="E1351" s="31">
        <v>1.1317734718322754</v>
      </c>
      <c r="F1351" s="34">
        <v>64.622062683105469</v>
      </c>
      <c r="G1351" s="34">
        <v>44.161781311035156</v>
      </c>
      <c r="H1351" s="31">
        <v>0.3543679416179657</v>
      </c>
      <c r="I1351" s="31">
        <v>1.1643518209457397</v>
      </c>
      <c r="J1351" s="50">
        <v>351.21197509765625</v>
      </c>
      <c r="K1351" s="34">
        <v>27.840000152587891</v>
      </c>
      <c r="L1351" s="55">
        <v>64.330001831054688</v>
      </c>
    </row>
    <row r="1352" spans="1:12" x14ac:dyDescent="0.2">
      <c r="A1352" s="24">
        <v>43895.690972222219</v>
      </c>
      <c r="B1352" s="32">
        <v>2.355090856552124</v>
      </c>
      <c r="C1352" s="33">
        <v>0.53072100877761841</v>
      </c>
      <c r="D1352" s="33">
        <v>0.14147968590259552</v>
      </c>
      <c r="E1352" s="33">
        <v>0.95498782396316528</v>
      </c>
      <c r="F1352" s="35">
        <v>72.627960205078125</v>
      </c>
      <c r="G1352" s="35">
        <v>57.636421203613281</v>
      </c>
      <c r="H1352" s="33">
        <v>0.20250742137432098</v>
      </c>
      <c r="I1352" s="33">
        <v>1.1427205801010132</v>
      </c>
      <c r="J1352" s="51">
        <v>351.23553466796875</v>
      </c>
      <c r="K1352" s="35">
        <v>27.879999160766602</v>
      </c>
      <c r="L1352" s="56">
        <v>64.470001220703125</v>
      </c>
    </row>
    <row r="1353" spans="1:12" x14ac:dyDescent="0.2">
      <c r="A1353" s="23">
        <v>43895.694444444438</v>
      </c>
      <c r="B1353" s="30">
        <v>2.3552577495574951</v>
      </c>
      <c r="C1353" s="31">
        <v>0.47781845927238464</v>
      </c>
      <c r="D1353" s="31">
        <v>0.14565117657184601</v>
      </c>
      <c r="E1353" s="31">
        <v>0.87806838750839233</v>
      </c>
      <c r="F1353" s="34">
        <v>79.11639404296875</v>
      </c>
      <c r="G1353" s="34">
        <v>66.453727722167969</v>
      </c>
      <c r="H1353" s="31">
        <v>0.28931683301925659</v>
      </c>
      <c r="I1353" s="31">
        <v>1.1138697862625122</v>
      </c>
      <c r="J1353" s="50">
        <v>352.59368896484375</v>
      </c>
      <c r="K1353" s="34">
        <v>27.850000381469727</v>
      </c>
      <c r="L1353" s="55">
        <v>64.930000305175781</v>
      </c>
    </row>
    <row r="1354" spans="1:12" x14ac:dyDescent="0.2">
      <c r="A1354" s="24">
        <v>43895.697916666664</v>
      </c>
      <c r="B1354" s="32">
        <v>2.5074214935302734</v>
      </c>
      <c r="C1354" s="33">
        <v>0.47785884141921997</v>
      </c>
      <c r="D1354" s="33">
        <v>0.17271524667739868</v>
      </c>
      <c r="E1354" s="33">
        <v>0.90727531909942627</v>
      </c>
      <c r="F1354" s="35">
        <v>78.312606811523438</v>
      </c>
      <c r="G1354" s="35">
        <v>66.3580322265625</v>
      </c>
      <c r="H1354" s="33">
        <v>0.26764068007469177</v>
      </c>
      <c r="I1354" s="33">
        <v>1.1428980827331543</v>
      </c>
      <c r="J1354" s="51">
        <v>350.98355102539063</v>
      </c>
      <c r="K1354" s="35">
        <v>27.819999694824219</v>
      </c>
      <c r="L1354" s="56">
        <v>65.459999084472656</v>
      </c>
    </row>
    <row r="1355" spans="1:12" x14ac:dyDescent="0.2">
      <c r="A1355" s="23">
        <v>43895.701388888883</v>
      </c>
      <c r="B1355" s="30">
        <v>2.8369643688201904</v>
      </c>
      <c r="C1355" s="31">
        <v>0.53764528036117554</v>
      </c>
      <c r="D1355" s="31">
        <v>0.23724722862243652</v>
      </c>
      <c r="E1355" s="31">
        <v>1.0634502172470093</v>
      </c>
      <c r="F1355" s="34">
        <v>76.598037719726563</v>
      </c>
      <c r="G1355" s="34">
        <v>64.236984252929688</v>
      </c>
      <c r="H1355" s="31">
        <v>0.37618148326873779</v>
      </c>
      <c r="I1355" s="31">
        <v>1.1140760183334351</v>
      </c>
      <c r="J1355" s="50">
        <v>351.96139526367188</v>
      </c>
      <c r="K1355" s="34">
        <v>27.840000152587891</v>
      </c>
      <c r="L1355" s="55">
        <v>65.889999389648438</v>
      </c>
    </row>
    <row r="1356" spans="1:12" x14ac:dyDescent="0.2">
      <c r="A1356" s="24">
        <v>43895.704861111109</v>
      </c>
      <c r="B1356" s="32">
        <v>3.3945949077606201</v>
      </c>
      <c r="C1356" s="33">
        <v>0.57708114385604858</v>
      </c>
      <c r="D1356" s="33">
        <v>0.16234472393989563</v>
      </c>
      <c r="E1356" s="33">
        <v>1.0469152927398682</v>
      </c>
      <c r="F1356" s="35">
        <v>77.315696716308594</v>
      </c>
      <c r="G1356" s="35">
        <v>55.326824188232422</v>
      </c>
      <c r="H1356" s="33">
        <v>0.43410280346870422</v>
      </c>
      <c r="I1356" s="33">
        <v>1.1503723859786987</v>
      </c>
      <c r="J1356" s="51">
        <v>351.9381103515625</v>
      </c>
      <c r="K1356" s="35">
        <v>27.889999389648438</v>
      </c>
      <c r="L1356" s="56">
        <v>66.25</v>
      </c>
    </row>
    <row r="1357" spans="1:12" x14ac:dyDescent="0.2">
      <c r="A1357" s="23">
        <v>43895.708333333328</v>
      </c>
      <c r="B1357" s="30">
        <v>4.1928138732910156</v>
      </c>
      <c r="C1357" s="31">
        <v>0.68031513690948486</v>
      </c>
      <c r="D1357" s="31">
        <v>0.21439036726951599</v>
      </c>
      <c r="E1357" s="31">
        <v>1.2572016716003418</v>
      </c>
      <c r="F1357" s="34">
        <v>70.834487915039063</v>
      </c>
      <c r="G1357" s="34">
        <v>50.263099670410156</v>
      </c>
      <c r="H1357" s="31">
        <v>0.57883638143539429</v>
      </c>
      <c r="I1357" s="31">
        <v>1.2879109382629395</v>
      </c>
      <c r="J1357" s="50">
        <v>353.15557861328125</v>
      </c>
      <c r="K1357" s="34">
        <v>27.920000076293945</v>
      </c>
      <c r="L1357" s="55">
        <v>66.419998168945313</v>
      </c>
    </row>
    <row r="1358" spans="1:12" x14ac:dyDescent="0.2">
      <c r="A1358" s="24">
        <v>43895.711805555555</v>
      </c>
      <c r="B1358" s="32">
        <v>3.5969095230102539</v>
      </c>
      <c r="C1358" s="33">
        <v>0.61911427974700928</v>
      </c>
      <c r="D1358" s="33">
        <v>0.13319306075572968</v>
      </c>
      <c r="E1358" s="33">
        <v>1.0801124572753906</v>
      </c>
      <c r="F1358" s="35">
        <v>72.850082397460938</v>
      </c>
      <c r="G1358" s="35">
        <v>48.8369140625</v>
      </c>
      <c r="H1358" s="33">
        <v>0.28937393426895142</v>
      </c>
      <c r="I1358" s="33">
        <v>1.2443078756332397</v>
      </c>
      <c r="J1358" s="51">
        <v>350.9371337890625</v>
      </c>
      <c r="K1358" s="35">
        <v>27.920000076293945</v>
      </c>
      <c r="L1358" s="56">
        <v>65.660003662109375</v>
      </c>
    </row>
    <row r="1359" spans="1:12" x14ac:dyDescent="0.2">
      <c r="A1359" s="23">
        <v>43895.715277777774</v>
      </c>
      <c r="B1359" s="30">
        <v>2.9888906478881836</v>
      </c>
      <c r="C1359" s="31">
        <v>0.55392760038375854</v>
      </c>
      <c r="D1359" s="31">
        <v>0.14151336252689362</v>
      </c>
      <c r="E1359" s="31">
        <v>0.99059349298477173</v>
      </c>
      <c r="F1359" s="34">
        <v>74.367660522460938</v>
      </c>
      <c r="G1359" s="34">
        <v>52.685535430908203</v>
      </c>
      <c r="H1359" s="31">
        <v>0.29659926891326904</v>
      </c>
      <c r="I1359" s="31">
        <v>1.1574606895446777</v>
      </c>
      <c r="J1359" s="50">
        <v>351.86785888671875</v>
      </c>
      <c r="K1359" s="34">
        <v>27.920000076293945</v>
      </c>
      <c r="L1359" s="55">
        <v>65.510002136230469</v>
      </c>
    </row>
    <row r="1360" spans="1:12" x14ac:dyDescent="0.2">
      <c r="A1360" s="24">
        <v>43895.71875</v>
      </c>
      <c r="B1360" s="32">
        <v>3.0777194499969482</v>
      </c>
      <c r="C1360" s="33">
        <v>0.54038166999816895</v>
      </c>
      <c r="D1360" s="33">
        <v>0.19979490339756012</v>
      </c>
      <c r="E1360" s="33">
        <v>1.0281112194061279</v>
      </c>
      <c r="F1360" s="35">
        <v>73.257316589355469</v>
      </c>
      <c r="G1360" s="35">
        <v>53.296474456787109</v>
      </c>
      <c r="H1360" s="33">
        <v>0.39789971709251404</v>
      </c>
      <c r="I1360" s="33">
        <v>1.150291919708252</v>
      </c>
      <c r="J1360" s="51">
        <v>352.48831176757813</v>
      </c>
      <c r="K1360" s="35">
        <v>27.940000534057617</v>
      </c>
      <c r="L1360" s="56">
        <v>65.720001220703125</v>
      </c>
    </row>
    <row r="1361" spans="1:12" x14ac:dyDescent="0.2">
      <c r="A1361" s="23">
        <v>43895.722222222219</v>
      </c>
      <c r="B1361" s="30">
        <v>3.0393776893615723</v>
      </c>
      <c r="C1361" s="31">
        <v>0.58512073755264282</v>
      </c>
      <c r="D1361" s="31">
        <v>0.16231493651866913</v>
      </c>
      <c r="E1361" s="31">
        <v>1.0571279525756836</v>
      </c>
      <c r="F1361" s="34">
        <v>75.173934936523438</v>
      </c>
      <c r="G1361" s="34">
        <v>56.532424926757813</v>
      </c>
      <c r="H1361" s="31">
        <v>0.36891967058181763</v>
      </c>
      <c r="I1361" s="31">
        <v>1.128460168838501</v>
      </c>
      <c r="J1361" s="50">
        <v>353.4422607421875</v>
      </c>
      <c r="K1361" s="34">
        <v>27.950000762939453</v>
      </c>
      <c r="L1361" s="55">
        <v>65.120002746582031</v>
      </c>
    </row>
    <row r="1362" spans="1:12" x14ac:dyDescent="0.2">
      <c r="A1362" s="24">
        <v>43895.725694444438</v>
      </c>
      <c r="B1362" s="32">
        <v>4.2423534393310547</v>
      </c>
      <c r="C1362" s="33">
        <v>0.61089885234832764</v>
      </c>
      <c r="D1362" s="33">
        <v>0.1331779807806015</v>
      </c>
      <c r="E1362" s="33">
        <v>1.0716664791107178</v>
      </c>
      <c r="F1362" s="35">
        <v>73.044456481933594</v>
      </c>
      <c r="G1362" s="35">
        <v>54.403430938720703</v>
      </c>
      <c r="H1362" s="33">
        <v>0.45571231842041016</v>
      </c>
      <c r="I1362" s="33">
        <v>1.1356641054153442</v>
      </c>
      <c r="J1362" s="51">
        <v>352.15469360351563</v>
      </c>
      <c r="K1362" s="35">
        <v>27.950000762939453</v>
      </c>
      <c r="L1362" s="56">
        <v>64.989997863769531</v>
      </c>
    </row>
    <row r="1363" spans="1:12" x14ac:dyDescent="0.2">
      <c r="A1363" s="23">
        <v>43895.729166666664</v>
      </c>
      <c r="B1363" s="30">
        <v>3.7358744144439697</v>
      </c>
      <c r="C1363" s="31">
        <v>0.56339520215988159</v>
      </c>
      <c r="D1363" s="31">
        <v>0.13734239339828491</v>
      </c>
      <c r="E1363" s="31">
        <v>1.0009347200393677</v>
      </c>
      <c r="F1363" s="34">
        <v>71.222236633300781</v>
      </c>
      <c r="G1363" s="34">
        <v>49.338874816894531</v>
      </c>
      <c r="H1363" s="31">
        <v>0.52082401514053345</v>
      </c>
      <c r="I1363" s="31">
        <v>1.1356855630874634</v>
      </c>
      <c r="J1363" s="50">
        <v>351.55770874023438</v>
      </c>
      <c r="K1363" s="34">
        <v>27.940000534057617</v>
      </c>
      <c r="L1363" s="55">
        <v>65.120002746582031</v>
      </c>
    </row>
    <row r="1364" spans="1:12" x14ac:dyDescent="0.2">
      <c r="A1364" s="24">
        <v>43895.732638888883</v>
      </c>
      <c r="B1364" s="32">
        <v>3.6220850944519043</v>
      </c>
      <c r="C1364" s="33">
        <v>0.52133709192276001</v>
      </c>
      <c r="D1364" s="33">
        <v>0.13943053781986237</v>
      </c>
      <c r="E1364" s="33">
        <v>0.93855476379394531</v>
      </c>
      <c r="F1364" s="35">
        <v>67.1732177734375</v>
      </c>
      <c r="G1364" s="35">
        <v>50.354583740234375</v>
      </c>
      <c r="H1364" s="33">
        <v>0.41234022378921509</v>
      </c>
      <c r="I1364" s="33">
        <v>1.1429781913757324</v>
      </c>
      <c r="J1364" s="51">
        <v>352.833740234375</v>
      </c>
      <c r="K1364" s="35">
        <v>27.950000762939453</v>
      </c>
      <c r="L1364" s="56">
        <v>65.339996337890625</v>
      </c>
    </row>
    <row r="1365" spans="1:12" x14ac:dyDescent="0.2">
      <c r="A1365" s="23">
        <v>43895.736111111109</v>
      </c>
      <c r="B1365" s="30">
        <v>3.2550528049468994</v>
      </c>
      <c r="C1365" s="31">
        <v>0.52409136295318604</v>
      </c>
      <c r="D1365" s="31">
        <v>0.16025297343730927</v>
      </c>
      <c r="E1365" s="31">
        <v>0.96359902620315552</v>
      </c>
      <c r="F1365" s="34">
        <v>66.975563049316406</v>
      </c>
      <c r="G1365" s="34">
        <v>49.953033447265625</v>
      </c>
      <c r="H1365" s="31">
        <v>0.4557783305644989</v>
      </c>
      <c r="I1365" s="31">
        <v>1.1502977609634399</v>
      </c>
      <c r="J1365" s="50">
        <v>351.86810302734375</v>
      </c>
      <c r="K1365" s="34">
        <v>27.979999542236328</v>
      </c>
      <c r="L1365" s="55">
        <v>65.599998474121094</v>
      </c>
    </row>
    <row r="1366" spans="1:12" x14ac:dyDescent="0.2">
      <c r="A1366" s="24">
        <v>43895.739583333328</v>
      </c>
      <c r="B1366" s="32">
        <v>2.9639475345611572</v>
      </c>
      <c r="C1366" s="33">
        <v>0.53227430582046509</v>
      </c>
      <c r="D1366" s="33">
        <v>0.15401989221572876</v>
      </c>
      <c r="E1366" s="33">
        <v>0.96782773733139038</v>
      </c>
      <c r="F1366" s="35">
        <v>69.209449768066406</v>
      </c>
      <c r="G1366" s="35">
        <v>50.868434906005859</v>
      </c>
      <c r="H1366" s="33">
        <v>0.41239911317825317</v>
      </c>
      <c r="I1366" s="33">
        <v>1.1359063386917114</v>
      </c>
      <c r="J1366" s="51">
        <v>351.54629516601563</v>
      </c>
      <c r="K1366" s="35">
        <v>28.010000228881836</v>
      </c>
      <c r="L1366" s="56">
        <v>65.830001831054688</v>
      </c>
    </row>
    <row r="1367" spans="1:12" x14ac:dyDescent="0.2">
      <c r="A1367" s="23">
        <v>43895.743055555555</v>
      </c>
      <c r="B1367" s="30">
        <v>3.0527589321136475</v>
      </c>
      <c r="C1367" s="31">
        <v>0.52686816453933716</v>
      </c>
      <c r="D1367" s="31">
        <v>0.17067886888980865</v>
      </c>
      <c r="E1367" s="31">
        <v>0.97828131914138794</v>
      </c>
      <c r="F1367" s="34">
        <v>63.639251708984375</v>
      </c>
      <c r="G1367" s="34">
        <v>52.694927215576172</v>
      </c>
      <c r="H1367" s="31">
        <v>0.43412512540817261</v>
      </c>
      <c r="I1367" s="31">
        <v>1.1576670408248901</v>
      </c>
      <c r="J1367" s="50">
        <v>352.14321899414063</v>
      </c>
      <c r="K1367" s="34">
        <v>28.020000457763672</v>
      </c>
      <c r="L1367" s="55">
        <v>66.029998779296875</v>
      </c>
    </row>
    <row r="1368" spans="1:12" x14ac:dyDescent="0.2">
      <c r="A1368" s="24">
        <v>43895.746527777774</v>
      </c>
      <c r="B1368" s="32">
        <v>2.5715079307556152</v>
      </c>
      <c r="C1368" s="33">
        <v>0.6287350058555603</v>
      </c>
      <c r="D1368" s="33">
        <v>0.13946239650249481</v>
      </c>
      <c r="E1368" s="33">
        <v>1.1032098531723022</v>
      </c>
      <c r="F1368" s="35">
        <v>57.257225036621094</v>
      </c>
      <c r="G1368" s="35">
        <v>47.528564453125</v>
      </c>
      <c r="H1368" s="33">
        <v>0.20259937644004822</v>
      </c>
      <c r="I1368" s="33">
        <v>1.2155961990356445</v>
      </c>
      <c r="J1368" s="51">
        <v>352.41818237304688</v>
      </c>
      <c r="K1368" s="35">
        <v>28.030000686645508</v>
      </c>
      <c r="L1368" s="56">
        <v>66.180000305175781</v>
      </c>
    </row>
    <row r="1369" spans="1:12" x14ac:dyDescent="0.2">
      <c r="A1369" s="23">
        <v>43895.75</v>
      </c>
      <c r="B1369" s="30">
        <v>2.4321796894073486</v>
      </c>
      <c r="C1369" s="31">
        <v>0.53639703989028931</v>
      </c>
      <c r="D1369" s="31">
        <v>0.12281090021133423</v>
      </c>
      <c r="E1369" s="31">
        <v>0.9450194239616394</v>
      </c>
      <c r="F1369" s="34">
        <v>57.561592102050781</v>
      </c>
      <c r="G1369" s="34">
        <v>43.373870849609375</v>
      </c>
      <c r="H1369" s="31">
        <v>0.19536486268043518</v>
      </c>
      <c r="I1369" s="31">
        <v>1.1866605281829834</v>
      </c>
      <c r="J1369" s="50">
        <v>352.41818237304688</v>
      </c>
      <c r="K1369" s="34">
        <v>28.030000686645508</v>
      </c>
      <c r="L1369" s="55">
        <v>66.209999084472656</v>
      </c>
    </row>
    <row r="1370" spans="1:12" x14ac:dyDescent="0.2">
      <c r="A1370" s="24">
        <v>43895.753472222219</v>
      </c>
      <c r="B1370" s="32">
        <v>2.3686821460723877</v>
      </c>
      <c r="C1370" s="33">
        <v>0.47118279337882996</v>
      </c>
      <c r="D1370" s="33">
        <v>0.15610501170158386</v>
      </c>
      <c r="E1370" s="33">
        <v>0.87835079431533813</v>
      </c>
      <c r="F1370" s="35">
        <v>60.800392150878906</v>
      </c>
      <c r="G1370" s="35">
        <v>50.160324096679688</v>
      </c>
      <c r="H1370" s="33">
        <v>0.22429265081882477</v>
      </c>
      <c r="I1370" s="33">
        <v>1.1359337568283081</v>
      </c>
      <c r="J1370" s="51">
        <v>351.7628173828125</v>
      </c>
      <c r="K1370" s="35">
        <v>28.040000915527344</v>
      </c>
      <c r="L1370" s="56">
        <v>65.839996337890625</v>
      </c>
    </row>
    <row r="1371" spans="1:12" x14ac:dyDescent="0.2">
      <c r="A1371" s="23">
        <v>43895.756944444438</v>
      </c>
      <c r="B1371" s="30">
        <v>2.3305003643035889</v>
      </c>
      <c r="C1371" s="31">
        <v>0.48065051436424255</v>
      </c>
      <c r="D1371" s="31">
        <v>0.11863058060407639</v>
      </c>
      <c r="E1371" s="31">
        <v>0.85538899898529053</v>
      </c>
      <c r="F1371" s="34">
        <v>63.632793426513672</v>
      </c>
      <c r="G1371" s="34">
        <v>53.196205139160156</v>
      </c>
      <c r="H1371" s="31">
        <v>0.24597926437854767</v>
      </c>
      <c r="I1371" s="31">
        <v>1.1647841930389404</v>
      </c>
      <c r="J1371" s="50">
        <v>352.108154296875</v>
      </c>
      <c r="K1371" s="34">
        <v>28.049999237060547</v>
      </c>
      <c r="L1371" s="55">
        <v>65.419998168945313</v>
      </c>
    </row>
    <row r="1372" spans="1:12" x14ac:dyDescent="0.2">
      <c r="A1372" s="24">
        <v>43895.760416666664</v>
      </c>
      <c r="B1372" s="32">
        <v>2.3051924705505371</v>
      </c>
      <c r="C1372" s="33">
        <v>0.5634801983833313</v>
      </c>
      <c r="D1372" s="33">
        <v>0.11030673980712891</v>
      </c>
      <c r="E1372" s="33">
        <v>0.97402936220169067</v>
      </c>
      <c r="F1372" s="35">
        <v>58.364429473876953</v>
      </c>
      <c r="G1372" s="35">
        <v>45.698539733886719</v>
      </c>
      <c r="H1372" s="33">
        <v>0.2749207615852356</v>
      </c>
      <c r="I1372" s="33">
        <v>1.1937350034713745</v>
      </c>
      <c r="J1372" s="51">
        <v>351.78631591796875</v>
      </c>
      <c r="K1372" s="35">
        <v>28.049999237060547</v>
      </c>
      <c r="L1372" s="56">
        <v>65.470001220703125</v>
      </c>
    </row>
    <row r="1373" spans="1:12" x14ac:dyDescent="0.2">
      <c r="A1373" s="23">
        <v>43895.763888888883</v>
      </c>
      <c r="B1373" s="30">
        <v>2.1533396244049072</v>
      </c>
      <c r="C1373" s="31">
        <v>0.46846538782119751</v>
      </c>
      <c r="D1373" s="31">
        <v>0.10198824107646942</v>
      </c>
      <c r="E1373" s="31">
        <v>0.82006871700286865</v>
      </c>
      <c r="F1373" s="34">
        <v>52.693489074707031</v>
      </c>
      <c r="G1373" s="34">
        <v>43.472126007080078</v>
      </c>
      <c r="H1373" s="31">
        <v>0.23876230418682098</v>
      </c>
      <c r="I1373" s="31">
        <v>1.2082818746566772</v>
      </c>
      <c r="J1373" s="50">
        <v>353.06201171875</v>
      </c>
      <c r="K1373" s="34">
        <v>28.059999465942383</v>
      </c>
      <c r="L1373" s="55">
        <v>65.75</v>
      </c>
    </row>
    <row r="1374" spans="1:12" x14ac:dyDescent="0.2">
      <c r="A1374" s="24">
        <v>43895.767361111109</v>
      </c>
      <c r="B1374" s="32">
        <v>1.9380985498428345</v>
      </c>
      <c r="C1374" s="33">
        <v>0.49836245179176331</v>
      </c>
      <c r="D1374" s="33">
        <v>0.1144820973277092</v>
      </c>
      <c r="E1374" s="33">
        <v>0.87838989496231079</v>
      </c>
      <c r="F1374" s="35">
        <v>52.898693084716797</v>
      </c>
      <c r="G1374" s="35">
        <v>46.109012603759766</v>
      </c>
      <c r="H1374" s="33">
        <v>0.21706706285476685</v>
      </c>
      <c r="I1374" s="33">
        <v>1.1432198286056519</v>
      </c>
      <c r="J1374" s="51">
        <v>351.15438842773438</v>
      </c>
      <c r="K1374" s="35">
        <v>28.069999694824219</v>
      </c>
      <c r="L1374" s="56">
        <v>65.949996948242188</v>
      </c>
    </row>
    <row r="1375" spans="1:12" x14ac:dyDescent="0.2">
      <c r="A1375" s="23">
        <v>43895.770833333328</v>
      </c>
      <c r="B1375" s="30">
        <v>2.0268397331237793</v>
      </c>
      <c r="C1375" s="31">
        <v>0.51195943355560303</v>
      </c>
      <c r="D1375" s="31">
        <v>0.13738325238227844</v>
      </c>
      <c r="E1375" s="31">
        <v>0.92213302850723267</v>
      </c>
      <c r="F1375" s="34">
        <v>52.495147705078125</v>
      </c>
      <c r="G1375" s="34">
        <v>44.387790679931641</v>
      </c>
      <c r="H1375" s="31">
        <v>0.22431035339832306</v>
      </c>
      <c r="I1375" s="31">
        <v>1.1432592868804932</v>
      </c>
      <c r="J1375" s="50">
        <v>352.44186401367188</v>
      </c>
      <c r="K1375" s="34">
        <v>28.069999694824219</v>
      </c>
      <c r="L1375" s="55">
        <v>66.120002746582031</v>
      </c>
    </row>
    <row r="1376" spans="1:12" x14ac:dyDescent="0.2">
      <c r="A1376" s="24">
        <v>43895.774305555555</v>
      </c>
      <c r="B1376" s="32">
        <v>2.280282735824585</v>
      </c>
      <c r="C1376" s="33">
        <v>0.48210242390632629</v>
      </c>
      <c r="D1376" s="33">
        <v>9.9918946623802185E-2</v>
      </c>
      <c r="E1376" s="33">
        <v>0.83682119846343994</v>
      </c>
      <c r="F1376" s="35">
        <v>51.889102935791016</v>
      </c>
      <c r="G1376" s="35">
        <v>43.984119415283203</v>
      </c>
      <c r="H1376" s="33">
        <v>0.26773560047149658</v>
      </c>
      <c r="I1376" s="33">
        <v>1.128831148147583</v>
      </c>
      <c r="J1376" s="51">
        <v>352.1199951171875</v>
      </c>
      <c r="K1376" s="35">
        <v>28.069999694824219</v>
      </c>
      <c r="L1376" s="56">
        <v>66.30999755859375</v>
      </c>
    </row>
    <row r="1377" spans="1:12" x14ac:dyDescent="0.2">
      <c r="A1377" s="23">
        <v>43895.777777777774</v>
      </c>
      <c r="B1377" s="30">
        <v>2.0269370079040527</v>
      </c>
      <c r="C1377" s="31">
        <v>0.46716848015785217</v>
      </c>
      <c r="D1377" s="31">
        <v>0.11032820492982864</v>
      </c>
      <c r="E1377" s="31">
        <v>0.82642078399658203</v>
      </c>
      <c r="F1377" s="34">
        <v>47.227630615234375</v>
      </c>
      <c r="G1377" s="34">
        <v>41.2481689453125</v>
      </c>
      <c r="H1377" s="31">
        <v>0.21708495914936066</v>
      </c>
      <c r="I1377" s="31">
        <v>1.1505502462387085</v>
      </c>
      <c r="J1377" s="50">
        <v>352.78713989257813</v>
      </c>
      <c r="K1377" s="34">
        <v>28.049999237060547</v>
      </c>
      <c r="L1377" s="55">
        <v>66.430000305175781</v>
      </c>
    </row>
    <row r="1378" spans="1:12" x14ac:dyDescent="0.2">
      <c r="A1378" s="24">
        <v>43895.78125</v>
      </c>
      <c r="B1378" s="32">
        <v>1.8495913743972778</v>
      </c>
      <c r="C1378" s="33">
        <v>0.4413682222366333</v>
      </c>
      <c r="D1378" s="33">
        <v>8.3267077803611755E-2</v>
      </c>
      <c r="E1378" s="33">
        <v>0.76189380884170532</v>
      </c>
      <c r="F1378" s="35">
        <v>47.937351226806641</v>
      </c>
      <c r="G1378" s="35">
        <v>39.120121002197266</v>
      </c>
      <c r="H1378" s="33">
        <v>0.18090523779392242</v>
      </c>
      <c r="I1378" s="33">
        <v>1.1577935218811035</v>
      </c>
      <c r="J1378" s="51">
        <v>352.14337158203125</v>
      </c>
      <c r="K1378" s="35">
        <v>28.049999237060547</v>
      </c>
      <c r="L1378" s="56">
        <v>66.459999084472656</v>
      </c>
    </row>
    <row r="1379" spans="1:12" x14ac:dyDescent="0.2">
      <c r="A1379" s="23">
        <v>43895.784722222219</v>
      </c>
      <c r="B1379" s="30">
        <v>2.0396013259887695</v>
      </c>
      <c r="C1379" s="31">
        <v>0.63149094581604004</v>
      </c>
      <c r="D1379" s="31">
        <v>9.9919684231281281E-2</v>
      </c>
      <c r="E1379" s="31">
        <v>1.0678915977478027</v>
      </c>
      <c r="F1379" s="34">
        <v>50.673324584960938</v>
      </c>
      <c r="G1379" s="34">
        <v>44.187137603759766</v>
      </c>
      <c r="H1379" s="31">
        <v>0.20261222124099731</v>
      </c>
      <c r="I1379" s="31">
        <v>1.1433118581771851</v>
      </c>
      <c r="J1379" s="50">
        <v>352.53570556640625</v>
      </c>
      <c r="K1379" s="34">
        <v>28.049999237060547</v>
      </c>
      <c r="L1379" s="55">
        <v>66.419998168945313</v>
      </c>
    </row>
    <row r="1380" spans="1:12" x14ac:dyDescent="0.2">
      <c r="A1380" s="24">
        <v>43895.788194444438</v>
      </c>
      <c r="B1380" s="32">
        <v>1.6595423221588135</v>
      </c>
      <c r="C1380" s="33">
        <v>0.55679541826248169</v>
      </c>
      <c r="D1380" s="33">
        <v>9.3674205243587494E-2</v>
      </c>
      <c r="E1380" s="33">
        <v>0.94923186302185059</v>
      </c>
      <c r="F1380" s="35">
        <v>53.916122436523438</v>
      </c>
      <c r="G1380" s="35">
        <v>44.59228515625</v>
      </c>
      <c r="H1380" s="33">
        <v>0.14472223818302155</v>
      </c>
      <c r="I1380" s="33">
        <v>1.1360695362091064</v>
      </c>
      <c r="J1380" s="51">
        <v>351.54641723632813</v>
      </c>
      <c r="K1380" s="35">
        <v>28.040000915527344</v>
      </c>
      <c r="L1380" s="56">
        <v>66.430000305175781</v>
      </c>
    </row>
    <row r="1381" spans="1:12" x14ac:dyDescent="0.2">
      <c r="A1381" s="23">
        <v>43895.791666666664</v>
      </c>
      <c r="B1381" s="30">
        <v>1.5708348751068115</v>
      </c>
      <c r="C1381" s="31">
        <v>0.38703346252441406</v>
      </c>
      <c r="D1381" s="31">
        <v>9.3672439455986023E-2</v>
      </c>
      <c r="E1381" s="31">
        <v>0.68693125247955322</v>
      </c>
      <c r="F1381" s="34">
        <v>48.037147521972656</v>
      </c>
      <c r="G1381" s="34">
        <v>39.017513275146484</v>
      </c>
      <c r="H1381" s="31">
        <v>0.23878718912601471</v>
      </c>
      <c r="I1381" s="31">
        <v>1.1143401861190796</v>
      </c>
      <c r="J1381" s="50">
        <v>352.892822265625</v>
      </c>
      <c r="K1381" s="34">
        <v>28.020000457763672</v>
      </c>
      <c r="L1381" s="55">
        <v>66.410003662109375</v>
      </c>
    </row>
    <row r="1382" spans="1:12" x14ac:dyDescent="0.2">
      <c r="A1382" s="24">
        <v>43895.795138888883</v>
      </c>
      <c r="B1382" s="32">
        <v>1.4315282106399536</v>
      </c>
      <c r="C1382" s="33">
        <v>0.289264976978302</v>
      </c>
      <c r="D1382" s="33">
        <v>8.951181173324585E-2</v>
      </c>
      <c r="E1382" s="33">
        <v>0.53082579374313354</v>
      </c>
      <c r="F1382" s="35">
        <v>38.207866668701172</v>
      </c>
      <c r="G1382" s="35">
        <v>27.667762756347656</v>
      </c>
      <c r="H1382" s="33">
        <v>0.11577895283699036</v>
      </c>
      <c r="I1382" s="33">
        <v>1.1722619533538818</v>
      </c>
      <c r="J1382" s="51">
        <v>354.80105590820313</v>
      </c>
      <c r="K1382" s="35">
        <v>28.010000228881836</v>
      </c>
      <c r="L1382" s="56">
        <v>66.589996337890625</v>
      </c>
    </row>
    <row r="1383" spans="1:12" x14ac:dyDescent="0.2">
      <c r="A1383" s="23">
        <v>43895.798611111109</v>
      </c>
      <c r="B1383" s="30">
        <v>1.3174663782119751</v>
      </c>
      <c r="C1383" s="31">
        <v>0.19147855043411255</v>
      </c>
      <c r="D1383" s="31">
        <v>7.4937485158443451E-2</v>
      </c>
      <c r="E1383" s="31">
        <v>0.36844265460968018</v>
      </c>
      <c r="F1383" s="34">
        <v>27.666793823242188</v>
      </c>
      <c r="G1383" s="34">
        <v>17.937814712524414</v>
      </c>
      <c r="H1383" s="31">
        <v>0.20260606706142426</v>
      </c>
      <c r="I1383" s="31">
        <v>1.1360411643981934</v>
      </c>
      <c r="J1383" s="50">
        <v>354.5379638671875</v>
      </c>
      <c r="K1383" s="34">
        <v>27.959999084472656</v>
      </c>
      <c r="L1383" s="55">
        <v>66.599998474121094</v>
      </c>
    </row>
    <row r="1384" spans="1:12" x14ac:dyDescent="0.2">
      <c r="A1384" s="24">
        <v>43895.802083333328</v>
      </c>
      <c r="B1384" s="32">
        <v>1.3554155826568604</v>
      </c>
      <c r="C1384" s="33">
        <v>0.26072618365287781</v>
      </c>
      <c r="D1384" s="33">
        <v>6.6608406603336334E-2</v>
      </c>
      <c r="E1384" s="33">
        <v>0.46834033727645874</v>
      </c>
      <c r="F1384" s="35">
        <v>27.361658096313477</v>
      </c>
      <c r="G1384" s="35">
        <v>15.70761775970459</v>
      </c>
      <c r="H1384" s="33">
        <v>0.23154042661190033</v>
      </c>
      <c r="I1384" s="33">
        <v>1.1359952688217163</v>
      </c>
      <c r="J1384" s="51">
        <v>353.67770385742188</v>
      </c>
      <c r="K1384" s="35">
        <v>27.899999618530273</v>
      </c>
      <c r="L1384" s="56">
        <v>66.620002746582031</v>
      </c>
    </row>
    <row r="1385" spans="1:12" x14ac:dyDescent="0.2">
      <c r="A1385" s="23">
        <v>43895.805555555555</v>
      </c>
      <c r="B1385" s="30">
        <v>1.3554035425186157</v>
      </c>
      <c r="C1385" s="31">
        <v>0.41009694337844849</v>
      </c>
      <c r="D1385" s="31">
        <v>9.9911727011203766E-2</v>
      </c>
      <c r="E1385" s="31">
        <v>0.72644150257110596</v>
      </c>
      <c r="F1385" s="34">
        <v>30.908266067504883</v>
      </c>
      <c r="G1385" s="34">
        <v>18.443622589111328</v>
      </c>
      <c r="H1385" s="31">
        <v>0.17365378141403198</v>
      </c>
      <c r="I1385" s="31">
        <v>1.1432207822799683</v>
      </c>
      <c r="J1385" s="50">
        <v>354.6676025390625</v>
      </c>
      <c r="K1385" s="34">
        <v>27.879999160766602</v>
      </c>
      <c r="L1385" s="55">
        <v>66.650001525878906</v>
      </c>
    </row>
    <row r="1386" spans="1:12" x14ac:dyDescent="0.2">
      <c r="A1386" s="24">
        <v>43895.809027777774</v>
      </c>
      <c r="B1386" s="32">
        <v>1.6721415519714355</v>
      </c>
      <c r="C1386" s="33">
        <v>0.44677591323852539</v>
      </c>
      <c r="D1386" s="33">
        <v>0.10199657082557678</v>
      </c>
      <c r="E1386" s="33">
        <v>0.78891229629516602</v>
      </c>
      <c r="F1386" s="35">
        <v>28.375734329223633</v>
      </c>
      <c r="G1386" s="35">
        <v>20.977775573730469</v>
      </c>
      <c r="H1386" s="33">
        <v>0.18813109397888184</v>
      </c>
      <c r="I1386" s="33">
        <v>1.1504940986633301</v>
      </c>
      <c r="J1386" s="51">
        <v>352.42437744140625</v>
      </c>
      <c r="K1386" s="35">
        <v>27.870000839233398</v>
      </c>
      <c r="L1386" s="56">
        <v>66.849998474121094</v>
      </c>
    </row>
    <row r="1387" spans="1:12" x14ac:dyDescent="0.2">
      <c r="A1387" s="23">
        <v>43895.8125</v>
      </c>
      <c r="B1387" s="30">
        <v>1.8240785598754883</v>
      </c>
      <c r="C1387" s="31">
        <v>0.4603365957736969</v>
      </c>
      <c r="D1387" s="31">
        <v>0.15194776654243469</v>
      </c>
      <c r="E1387" s="31">
        <v>0.85756826400756836</v>
      </c>
      <c r="F1387" s="34">
        <v>33.948127746582031</v>
      </c>
      <c r="G1387" s="34">
        <v>25.334423065185547</v>
      </c>
      <c r="H1387" s="31">
        <v>0.19535881280899048</v>
      </c>
      <c r="I1387" s="31">
        <v>1.1504462957382202</v>
      </c>
      <c r="J1387" s="50">
        <v>354.04684448242188</v>
      </c>
      <c r="K1387" s="34">
        <v>27.860000610351563</v>
      </c>
      <c r="L1387" s="55">
        <v>66.680000305175781</v>
      </c>
    </row>
    <row r="1388" spans="1:12" x14ac:dyDescent="0.2">
      <c r="A1388" s="24">
        <v>43895.815972222219</v>
      </c>
      <c r="B1388" s="32">
        <v>1.7602177858352661</v>
      </c>
      <c r="C1388" s="33">
        <v>0.39911103248596191</v>
      </c>
      <c r="D1388" s="33">
        <v>0.11028536409139633</v>
      </c>
      <c r="E1388" s="33">
        <v>0.722057044506073</v>
      </c>
      <c r="F1388" s="35">
        <v>33.330169677734375</v>
      </c>
      <c r="G1388" s="35">
        <v>18.944501876831055</v>
      </c>
      <c r="H1388" s="33">
        <v>0.16636718809604645</v>
      </c>
      <c r="I1388" s="33">
        <v>1.1428701877593994</v>
      </c>
      <c r="J1388" s="51">
        <v>353.70111083984375</v>
      </c>
      <c r="K1388" s="35">
        <v>27.850000381469727</v>
      </c>
      <c r="L1388" s="56">
        <v>65.230003356933594</v>
      </c>
    </row>
    <row r="1389" spans="1:12" x14ac:dyDescent="0.2">
      <c r="A1389" s="23">
        <v>43895.819444444438</v>
      </c>
      <c r="B1389" s="30">
        <v>2.1519129276275635</v>
      </c>
      <c r="C1389" s="31">
        <v>0.38673672080039978</v>
      </c>
      <c r="D1389" s="31">
        <v>9.5680631697177887E-2</v>
      </c>
      <c r="E1389" s="31">
        <v>0.6884845495223999</v>
      </c>
      <c r="F1389" s="34">
        <v>32.405281066894531</v>
      </c>
      <c r="G1389" s="34">
        <v>18.633033752441406</v>
      </c>
      <c r="H1389" s="31">
        <v>0.26029542088508606</v>
      </c>
      <c r="I1389" s="31">
        <v>1.1496379375457764</v>
      </c>
      <c r="J1389" s="50">
        <v>352.75814819335938</v>
      </c>
      <c r="K1389" s="34">
        <v>27.829999923706055</v>
      </c>
      <c r="L1389" s="55">
        <v>63.279998779296875</v>
      </c>
    </row>
    <row r="1390" spans="1:12" x14ac:dyDescent="0.2">
      <c r="A1390" s="24">
        <v>43895.822916666664</v>
      </c>
      <c r="B1390" s="32">
        <v>1.8226674795150757</v>
      </c>
      <c r="C1390" s="33">
        <v>0.26594743132591248</v>
      </c>
      <c r="D1390" s="33">
        <v>7.9034909605979919E-2</v>
      </c>
      <c r="E1390" s="33">
        <v>0.48668867349624634</v>
      </c>
      <c r="F1390" s="35">
        <v>36.453346252441406</v>
      </c>
      <c r="G1390" s="35">
        <v>24.099712371826172</v>
      </c>
      <c r="H1390" s="33">
        <v>0.22412733733654022</v>
      </c>
      <c r="I1390" s="33">
        <v>1.1640162467956543</v>
      </c>
      <c r="J1390" s="51">
        <v>353.44952392578125</v>
      </c>
      <c r="K1390" s="35">
        <v>27.819999694824219</v>
      </c>
      <c r="L1390" s="56">
        <v>62.959999084472656</v>
      </c>
    </row>
    <row r="1391" spans="1:12" x14ac:dyDescent="0.2">
      <c r="A1391" s="23">
        <v>43895.826388888883</v>
      </c>
      <c r="B1391" s="30">
        <v>1.746757984161377</v>
      </c>
      <c r="C1391" s="31">
        <v>0.22388879954814911</v>
      </c>
      <c r="D1391" s="31">
        <v>6.4477130770683289E-2</v>
      </c>
      <c r="E1391" s="31">
        <v>0.40558198094367981</v>
      </c>
      <c r="F1391" s="34">
        <v>28.251911163330078</v>
      </c>
      <c r="G1391" s="34">
        <v>14.277847290039063</v>
      </c>
      <c r="H1391" s="31">
        <v>0.25305205583572388</v>
      </c>
      <c r="I1391" s="31">
        <v>1.1495794057846069</v>
      </c>
      <c r="J1391" s="50">
        <v>353.11550903320313</v>
      </c>
      <c r="K1391" s="34">
        <v>27.799999237060547</v>
      </c>
      <c r="L1391" s="55">
        <v>63.130001068115234</v>
      </c>
    </row>
    <row r="1392" spans="1:12" x14ac:dyDescent="0.2">
      <c r="A1392" s="24">
        <v>43895.829861111109</v>
      </c>
      <c r="B1392" s="32">
        <v>1.4556069374084473</v>
      </c>
      <c r="C1392" s="33">
        <v>0.26594823598861694</v>
      </c>
      <c r="D1392" s="33">
        <v>8.3194896578788757E-2</v>
      </c>
      <c r="E1392" s="33">
        <v>0.48877003788948059</v>
      </c>
      <c r="F1392" s="35">
        <v>31.896778106689453</v>
      </c>
      <c r="G1392" s="35">
        <v>17.112873077392578</v>
      </c>
      <c r="H1392" s="33">
        <v>0.1879783421754837</v>
      </c>
      <c r="I1392" s="33">
        <v>1.1567898988723755</v>
      </c>
      <c r="J1392" s="51">
        <v>354.12921142578125</v>
      </c>
      <c r="K1392" s="35">
        <v>27.790000915527344</v>
      </c>
      <c r="L1392" s="56">
        <v>63.080001831054688</v>
      </c>
    </row>
    <row r="1393" spans="1:12" x14ac:dyDescent="0.2">
      <c r="A1393" s="23">
        <v>43895.833333333328</v>
      </c>
      <c r="B1393" s="30">
        <v>1.3038475513458252</v>
      </c>
      <c r="C1393" s="31">
        <v>0.27683088183403015</v>
      </c>
      <c r="D1393" s="31">
        <v>8.5283286869525909E-2</v>
      </c>
      <c r="E1393" s="31">
        <v>0.50753957033157349</v>
      </c>
      <c r="F1393" s="34">
        <v>31.596153259277344</v>
      </c>
      <c r="G1393" s="34">
        <v>13.165063858032227</v>
      </c>
      <c r="H1393" s="31">
        <v>0.18076644837856293</v>
      </c>
      <c r="I1393" s="31">
        <v>1.1569052934646606</v>
      </c>
      <c r="J1393" s="50">
        <v>354.83273315429688</v>
      </c>
      <c r="K1393" s="34">
        <v>27.770000457763672</v>
      </c>
      <c r="L1393" s="55">
        <v>63.650001525878906</v>
      </c>
    </row>
    <row r="1394" spans="1:12" x14ac:dyDescent="0.2">
      <c r="A1394" s="24">
        <v>43895.836805555555</v>
      </c>
      <c r="B1394" s="32">
        <v>1.2151941061019897</v>
      </c>
      <c r="C1394" s="33">
        <v>0.20218805968761444</v>
      </c>
      <c r="D1394" s="33">
        <v>9.3600332736968994E-2</v>
      </c>
      <c r="E1394" s="33">
        <v>0.40352144837379456</v>
      </c>
      <c r="F1394" s="35">
        <v>27.949464797973633</v>
      </c>
      <c r="G1394" s="35">
        <v>2.3291223049163818</v>
      </c>
      <c r="H1394" s="33">
        <v>0.195220947265625</v>
      </c>
      <c r="I1394" s="33">
        <v>1.17132568359375</v>
      </c>
      <c r="J1394" s="51">
        <v>354.15267944335938</v>
      </c>
      <c r="K1394" s="35">
        <v>27.739999771118164</v>
      </c>
      <c r="L1394" s="56">
        <v>63.580001831054688</v>
      </c>
    </row>
    <row r="1395" spans="1:12" x14ac:dyDescent="0.2">
      <c r="A1395" s="23">
        <v>43895.840277777774</v>
      </c>
      <c r="B1395" s="30">
        <v>1.2657541036605835</v>
      </c>
      <c r="C1395" s="31">
        <v>0.22660034894943237</v>
      </c>
      <c r="D1395" s="31">
        <v>8.5275374352931976E-2</v>
      </c>
      <c r="E1395" s="31">
        <v>0.43261653184890747</v>
      </c>
      <c r="F1395" s="34">
        <v>27.644067764282227</v>
      </c>
      <c r="G1395" s="34">
        <v>-0.30378100275993347</v>
      </c>
      <c r="H1395" s="31">
        <v>0.15182973444461823</v>
      </c>
      <c r="I1395" s="31">
        <v>1.1712579727172852</v>
      </c>
      <c r="J1395" s="50">
        <v>354.23513793945313</v>
      </c>
      <c r="K1395" s="34">
        <v>27.700000762939453</v>
      </c>
      <c r="L1395" s="55">
        <v>63.430000305175781</v>
      </c>
    </row>
    <row r="1396" spans="1:12" x14ac:dyDescent="0.2">
      <c r="A1396" s="24">
        <v>43895.84375</v>
      </c>
      <c r="B1396" s="32">
        <v>1.2911485433578491</v>
      </c>
      <c r="C1396" s="33">
        <v>0.21847245097160339</v>
      </c>
      <c r="D1396" s="33">
        <v>7.4880532920360565E-2</v>
      </c>
      <c r="E1396" s="33">
        <v>0.40768292546272278</v>
      </c>
      <c r="F1396" s="35">
        <v>28.354635238647461</v>
      </c>
      <c r="G1396" s="35">
        <v>12.253252983093262</v>
      </c>
      <c r="H1396" s="33">
        <v>0.13737820088863373</v>
      </c>
      <c r="I1396" s="33">
        <v>1.1713299751281738</v>
      </c>
      <c r="J1396" s="51">
        <v>353.93634033203125</v>
      </c>
      <c r="K1396" s="35">
        <v>27.680000305175781</v>
      </c>
      <c r="L1396" s="56">
        <v>63.810001373291016</v>
      </c>
    </row>
    <row r="1397" spans="1:12" x14ac:dyDescent="0.2">
      <c r="A1397" s="23">
        <v>43895.847222222219</v>
      </c>
      <c r="B1397" s="30">
        <v>1.2406810522079468</v>
      </c>
      <c r="C1397" s="31">
        <v>0.21307304501533508</v>
      </c>
      <c r="D1397" s="31">
        <v>8.5292011499404907E-2</v>
      </c>
      <c r="E1397" s="31">
        <v>0.41189798712730408</v>
      </c>
      <c r="F1397" s="34">
        <v>27.953302383422852</v>
      </c>
      <c r="G1397" s="34">
        <v>20.053455352783203</v>
      </c>
      <c r="H1397" s="31">
        <v>7.9545371234416962E-2</v>
      </c>
      <c r="I1397" s="31">
        <v>1.1714863777160645</v>
      </c>
      <c r="J1397" s="50">
        <v>353.039794921875</v>
      </c>
      <c r="K1397" s="34">
        <v>27.649999618530273</v>
      </c>
      <c r="L1397" s="55">
        <v>64.589996337890625</v>
      </c>
    </row>
    <row r="1398" spans="1:12" x14ac:dyDescent="0.2">
      <c r="A1398" s="24">
        <v>43895.850694444438</v>
      </c>
      <c r="B1398" s="32">
        <v>1.4054310321807861</v>
      </c>
      <c r="C1398" s="33">
        <v>0.29046586155891418</v>
      </c>
      <c r="D1398" s="33">
        <v>8.7382860481739044E-2</v>
      </c>
      <c r="E1398" s="33">
        <v>0.53261935710906982</v>
      </c>
      <c r="F1398" s="35">
        <v>26.133419036865234</v>
      </c>
      <c r="G1398" s="35">
        <v>23.499820709228516</v>
      </c>
      <c r="H1398" s="33">
        <v>0.16634225845336914</v>
      </c>
      <c r="I1398" s="33">
        <v>1.1426990032196045</v>
      </c>
      <c r="J1398" s="51">
        <v>353.36221313476563</v>
      </c>
      <c r="K1398" s="35">
        <v>27.649999618530273</v>
      </c>
      <c r="L1398" s="56">
        <v>65.199996948242188</v>
      </c>
    </row>
    <row r="1399" spans="1:12" x14ac:dyDescent="0.2">
      <c r="A1399" s="23">
        <v>43895.854166666664</v>
      </c>
      <c r="B1399" s="30">
        <v>1.6206835508346558</v>
      </c>
      <c r="C1399" s="31">
        <v>0.31897082924842834</v>
      </c>
      <c r="D1399" s="31">
        <v>8.9463770389556885E-2</v>
      </c>
      <c r="E1399" s="31">
        <v>0.57631313800811768</v>
      </c>
      <c r="F1399" s="34">
        <v>33.426601409912109</v>
      </c>
      <c r="G1399" s="34">
        <v>35.351165771484375</v>
      </c>
      <c r="H1399" s="31">
        <v>0.13741371035575867</v>
      </c>
      <c r="I1399" s="31">
        <v>1.1644004583358765</v>
      </c>
      <c r="J1399" s="50">
        <v>353.39752197265625</v>
      </c>
      <c r="K1399" s="34">
        <v>27.649999618530273</v>
      </c>
      <c r="L1399" s="55">
        <v>65.220001220703125</v>
      </c>
    </row>
    <row r="1400" spans="1:12" x14ac:dyDescent="0.2">
      <c r="A1400" s="24">
        <v>43895.857638888883</v>
      </c>
      <c r="B1400" s="32">
        <v>1.5828347206115723</v>
      </c>
      <c r="C1400" s="33">
        <v>0.35157671570777893</v>
      </c>
      <c r="D1400" s="33">
        <v>8.9471444487571716E-2</v>
      </c>
      <c r="E1400" s="33">
        <v>0.62838077545166016</v>
      </c>
      <c r="F1400" s="35">
        <v>34.645088195800781</v>
      </c>
      <c r="G1400" s="35">
        <v>31.606044769287109</v>
      </c>
      <c r="H1400" s="33">
        <v>0.20975472033023834</v>
      </c>
      <c r="I1400" s="33">
        <v>1.1428016424179077</v>
      </c>
      <c r="J1400" s="51">
        <v>353.33871459960938</v>
      </c>
      <c r="K1400" s="35">
        <v>27.670000076293945</v>
      </c>
      <c r="L1400" s="56">
        <v>65.580001831054688</v>
      </c>
    </row>
    <row r="1401" spans="1:12" x14ac:dyDescent="0.2">
      <c r="A1401" s="23">
        <v>43895.861111111109</v>
      </c>
      <c r="B1401" s="30">
        <v>2.4690437316894531</v>
      </c>
      <c r="C1401" s="31">
        <v>0.33797791600227356</v>
      </c>
      <c r="D1401" s="31">
        <v>0.10402904450893402</v>
      </c>
      <c r="E1401" s="31">
        <v>0.62001311779022217</v>
      </c>
      <c r="F1401" s="34">
        <v>31.299877166748047</v>
      </c>
      <c r="G1401" s="34">
        <v>22.183406829833984</v>
      </c>
      <c r="H1401" s="31">
        <v>0.15911276638507843</v>
      </c>
      <c r="I1401" s="31">
        <v>1.178881049156189</v>
      </c>
      <c r="J1401" s="50">
        <v>353.29165649414063</v>
      </c>
      <c r="K1401" s="34">
        <v>27.680000305175781</v>
      </c>
      <c r="L1401" s="55">
        <v>65.180000305175781</v>
      </c>
    </row>
    <row r="1402" spans="1:12" x14ac:dyDescent="0.2">
      <c r="A1402" s="24">
        <v>43895.864583333328</v>
      </c>
      <c r="B1402" s="32">
        <v>3.6590213775634766</v>
      </c>
      <c r="C1402" s="33">
        <v>0.23616258800029755</v>
      </c>
      <c r="D1402" s="33">
        <v>8.7378941476345062E-2</v>
      </c>
      <c r="E1402" s="33">
        <v>0.45145785808563232</v>
      </c>
      <c r="F1402" s="35">
        <v>33.931407928466797</v>
      </c>
      <c r="G1402" s="35">
        <v>32.209510803222656</v>
      </c>
      <c r="H1402" s="33">
        <v>0.26035013794898987</v>
      </c>
      <c r="I1402" s="33">
        <v>1.2945185899734497</v>
      </c>
      <c r="J1402" s="51">
        <v>354.56924438476563</v>
      </c>
      <c r="K1402" s="35">
        <v>27.690000534057617</v>
      </c>
      <c r="L1402" s="56">
        <v>64.830001831054688</v>
      </c>
    </row>
    <row r="1403" spans="1:12" x14ac:dyDescent="0.2">
      <c r="A1403" s="23">
        <v>43895.868055555555</v>
      </c>
      <c r="B1403" s="30">
        <v>3.1274266242980957</v>
      </c>
      <c r="C1403" s="31">
        <v>0.25382044911384583</v>
      </c>
      <c r="D1403" s="31">
        <v>7.9061344265937805E-2</v>
      </c>
      <c r="E1403" s="31">
        <v>0.46604582667350769</v>
      </c>
      <c r="F1403" s="34">
        <v>33.831920623779297</v>
      </c>
      <c r="G1403" s="34">
        <v>40.415977478027344</v>
      </c>
      <c r="H1403" s="31">
        <v>0.21696998178958893</v>
      </c>
      <c r="I1403" s="31">
        <v>1.3090521097183228</v>
      </c>
      <c r="J1403" s="50">
        <v>353.33871459960938</v>
      </c>
      <c r="K1403" s="34">
        <v>27.670000076293945</v>
      </c>
      <c r="L1403" s="55">
        <v>65.169998168945313</v>
      </c>
    </row>
    <row r="1404" spans="1:12" x14ac:dyDescent="0.2">
      <c r="A1404" s="24">
        <v>43895.871527777774</v>
      </c>
      <c r="B1404" s="32">
        <v>2.3804469108581543</v>
      </c>
      <c r="C1404" s="33">
        <v>0.16016863286495209</v>
      </c>
      <c r="D1404" s="33">
        <v>8.1143870949745178E-2</v>
      </c>
      <c r="E1404" s="33">
        <v>0.32665607333183289</v>
      </c>
      <c r="F1404" s="35">
        <v>37.074192047119141</v>
      </c>
      <c r="G1404" s="35">
        <v>54.395748138427734</v>
      </c>
      <c r="H1404" s="33">
        <v>0.10125509649515152</v>
      </c>
      <c r="I1404" s="33">
        <v>1.3524788618087769</v>
      </c>
      <c r="J1404" s="51">
        <v>353.37396240234375</v>
      </c>
      <c r="K1404" s="35">
        <v>27.639999389648438</v>
      </c>
      <c r="L1404" s="56">
        <v>65.400001525878906</v>
      </c>
    </row>
    <row r="1405" spans="1:12" x14ac:dyDescent="0.2">
      <c r="A1405" s="23">
        <v>43895.875</v>
      </c>
      <c r="B1405" s="30">
        <v>1.6207880973815918</v>
      </c>
      <c r="C1405" s="31">
        <v>0.21039856970310211</v>
      </c>
      <c r="D1405" s="31">
        <v>7.0743359625339508E-2</v>
      </c>
      <c r="E1405" s="31">
        <v>0.39116913080215454</v>
      </c>
      <c r="F1405" s="34">
        <v>32.719661712646484</v>
      </c>
      <c r="G1405" s="34">
        <v>44.267780303955078</v>
      </c>
      <c r="H1405" s="31">
        <v>0.13018982112407684</v>
      </c>
      <c r="I1405" s="31">
        <v>1.2368031740188599</v>
      </c>
      <c r="J1405" s="50">
        <v>354.73440551757813</v>
      </c>
      <c r="K1405" s="34">
        <v>27.579999923706055</v>
      </c>
      <c r="L1405" s="55">
        <v>65.800003051757813</v>
      </c>
    </row>
    <row r="1406" spans="1:12" x14ac:dyDescent="0.2">
      <c r="A1406" s="24">
        <v>43895.878472222219</v>
      </c>
      <c r="B1406" s="32">
        <v>1.6335495710372925</v>
      </c>
      <c r="C1406" s="33">
        <v>0.21719877421855927</v>
      </c>
      <c r="D1406" s="33">
        <v>7.9070888459682465E-2</v>
      </c>
      <c r="E1406" s="33">
        <v>0.41200095415115356</v>
      </c>
      <c r="F1406" s="35">
        <v>31.911201477050781</v>
      </c>
      <c r="G1406" s="35">
        <v>28.061595916748047</v>
      </c>
      <c r="H1406" s="33">
        <v>8.6798466742038727E-2</v>
      </c>
      <c r="I1406" s="33">
        <v>1.2151784896850586</v>
      </c>
      <c r="J1406" s="51">
        <v>352.50045776367188</v>
      </c>
      <c r="K1406" s="35">
        <v>27.559999465942383</v>
      </c>
      <c r="L1406" s="56">
        <v>66.180000305175781</v>
      </c>
    </row>
    <row r="1407" spans="1:12" x14ac:dyDescent="0.2">
      <c r="A1407" s="23">
        <v>43895.881944444438</v>
      </c>
      <c r="B1407" s="30">
        <v>2.02622389793396</v>
      </c>
      <c r="C1407" s="31">
        <v>0.26065343618392944</v>
      </c>
      <c r="D1407" s="31">
        <v>8.9480079710483551E-2</v>
      </c>
      <c r="E1407" s="31">
        <v>0.48693808913230896</v>
      </c>
      <c r="F1407" s="34">
        <v>29.785491943359375</v>
      </c>
      <c r="G1407" s="34">
        <v>25.327800750732422</v>
      </c>
      <c r="H1407" s="31">
        <v>0.24594305455684662</v>
      </c>
      <c r="I1407" s="31">
        <v>1.157379150390625</v>
      </c>
      <c r="J1407" s="50">
        <v>354.07757568359375</v>
      </c>
      <c r="K1407" s="34">
        <v>27.559999465942383</v>
      </c>
      <c r="L1407" s="55">
        <v>66.470001220703125</v>
      </c>
    </row>
    <row r="1408" spans="1:12" x14ac:dyDescent="0.2">
      <c r="A1408" s="24">
        <v>43895.885416666664</v>
      </c>
      <c r="B1408" s="32">
        <v>1.7224204540252686</v>
      </c>
      <c r="C1408" s="33">
        <v>0.29597258567810059</v>
      </c>
      <c r="D1408" s="33">
        <v>6.8675942718982697E-2</v>
      </c>
      <c r="E1408" s="33">
        <v>0.52235335111618042</v>
      </c>
      <c r="F1408" s="35">
        <v>24.9244384765625</v>
      </c>
      <c r="G1408" s="35">
        <v>24.721797943115234</v>
      </c>
      <c r="H1408" s="33">
        <v>0.1519174724817276</v>
      </c>
      <c r="I1408" s="33">
        <v>1.2008715867996216</v>
      </c>
      <c r="J1408" s="51">
        <v>353.40908813476563</v>
      </c>
      <c r="K1408" s="35">
        <v>27.549999237060547</v>
      </c>
      <c r="L1408" s="56">
        <v>66.889999389648438</v>
      </c>
    </row>
    <row r="1409" spans="1:12" x14ac:dyDescent="0.2">
      <c r="A1409" s="23">
        <v>43895.888888888883</v>
      </c>
      <c r="B1409" s="30">
        <v>1.5576766729354858</v>
      </c>
      <c r="C1409" s="31">
        <v>0.27694728970527649</v>
      </c>
      <c r="D1409" s="31">
        <v>7.2833418846130371E-2</v>
      </c>
      <c r="E1409" s="31">
        <v>0.49734815955162048</v>
      </c>
      <c r="F1409" s="34">
        <v>23.200517654418945</v>
      </c>
      <c r="G1409" s="34">
        <v>19.553274154663086</v>
      </c>
      <c r="H1409" s="31">
        <v>0.15190766751766205</v>
      </c>
      <c r="I1409" s="31">
        <v>1.1935602426528931</v>
      </c>
      <c r="J1409" s="50">
        <v>355.39111328125</v>
      </c>
      <c r="K1409" s="34">
        <v>27.510000228881836</v>
      </c>
      <c r="L1409" s="55">
        <v>66.709999084472656</v>
      </c>
    </row>
    <row r="1410" spans="1:12" x14ac:dyDescent="0.2">
      <c r="A1410" s="24">
        <v>43895.892361111109</v>
      </c>
      <c r="B1410" s="32">
        <v>1.3041694164276123</v>
      </c>
      <c r="C1410" s="33">
        <v>0.20767442882061005</v>
      </c>
      <c r="D1410" s="33">
        <v>7.0740185678005219E-2</v>
      </c>
      <c r="E1410" s="33">
        <v>0.3890710175037384</v>
      </c>
      <c r="F1410" s="35">
        <v>23.297784805297852</v>
      </c>
      <c r="G1410" s="35">
        <v>15.194207191467285</v>
      </c>
      <c r="H1410" s="33">
        <v>0.25313550233840942</v>
      </c>
      <c r="I1410" s="33">
        <v>1.1499583721160889</v>
      </c>
      <c r="J1410" s="51">
        <v>354.4825439453125</v>
      </c>
      <c r="K1410" s="35">
        <v>27.459999084472656</v>
      </c>
      <c r="L1410" s="56">
        <v>66.010002136230469</v>
      </c>
    </row>
    <row r="1411" spans="1:12" x14ac:dyDescent="0.2">
      <c r="A1411" s="23">
        <v>43895.895833333328</v>
      </c>
      <c r="B1411" s="30">
        <v>1.2533797025680542</v>
      </c>
      <c r="C1411" s="31">
        <v>0.23072315752506256</v>
      </c>
      <c r="D1411" s="31">
        <v>7.0732153952121735E-2</v>
      </c>
      <c r="E1411" s="31">
        <v>0.42439287900924683</v>
      </c>
      <c r="F1411" s="34">
        <v>19.648942947387695</v>
      </c>
      <c r="G1411" s="34">
        <v>9.4193391799926758</v>
      </c>
      <c r="H1411" s="31">
        <v>0.14463244378566742</v>
      </c>
      <c r="I1411" s="31">
        <v>1.1932175159454346</v>
      </c>
      <c r="J1411" s="50">
        <v>352.22463989257813</v>
      </c>
      <c r="K1411" s="34">
        <v>27.430000305175781</v>
      </c>
      <c r="L1411" s="55">
        <v>65.540000915527344</v>
      </c>
    </row>
    <row r="1412" spans="1:12" x14ac:dyDescent="0.2">
      <c r="A1412" s="24">
        <v>43895.899305555555</v>
      </c>
      <c r="B1412" s="32">
        <v>1.2153862714767456</v>
      </c>
      <c r="C1412" s="33">
        <v>0.18321949243545532</v>
      </c>
      <c r="D1412" s="33">
        <v>7.073143869638443E-2</v>
      </c>
      <c r="E1412" s="33">
        <v>0.35157683491706848</v>
      </c>
      <c r="F1412" s="35">
        <v>18.028228759765625</v>
      </c>
      <c r="G1412" s="35">
        <v>13.166686058044434</v>
      </c>
      <c r="H1412" s="33">
        <v>7.2315484285354614E-2</v>
      </c>
      <c r="I1412" s="33">
        <v>1.200437068939209</v>
      </c>
      <c r="J1412" s="51">
        <v>354.8995361328125</v>
      </c>
      <c r="K1412" s="35">
        <v>27.379999160766602</v>
      </c>
      <c r="L1412" s="56">
        <v>65.669998168945313</v>
      </c>
    </row>
    <row r="1413" spans="1:12" x14ac:dyDescent="0.2">
      <c r="A1413" s="23">
        <v>43895.902777777774</v>
      </c>
      <c r="B1413" s="30">
        <v>1.3421345949172974</v>
      </c>
      <c r="C1413" s="31">
        <v>0.17916738986968994</v>
      </c>
      <c r="D1413" s="31">
        <v>5.8255735784769058E-2</v>
      </c>
      <c r="E1413" s="31">
        <v>0.33288988471031189</v>
      </c>
      <c r="F1413" s="34">
        <v>20.866395950317383</v>
      </c>
      <c r="G1413" s="34">
        <v>19.144411087036133</v>
      </c>
      <c r="H1413" s="31">
        <v>0.16634367406368256</v>
      </c>
      <c r="I1413" s="31">
        <v>1.1788703203201294</v>
      </c>
      <c r="J1413" s="50">
        <v>353.95516967773438</v>
      </c>
      <c r="K1413" s="34">
        <v>27.329999923706055</v>
      </c>
      <c r="L1413" s="55">
        <v>66.410003662109375</v>
      </c>
    </row>
    <row r="1414" spans="1:12" x14ac:dyDescent="0.2">
      <c r="A1414" s="24">
        <v>43895.90625</v>
      </c>
      <c r="B1414" s="32">
        <v>1.6334018707275391</v>
      </c>
      <c r="C1414" s="33">
        <v>0.32576870918273926</v>
      </c>
      <c r="D1414" s="33">
        <v>6.2418743968009949E-2</v>
      </c>
      <c r="E1414" s="33">
        <v>0.56176877021789551</v>
      </c>
      <c r="F1414" s="35">
        <v>27.653873443603516</v>
      </c>
      <c r="G1414" s="35">
        <v>23.804616928100586</v>
      </c>
      <c r="H1414" s="33">
        <v>0.18804633617401123</v>
      </c>
      <c r="I1414" s="33">
        <v>1.1789059638977051</v>
      </c>
      <c r="J1414" s="51">
        <v>355.05313110351563</v>
      </c>
      <c r="K1414" s="35">
        <v>27.280000686645508</v>
      </c>
      <c r="L1414" s="56">
        <v>66.75</v>
      </c>
    </row>
    <row r="1415" spans="1:12" x14ac:dyDescent="0.2">
      <c r="A1415" s="23">
        <v>43895.909722222219</v>
      </c>
      <c r="B1415" s="30">
        <v>1.5954650640487671</v>
      </c>
      <c r="C1415" s="31">
        <v>0.45201805233955383</v>
      </c>
      <c r="D1415" s="31">
        <v>5.8259293437004089E-2</v>
      </c>
      <c r="E1415" s="31">
        <v>0.75320941209793091</v>
      </c>
      <c r="F1415" s="34">
        <v>31.301506042480469</v>
      </c>
      <c r="G1415" s="34">
        <v>18.639083862304688</v>
      </c>
      <c r="H1415" s="31">
        <v>0.11572439968585968</v>
      </c>
      <c r="I1415" s="31">
        <v>1.2078733444213867</v>
      </c>
      <c r="J1415" s="50">
        <v>355.69869995117188</v>
      </c>
      <c r="K1415" s="34">
        <v>27.25</v>
      </c>
      <c r="L1415" s="55">
        <v>67.019996643066406</v>
      </c>
    </row>
    <row r="1416" spans="1:12" x14ac:dyDescent="0.2">
      <c r="A1416" s="24">
        <v>43895.913194444438</v>
      </c>
      <c r="B1416" s="32">
        <v>1.7601090669631958</v>
      </c>
      <c r="C1416" s="33">
        <v>0.34750381112098694</v>
      </c>
      <c r="D1416" s="33">
        <v>7.0744737982749939E-2</v>
      </c>
      <c r="E1416" s="33">
        <v>0.60341095924377441</v>
      </c>
      <c r="F1416" s="35">
        <v>36.265842437744141</v>
      </c>
      <c r="G1416" s="35">
        <v>24.008394241333008</v>
      </c>
      <c r="H1416" s="33">
        <v>5.0630360841751099E-2</v>
      </c>
      <c r="I1416" s="33">
        <v>1.2223615646362305</v>
      </c>
      <c r="J1416" s="51">
        <v>355.68682861328125</v>
      </c>
      <c r="K1416" s="35">
        <v>27.229999542236328</v>
      </c>
      <c r="L1416" s="56">
        <v>67.19000244140625</v>
      </c>
    </row>
    <row r="1417" spans="1:12" x14ac:dyDescent="0.2">
      <c r="A1417" s="23">
        <v>43895.916666666664</v>
      </c>
      <c r="B1417" s="30">
        <v>2.0008351802825928</v>
      </c>
      <c r="C1417" s="31">
        <v>0.35159990191459656</v>
      </c>
      <c r="D1417" s="31">
        <v>7.2830401360988617E-2</v>
      </c>
      <c r="E1417" s="31">
        <v>0.61177533864974976</v>
      </c>
      <c r="F1417" s="34">
        <v>30.89897346496582</v>
      </c>
      <c r="G1417" s="34">
        <v>15.297524452209473</v>
      </c>
      <c r="H1417" s="31">
        <v>2.893359586596489E-2</v>
      </c>
      <c r="I1417" s="31">
        <v>1.2224444150924683</v>
      </c>
      <c r="J1417" s="50">
        <v>354.7657470703125</v>
      </c>
      <c r="K1417" s="34">
        <v>27.190000534057617</v>
      </c>
      <c r="L1417" s="55">
        <v>67.69000244140625</v>
      </c>
    </row>
    <row r="1418" spans="1:12" x14ac:dyDescent="0.2">
      <c r="A1418" s="24">
        <v>43895.920138888883</v>
      </c>
      <c r="B1418" s="32">
        <v>1.3423728942871094</v>
      </c>
      <c r="C1418" s="33">
        <v>0.49279779195785522</v>
      </c>
      <c r="D1418" s="33">
        <v>7.2832606732845306E-2</v>
      </c>
      <c r="E1418" s="33">
        <v>0.83029162883758545</v>
      </c>
      <c r="F1418" s="35">
        <v>33.939243316650391</v>
      </c>
      <c r="G1418" s="35">
        <v>15.399298667907715</v>
      </c>
      <c r="H1418" s="33">
        <v>2.8934469446539879E-2</v>
      </c>
      <c r="I1418" s="33">
        <v>1.2152477502822876</v>
      </c>
      <c r="J1418" s="51">
        <v>354.226318359375</v>
      </c>
      <c r="K1418" s="35">
        <v>27.159999847412109</v>
      </c>
      <c r="L1418" s="56">
        <v>67.959999084472656</v>
      </c>
    </row>
    <row r="1419" spans="1:12" x14ac:dyDescent="0.2">
      <c r="A1419" s="23">
        <v>43895.923611111109</v>
      </c>
      <c r="B1419" s="30">
        <v>1.4561444520950317</v>
      </c>
      <c r="C1419" s="31">
        <v>0.41535824537277222</v>
      </c>
      <c r="D1419" s="31">
        <v>6.4499855041503906E-2</v>
      </c>
      <c r="E1419" s="31">
        <v>0.70325654745101929</v>
      </c>
      <c r="F1419" s="34">
        <v>29.376132965087891</v>
      </c>
      <c r="G1419" s="34">
        <v>12.662126541137695</v>
      </c>
      <c r="H1419" s="31">
        <v>2.8930425643920898E-2</v>
      </c>
      <c r="I1419" s="31">
        <v>1.2223105430603027</v>
      </c>
      <c r="J1419" s="50">
        <v>353.61581420898438</v>
      </c>
      <c r="K1419" s="34">
        <v>27.100000381469727</v>
      </c>
      <c r="L1419" s="55">
        <v>67.459999084472656</v>
      </c>
    </row>
    <row r="1420" spans="1:12" x14ac:dyDescent="0.2">
      <c r="A1420" s="24">
        <v>43895.927083333328</v>
      </c>
      <c r="B1420" s="32">
        <v>2.0766594409942627</v>
      </c>
      <c r="C1420" s="33">
        <v>0.57826358079910278</v>
      </c>
      <c r="D1420" s="33">
        <v>7.074420154094696E-2</v>
      </c>
      <c r="E1420" s="33">
        <v>0.95712733268737793</v>
      </c>
      <c r="F1420" s="35">
        <v>27.655025482177734</v>
      </c>
      <c r="G1420" s="35">
        <v>11.7508544921875</v>
      </c>
      <c r="H1420" s="33">
        <v>2.8931412845849991E-2</v>
      </c>
      <c r="I1420" s="33">
        <v>1.2078864574432373</v>
      </c>
      <c r="J1420" s="51">
        <v>354.297119140625</v>
      </c>
      <c r="K1420" s="35">
        <v>27.069999694824219</v>
      </c>
      <c r="L1420" s="56">
        <v>67.75</v>
      </c>
    </row>
    <row r="1421" spans="1:12" x14ac:dyDescent="0.2">
      <c r="A1421" s="23">
        <v>43895.930555555555</v>
      </c>
      <c r="B1421" s="30">
        <v>1.7856042385101318</v>
      </c>
      <c r="C1421" s="31">
        <v>0.60954707860946655</v>
      </c>
      <c r="D1421" s="31">
        <v>8.7398871779441833E-2</v>
      </c>
      <c r="E1421" s="31">
        <v>1.0217344760894775</v>
      </c>
      <c r="F1421" s="34">
        <v>34.243076324462891</v>
      </c>
      <c r="G1421" s="34">
        <v>22.085771560668945</v>
      </c>
      <c r="H1421" s="31">
        <v>0.1374383419752121</v>
      </c>
      <c r="I1421" s="31">
        <v>1.2080106735229492</v>
      </c>
      <c r="J1421" s="50">
        <v>354.56097412109375</v>
      </c>
      <c r="K1421" s="34">
        <v>27.090000152587891</v>
      </c>
      <c r="L1421" s="55">
        <v>68.209999084472656</v>
      </c>
    </row>
    <row r="1422" spans="1:12" x14ac:dyDescent="0.2">
      <c r="A1422" s="24">
        <v>43895.934027777774</v>
      </c>
      <c r="B1422" s="32">
        <v>2.912877082824707</v>
      </c>
      <c r="C1422" s="33">
        <v>0.52405446767807007</v>
      </c>
      <c r="D1422" s="33">
        <v>6.6593945026397705E-2</v>
      </c>
      <c r="E1422" s="33">
        <v>0.86988341808319092</v>
      </c>
      <c r="F1422" s="35">
        <v>33.232131958007813</v>
      </c>
      <c r="G1422" s="35">
        <v>23.910923004150391</v>
      </c>
      <c r="H1422" s="33">
        <v>0.17361761629581451</v>
      </c>
      <c r="I1422" s="33">
        <v>1.229791522026062</v>
      </c>
      <c r="J1422" s="51">
        <v>354.87210083007813</v>
      </c>
      <c r="K1422" s="35">
        <v>27.100000381469727</v>
      </c>
      <c r="L1422" s="56">
        <v>68.510002136230469</v>
      </c>
    </row>
    <row r="1423" spans="1:12" x14ac:dyDescent="0.2">
      <c r="A1423" s="23">
        <v>43895.9375</v>
      </c>
      <c r="B1423" s="30">
        <v>2.7356476783752441</v>
      </c>
      <c r="C1423" s="31">
        <v>0.54171895980834961</v>
      </c>
      <c r="D1423" s="31">
        <v>7.9082503914833069E-2</v>
      </c>
      <c r="E1423" s="31">
        <v>0.90944880247116089</v>
      </c>
      <c r="F1423" s="34">
        <v>41.034713745117188</v>
      </c>
      <c r="G1423" s="34">
        <v>27.255153656005859</v>
      </c>
      <c r="H1423" s="31">
        <v>0.18085668981075287</v>
      </c>
      <c r="I1423" s="31">
        <v>1.2370598316192627</v>
      </c>
      <c r="J1423" s="50">
        <v>357.13247680664063</v>
      </c>
      <c r="K1423" s="34">
        <v>27.129999160766602</v>
      </c>
      <c r="L1423" s="55">
        <v>68.540000915527344</v>
      </c>
    </row>
    <row r="1424" spans="1:12" x14ac:dyDescent="0.2">
      <c r="A1424" s="24">
        <v>43895.940972222219</v>
      </c>
      <c r="B1424" s="32">
        <v>1.9882353544235229</v>
      </c>
      <c r="C1424" s="33">
        <v>0.40319889783859253</v>
      </c>
      <c r="D1424" s="33">
        <v>7.9075537621974945E-2</v>
      </c>
      <c r="E1424" s="33">
        <v>0.69503229856491089</v>
      </c>
      <c r="F1424" s="35">
        <v>42.956012725830078</v>
      </c>
      <c r="G1424" s="35">
        <v>24.01078987121582</v>
      </c>
      <c r="H1424" s="33">
        <v>8.6803562939167023E-2</v>
      </c>
      <c r="I1424" s="33">
        <v>1.2152498960494995</v>
      </c>
      <c r="J1424" s="51">
        <v>357.108642578125</v>
      </c>
      <c r="K1424" s="35">
        <v>27.120000839233398</v>
      </c>
      <c r="L1424" s="56">
        <v>68.120002746582031</v>
      </c>
    </row>
    <row r="1425" spans="1:12" x14ac:dyDescent="0.2">
      <c r="A1425" s="23">
        <v>43895.944444444438</v>
      </c>
      <c r="B1425" s="30">
        <v>1.87424635887146</v>
      </c>
      <c r="C1425" s="31">
        <v>0.40862622857093811</v>
      </c>
      <c r="D1425" s="31">
        <v>8.323679119348526E-2</v>
      </c>
      <c r="E1425" s="31">
        <v>0.70751279592514038</v>
      </c>
      <c r="F1425" s="34">
        <v>38.801963806152344</v>
      </c>
      <c r="G1425" s="34">
        <v>15.399212837219238</v>
      </c>
      <c r="H1425" s="31">
        <v>6.510220468044281E-2</v>
      </c>
      <c r="I1425" s="31">
        <v>1.2152410745620728</v>
      </c>
      <c r="J1425" s="50">
        <v>356.761962890625</v>
      </c>
      <c r="K1425" s="34">
        <v>27.110000610351563</v>
      </c>
      <c r="L1425" s="55">
        <v>68.120002746582031</v>
      </c>
    </row>
    <row r="1426" spans="1:12" x14ac:dyDescent="0.2">
      <c r="A1426" s="24">
        <v>43895.947916666664</v>
      </c>
      <c r="B1426" s="32">
        <v>1.7729132175445557</v>
      </c>
      <c r="C1426" s="33">
        <v>0.40183329582214355</v>
      </c>
      <c r="D1426" s="33">
        <v>8.7397530674934387E-2</v>
      </c>
      <c r="E1426" s="33">
        <v>0.7033420205116272</v>
      </c>
      <c r="F1426" s="35">
        <v>35.762187957763672</v>
      </c>
      <c r="G1426" s="35">
        <v>8.3073644638061523</v>
      </c>
      <c r="H1426" s="33">
        <v>0.13743622601032257</v>
      </c>
      <c r="I1426" s="33">
        <v>1.1862915754318237</v>
      </c>
      <c r="J1426" s="51">
        <v>356.75006103515625</v>
      </c>
      <c r="K1426" s="35">
        <v>27.090000152587891</v>
      </c>
      <c r="L1426" s="56">
        <v>68.129997253417969</v>
      </c>
    </row>
    <row r="1427" spans="1:12" x14ac:dyDescent="0.2">
      <c r="A1427" s="23">
        <v>43895.951388888883</v>
      </c>
      <c r="B1427" s="30">
        <v>2.3931772708892822</v>
      </c>
      <c r="C1427" s="31">
        <v>0.31898900866508484</v>
      </c>
      <c r="D1427" s="31">
        <v>7.2823502123355865E-2</v>
      </c>
      <c r="E1427" s="31">
        <v>0.56178128719329834</v>
      </c>
      <c r="F1427" s="34">
        <v>31.503837585449219</v>
      </c>
      <c r="G1427" s="34">
        <v>4.8623290061950684</v>
      </c>
      <c r="H1427" s="31">
        <v>0.14465427398681641</v>
      </c>
      <c r="I1427" s="31">
        <v>1.1861649751663208</v>
      </c>
      <c r="J1427" s="50">
        <v>356.78570556640625</v>
      </c>
      <c r="K1427" s="34">
        <v>27.030000686645508</v>
      </c>
      <c r="L1427" s="55">
        <v>67.800003051757813</v>
      </c>
    </row>
    <row r="1428" spans="1:12" x14ac:dyDescent="0.2">
      <c r="A1428" s="24">
        <v>43895.954861111109</v>
      </c>
      <c r="B1428" s="32">
        <v>1.6839938163757324</v>
      </c>
      <c r="C1428" s="33">
        <v>0.29046741127967834</v>
      </c>
      <c r="D1428" s="33">
        <v>4.9933329224586487E-2</v>
      </c>
      <c r="E1428" s="33">
        <v>0.49517220258712769</v>
      </c>
      <c r="F1428" s="35">
        <v>32.413719177246094</v>
      </c>
      <c r="G1428" s="35">
        <v>13.978414535522461</v>
      </c>
      <c r="H1428" s="33">
        <v>0.18080775439739227</v>
      </c>
      <c r="I1428" s="33">
        <v>1.1571696996688843</v>
      </c>
      <c r="J1428" s="51">
        <v>355.91192626953125</v>
      </c>
      <c r="K1428" s="35">
        <v>26.950000762939453</v>
      </c>
      <c r="L1428" s="56">
        <v>67.80999755859375</v>
      </c>
    </row>
    <row r="1429" spans="1:12" x14ac:dyDescent="0.2">
      <c r="A1429" s="23">
        <v>43895.958333333328</v>
      </c>
      <c r="B1429" s="30">
        <v>1.544763445854187</v>
      </c>
      <c r="C1429" s="31">
        <v>0.44250127673149109</v>
      </c>
      <c r="D1429" s="31">
        <v>7.0741049945354462E-2</v>
      </c>
      <c r="E1429" s="31">
        <v>0.74694222211837769</v>
      </c>
      <c r="F1429" s="34">
        <v>35.453586578369141</v>
      </c>
      <c r="G1429" s="34">
        <v>19.65141487121582</v>
      </c>
      <c r="H1429" s="31">
        <v>0.15911568701267242</v>
      </c>
      <c r="I1429" s="31">
        <v>1.1716700792312622</v>
      </c>
      <c r="J1429" s="50">
        <v>356.90460205078125</v>
      </c>
      <c r="K1429" s="34">
        <v>26.899999618530273</v>
      </c>
      <c r="L1429" s="55">
        <v>68.160003662109375</v>
      </c>
    </row>
    <row r="1430" spans="1:12" x14ac:dyDescent="0.2">
      <c r="A1430" s="24">
        <v>43895.961805555555</v>
      </c>
      <c r="B1430" s="32">
        <v>1.1395882368087769</v>
      </c>
      <c r="C1430" s="33">
        <v>0.37599325180053711</v>
      </c>
      <c r="D1430" s="33">
        <v>7.4902854859828949E-2</v>
      </c>
      <c r="E1430" s="33">
        <v>0.65123867988586426</v>
      </c>
      <c r="F1430" s="35">
        <v>41.227767944335938</v>
      </c>
      <c r="G1430" s="35">
        <v>18.739896774291992</v>
      </c>
      <c r="H1430" s="33">
        <v>5.0628107041120529E-2</v>
      </c>
      <c r="I1430" s="33">
        <v>1.1933767795562744</v>
      </c>
      <c r="J1430" s="51">
        <v>355.02578735351563</v>
      </c>
      <c r="K1430" s="35">
        <v>26.850000381469727</v>
      </c>
      <c r="L1430" s="56">
        <v>68.389999389648438</v>
      </c>
    </row>
    <row r="1431" spans="1:12" x14ac:dyDescent="0.2">
      <c r="A1431" s="23">
        <v>43895.965277777774</v>
      </c>
      <c r="B1431" s="30">
        <v>1.0636211633682251</v>
      </c>
      <c r="C1431" s="31">
        <v>0.32169985771179199</v>
      </c>
      <c r="D1431" s="31">
        <v>5.8258078992366791E-2</v>
      </c>
      <c r="E1431" s="31">
        <v>0.55137109756469727</v>
      </c>
      <c r="F1431" s="34">
        <v>43.861713409423828</v>
      </c>
      <c r="G1431" s="34">
        <v>20.563343048095703</v>
      </c>
      <c r="H1431" s="31">
        <v>3.6163121461868286E-2</v>
      </c>
      <c r="I1431" s="31">
        <v>1.1861503124237061</v>
      </c>
      <c r="J1431" s="50">
        <v>357.29904174804688</v>
      </c>
      <c r="K1431" s="34">
        <v>26.809999465942383</v>
      </c>
      <c r="L1431" s="55">
        <v>68.569999694824219</v>
      </c>
    </row>
    <row r="1432" spans="1:12" x14ac:dyDescent="0.2">
      <c r="A1432" s="24">
        <v>43895.96875</v>
      </c>
      <c r="B1432" s="32">
        <v>1.4434736967086792</v>
      </c>
      <c r="C1432" s="33">
        <v>0.43028685450553894</v>
      </c>
      <c r="D1432" s="33">
        <v>7.0741362869739532E-2</v>
      </c>
      <c r="E1432" s="33">
        <v>0.7303004264831543</v>
      </c>
      <c r="F1432" s="35">
        <v>45.785976409912109</v>
      </c>
      <c r="G1432" s="35">
        <v>18.030759811401367</v>
      </c>
      <c r="H1432" s="33">
        <v>0.10848844796419144</v>
      </c>
      <c r="I1432" s="33">
        <v>1.157210111618042</v>
      </c>
      <c r="J1432" s="51">
        <v>355.68377685546875</v>
      </c>
      <c r="K1432" s="35">
        <v>26.780000686645508</v>
      </c>
      <c r="L1432" s="56">
        <v>68.639999389648438</v>
      </c>
    </row>
    <row r="1433" spans="1:12" x14ac:dyDescent="0.2">
      <c r="A1433" s="23">
        <v>43895.972222222219</v>
      </c>
      <c r="B1433" s="30">
        <v>1.9372515678405762</v>
      </c>
      <c r="C1433" s="31">
        <v>0.3406929075717926</v>
      </c>
      <c r="D1433" s="31">
        <v>7.0739828050136566E-2</v>
      </c>
      <c r="E1433" s="31">
        <v>0.59296613931655884</v>
      </c>
      <c r="F1433" s="34">
        <v>62.295940399169922</v>
      </c>
      <c r="G1433" s="34">
        <v>19.043312072753906</v>
      </c>
      <c r="H1433" s="31">
        <v>0.15188053250312805</v>
      </c>
      <c r="I1433" s="31">
        <v>1.1499526500701904</v>
      </c>
      <c r="J1433" s="50">
        <v>356.6885986328125</v>
      </c>
      <c r="K1433" s="34">
        <v>26.75</v>
      </c>
      <c r="L1433" s="55">
        <v>68.639999389648438</v>
      </c>
    </row>
    <row r="1434" spans="1:12" x14ac:dyDescent="0.2">
      <c r="A1434" s="24">
        <v>43895.975694444438</v>
      </c>
      <c r="B1434" s="32">
        <v>1.1648340225219727</v>
      </c>
      <c r="C1434" s="33">
        <v>0.2361675500869751</v>
      </c>
      <c r="D1434" s="33">
        <v>7.6978310942649841E-2</v>
      </c>
      <c r="E1434" s="33">
        <v>0.43898439407348633</v>
      </c>
      <c r="F1434" s="35">
        <v>67.661674499511719</v>
      </c>
      <c r="G1434" s="35">
        <v>25.626348495483398</v>
      </c>
      <c r="H1434" s="33">
        <v>8.6785197257995605E-2</v>
      </c>
      <c r="I1434" s="33">
        <v>1.1499038934707642</v>
      </c>
      <c r="J1434" s="51">
        <v>358.01678466796875</v>
      </c>
      <c r="K1434" s="35">
        <v>26.719999313354492</v>
      </c>
      <c r="L1434" s="56">
        <v>68.529998779296875</v>
      </c>
    </row>
    <row r="1435" spans="1:12" x14ac:dyDescent="0.2">
      <c r="A1435" s="23">
        <v>43895.979166666664</v>
      </c>
      <c r="B1435" s="30">
        <v>0.97490394115447998</v>
      </c>
      <c r="C1435" s="31">
        <v>0.24159388244152069</v>
      </c>
      <c r="D1435" s="31">
        <v>7.4896931648254395E-2</v>
      </c>
      <c r="E1435" s="31">
        <v>0.44522067904472351</v>
      </c>
      <c r="F1435" s="34">
        <v>53.176578521728516</v>
      </c>
      <c r="G1435" s="34">
        <v>26.335067749023438</v>
      </c>
      <c r="H1435" s="31">
        <v>0.13017627596855164</v>
      </c>
      <c r="I1435" s="31">
        <v>1.1281943321228027</v>
      </c>
      <c r="J1435" s="50">
        <v>357.09506225585938</v>
      </c>
      <c r="K1435" s="34">
        <v>26.680000305175781</v>
      </c>
      <c r="L1435" s="55">
        <v>68.620002746582031</v>
      </c>
    </row>
    <row r="1436" spans="1:12" x14ac:dyDescent="0.2">
      <c r="A1436" s="24">
        <v>43895.982638888883</v>
      </c>
      <c r="B1436" s="32">
        <v>0.86096358299255371</v>
      </c>
      <c r="C1436" s="33">
        <v>0.24295380711555481</v>
      </c>
      <c r="D1436" s="33">
        <v>8.3219721913337708E-2</v>
      </c>
      <c r="E1436" s="33">
        <v>0.45562800765037537</v>
      </c>
      <c r="F1436" s="35">
        <v>38.490135192871094</v>
      </c>
      <c r="G1436" s="35">
        <v>12.863808631896973</v>
      </c>
      <c r="H1436" s="33">
        <v>0.15187397599220276</v>
      </c>
      <c r="I1436" s="33">
        <v>1.1065104007720947</v>
      </c>
      <c r="J1436" s="51">
        <v>356.79568481445313</v>
      </c>
      <c r="K1436" s="35">
        <v>26.629999160766602</v>
      </c>
      <c r="L1436" s="56">
        <v>68.870002746582031</v>
      </c>
    </row>
    <row r="1437" spans="1:12" x14ac:dyDescent="0.2">
      <c r="A1437" s="23">
        <v>43895.986111111109</v>
      </c>
      <c r="B1437" s="30">
        <v>0.93689841032028198</v>
      </c>
      <c r="C1437" s="31">
        <v>0.31759339570999146</v>
      </c>
      <c r="D1437" s="31">
        <v>8.1136420369148254E-2</v>
      </c>
      <c r="E1437" s="31">
        <v>0.56795495748519897</v>
      </c>
      <c r="F1437" s="34">
        <v>33.323200225830078</v>
      </c>
      <c r="G1437" s="34">
        <v>1.2154357433319092</v>
      </c>
      <c r="H1437" s="31">
        <v>0.16633239388465881</v>
      </c>
      <c r="I1437" s="31">
        <v>1.1064718961715698</v>
      </c>
      <c r="J1437" s="50">
        <v>357.44207763671875</v>
      </c>
      <c r="K1437" s="34">
        <v>26.600000381469727</v>
      </c>
      <c r="L1437" s="55">
        <v>68.800003051757813</v>
      </c>
    </row>
    <row r="1438" spans="1:12" x14ac:dyDescent="0.2">
      <c r="A1438" s="24">
        <v>43895.989583333328</v>
      </c>
      <c r="B1438" s="32">
        <v>0.89890903234481812</v>
      </c>
      <c r="C1438" s="33">
        <v>0.28773191571235657</v>
      </c>
      <c r="D1438" s="33">
        <v>7.489456981420517E-2</v>
      </c>
      <c r="E1438" s="33">
        <v>0.51594036817550659</v>
      </c>
      <c r="F1438" s="35">
        <v>39.197502136230469</v>
      </c>
      <c r="G1438" s="35">
        <v>11.242693901062012</v>
      </c>
      <c r="H1438" s="33">
        <v>0.18079467117786407</v>
      </c>
      <c r="I1438" s="33">
        <v>1.1136951446533203</v>
      </c>
      <c r="J1438" s="51">
        <v>356.78378295898438</v>
      </c>
      <c r="K1438" s="35">
        <v>26.610000610351563</v>
      </c>
      <c r="L1438" s="56">
        <v>68.720001220703125</v>
      </c>
    </row>
    <row r="1439" spans="1:12" x14ac:dyDescent="0.2">
      <c r="A1439" s="23">
        <v>43895.993055555555</v>
      </c>
      <c r="B1439" s="30" t="s">
        <v>50</v>
      </c>
      <c r="C1439" s="31">
        <v>0.28637480735778809</v>
      </c>
      <c r="D1439" s="31" t="s">
        <v>50</v>
      </c>
      <c r="E1439" s="31">
        <v>0.5242621898651123</v>
      </c>
      <c r="F1439" s="34">
        <v>31.702384948730469</v>
      </c>
      <c r="G1439" s="34">
        <v>8.6092739105224609</v>
      </c>
      <c r="H1439" s="31">
        <v>0.20249010622501373</v>
      </c>
      <c r="I1439" s="31">
        <v>1.1353909969329834</v>
      </c>
      <c r="J1439" s="50">
        <v>356.79568481445313</v>
      </c>
      <c r="K1439" s="34">
        <v>26.600000381469727</v>
      </c>
      <c r="L1439" s="55">
        <v>68.760002136230469</v>
      </c>
    </row>
    <row r="1440" spans="1:12" x14ac:dyDescent="0.2">
      <c r="A1440" s="24">
        <v>43895.996527777774</v>
      </c>
      <c r="B1440" s="32" t="s">
        <v>50</v>
      </c>
      <c r="C1440" s="33">
        <v>0.36237922310829163</v>
      </c>
      <c r="D1440" s="33" t="s">
        <v>50</v>
      </c>
      <c r="E1440" s="33">
        <v>0.63660365343093872</v>
      </c>
      <c r="F1440" s="35">
        <v>25.321372985839844</v>
      </c>
      <c r="G1440" s="35">
        <v>6.684842586517334</v>
      </c>
      <c r="H1440" s="33">
        <v>0.17356282472610474</v>
      </c>
      <c r="I1440" s="33">
        <v>1.1353901624679565</v>
      </c>
      <c r="J1440" s="51">
        <v>357.02362060546875</v>
      </c>
      <c r="K1440" s="35">
        <v>26.620000839233398</v>
      </c>
      <c r="L1440" s="56">
        <v>68.680000305175781</v>
      </c>
    </row>
    <row r="1441" spans="1:12" x14ac:dyDescent="0.2">
      <c r="A1441" s="23">
        <v>43896</v>
      </c>
      <c r="B1441" s="30">
        <v>1.5698541402816772</v>
      </c>
      <c r="C1441" s="31">
        <v>0.23343226313591003</v>
      </c>
      <c r="D1441" s="31">
        <v>8.7373018264770508E-2</v>
      </c>
      <c r="E1441" s="31">
        <v>0.44726666808128357</v>
      </c>
      <c r="F1441" s="34">
        <v>24.30742073059082</v>
      </c>
      <c r="G1441" s="34">
        <v>11.647305488586426</v>
      </c>
      <c r="H1441" s="31">
        <v>0.18801788985729218</v>
      </c>
      <c r="I1441" s="31">
        <v>1.1136444807052612</v>
      </c>
      <c r="J1441" s="50">
        <v>357.69363403320313</v>
      </c>
      <c r="K1441" s="34">
        <v>26.629999160766602</v>
      </c>
      <c r="L1441" s="55">
        <v>68.400001525878906</v>
      </c>
    </row>
    <row r="1442" spans="1:12" x14ac:dyDescent="0.2">
      <c r="A1442" s="24">
        <v>43896.003472222219</v>
      </c>
      <c r="B1442" s="32">
        <v>1.4686259031295776</v>
      </c>
      <c r="C1442" s="33">
        <v>0.26194208860397339</v>
      </c>
      <c r="D1442" s="33">
        <v>9.3617312610149384E-2</v>
      </c>
      <c r="E1442" s="33">
        <v>0.4930512011051178</v>
      </c>
      <c r="F1442" s="35">
        <v>26.232696533203125</v>
      </c>
      <c r="G1442" s="35">
        <v>16.610666275024414</v>
      </c>
      <c r="H1442" s="33">
        <v>0.15909776091575623</v>
      </c>
      <c r="I1442" s="33">
        <v>1.1353795528411865</v>
      </c>
      <c r="J1442" s="51">
        <v>356.70053100585938</v>
      </c>
      <c r="K1442" s="35">
        <v>26.620000839233398</v>
      </c>
      <c r="L1442" s="56">
        <v>68.629997253417969</v>
      </c>
    </row>
    <row r="1443" spans="1:12" x14ac:dyDescent="0.2">
      <c r="A1443" s="23">
        <v>43896.006944444438</v>
      </c>
      <c r="B1443" s="30">
        <v>1.1015340089797974</v>
      </c>
      <c r="C1443" s="31">
        <v>0.33389395475387573</v>
      </c>
      <c r="D1443" s="31">
        <v>0.10610584169626236</v>
      </c>
      <c r="E1443" s="31">
        <v>0.61791044473648071</v>
      </c>
      <c r="F1443" s="34">
        <v>40.516193389892578</v>
      </c>
      <c r="G1443" s="34">
        <v>27.348432540893555</v>
      </c>
      <c r="H1443" s="31">
        <v>4.3392844498157501E-2</v>
      </c>
      <c r="I1443" s="31">
        <v>1.1426783800125122</v>
      </c>
      <c r="J1443" s="50">
        <v>357.37057495117188</v>
      </c>
      <c r="K1443" s="34">
        <v>26.600000381469727</v>
      </c>
      <c r="L1443" s="55">
        <v>69.019996643066406</v>
      </c>
    </row>
    <row r="1444" spans="1:12" x14ac:dyDescent="0.2">
      <c r="A1444" s="24">
        <v>43896.010416666664</v>
      </c>
      <c r="B1444" s="32">
        <v>1.0889061689376831</v>
      </c>
      <c r="C1444" s="33">
        <v>0.29861348867416382</v>
      </c>
      <c r="D1444" s="33">
        <v>8.5303381085395813E-2</v>
      </c>
      <c r="E1444" s="33">
        <v>0.54510939121246338</v>
      </c>
      <c r="F1444" s="35">
        <v>44.16400146484375</v>
      </c>
      <c r="G1444" s="35">
        <v>29.679019927978516</v>
      </c>
      <c r="H1444" s="33">
        <v>0.18804140388965607</v>
      </c>
      <c r="I1444" s="33">
        <v>1.0993189811706543</v>
      </c>
      <c r="J1444" s="51">
        <v>355.79058837890625</v>
      </c>
      <c r="K1444" s="35">
        <v>26.569999694824219</v>
      </c>
      <c r="L1444" s="56">
        <v>69.300003051757813</v>
      </c>
    </row>
    <row r="1445" spans="1:12" x14ac:dyDescent="0.2">
      <c r="A1445" s="23">
        <v>43896.013888888883</v>
      </c>
      <c r="B1445" s="30">
        <v>1.0003067255020142</v>
      </c>
      <c r="C1445" s="31">
        <v>0.37327897548675537</v>
      </c>
      <c r="D1445" s="31">
        <v>9.362870454788208E-2</v>
      </c>
      <c r="E1445" s="31">
        <v>0.66580408811569214</v>
      </c>
      <c r="F1445" s="34">
        <v>41.531719207763672</v>
      </c>
      <c r="G1445" s="34">
        <v>23.298282623291016</v>
      </c>
      <c r="H1445" s="31">
        <v>0.13741934299468994</v>
      </c>
      <c r="I1445" s="31">
        <v>1.1210525035858154</v>
      </c>
      <c r="J1445" s="50">
        <v>357.11892700195313</v>
      </c>
      <c r="K1445" s="34">
        <v>26.540000915527344</v>
      </c>
      <c r="L1445" s="55">
        <v>69.589996337890625</v>
      </c>
    </row>
    <row r="1446" spans="1:12" x14ac:dyDescent="0.2">
      <c r="A1446" s="24">
        <v>43896.017361111109</v>
      </c>
      <c r="B1446" s="32">
        <v>1.481492280960083</v>
      </c>
      <c r="C1446" s="33">
        <v>0.33392077684402466</v>
      </c>
      <c r="D1446" s="33">
        <v>9.5710985362529755E-2</v>
      </c>
      <c r="E1446" s="33">
        <v>0.60755670070648193</v>
      </c>
      <c r="F1446" s="35">
        <v>44.875286102294922</v>
      </c>
      <c r="G1446" s="35">
        <v>13.371417045593262</v>
      </c>
      <c r="H1446" s="33">
        <v>9.4025373458862305E-2</v>
      </c>
      <c r="I1446" s="33">
        <v>1.1283044815063477</v>
      </c>
      <c r="J1446" s="51">
        <v>356.74813842773438</v>
      </c>
      <c r="K1446" s="35">
        <v>26.520000457763672</v>
      </c>
      <c r="L1446" s="56">
        <v>69.760002136230469</v>
      </c>
    </row>
    <row r="1447" spans="1:12" x14ac:dyDescent="0.2">
      <c r="A1447" s="23">
        <v>43896.020833333328</v>
      </c>
      <c r="B1447" s="30">
        <v>1.2915440797805786</v>
      </c>
      <c r="C1447" s="31">
        <v>0.47372826933860779</v>
      </c>
      <c r="D1447" s="31">
        <v>8.9468054473400116E-2</v>
      </c>
      <c r="E1447" s="31">
        <v>0.81561565399169922</v>
      </c>
      <c r="F1447" s="34">
        <v>43.557960510253906</v>
      </c>
      <c r="G1447" s="34">
        <v>8.610295295715332</v>
      </c>
      <c r="H1447" s="31">
        <v>7.2326473891735077E-2</v>
      </c>
      <c r="I1447" s="31">
        <v>1.1282929182052612</v>
      </c>
      <c r="J1447" s="50">
        <v>357.45407104492188</v>
      </c>
      <c r="K1447" s="34">
        <v>26.469999313354492</v>
      </c>
      <c r="L1447" s="55">
        <v>69.900001525878906</v>
      </c>
    </row>
    <row r="1448" spans="1:12" x14ac:dyDescent="0.2">
      <c r="A1448" s="24">
        <v>43896.024305555555</v>
      </c>
      <c r="B1448" s="32">
        <v>1.2788647413253784</v>
      </c>
      <c r="C1448" s="33">
        <v>0.34477180242538452</v>
      </c>
      <c r="D1448" s="33">
        <v>8.738621324300766E-2</v>
      </c>
      <c r="E1448" s="33">
        <v>0.61586475372314453</v>
      </c>
      <c r="F1448" s="35">
        <v>45.887184143066406</v>
      </c>
      <c r="G1448" s="35">
        <v>11.649064064025879</v>
      </c>
      <c r="H1448" s="33">
        <v>6.5092951059341431E-2</v>
      </c>
      <c r="I1448" s="33">
        <v>1.1355103254318237</v>
      </c>
      <c r="J1448" s="51">
        <v>358.19607543945313</v>
      </c>
      <c r="K1448" s="35">
        <v>26.389999389648438</v>
      </c>
      <c r="L1448" s="56">
        <v>70.139999389648438</v>
      </c>
    </row>
    <row r="1449" spans="1:12" x14ac:dyDescent="0.2">
      <c r="A1449" s="23">
        <v>43896.027777777774</v>
      </c>
      <c r="B1449" s="30">
        <v>1.4054834842681885</v>
      </c>
      <c r="C1449" s="31">
        <v>0.44793137907981873</v>
      </c>
      <c r="D1449" s="31">
        <v>9.7789235413074493E-2</v>
      </c>
      <c r="E1449" s="31">
        <v>0.78439450263977051</v>
      </c>
      <c r="F1449" s="34">
        <v>59.562110900878906</v>
      </c>
      <c r="G1449" s="34">
        <v>27.147354125976563</v>
      </c>
      <c r="H1449" s="31">
        <v>0.16634847223758698</v>
      </c>
      <c r="I1449" s="31">
        <v>1.0993462800979614</v>
      </c>
      <c r="J1449" s="50">
        <v>358.23202514648438</v>
      </c>
      <c r="K1449" s="34">
        <v>26.329999923706055</v>
      </c>
      <c r="L1449" s="55">
        <v>70.370002746582031</v>
      </c>
    </row>
    <row r="1450" spans="1:12" x14ac:dyDescent="0.2">
      <c r="A1450" s="24">
        <v>43896.03125</v>
      </c>
      <c r="B1450" s="32">
        <v>1.5320248603820801</v>
      </c>
      <c r="C1450" s="33">
        <v>0.54427647590637207</v>
      </c>
      <c r="D1450" s="33">
        <v>8.9462146162986755E-2</v>
      </c>
      <c r="E1450" s="33">
        <v>0.92582911252975464</v>
      </c>
      <c r="F1450" s="35">
        <v>66.6494140625</v>
      </c>
      <c r="G1450" s="35">
        <v>34.742774963378906</v>
      </c>
      <c r="H1450" s="33">
        <v>0.24589377641677856</v>
      </c>
      <c r="I1450" s="33">
        <v>1.0920577049255371</v>
      </c>
      <c r="J1450" s="51">
        <v>356.95068359375</v>
      </c>
      <c r="K1450" s="35">
        <v>26.319999694824219</v>
      </c>
      <c r="L1450" s="56">
        <v>70.129997253417969</v>
      </c>
    </row>
    <row r="1451" spans="1:12" x14ac:dyDescent="0.2">
      <c r="A1451" s="23">
        <v>43896.034722222219</v>
      </c>
      <c r="B1451" s="30">
        <v>1.5572930574417114</v>
      </c>
      <c r="C1451" s="31">
        <v>0.46282243728637695</v>
      </c>
      <c r="D1451" s="31">
        <v>9.3619905412197113E-2</v>
      </c>
      <c r="E1451" s="31">
        <v>0.803050696849823</v>
      </c>
      <c r="F1451" s="34">
        <v>59.658252716064453</v>
      </c>
      <c r="G1451" s="34">
        <v>38.894344329833984</v>
      </c>
      <c r="H1451" s="31">
        <v>0.1518702507019043</v>
      </c>
      <c r="I1451" s="31">
        <v>1.1354110240936279</v>
      </c>
      <c r="J1451" s="50">
        <v>357.59735107421875</v>
      </c>
      <c r="K1451" s="34">
        <v>26.319999694824219</v>
      </c>
      <c r="L1451" s="55">
        <v>69.94000244140625</v>
      </c>
    </row>
    <row r="1452" spans="1:12" x14ac:dyDescent="0.2">
      <c r="A1452" s="24">
        <v>43896.038194444438</v>
      </c>
      <c r="B1452" s="32">
        <v>1.6586469411849976</v>
      </c>
      <c r="C1452" s="33">
        <v>0.70308399200439453</v>
      </c>
      <c r="D1452" s="33">
        <v>9.5704182982444763E-2</v>
      </c>
      <c r="E1452" s="33">
        <v>1.1734164953231812</v>
      </c>
      <c r="F1452" s="35">
        <v>59.660648345947266</v>
      </c>
      <c r="G1452" s="35">
        <v>43.454017639160156</v>
      </c>
      <c r="H1452" s="33">
        <v>0.1374119371175766</v>
      </c>
      <c r="I1452" s="33">
        <v>1.2005463838577271</v>
      </c>
      <c r="J1452" s="51">
        <v>355.909423828125</v>
      </c>
      <c r="K1452" s="35">
        <v>26.350000381469727</v>
      </c>
      <c r="L1452" s="56">
        <v>70.040000915527344</v>
      </c>
    </row>
    <row r="1453" spans="1:12" x14ac:dyDescent="0.2">
      <c r="A1453" s="23">
        <v>43896.041666666664</v>
      </c>
      <c r="B1453" s="30">
        <v>1.6966930627822876</v>
      </c>
      <c r="C1453" s="31">
        <v>0.4248519241809845</v>
      </c>
      <c r="D1453" s="31">
        <v>9.7788266837596893E-2</v>
      </c>
      <c r="E1453" s="31">
        <v>0.74693590402603149</v>
      </c>
      <c r="F1453" s="34">
        <v>58.244682312011719</v>
      </c>
      <c r="G1453" s="34">
        <v>35.959762573242188</v>
      </c>
      <c r="H1453" s="31">
        <v>9.4022110104560852E-2</v>
      </c>
      <c r="I1453" s="31">
        <v>1.215054988861084</v>
      </c>
      <c r="J1453" s="50">
        <v>357.48992919921875</v>
      </c>
      <c r="K1453" s="34">
        <v>26.379999160766602</v>
      </c>
      <c r="L1453" s="55">
        <v>70.120002746582031</v>
      </c>
    </row>
    <row r="1454" spans="1:12" x14ac:dyDescent="0.2">
      <c r="A1454" s="24">
        <v>43896.045138888883</v>
      </c>
      <c r="B1454" s="32" t="s">
        <v>50</v>
      </c>
      <c r="C1454" s="33" t="s">
        <v>50</v>
      </c>
      <c r="D1454" s="33" t="s">
        <v>50</v>
      </c>
      <c r="E1454" s="33" t="s">
        <v>50</v>
      </c>
      <c r="F1454" s="35">
        <v>49.228683471679688</v>
      </c>
      <c r="G1454" s="35">
        <v>20.461305618286133</v>
      </c>
      <c r="H1454" s="33" t="s">
        <v>50</v>
      </c>
      <c r="I1454" s="33" t="s">
        <v>50</v>
      </c>
      <c r="J1454" s="51">
        <v>357.083251953125</v>
      </c>
      <c r="K1454" s="35">
        <v>26.389999389648438</v>
      </c>
      <c r="L1454" s="56">
        <v>70</v>
      </c>
    </row>
    <row r="1455" spans="1:12" x14ac:dyDescent="0.2">
      <c r="A1455" s="23">
        <v>43896.048611111109</v>
      </c>
      <c r="B1455" s="30" t="s">
        <v>50</v>
      </c>
      <c r="C1455" s="31" t="s">
        <v>50</v>
      </c>
      <c r="D1455" s="31" t="s">
        <v>50</v>
      </c>
      <c r="E1455" s="31" t="s">
        <v>50</v>
      </c>
      <c r="F1455" s="34">
        <v>40.2119140625</v>
      </c>
      <c r="G1455" s="34">
        <v>20.561758041381836</v>
      </c>
      <c r="H1455" s="31" t="s">
        <v>50</v>
      </c>
      <c r="I1455" s="31" t="s">
        <v>50</v>
      </c>
      <c r="J1455" s="50">
        <v>357.07131958007813</v>
      </c>
      <c r="K1455" s="34">
        <v>26.399999618530273</v>
      </c>
      <c r="L1455" s="55">
        <v>69.739997863769531</v>
      </c>
    </row>
    <row r="1456" spans="1:12" x14ac:dyDescent="0.2">
      <c r="A1456" s="24">
        <v>43896.052083333328</v>
      </c>
      <c r="B1456" s="32" t="s">
        <v>50</v>
      </c>
      <c r="C1456" s="33" t="s">
        <v>50</v>
      </c>
      <c r="D1456" s="33" t="s">
        <v>50</v>
      </c>
      <c r="E1456" s="33" t="s">
        <v>50</v>
      </c>
      <c r="F1456" s="35">
        <v>39.501796722412109</v>
      </c>
      <c r="G1456" s="35">
        <v>20.561191558837891</v>
      </c>
      <c r="H1456" s="33" t="s">
        <v>50</v>
      </c>
      <c r="I1456" s="33" t="s">
        <v>50</v>
      </c>
      <c r="J1456" s="51">
        <v>358.66311645507813</v>
      </c>
      <c r="K1456" s="35">
        <v>26.389999389648438</v>
      </c>
      <c r="L1456" s="56">
        <v>69.629997253417969</v>
      </c>
    </row>
    <row r="1457" spans="1:12" x14ac:dyDescent="0.2">
      <c r="A1457" s="23">
        <v>43896.055555555555</v>
      </c>
      <c r="B1457" s="30" t="s">
        <v>50</v>
      </c>
      <c r="C1457" s="31" t="s">
        <v>50</v>
      </c>
      <c r="D1457" s="31" t="s">
        <v>50</v>
      </c>
      <c r="E1457" s="31" t="s">
        <v>50</v>
      </c>
      <c r="F1457" s="34">
        <v>34.843399047851563</v>
      </c>
      <c r="G1457" s="34">
        <v>14.180453300476074</v>
      </c>
      <c r="H1457" s="31" t="s">
        <v>50</v>
      </c>
      <c r="I1457" s="31" t="s">
        <v>50</v>
      </c>
      <c r="J1457" s="50">
        <v>357.39450073242188</v>
      </c>
      <c r="K1457" s="34">
        <v>26.370000839233398</v>
      </c>
      <c r="L1457" s="55">
        <v>69.830001831054688</v>
      </c>
    </row>
    <row r="1458" spans="1:12" x14ac:dyDescent="0.2">
      <c r="A1458" s="24">
        <v>43896.059027777774</v>
      </c>
      <c r="B1458" s="32" t="s">
        <v>50</v>
      </c>
      <c r="C1458" s="33" t="s">
        <v>50</v>
      </c>
      <c r="D1458" s="33" t="s">
        <v>50</v>
      </c>
      <c r="E1458" s="33" t="s">
        <v>50</v>
      </c>
      <c r="F1458" s="35">
        <v>29.575626373291016</v>
      </c>
      <c r="G1458" s="35">
        <v>7.3939065933227539</v>
      </c>
      <c r="H1458" s="33" t="s">
        <v>50</v>
      </c>
      <c r="I1458" s="33" t="s">
        <v>50</v>
      </c>
      <c r="J1458" s="51">
        <v>356.783935546875</v>
      </c>
      <c r="K1458" s="35">
        <v>26.340000152587891</v>
      </c>
      <c r="L1458" s="56">
        <v>69.80999755859375</v>
      </c>
    </row>
    <row r="1459" spans="1:12" x14ac:dyDescent="0.2">
      <c r="A1459" s="23">
        <v>43896.0625</v>
      </c>
      <c r="B1459" s="30" t="s">
        <v>50</v>
      </c>
      <c r="C1459" s="31" t="s">
        <v>50</v>
      </c>
      <c r="D1459" s="31" t="s">
        <v>50</v>
      </c>
      <c r="E1459" s="31" t="s">
        <v>50</v>
      </c>
      <c r="F1459" s="34">
        <v>27.345691680908203</v>
      </c>
      <c r="G1459" s="34">
        <v>12.660041809082031</v>
      </c>
      <c r="H1459" s="31" t="s">
        <v>50</v>
      </c>
      <c r="I1459" s="31" t="s">
        <v>50</v>
      </c>
      <c r="J1459" s="50">
        <v>357.166748046875</v>
      </c>
      <c r="K1459" s="34">
        <v>26.290000915527344</v>
      </c>
      <c r="L1459" s="55">
        <v>69.680000305175781</v>
      </c>
    </row>
    <row r="1460" spans="1:12" x14ac:dyDescent="0.2">
      <c r="A1460" s="24">
        <v>43896.065972222219</v>
      </c>
      <c r="B1460" s="32" t="s">
        <v>50</v>
      </c>
      <c r="C1460" s="33" t="s">
        <v>50</v>
      </c>
      <c r="D1460" s="33" t="s">
        <v>50</v>
      </c>
      <c r="E1460" s="33" t="s">
        <v>50</v>
      </c>
      <c r="F1460" s="35">
        <v>33.828090667724609</v>
      </c>
      <c r="G1460" s="35">
        <v>23.598634719848633</v>
      </c>
      <c r="H1460" s="33" t="s">
        <v>50</v>
      </c>
      <c r="I1460" s="33" t="s">
        <v>50</v>
      </c>
      <c r="J1460" s="51">
        <v>358.18426513671875</v>
      </c>
      <c r="K1460" s="35">
        <v>26.25</v>
      </c>
      <c r="L1460" s="56">
        <v>69.910003662109375</v>
      </c>
    </row>
    <row r="1461" spans="1:12" x14ac:dyDescent="0.2">
      <c r="A1461" s="23">
        <v>43896.069444444438</v>
      </c>
      <c r="B1461" s="30" t="s">
        <v>50</v>
      </c>
      <c r="C1461" s="31" t="s">
        <v>50</v>
      </c>
      <c r="D1461" s="31" t="s">
        <v>50</v>
      </c>
      <c r="E1461" s="31" t="s">
        <v>50</v>
      </c>
      <c r="F1461" s="34">
        <v>45.984611511230469</v>
      </c>
      <c r="G1461" s="34">
        <v>26.334800720214844</v>
      </c>
      <c r="H1461" s="31" t="s">
        <v>50</v>
      </c>
      <c r="I1461" s="31" t="s">
        <v>50</v>
      </c>
      <c r="J1461" s="50">
        <v>357.86102294921875</v>
      </c>
      <c r="K1461" s="34">
        <v>26.219999313354492</v>
      </c>
      <c r="L1461" s="55">
        <v>70.349998474121094</v>
      </c>
    </row>
    <row r="1462" spans="1:12" x14ac:dyDescent="0.2">
      <c r="A1462" s="24">
        <v>43896.072916666664</v>
      </c>
      <c r="B1462" s="32" t="s">
        <v>50</v>
      </c>
      <c r="C1462" s="33" t="s">
        <v>50</v>
      </c>
      <c r="D1462" s="33" t="s">
        <v>50</v>
      </c>
      <c r="E1462" s="33" t="s">
        <v>50</v>
      </c>
      <c r="F1462" s="35">
        <v>47.203781127929688</v>
      </c>
      <c r="G1462" s="35">
        <v>21.069496154785156</v>
      </c>
      <c r="H1462" s="33" t="s">
        <v>50</v>
      </c>
      <c r="I1462" s="33" t="s">
        <v>50</v>
      </c>
      <c r="J1462" s="51">
        <v>358.19625854492188</v>
      </c>
      <c r="K1462" s="35">
        <v>26.209999084472656</v>
      </c>
      <c r="L1462" s="56">
        <v>70.819999694824219</v>
      </c>
    </row>
    <row r="1463" spans="1:12" x14ac:dyDescent="0.2">
      <c r="A1463" s="23">
        <v>43896.076388888883</v>
      </c>
      <c r="B1463" s="30" t="s">
        <v>50</v>
      </c>
      <c r="C1463" s="31" t="s">
        <v>50</v>
      </c>
      <c r="D1463" s="31" t="s">
        <v>50</v>
      </c>
      <c r="E1463" s="31" t="s">
        <v>50</v>
      </c>
      <c r="F1463" s="34">
        <v>40.112350463867188</v>
      </c>
      <c r="G1463" s="34">
        <v>12.459138870239258</v>
      </c>
      <c r="H1463" s="31" t="s">
        <v>50</v>
      </c>
      <c r="I1463" s="31" t="s">
        <v>50</v>
      </c>
      <c r="J1463" s="50">
        <v>357.22640991210938</v>
      </c>
      <c r="K1463" s="34">
        <v>26.209999084472656</v>
      </c>
      <c r="L1463" s="55">
        <v>70.720001220703125</v>
      </c>
    </row>
    <row r="1464" spans="1:12" x14ac:dyDescent="0.2">
      <c r="A1464" s="24">
        <v>43896.079861111109</v>
      </c>
      <c r="B1464" s="32" t="s">
        <v>50</v>
      </c>
      <c r="C1464" s="33" t="s">
        <v>50</v>
      </c>
      <c r="D1464" s="33" t="s">
        <v>50</v>
      </c>
      <c r="E1464" s="33" t="s">
        <v>50</v>
      </c>
      <c r="F1464" s="35">
        <v>52.666419982910156</v>
      </c>
      <c r="G1464" s="35">
        <v>18.129400253295898</v>
      </c>
      <c r="H1464" s="33" t="s">
        <v>50</v>
      </c>
      <c r="I1464" s="33" t="s">
        <v>50</v>
      </c>
      <c r="J1464" s="51">
        <v>358.18429565429688</v>
      </c>
      <c r="K1464" s="35">
        <v>26.219999313354492</v>
      </c>
      <c r="L1464" s="56">
        <v>70.019996643066406</v>
      </c>
    </row>
    <row r="1465" spans="1:12" x14ac:dyDescent="0.2">
      <c r="A1465" s="23">
        <v>43896.083333333328</v>
      </c>
      <c r="B1465" s="30" t="s">
        <v>50</v>
      </c>
      <c r="C1465" s="31" t="s">
        <v>50</v>
      </c>
      <c r="D1465" s="31" t="s">
        <v>50</v>
      </c>
      <c r="E1465" s="31" t="s">
        <v>50</v>
      </c>
      <c r="F1465" s="34">
        <v>63.097259521484375</v>
      </c>
      <c r="G1465" s="34">
        <v>27.142961502075195</v>
      </c>
      <c r="H1465" s="31" t="s">
        <v>50</v>
      </c>
      <c r="I1465" s="31" t="s">
        <v>50</v>
      </c>
      <c r="J1465" s="50">
        <v>357.2144775390625</v>
      </c>
      <c r="K1465" s="34">
        <v>26.219999313354492</v>
      </c>
      <c r="L1465" s="55">
        <v>69.919998168945313</v>
      </c>
    </row>
    <row r="1466" spans="1:12" x14ac:dyDescent="0.2">
      <c r="A1466" s="24">
        <v>43896.086805555555</v>
      </c>
      <c r="B1466" s="32" t="s">
        <v>50</v>
      </c>
      <c r="C1466" s="33" t="s">
        <v>50</v>
      </c>
      <c r="D1466" s="33" t="s">
        <v>50</v>
      </c>
      <c r="E1466" s="33" t="s">
        <v>50</v>
      </c>
      <c r="F1466" s="35">
        <v>55.301746368408203</v>
      </c>
      <c r="G1466" s="35">
        <v>30.284290313720703</v>
      </c>
      <c r="H1466" s="33" t="s">
        <v>50</v>
      </c>
      <c r="I1466" s="33" t="s">
        <v>50</v>
      </c>
      <c r="J1466" s="51">
        <v>354.25772094726563</v>
      </c>
      <c r="K1466" s="35">
        <v>26.229999542236328</v>
      </c>
      <c r="L1466" s="56">
        <v>70.180000305175781</v>
      </c>
    </row>
    <row r="1467" spans="1:12" x14ac:dyDescent="0.2">
      <c r="A1467" s="23">
        <v>43896.090277777774</v>
      </c>
      <c r="B1467" s="30">
        <v>1.2914484739303589</v>
      </c>
      <c r="C1467" s="31">
        <v>0.61077916622161865</v>
      </c>
      <c r="D1467" s="31">
        <v>8.5300430655479431E-2</v>
      </c>
      <c r="E1467" s="31">
        <v>1.0215246677398682</v>
      </c>
      <c r="F1467" s="34">
        <v>57.228897094726563</v>
      </c>
      <c r="G1467" s="34">
        <v>35.147659301757813</v>
      </c>
      <c r="H1467" s="31">
        <v>0.18080279231071472</v>
      </c>
      <c r="I1467" s="31">
        <v>1.207762598991394</v>
      </c>
      <c r="J1467" s="50">
        <v>356.84353637695313</v>
      </c>
      <c r="K1467" s="34">
        <v>26.229999542236328</v>
      </c>
      <c r="L1467" s="55">
        <v>70.44000244140625</v>
      </c>
    </row>
    <row r="1468" spans="1:12" x14ac:dyDescent="0.2">
      <c r="A1468" s="24">
        <v>43896.09375</v>
      </c>
      <c r="B1468" s="32">
        <v>1.3294931650161743</v>
      </c>
      <c r="C1468" s="33">
        <v>0.33797997236251831</v>
      </c>
      <c r="D1468" s="33">
        <v>0.11235205829143524</v>
      </c>
      <c r="E1468" s="33">
        <v>0.63041985034942627</v>
      </c>
      <c r="F1468" s="35">
        <v>62.600135803222656</v>
      </c>
      <c r="G1468" s="35">
        <v>40.416595458984375</v>
      </c>
      <c r="H1468" s="33">
        <v>0.15911373496055603</v>
      </c>
      <c r="I1468" s="33">
        <v>1.2078179121017456</v>
      </c>
      <c r="J1468" s="51">
        <v>355.55062866210938</v>
      </c>
      <c r="K1468" s="35">
        <v>26.229999542236328</v>
      </c>
      <c r="L1468" s="56">
        <v>70.69000244140625</v>
      </c>
    </row>
    <row r="1469" spans="1:12" x14ac:dyDescent="0.2">
      <c r="A1469" s="23">
        <v>43896.097222222219</v>
      </c>
      <c r="B1469" s="30">
        <v>1.8488421440124512</v>
      </c>
      <c r="C1469" s="31">
        <v>0.30951136350631714</v>
      </c>
      <c r="D1469" s="31">
        <v>0.11652669310569763</v>
      </c>
      <c r="E1469" s="31">
        <v>0.59095680713653564</v>
      </c>
      <c r="F1469" s="34">
        <v>61.898216247558594</v>
      </c>
      <c r="G1469" s="34">
        <v>35.761161804199219</v>
      </c>
      <c r="H1469" s="31">
        <v>9.4032607972621918E-2</v>
      </c>
      <c r="I1469" s="31">
        <v>1.2224240303039551</v>
      </c>
      <c r="J1469" s="50">
        <v>357.54971313476563</v>
      </c>
      <c r="K1469" s="34">
        <v>26.209999084472656</v>
      </c>
      <c r="L1469" s="55">
        <v>71.400001525878906</v>
      </c>
    </row>
    <row r="1470" spans="1:12" x14ac:dyDescent="0.2">
      <c r="A1470" s="24">
        <v>43896.100694444438</v>
      </c>
      <c r="B1470" s="32">
        <v>2.3810966014862061</v>
      </c>
      <c r="C1470" s="33">
        <v>0.34893703460693359</v>
      </c>
      <c r="D1470" s="33">
        <v>8.9490734040737152E-2</v>
      </c>
      <c r="E1470" s="33">
        <v>0.62435394525527954</v>
      </c>
      <c r="F1470" s="35">
        <v>50.762950897216797</v>
      </c>
      <c r="G1470" s="35">
        <v>32.018150329589844</v>
      </c>
      <c r="H1470" s="33">
        <v>6.5110333263874054E-2</v>
      </c>
      <c r="I1470" s="33">
        <v>1.2370961904525757</v>
      </c>
      <c r="J1470" s="51">
        <v>356.90313720703125</v>
      </c>
      <c r="K1470" s="35">
        <v>26.180000305175781</v>
      </c>
      <c r="L1470" s="56">
        <v>72.430000305175781</v>
      </c>
    </row>
    <row r="1471" spans="1:12" x14ac:dyDescent="0.2">
      <c r="A1471" s="23">
        <v>43896.104166666664</v>
      </c>
      <c r="B1471" s="30">
        <v>2.4953451156616211</v>
      </c>
      <c r="C1471" s="31">
        <v>0.38292020559310913</v>
      </c>
      <c r="D1471" s="31">
        <v>9.9907025694847107E-2</v>
      </c>
      <c r="E1471" s="31">
        <v>0.68686085939407349</v>
      </c>
      <c r="F1471" s="34">
        <v>41.546863555908203</v>
      </c>
      <c r="G1471" s="34">
        <v>32.42681884765625</v>
      </c>
      <c r="H1471" s="31">
        <v>6.5117113292217255E-2</v>
      </c>
      <c r="I1471" s="31">
        <v>1.2372250556945801</v>
      </c>
      <c r="J1471" s="50">
        <v>357.54971313476563</v>
      </c>
      <c r="K1471" s="34">
        <v>26.180000305175781</v>
      </c>
      <c r="L1471" s="55">
        <v>73</v>
      </c>
    </row>
    <row r="1472" spans="1:12" x14ac:dyDescent="0.2">
      <c r="A1472" s="24">
        <v>43896.107638888883</v>
      </c>
      <c r="B1472" s="32">
        <v>3.2553014755249023</v>
      </c>
      <c r="C1472" s="33">
        <v>0.39377748966217041</v>
      </c>
      <c r="D1472" s="33">
        <v>0.11031240969896317</v>
      </c>
      <c r="E1472" s="33">
        <v>0.71390867233276367</v>
      </c>
      <c r="F1472" s="35">
        <v>44.282234191894531</v>
      </c>
      <c r="G1472" s="35">
        <v>43.876903533935547</v>
      </c>
      <c r="H1472" s="33">
        <v>0.26046466827392578</v>
      </c>
      <c r="I1472" s="33">
        <v>1.2444422245025635</v>
      </c>
      <c r="J1472" s="51">
        <v>357.53778076171875</v>
      </c>
      <c r="K1472" s="35">
        <v>26.190000534057617</v>
      </c>
      <c r="L1472" s="56">
        <v>72.879997253417969</v>
      </c>
    </row>
    <row r="1473" spans="1:12" x14ac:dyDescent="0.2">
      <c r="A1473" s="23">
        <v>43896.111111111109</v>
      </c>
      <c r="B1473" s="30">
        <v>2.9510335922241211</v>
      </c>
      <c r="C1473" s="31">
        <v>0.50371736288070679</v>
      </c>
      <c r="D1473" s="31">
        <v>9.5734067261219025E-2</v>
      </c>
      <c r="E1473" s="31">
        <v>0.86785006523132324</v>
      </c>
      <c r="F1473" s="34">
        <v>43.974201202392578</v>
      </c>
      <c r="G1473" s="34">
        <v>37.185558319091797</v>
      </c>
      <c r="H1473" s="31">
        <v>0.24597182869911194</v>
      </c>
      <c r="I1473" s="31">
        <v>1.2515624761581421</v>
      </c>
      <c r="J1473" s="50">
        <v>358.256103515625</v>
      </c>
      <c r="K1473" s="34">
        <v>26.159999847412109</v>
      </c>
      <c r="L1473" s="55">
        <v>72.5</v>
      </c>
    </row>
    <row r="1474" spans="1:12" x14ac:dyDescent="0.2">
      <c r="A1474" s="24">
        <v>43896.114583333328</v>
      </c>
      <c r="B1474" s="32">
        <v>2.1403870582580566</v>
      </c>
      <c r="C1474" s="33">
        <v>0.61774861812591553</v>
      </c>
      <c r="D1474" s="33">
        <v>0.12486687302589417</v>
      </c>
      <c r="E1474" s="33">
        <v>1.069692850112915</v>
      </c>
      <c r="F1474" s="35">
        <v>42.351799011230469</v>
      </c>
      <c r="G1474" s="35">
        <v>30.699985504150391</v>
      </c>
      <c r="H1474" s="33">
        <v>0.26043316721916199</v>
      </c>
      <c r="I1474" s="33">
        <v>1.2659945487976074</v>
      </c>
      <c r="J1474" s="51">
        <v>356.96273803710938</v>
      </c>
      <c r="K1474" s="35">
        <v>26.159999847412109</v>
      </c>
      <c r="L1474" s="56">
        <v>72.339996337890625</v>
      </c>
    </row>
    <row r="1475" spans="1:12" x14ac:dyDescent="0.2">
      <c r="A1475" s="23">
        <v>43896.118055555555</v>
      </c>
      <c r="B1475" s="30">
        <v>2.1656975746154785</v>
      </c>
      <c r="C1475" s="31">
        <v>0.55800527334213257</v>
      </c>
      <c r="D1475" s="31">
        <v>0.11862246692180634</v>
      </c>
      <c r="E1475" s="31">
        <v>0.97395294904708862</v>
      </c>
      <c r="F1475" s="34">
        <v>40.021080017089844</v>
      </c>
      <c r="G1475" s="34">
        <v>30.193117141723633</v>
      </c>
      <c r="H1475" s="31">
        <v>0.28936758637428284</v>
      </c>
      <c r="I1475" s="31">
        <v>1.2732173204421997</v>
      </c>
      <c r="J1475" s="50">
        <v>358.55548095703125</v>
      </c>
      <c r="K1475" s="34">
        <v>26.180000305175781</v>
      </c>
      <c r="L1475" s="55">
        <v>72.209999084472656</v>
      </c>
    </row>
    <row r="1476" spans="1:12" x14ac:dyDescent="0.2">
      <c r="A1476" s="24">
        <v>43896.121527777774</v>
      </c>
      <c r="B1476" s="32">
        <v>1.6970714330673218</v>
      </c>
      <c r="C1476" s="33">
        <v>0.56071239709854126</v>
      </c>
      <c r="D1476" s="33">
        <v>0.10197219997644424</v>
      </c>
      <c r="E1476" s="33">
        <v>0.96145224571228027</v>
      </c>
      <c r="F1476" s="35">
        <v>38.804676055908203</v>
      </c>
      <c r="G1476" s="35">
        <v>36.575687408447266</v>
      </c>
      <c r="H1476" s="33">
        <v>0.28212922811508179</v>
      </c>
      <c r="I1476" s="33">
        <v>1.3383053541183472</v>
      </c>
      <c r="J1476" s="51">
        <v>357.59747314453125</v>
      </c>
      <c r="K1476" s="35">
        <v>26.170000076293945</v>
      </c>
      <c r="L1476" s="56">
        <v>72.169998168945313</v>
      </c>
    </row>
    <row r="1477" spans="1:12" x14ac:dyDescent="0.2">
      <c r="A1477" s="23">
        <v>43896.125</v>
      </c>
      <c r="B1477" s="30">
        <v>2.4190611839294434</v>
      </c>
      <c r="C1477" s="31">
        <v>0.68428784608840942</v>
      </c>
      <c r="D1477" s="31">
        <v>0.1082199290394783</v>
      </c>
      <c r="E1477" s="31">
        <v>1.1571208238601685</v>
      </c>
      <c r="F1477" s="34">
        <v>38.907623291015625</v>
      </c>
      <c r="G1477" s="34">
        <v>35.766643524169922</v>
      </c>
      <c r="H1477" s="31">
        <v>0.16639088094234467</v>
      </c>
      <c r="I1477" s="31">
        <v>1.4541116952896118</v>
      </c>
      <c r="J1477" s="50">
        <v>356.3280029296875</v>
      </c>
      <c r="K1477" s="34">
        <v>26.149999618530273</v>
      </c>
      <c r="L1477" s="55">
        <v>72.480003356933594</v>
      </c>
    </row>
    <row r="1478" spans="1:12" x14ac:dyDescent="0.2">
      <c r="A1478" s="24">
        <v>43896.128472222219</v>
      </c>
      <c r="B1478" s="32">
        <v>2.4065802097320557</v>
      </c>
      <c r="C1478" s="33">
        <v>0.63138532638549805</v>
      </c>
      <c r="D1478" s="33">
        <v>0.12071608752012253</v>
      </c>
      <c r="E1478" s="33">
        <v>1.0885261297225952</v>
      </c>
      <c r="F1478" s="35">
        <v>39.113262176513672</v>
      </c>
      <c r="G1478" s="35">
        <v>37.694648742675781</v>
      </c>
      <c r="H1478" s="33">
        <v>8.6819283664226532E-2</v>
      </c>
      <c r="I1478" s="33">
        <v>1.4397531747817993</v>
      </c>
      <c r="J1478" s="51">
        <v>355.03457641601563</v>
      </c>
      <c r="K1478" s="35">
        <v>26.149999618530273</v>
      </c>
      <c r="L1478" s="56">
        <v>72.900001525878906</v>
      </c>
    </row>
    <row r="1479" spans="1:12" x14ac:dyDescent="0.2">
      <c r="A1479" s="23">
        <v>43896.131944444438</v>
      </c>
      <c r="B1479" s="30">
        <v>2.3434233665466309</v>
      </c>
      <c r="C1479" s="31">
        <v>0.56761014461517334</v>
      </c>
      <c r="D1479" s="31">
        <v>9.7828932106494904E-2</v>
      </c>
      <c r="E1479" s="31">
        <v>0.96371906995773315</v>
      </c>
      <c r="F1479" s="34">
        <v>36.278728485107422</v>
      </c>
      <c r="G1479" s="34">
        <v>31.617216110229492</v>
      </c>
      <c r="H1479" s="31">
        <v>0.14470957219600677</v>
      </c>
      <c r="I1479" s="31">
        <v>1.353034496307373</v>
      </c>
      <c r="J1479" s="50">
        <v>355.66943359375</v>
      </c>
      <c r="K1479" s="34">
        <v>26.129999160766602</v>
      </c>
      <c r="L1479" s="55">
        <v>73.389999389648438</v>
      </c>
    </row>
    <row r="1480" spans="1:12" x14ac:dyDescent="0.2">
      <c r="A1480" s="24">
        <v>43896.135416666664</v>
      </c>
      <c r="B1480" s="32">
        <v>2.2928812503814697</v>
      </c>
      <c r="C1480" s="33">
        <v>0.57171541452407837</v>
      </c>
      <c r="D1480" s="33">
        <v>0.12073172628879547</v>
      </c>
      <c r="E1480" s="33">
        <v>0.99915909767150879</v>
      </c>
      <c r="F1480" s="35">
        <v>36.686103820800781</v>
      </c>
      <c r="G1480" s="35">
        <v>28.578676223754883</v>
      </c>
      <c r="H1480" s="33">
        <v>0.26049160957336426</v>
      </c>
      <c r="I1480" s="33">
        <v>1.3096936941146851</v>
      </c>
      <c r="J1480" s="51">
        <v>355.03457641601563</v>
      </c>
      <c r="K1480" s="35">
        <v>26.149999618530273</v>
      </c>
      <c r="L1480" s="56">
        <v>73.610000610351563</v>
      </c>
    </row>
    <row r="1481" spans="1:12" x14ac:dyDescent="0.2">
      <c r="A1481" s="23">
        <v>43896.138888888883</v>
      </c>
      <c r="B1481" s="30">
        <v>2.6856248378753662</v>
      </c>
      <c r="C1481" s="31">
        <v>0.65727883577346802</v>
      </c>
      <c r="D1481" s="31">
        <v>0.11448869854211807</v>
      </c>
      <c r="E1481" s="31">
        <v>1.1219891309738159</v>
      </c>
      <c r="F1481" s="34">
        <v>40.335044860839844</v>
      </c>
      <c r="G1481" s="34">
        <v>39.625633239746094</v>
      </c>
      <c r="H1481" s="31">
        <v>0.13748371601104736</v>
      </c>
      <c r="I1481" s="31">
        <v>1.3603652715682983</v>
      </c>
      <c r="J1481" s="50">
        <v>356.26849365234375</v>
      </c>
      <c r="K1481" s="34">
        <v>26.170000076293945</v>
      </c>
      <c r="L1481" s="55">
        <v>73.610000610351563</v>
      </c>
    </row>
    <row r="1482" spans="1:12" x14ac:dyDescent="0.2">
      <c r="A1482" s="24">
        <v>43896.142361111109</v>
      </c>
      <c r="B1482" s="32">
        <v>2.9770293235778809</v>
      </c>
      <c r="C1482" s="33">
        <v>0.49568173289299011</v>
      </c>
      <c r="D1482" s="33">
        <v>0.11449021846055984</v>
      </c>
      <c r="E1482" s="33">
        <v>0.87428891658782959</v>
      </c>
      <c r="F1482" s="35">
        <v>42.970573425292969</v>
      </c>
      <c r="G1482" s="35">
        <v>38.207321166992188</v>
      </c>
      <c r="H1482" s="33">
        <v>0.21708245575428009</v>
      </c>
      <c r="I1482" s="33">
        <v>1.3169670104980469</v>
      </c>
      <c r="J1482" s="51">
        <v>354.95156860351563</v>
      </c>
      <c r="K1482" s="35">
        <v>26.190000534057617</v>
      </c>
      <c r="L1482" s="56">
        <v>73.599998474121094</v>
      </c>
    </row>
    <row r="1483" spans="1:12" x14ac:dyDescent="0.2">
      <c r="A1483" s="23">
        <v>43896.145833333328</v>
      </c>
      <c r="B1483" s="30">
        <v>4.3703875541687012</v>
      </c>
      <c r="C1483" s="31">
        <v>0.4087541401386261</v>
      </c>
      <c r="D1483" s="31">
        <v>9.3670710921287537E-2</v>
      </c>
      <c r="E1483" s="31">
        <v>0.72022360563278198</v>
      </c>
      <c r="F1483" s="34">
        <v>40.942298889160156</v>
      </c>
      <c r="G1483" s="34">
        <v>28.679876327514648</v>
      </c>
      <c r="H1483" s="31">
        <v>0.29666948318481445</v>
      </c>
      <c r="I1483" s="31">
        <v>1.2952156066894531</v>
      </c>
      <c r="J1483" s="50">
        <v>354.64016723632813</v>
      </c>
      <c r="K1483" s="34">
        <v>26.180000305175781</v>
      </c>
      <c r="L1483" s="55">
        <v>73.459999084472656</v>
      </c>
    </row>
    <row r="1484" spans="1:12" x14ac:dyDescent="0.2">
      <c r="A1484" s="24">
        <v>43896.149305555555</v>
      </c>
      <c r="B1484" s="32">
        <v>5.1429319381713867</v>
      </c>
      <c r="C1484" s="33">
        <v>0.53231120109558105</v>
      </c>
      <c r="D1484" s="33">
        <v>0.11656367033720016</v>
      </c>
      <c r="E1484" s="33">
        <v>0.93250936269760132</v>
      </c>
      <c r="F1484" s="35">
        <v>42.055503845214844</v>
      </c>
      <c r="G1484" s="35">
        <v>25.841333389282227</v>
      </c>
      <c r="H1484" s="33">
        <v>0.28218737244606018</v>
      </c>
      <c r="I1484" s="33">
        <v>1.273460865020752</v>
      </c>
      <c r="J1484" s="51">
        <v>356.004638671875</v>
      </c>
      <c r="K1484" s="35">
        <v>26.149999618530273</v>
      </c>
      <c r="L1484" s="56">
        <v>73.379997253417969</v>
      </c>
    </row>
    <row r="1485" spans="1:12" x14ac:dyDescent="0.2">
      <c r="A1485" s="23">
        <v>43896.152777777774</v>
      </c>
      <c r="B1485" s="30">
        <v>3.2806777954101563</v>
      </c>
      <c r="C1485" s="31">
        <v>0.32860484719276428</v>
      </c>
      <c r="D1485" s="31">
        <v>9.3662723898887634E-2</v>
      </c>
      <c r="E1485" s="31">
        <v>0.59736001491546631</v>
      </c>
      <c r="F1485" s="34">
        <v>45.904155731201172</v>
      </c>
      <c r="G1485" s="34">
        <v>32.224105834960938</v>
      </c>
      <c r="H1485" s="31">
        <v>0.12299881875514984</v>
      </c>
      <c r="I1485" s="31">
        <v>1.2806347608566284</v>
      </c>
      <c r="J1485" s="50">
        <v>355.40542602539063</v>
      </c>
      <c r="K1485" s="34">
        <v>26.110000610351563</v>
      </c>
      <c r="L1485" s="55">
        <v>73.279998779296875</v>
      </c>
    </row>
    <row r="1486" spans="1:12" x14ac:dyDescent="0.2">
      <c r="A1486" s="24">
        <v>43896.15625</v>
      </c>
      <c r="B1486" s="32">
        <v>1.5833867788314819</v>
      </c>
      <c r="C1486" s="33">
        <v>0.39379462599754333</v>
      </c>
      <c r="D1486" s="33">
        <v>9.1584101319313049E-2</v>
      </c>
      <c r="E1486" s="33">
        <v>0.69728809595108032</v>
      </c>
      <c r="F1486" s="35">
        <v>43.777477264404297</v>
      </c>
      <c r="G1486" s="35">
        <v>34.859844207763672</v>
      </c>
      <c r="H1486" s="33">
        <v>0.17365066707134247</v>
      </c>
      <c r="I1486" s="33">
        <v>1.2444964647293091</v>
      </c>
      <c r="J1486" s="51">
        <v>355.11764526367188</v>
      </c>
      <c r="K1486" s="35">
        <v>26.079999923706055</v>
      </c>
      <c r="L1486" s="56">
        <v>73.569999694824219</v>
      </c>
    </row>
    <row r="1487" spans="1:12" x14ac:dyDescent="0.2">
      <c r="A1487" s="23">
        <v>43896.159722222219</v>
      </c>
      <c r="B1487" s="30">
        <v>0.96270591020584106</v>
      </c>
      <c r="C1487" s="31">
        <v>0.19961453974246979</v>
      </c>
      <c r="D1487" s="31">
        <v>8.7421804666519165E-2</v>
      </c>
      <c r="E1487" s="31">
        <v>0.39339813590049744</v>
      </c>
      <c r="F1487" s="34">
        <v>39.420276641845703</v>
      </c>
      <c r="G1487" s="34">
        <v>35.974803924560547</v>
      </c>
      <c r="H1487" s="31">
        <v>0.20259386301040649</v>
      </c>
      <c r="I1487" s="31">
        <v>1.2300342321395874</v>
      </c>
      <c r="J1487" s="50">
        <v>355.16506958007813</v>
      </c>
      <c r="K1487" s="34">
        <v>26.069999694824219</v>
      </c>
      <c r="L1487" s="55">
        <v>73.650001525878906</v>
      </c>
    </row>
    <row r="1488" spans="1:12" x14ac:dyDescent="0.2">
      <c r="A1488" s="24">
        <v>43896.163194444438</v>
      </c>
      <c r="B1488" s="32">
        <v>0.86129748821258545</v>
      </c>
      <c r="C1488" s="33">
        <v>0.16701065003871918</v>
      </c>
      <c r="D1488" s="33">
        <v>7.4926793575286865E-2</v>
      </c>
      <c r="E1488" s="33">
        <v>0.33092668652534485</v>
      </c>
      <c r="F1488" s="35">
        <v>37.390445709228516</v>
      </c>
      <c r="G1488" s="35">
        <v>29.790760040283203</v>
      </c>
      <c r="H1488" s="33">
        <v>0.23875166475772858</v>
      </c>
      <c r="I1488" s="33">
        <v>1.2661073207855225</v>
      </c>
      <c r="J1488" s="51">
        <v>355.5716552734375</v>
      </c>
      <c r="K1488" s="35">
        <v>26.030000686645508</v>
      </c>
      <c r="L1488" s="56">
        <v>73.360000610351563</v>
      </c>
    </row>
    <row r="1489" spans="1:12" x14ac:dyDescent="0.2">
      <c r="A1489" s="23">
        <v>43896.166666666664</v>
      </c>
      <c r="B1489" s="30">
        <v>0.84859699010848999</v>
      </c>
      <c r="C1489" s="31">
        <v>0.10454714298248291</v>
      </c>
      <c r="D1489" s="31">
        <v>9.157349169254303E-2</v>
      </c>
      <c r="E1489" s="31">
        <v>0.25390830636024475</v>
      </c>
      <c r="F1489" s="34">
        <v>34.653156280517578</v>
      </c>
      <c r="G1489" s="34">
        <v>18.947776794433594</v>
      </c>
      <c r="H1489" s="31">
        <v>0.19533436000347137</v>
      </c>
      <c r="I1489" s="31">
        <v>1.4035136699676514</v>
      </c>
      <c r="J1489" s="50">
        <v>356.25448608398438</v>
      </c>
      <c r="K1489" s="34">
        <v>26</v>
      </c>
      <c r="L1489" s="55">
        <v>73.260002136230469</v>
      </c>
    </row>
    <row r="1490" spans="1:12" x14ac:dyDescent="0.2">
      <c r="A1490" s="24">
        <v>43896.170138888883</v>
      </c>
      <c r="B1490" s="32">
        <v>0.74723762273788452</v>
      </c>
      <c r="C1490" s="33">
        <v>0.12083467096090317</v>
      </c>
      <c r="D1490" s="33">
        <v>9.3650415539741516E-2</v>
      </c>
      <c r="E1490" s="33">
        <v>0.27887013554573059</v>
      </c>
      <c r="F1490" s="35">
        <v>32.017238616943359</v>
      </c>
      <c r="G1490" s="35">
        <v>14.387491226196289</v>
      </c>
      <c r="H1490" s="33">
        <v>0.13745120167732239</v>
      </c>
      <c r="I1490" s="33">
        <v>1.4179177284240723</v>
      </c>
      <c r="J1490" s="51">
        <v>356.01412963867188</v>
      </c>
      <c r="K1490" s="35">
        <v>25.959999084472656</v>
      </c>
      <c r="L1490" s="56">
        <v>73.169998168945313</v>
      </c>
    </row>
    <row r="1491" spans="1:12" x14ac:dyDescent="0.2">
      <c r="A1491" s="23">
        <v>43896.173611111109</v>
      </c>
      <c r="B1491" s="30">
        <v>0.77255928516387939</v>
      </c>
      <c r="C1491" s="31">
        <v>0.3136235773563385</v>
      </c>
      <c r="D1491" s="31">
        <v>6.8676210939884186E-2</v>
      </c>
      <c r="E1491" s="31">
        <v>0.54524743556976318</v>
      </c>
      <c r="F1491" s="34">
        <v>27.558834075927734</v>
      </c>
      <c r="G1491" s="34">
        <v>8.5108156204223633</v>
      </c>
      <c r="H1491" s="31">
        <v>0.26766517758369446</v>
      </c>
      <c r="I1491" s="31">
        <v>1.367262601852417</v>
      </c>
      <c r="J1491" s="50">
        <v>355.37872314453125</v>
      </c>
      <c r="K1491" s="34">
        <v>25.950000762939453</v>
      </c>
      <c r="L1491" s="55">
        <v>73.150001525878906</v>
      </c>
    </row>
    <row r="1492" spans="1:12" x14ac:dyDescent="0.2">
      <c r="A1492" s="24">
        <v>43896.177083333328</v>
      </c>
      <c r="B1492" s="32">
        <v>0.83582979440689087</v>
      </c>
      <c r="C1492" s="33">
        <v>0.15748046338558197</v>
      </c>
      <c r="D1492" s="33">
        <v>9.780525416135788E-2</v>
      </c>
      <c r="E1492" s="33">
        <v>0.34127789735794067</v>
      </c>
      <c r="F1492" s="35">
        <v>29.178056716918945</v>
      </c>
      <c r="G1492" s="35">
        <v>12.258835792541504</v>
      </c>
      <c r="H1492" s="33">
        <v>0.25318041443824768</v>
      </c>
      <c r="I1492" s="33">
        <v>1.4395116567611694</v>
      </c>
      <c r="J1492" s="51">
        <v>356.361572265625</v>
      </c>
      <c r="K1492" s="35">
        <v>25.969999313354492</v>
      </c>
      <c r="L1492" s="56">
        <v>72.709999084472656</v>
      </c>
    </row>
    <row r="1493" spans="1:12" x14ac:dyDescent="0.2">
      <c r="A1493" s="23">
        <v>43896.180555555555</v>
      </c>
      <c r="B1493" s="30">
        <v>1.0003690719604492</v>
      </c>
      <c r="C1493" s="31">
        <v>0.20633433759212494</v>
      </c>
      <c r="D1493" s="31">
        <v>0.10611914843320847</v>
      </c>
      <c r="E1493" s="31">
        <v>0.42239582538604736</v>
      </c>
      <c r="F1493" s="34">
        <v>32.011810302734375</v>
      </c>
      <c r="G1493" s="34">
        <v>15.701993942260742</v>
      </c>
      <c r="H1493" s="31">
        <v>0.17359316349029541</v>
      </c>
      <c r="I1493" s="31">
        <v>1.4249104261398315</v>
      </c>
      <c r="J1493" s="50">
        <v>355.36676025390625</v>
      </c>
      <c r="K1493" s="34">
        <v>25.989999771118164</v>
      </c>
      <c r="L1493" s="55">
        <v>72.110000610351563</v>
      </c>
    </row>
    <row r="1494" spans="1:12" x14ac:dyDescent="0.2">
      <c r="A1494" s="24">
        <v>43896.184027777774</v>
      </c>
      <c r="B1494" s="32">
        <v>1.2410143613815308</v>
      </c>
      <c r="C1494" s="33">
        <v>0.25657084584236145</v>
      </c>
      <c r="D1494" s="33">
        <v>0.11028514802455902</v>
      </c>
      <c r="E1494" s="33">
        <v>0.50148528814315796</v>
      </c>
      <c r="F1494" s="35">
        <v>35.254940032958984</v>
      </c>
      <c r="G1494" s="35">
        <v>19.653614044189453</v>
      </c>
      <c r="H1494" s="33">
        <v>7.9566746950149536E-2</v>
      </c>
      <c r="I1494" s="33">
        <v>1.4539015293121338</v>
      </c>
      <c r="J1494" s="51">
        <v>354.9600830078125</v>
      </c>
      <c r="K1494" s="35">
        <v>26.059999465942383</v>
      </c>
      <c r="L1494" s="56">
        <v>72.050003051757813</v>
      </c>
    </row>
    <row r="1495" spans="1:12" x14ac:dyDescent="0.2">
      <c r="A1495" s="23">
        <v>43896.1875</v>
      </c>
      <c r="B1495" s="30">
        <v>1.0891153812408447</v>
      </c>
      <c r="C1495" s="31">
        <v>0.37605381011962891</v>
      </c>
      <c r="D1495" s="31">
        <v>8.5319779813289642E-2</v>
      </c>
      <c r="E1495" s="31">
        <v>0.66174846887588501</v>
      </c>
      <c r="F1495" s="34">
        <v>38.701591491699219</v>
      </c>
      <c r="G1495" s="34">
        <v>25.125635147094727</v>
      </c>
      <c r="H1495" s="31">
        <v>0.13020755350589752</v>
      </c>
      <c r="I1495" s="31">
        <v>1.4539841413497925</v>
      </c>
      <c r="J1495" s="50">
        <v>353.57125854492188</v>
      </c>
      <c r="K1495" s="34">
        <v>26.139999389648438</v>
      </c>
      <c r="L1495" s="55">
        <v>72.040000915527344</v>
      </c>
    </row>
    <row r="1496" spans="1:12" x14ac:dyDescent="0.2">
      <c r="A1496" s="24">
        <v>43896.190972222219</v>
      </c>
      <c r="B1496" s="32">
        <v>1.101810097694397</v>
      </c>
      <c r="C1496" s="33">
        <v>0.3489115834236145</v>
      </c>
      <c r="D1496" s="33">
        <v>0.11029447615146637</v>
      </c>
      <c r="E1496" s="33">
        <v>0.64303761720657349</v>
      </c>
      <c r="F1496" s="35">
        <v>39.817134857177734</v>
      </c>
      <c r="G1496" s="35">
        <v>25.835546493530273</v>
      </c>
      <c r="H1496" s="33">
        <v>8.6807437241077423E-2</v>
      </c>
      <c r="I1496" s="33">
        <v>1.4901943206787109</v>
      </c>
      <c r="J1496" s="51">
        <v>355.72866821289063</v>
      </c>
      <c r="K1496" s="35">
        <v>26.229999542236328</v>
      </c>
      <c r="L1496" s="56">
        <v>71.830001831054688</v>
      </c>
    </row>
    <row r="1497" spans="1:12" x14ac:dyDescent="0.2">
      <c r="A1497" s="23">
        <v>43896.194444444438</v>
      </c>
      <c r="B1497" s="30">
        <v>1.3296756744384766</v>
      </c>
      <c r="C1497" s="31">
        <v>0.39504286646842957</v>
      </c>
      <c r="D1497" s="31">
        <v>8.9477807283401489E-2</v>
      </c>
      <c r="E1497" s="31">
        <v>0.69709450006484985</v>
      </c>
      <c r="F1497" s="34">
        <v>38.294658660888672</v>
      </c>
      <c r="G1497" s="34">
        <v>17.526390075683594</v>
      </c>
      <c r="H1497" s="31">
        <v>0.18083588778972626</v>
      </c>
      <c r="I1497" s="31">
        <v>1.5696555376052856</v>
      </c>
      <c r="J1497" s="50">
        <v>355.32220458984375</v>
      </c>
      <c r="K1497" s="34">
        <v>26.299999237060547</v>
      </c>
      <c r="L1497" s="55">
        <v>71.160003662109375</v>
      </c>
    </row>
    <row r="1498" spans="1:12" x14ac:dyDescent="0.2">
      <c r="A1498" s="24">
        <v>43896.197916666664</v>
      </c>
      <c r="B1498" s="32">
        <v>1.2535942792892456</v>
      </c>
      <c r="C1498" s="33">
        <v>0.32985484600067139</v>
      </c>
      <c r="D1498" s="33">
        <v>0.11027780175209045</v>
      </c>
      <c r="E1498" s="33">
        <v>0.61589115858078003</v>
      </c>
      <c r="F1498" s="35">
        <v>39.304611206054688</v>
      </c>
      <c r="G1498" s="35">
        <v>18.943201065063477</v>
      </c>
      <c r="H1498" s="33">
        <v>0.15189003944396973</v>
      </c>
      <c r="I1498" s="33">
        <v>1.6490919589996338</v>
      </c>
      <c r="J1498" s="51">
        <v>355.28659057617188</v>
      </c>
      <c r="K1498" s="35">
        <v>26.360000610351563</v>
      </c>
      <c r="L1498" s="56">
        <v>70.489997863769531</v>
      </c>
    </row>
    <row r="1499" spans="1:12" x14ac:dyDescent="0.2">
      <c r="A1499" s="23">
        <v>43896.201388888883</v>
      </c>
      <c r="B1499" s="30">
        <v>1.1775667667388916</v>
      </c>
      <c r="C1499" s="31">
        <v>0.19817562401294708</v>
      </c>
      <c r="D1499" s="31">
        <v>8.9466720819473267E-2</v>
      </c>
      <c r="E1499" s="31">
        <v>0.3932374119758606</v>
      </c>
      <c r="F1499" s="34">
        <v>41.328792572021484</v>
      </c>
      <c r="G1499" s="34">
        <v>20.157917022705078</v>
      </c>
      <c r="H1499" s="31">
        <v>0.10125555098056793</v>
      </c>
      <c r="I1499" s="31">
        <v>1.6490190029144287</v>
      </c>
      <c r="J1499" s="50">
        <v>354.02886962890625</v>
      </c>
      <c r="K1499" s="34">
        <v>26.360000610351563</v>
      </c>
      <c r="L1499" s="55">
        <v>70.25</v>
      </c>
    </row>
    <row r="1500" spans="1:12" x14ac:dyDescent="0.2">
      <c r="A1500" s="24">
        <v>43896.204861111109</v>
      </c>
      <c r="B1500" s="32">
        <v>1.4055061340332031</v>
      </c>
      <c r="C1500" s="33">
        <v>0.32305875420570374</v>
      </c>
      <c r="D1500" s="33">
        <v>9.7790807485580444E-2</v>
      </c>
      <c r="E1500" s="33">
        <v>0.59298676252365112</v>
      </c>
      <c r="F1500" s="35">
        <v>42.038558959960938</v>
      </c>
      <c r="G1500" s="35">
        <v>30.693212509155273</v>
      </c>
      <c r="H1500" s="33">
        <v>0.15911847352981567</v>
      </c>
      <c r="I1500" s="33">
        <v>1.6273481845855713</v>
      </c>
      <c r="J1500" s="51">
        <v>355.63357543945313</v>
      </c>
      <c r="K1500" s="35">
        <v>26.370000839233398</v>
      </c>
      <c r="L1500" s="56">
        <v>70.300003051757813</v>
      </c>
    </row>
    <row r="1501" spans="1:12" x14ac:dyDescent="0.2">
      <c r="A1501" s="23">
        <v>43896.208333333328</v>
      </c>
      <c r="B1501" s="30">
        <v>1.8107595443725586</v>
      </c>
      <c r="C1501" s="31">
        <v>0.38008224964141846</v>
      </c>
      <c r="D1501" s="31">
        <v>0.10819783061742783</v>
      </c>
      <c r="E1501" s="31">
        <v>0.69080150127410889</v>
      </c>
      <c r="F1501" s="34">
        <v>45.990764617919922</v>
      </c>
      <c r="G1501" s="34">
        <v>40.216594696044922</v>
      </c>
      <c r="H1501" s="31">
        <v>0.2097543478012085</v>
      </c>
      <c r="I1501" s="31">
        <v>1.6274044513702393</v>
      </c>
      <c r="J1501" s="50">
        <v>354.29306030273438</v>
      </c>
      <c r="K1501" s="34">
        <v>26.409999847412109</v>
      </c>
      <c r="L1501" s="55">
        <v>70.330001831054688</v>
      </c>
    </row>
    <row r="1502" spans="1:12" x14ac:dyDescent="0.2">
      <c r="A1502" s="24">
        <v>43896.211805555555</v>
      </c>
      <c r="B1502" s="32">
        <v>2.4692394733428955</v>
      </c>
      <c r="C1502" s="33">
        <v>0.4275963306427002</v>
      </c>
      <c r="D1502" s="33">
        <v>0.12276400625705719</v>
      </c>
      <c r="E1502" s="33">
        <v>0.77819901704788208</v>
      </c>
      <c r="F1502" s="35">
        <v>48.726322174072266</v>
      </c>
      <c r="G1502" s="35">
        <v>44.876842498779297</v>
      </c>
      <c r="H1502" s="33">
        <v>0.30378484725952148</v>
      </c>
      <c r="I1502" s="33">
        <v>1.5984869003295898</v>
      </c>
      <c r="J1502" s="51">
        <v>354.93954467773438</v>
      </c>
      <c r="K1502" s="35">
        <v>26.440000534057617</v>
      </c>
      <c r="L1502" s="56">
        <v>70.260002136230469</v>
      </c>
    </row>
    <row r="1503" spans="1:12" x14ac:dyDescent="0.2">
      <c r="A1503" s="23">
        <v>43896.215277777774</v>
      </c>
      <c r="B1503" s="30">
        <v>2.4311819076538086</v>
      </c>
      <c r="C1503" s="31">
        <v>0.45744717121124268</v>
      </c>
      <c r="D1503" s="31">
        <v>0.13524462282657623</v>
      </c>
      <c r="E1503" s="31">
        <v>0.83643603324890137</v>
      </c>
      <c r="F1503" s="34">
        <v>50.548328399658203</v>
      </c>
      <c r="G1503" s="34">
        <v>51.966514587402344</v>
      </c>
      <c r="H1503" s="31">
        <v>0.39780217409133911</v>
      </c>
      <c r="I1503" s="31">
        <v>1.5767432451248169</v>
      </c>
      <c r="J1503" s="50">
        <v>353.92251586914063</v>
      </c>
      <c r="K1503" s="34">
        <v>26.479999542236328</v>
      </c>
      <c r="L1503" s="55">
        <v>69.949996948242188</v>
      </c>
    </row>
    <row r="1504" spans="1:12" x14ac:dyDescent="0.2">
      <c r="A1504" s="24">
        <v>43896.21875</v>
      </c>
      <c r="B1504" s="32">
        <v>2.3804903030395508</v>
      </c>
      <c r="C1504" s="33">
        <v>0.52530837059020996</v>
      </c>
      <c r="D1504" s="33">
        <v>0.12900027632713318</v>
      </c>
      <c r="E1504" s="33">
        <v>0.93629240989685059</v>
      </c>
      <c r="F1504" s="35">
        <v>52.978572845458984</v>
      </c>
      <c r="G1504" s="35">
        <v>51.965599060058594</v>
      </c>
      <c r="H1504" s="33">
        <v>0.36886459589004517</v>
      </c>
      <c r="I1504" s="33">
        <v>1.5477848052978516</v>
      </c>
      <c r="J1504" s="51">
        <v>355.1561279296875</v>
      </c>
      <c r="K1504" s="35">
        <v>26.530000686645508</v>
      </c>
      <c r="L1504" s="56">
        <v>69.660003662109375</v>
      </c>
    </row>
    <row r="1505" spans="1:12" x14ac:dyDescent="0.2">
      <c r="A1505" s="23">
        <v>43896.222222222219</v>
      </c>
      <c r="B1505" s="30">
        <v>2.329963207244873</v>
      </c>
      <c r="C1505" s="31">
        <v>0.64479202032089233</v>
      </c>
      <c r="D1505" s="31">
        <v>0.15605689585208893</v>
      </c>
      <c r="E1505" s="31">
        <v>1.1444172859191895</v>
      </c>
      <c r="F1505" s="34">
        <v>54.196971893310547</v>
      </c>
      <c r="G1505" s="34">
        <v>46.801872253417969</v>
      </c>
      <c r="H1505" s="31">
        <v>0.40504893660545349</v>
      </c>
      <c r="I1505" s="31">
        <v>1.4827684164047241</v>
      </c>
      <c r="J1505" s="50">
        <v>354.40338134765625</v>
      </c>
      <c r="K1505" s="34">
        <v>26.620000839233398</v>
      </c>
      <c r="L1505" s="55">
        <v>69.589996337890625</v>
      </c>
    </row>
    <row r="1506" spans="1:12" x14ac:dyDescent="0.2">
      <c r="A1506" s="24">
        <v>43896.225694444438</v>
      </c>
      <c r="B1506" s="32">
        <v>2.0007960796356201</v>
      </c>
      <c r="C1506" s="33">
        <v>0.69639861583709717</v>
      </c>
      <c r="D1506" s="33">
        <v>0.16022375226020813</v>
      </c>
      <c r="E1506" s="33">
        <v>1.2276884317398071</v>
      </c>
      <c r="F1506" s="35">
        <v>60.277149200439453</v>
      </c>
      <c r="G1506" s="35">
        <v>47.512577056884766</v>
      </c>
      <c r="H1506" s="33">
        <v>0.31103008985519409</v>
      </c>
      <c r="I1506" s="33">
        <v>1.4538848400115967</v>
      </c>
      <c r="J1506" s="51">
        <v>354.60812377929688</v>
      </c>
      <c r="K1506" s="35">
        <v>26.719999313354492</v>
      </c>
      <c r="L1506" s="56">
        <v>69.379997253417969</v>
      </c>
    </row>
    <row r="1507" spans="1:12" x14ac:dyDescent="0.2">
      <c r="A1507" s="23">
        <v>43896.229166666664</v>
      </c>
      <c r="B1507" s="30">
        <v>2.0007040500640869</v>
      </c>
      <c r="C1507" s="31">
        <v>0.70315372943878174</v>
      </c>
      <c r="D1507" s="31">
        <v>0.14981269836425781</v>
      </c>
      <c r="E1507" s="31">
        <v>1.2276319265365601</v>
      </c>
      <c r="F1507" s="34">
        <v>71.012336730957031</v>
      </c>
      <c r="G1507" s="34">
        <v>57.539230346679688</v>
      </c>
      <c r="H1507" s="31">
        <v>0.26038530468940735</v>
      </c>
      <c r="I1507" s="31">
        <v>1.446584939956665</v>
      </c>
      <c r="J1507" s="50">
        <v>354.21432495117188</v>
      </c>
      <c r="K1507" s="34">
        <v>26.809999465942383</v>
      </c>
      <c r="L1507" s="55">
        <v>68.790000915527344</v>
      </c>
    </row>
    <row r="1508" spans="1:12" x14ac:dyDescent="0.2">
      <c r="A1508" s="24">
        <v>43896.232638888883</v>
      </c>
      <c r="B1508" s="32">
        <v>1.9501066207885742</v>
      </c>
      <c r="C1508" s="33">
        <v>0.63394170999526978</v>
      </c>
      <c r="D1508" s="33">
        <v>0.14149367809295654</v>
      </c>
      <c r="E1508" s="33">
        <v>1.1090606451034546</v>
      </c>
      <c r="F1508" s="35">
        <v>69.899925231933594</v>
      </c>
      <c r="G1508" s="35">
        <v>58.452548980712891</v>
      </c>
      <c r="H1508" s="33">
        <v>0.23145993053913116</v>
      </c>
      <c r="I1508" s="33">
        <v>1.4538577795028687</v>
      </c>
      <c r="J1508" s="51">
        <v>353.49783325195313</v>
      </c>
      <c r="K1508" s="35">
        <v>26.899999618530273</v>
      </c>
      <c r="L1508" s="56">
        <v>68.589996337890625</v>
      </c>
    </row>
    <row r="1509" spans="1:12" x14ac:dyDescent="0.2">
      <c r="A1509" s="23">
        <v>43896.236111111109</v>
      </c>
      <c r="B1509" s="30">
        <v>2.1652777194976807</v>
      </c>
      <c r="C1509" s="31">
        <v>0.53753584623336792</v>
      </c>
      <c r="D1509" s="31">
        <v>0.13316431641578674</v>
      </c>
      <c r="E1509" s="31">
        <v>0.95919924974441528</v>
      </c>
      <c r="F1509" s="34">
        <v>64.325202941894531</v>
      </c>
      <c r="G1509" s="34">
        <v>52.473155975341797</v>
      </c>
      <c r="H1509" s="31">
        <v>0.30377703905105591</v>
      </c>
      <c r="I1509" s="31">
        <v>1.4248590469360352</v>
      </c>
      <c r="J1509" s="50">
        <v>353.09262084960938</v>
      </c>
      <c r="K1509" s="34">
        <v>26.969999313354492</v>
      </c>
      <c r="L1509" s="55">
        <v>68.080001831054688</v>
      </c>
    </row>
    <row r="1510" spans="1:12" x14ac:dyDescent="0.2">
      <c r="A1510" s="24">
        <v>43896.239583333328</v>
      </c>
      <c r="B1510" s="32">
        <v>2.291865348815918</v>
      </c>
      <c r="C1510" s="33">
        <v>0.64611870050430298</v>
      </c>
      <c r="D1510" s="33">
        <v>0.16437210142612457</v>
      </c>
      <c r="E1510" s="33">
        <v>1.1526854038238525</v>
      </c>
      <c r="F1510" s="35">
        <v>66.552734375</v>
      </c>
      <c r="G1510" s="35">
        <v>55.713859558105469</v>
      </c>
      <c r="H1510" s="33">
        <v>0.37609893083572388</v>
      </c>
      <c r="I1510" s="33">
        <v>1.3669750690460205</v>
      </c>
      <c r="J1510" s="51">
        <v>353.02203369140625</v>
      </c>
      <c r="K1510" s="35">
        <v>27.030000686645508</v>
      </c>
      <c r="L1510" s="56">
        <v>67.769996643066406</v>
      </c>
    </row>
    <row r="1511" spans="1:12" x14ac:dyDescent="0.2">
      <c r="A1511" s="23">
        <v>43896.243055555555</v>
      </c>
      <c r="B1511" s="30">
        <v>2.9250521659851074</v>
      </c>
      <c r="C1511" s="31">
        <v>0.8728255033493042</v>
      </c>
      <c r="D1511" s="31">
        <v>0.19974839687347412</v>
      </c>
      <c r="E1511" s="31">
        <v>1.5355658531188965</v>
      </c>
      <c r="F1511" s="34">
        <v>76.988388061523438</v>
      </c>
      <c r="G1511" s="34">
        <v>72.835075378417969</v>
      </c>
      <c r="H1511" s="31">
        <v>0.36164283752441406</v>
      </c>
      <c r="I1511" s="31">
        <v>1.3597769737243652</v>
      </c>
      <c r="J1511" s="50">
        <v>353.94302368164063</v>
      </c>
      <c r="K1511" s="34">
        <v>27.100000381469727</v>
      </c>
      <c r="L1511" s="55">
        <v>67.639999389648438</v>
      </c>
    </row>
    <row r="1512" spans="1:12" x14ac:dyDescent="0.2">
      <c r="A1512" s="24">
        <v>43896.246527777774</v>
      </c>
      <c r="B1512" s="32">
        <v>3.1402556896209717</v>
      </c>
      <c r="C1512" s="33">
        <v>0.69363176822662354</v>
      </c>
      <c r="D1512" s="33">
        <v>0.16229248046875</v>
      </c>
      <c r="E1512" s="33">
        <v>1.2255162000656128</v>
      </c>
      <c r="F1512" s="35">
        <v>81.849250793457031</v>
      </c>
      <c r="G1512" s="35">
        <v>73.441459655761719</v>
      </c>
      <c r="H1512" s="33">
        <v>0.42673033475875854</v>
      </c>
      <c r="I1512" s="33">
        <v>1.3597509860992432</v>
      </c>
      <c r="J1512" s="51">
        <v>351.67282104492188</v>
      </c>
      <c r="K1512" s="35">
        <v>27.139999389648438</v>
      </c>
      <c r="L1512" s="56">
        <v>67.389999389648438</v>
      </c>
    </row>
    <row r="1513" spans="1:12" x14ac:dyDescent="0.2">
      <c r="A1513" s="23">
        <v>43896.25</v>
      </c>
      <c r="B1513" s="30">
        <v>3.1402707099914551</v>
      </c>
      <c r="C1513" s="31">
        <v>0.60133147239685059</v>
      </c>
      <c r="D1513" s="31">
        <v>0.14980913698673248</v>
      </c>
      <c r="E1513" s="31">
        <v>1.0736322402954102</v>
      </c>
      <c r="F1513" s="34">
        <v>75.265205383300781</v>
      </c>
      <c r="G1513" s="34">
        <v>66.65478515625</v>
      </c>
      <c r="H1513" s="31">
        <v>0.46289616823196411</v>
      </c>
      <c r="I1513" s="31">
        <v>1.3814557790756226</v>
      </c>
      <c r="J1513" s="50">
        <v>354.55291748046875</v>
      </c>
      <c r="K1513" s="34">
        <v>27.159999847412109</v>
      </c>
      <c r="L1513" s="55">
        <v>67.339996337890625</v>
      </c>
    </row>
    <row r="1514" spans="1:12" x14ac:dyDescent="0.2">
      <c r="A1514" s="24">
        <v>43896.253472222219</v>
      </c>
      <c r="B1514" s="32">
        <v>3.1150538921356201</v>
      </c>
      <c r="C1514" s="33">
        <v>0.66651004552841187</v>
      </c>
      <c r="D1514" s="33">
        <v>0.13941057026386261</v>
      </c>
      <c r="E1514" s="33">
        <v>1.1589803695678711</v>
      </c>
      <c r="F1514" s="35">
        <v>72.330032348632813</v>
      </c>
      <c r="G1514" s="35">
        <v>71.924819946289063</v>
      </c>
      <c r="H1514" s="33">
        <v>0.45567917823791504</v>
      </c>
      <c r="I1514" s="33">
        <v>1.3670375347137451</v>
      </c>
      <c r="J1514" s="51">
        <v>353.5733642578125</v>
      </c>
      <c r="K1514" s="35">
        <v>27.200000762939453</v>
      </c>
      <c r="L1514" s="56">
        <v>67.370002746582031</v>
      </c>
    </row>
    <row r="1515" spans="1:12" x14ac:dyDescent="0.2">
      <c r="A1515" s="23">
        <v>43896.256944444438</v>
      </c>
      <c r="B1515" s="30">
        <v>2.443993091583252</v>
      </c>
      <c r="C1515" s="31">
        <v>0.60408419370651245</v>
      </c>
      <c r="D1515" s="31">
        <v>0.14357611536979675</v>
      </c>
      <c r="E1515" s="31">
        <v>1.0695379972457886</v>
      </c>
      <c r="F1515" s="34">
        <v>70.508567810058594</v>
      </c>
      <c r="G1515" s="34">
        <v>74.054252624511719</v>
      </c>
      <c r="H1515" s="31">
        <v>0.48462486267089844</v>
      </c>
      <c r="I1515" s="31">
        <v>1.3743091821670532</v>
      </c>
      <c r="J1515" s="50">
        <v>353.22723388671875</v>
      </c>
      <c r="K1515" s="34">
        <v>27.219999313354492</v>
      </c>
      <c r="L1515" s="55">
        <v>67.44000244140625</v>
      </c>
    </row>
    <row r="1516" spans="1:12" x14ac:dyDescent="0.2">
      <c r="A1516" s="24">
        <v>43896.260416666664</v>
      </c>
      <c r="B1516" s="32">
        <v>4.6095390319824219</v>
      </c>
      <c r="C1516" s="33">
        <v>0.5742371678352356</v>
      </c>
      <c r="D1516" s="33">
        <v>0.15190406143665314</v>
      </c>
      <c r="E1516" s="33">
        <v>1.0321152210235596</v>
      </c>
      <c r="F1516" s="35">
        <v>63.824386596679688</v>
      </c>
      <c r="G1516" s="35">
        <v>70.308143615722656</v>
      </c>
      <c r="H1516" s="33">
        <v>0.5063401460647583</v>
      </c>
      <c r="I1516" s="33">
        <v>1.4394526481628418</v>
      </c>
      <c r="J1516" s="51">
        <v>352.8929443359375</v>
      </c>
      <c r="K1516" s="35">
        <v>27.260000228881836</v>
      </c>
      <c r="L1516" s="56">
        <v>67.449996948242188</v>
      </c>
    </row>
    <row r="1517" spans="1:12" x14ac:dyDescent="0.2">
      <c r="A1517" s="23">
        <v>43896.263888888883</v>
      </c>
      <c r="B1517" s="30">
        <v>3.913196325302124</v>
      </c>
      <c r="C1517" s="31">
        <v>0.57290208339691162</v>
      </c>
      <c r="D1517" s="31">
        <v>0.14566716551780701</v>
      </c>
      <c r="E1517" s="31">
        <v>1.0238320827484131</v>
      </c>
      <c r="F1517" s="34">
        <v>63.421646118164063</v>
      </c>
      <c r="G1517" s="34">
        <v>75.984405517578125</v>
      </c>
      <c r="H1517" s="31">
        <v>0.47742518782615662</v>
      </c>
      <c r="I1517" s="31">
        <v>1.3744057416915894</v>
      </c>
      <c r="J1517" s="50">
        <v>352.5704345703125</v>
      </c>
      <c r="K1517" s="34">
        <v>27.290000915527344</v>
      </c>
      <c r="L1517" s="55">
        <v>67.540000915527344</v>
      </c>
    </row>
    <row r="1518" spans="1:12" x14ac:dyDescent="0.2">
      <c r="A1518" s="24">
        <v>43896.267361111109</v>
      </c>
      <c r="B1518" s="32">
        <v>2.6340651512145996</v>
      </c>
      <c r="C1518" s="33">
        <v>0.52265936136245728</v>
      </c>
      <c r="D1518" s="33">
        <v>0.1415020078420639</v>
      </c>
      <c r="E1518" s="33">
        <v>0.94057202339172363</v>
      </c>
      <c r="F1518" s="35">
        <v>62.103157043457031</v>
      </c>
      <c r="G1518" s="35">
        <v>68.2830810546875</v>
      </c>
      <c r="H1518" s="33">
        <v>0.46294710040092468</v>
      </c>
      <c r="I1518" s="33">
        <v>1.3237394094467163</v>
      </c>
      <c r="J1518" s="51">
        <v>354.8284912109375</v>
      </c>
      <c r="K1518" s="35">
        <v>27.319999694824219</v>
      </c>
      <c r="L1518" s="56">
        <v>67.30999755859375</v>
      </c>
    </row>
    <row r="1519" spans="1:12" x14ac:dyDescent="0.2">
      <c r="A1519" s="23">
        <v>43896.270833333328</v>
      </c>
      <c r="B1519" s="30">
        <v>2.2541289329528809</v>
      </c>
      <c r="C1519" s="31">
        <v>0.56202274560928345</v>
      </c>
      <c r="D1519" s="31">
        <v>0.16022856533527374</v>
      </c>
      <c r="E1519" s="31">
        <v>1.0237981081008911</v>
      </c>
      <c r="F1519" s="34">
        <v>61.697284698486328</v>
      </c>
      <c r="G1519" s="34">
        <v>60.076332092285156</v>
      </c>
      <c r="H1519" s="31">
        <v>0.39060762524604797</v>
      </c>
      <c r="I1519" s="31">
        <v>1.2875585556030273</v>
      </c>
      <c r="J1519" s="50">
        <v>351.91363525390625</v>
      </c>
      <c r="K1519" s="34">
        <v>27.329999923706055</v>
      </c>
      <c r="L1519" s="55">
        <v>67.220001220703125</v>
      </c>
    </row>
    <row r="1520" spans="1:12" x14ac:dyDescent="0.2">
      <c r="A1520" s="24">
        <v>43896.274305555555</v>
      </c>
      <c r="B1520" s="32">
        <v>3.0138857364654541</v>
      </c>
      <c r="C1520" s="33">
        <v>0.55250853300094604</v>
      </c>
      <c r="D1520" s="33">
        <v>0.13525508344173431</v>
      </c>
      <c r="E1520" s="33">
        <v>0.98216003179550171</v>
      </c>
      <c r="F1520" s="35">
        <v>65.039146423339844</v>
      </c>
      <c r="G1520" s="35">
        <v>82.261344909667969</v>
      </c>
      <c r="H1520" s="33">
        <v>0.50633281469345093</v>
      </c>
      <c r="I1520" s="33">
        <v>1.3236986398696899</v>
      </c>
      <c r="J1520" s="51">
        <v>352.89309692382813</v>
      </c>
      <c r="K1520" s="35">
        <v>27.350000381469727</v>
      </c>
      <c r="L1520" s="56">
        <v>67.040000915527344</v>
      </c>
    </row>
    <row r="1521" spans="1:12" x14ac:dyDescent="0.2">
      <c r="A1521" s="23">
        <v>43896.277777777774</v>
      </c>
      <c r="B1521" s="30">
        <v>3.2927994728088379</v>
      </c>
      <c r="C1521" s="31">
        <v>0.64759737253189087</v>
      </c>
      <c r="D1521" s="31">
        <v>0.13734924793243408</v>
      </c>
      <c r="E1521" s="31">
        <v>1.1300097703933716</v>
      </c>
      <c r="F1521" s="34">
        <v>77.304801940917969</v>
      </c>
      <c r="G1521" s="34">
        <v>108.51039886474609</v>
      </c>
      <c r="H1521" s="31">
        <v>0.70893466472625732</v>
      </c>
      <c r="I1521" s="31">
        <v>1.3093588352203369</v>
      </c>
      <c r="J1521" s="50">
        <v>350.93438720703125</v>
      </c>
      <c r="K1521" s="34">
        <v>27.399999618530273</v>
      </c>
      <c r="L1521" s="55">
        <v>67.349998474121094</v>
      </c>
    </row>
    <row r="1522" spans="1:12" x14ac:dyDescent="0.2">
      <c r="A1522" s="24">
        <v>43896.28125</v>
      </c>
      <c r="B1522" s="32">
        <v>3.3310112953186035</v>
      </c>
      <c r="C1522" s="33">
        <v>0.72774618864059448</v>
      </c>
      <c r="D1522" s="33">
        <v>0.15192653238773346</v>
      </c>
      <c r="E1522" s="33">
        <v>1.267441987991333</v>
      </c>
      <c r="F1522" s="35">
        <v>88.556770324707031</v>
      </c>
      <c r="G1522" s="35">
        <v>109.42942047119141</v>
      </c>
      <c r="H1522" s="33">
        <v>0.66557407379150391</v>
      </c>
      <c r="I1522" s="33">
        <v>1.3094444274902344</v>
      </c>
      <c r="J1522" s="51">
        <v>353.47955322265625</v>
      </c>
      <c r="K1522" s="35">
        <v>27.459999084472656</v>
      </c>
      <c r="L1522" s="56">
        <v>67.459999084472656</v>
      </c>
    </row>
    <row r="1523" spans="1:12" x14ac:dyDescent="0.2">
      <c r="A1523" s="23">
        <v>43896.284722222219</v>
      </c>
      <c r="B1523" s="30">
        <v>2.9003441333770752</v>
      </c>
      <c r="C1523" s="31">
        <v>0.75896310806274414</v>
      </c>
      <c r="D1523" s="31">
        <v>0.16233012080192566</v>
      </c>
      <c r="E1523" s="31">
        <v>1.3236145973205566</v>
      </c>
      <c r="F1523" s="34">
        <v>87.947555541992188</v>
      </c>
      <c r="G1523" s="34">
        <v>81.361618041992188</v>
      </c>
      <c r="H1523" s="31">
        <v>0.4630013108253479</v>
      </c>
      <c r="I1523" s="31">
        <v>1.3166600465774536</v>
      </c>
      <c r="J1523" s="50">
        <v>353.09829711914063</v>
      </c>
      <c r="K1523" s="34">
        <v>27.510000228881836</v>
      </c>
      <c r="L1523" s="55">
        <v>67.199996948242188</v>
      </c>
    </row>
    <row r="1524" spans="1:12" x14ac:dyDescent="0.2">
      <c r="A1524" s="24">
        <v>43896.288194444438</v>
      </c>
      <c r="B1524" s="32">
        <v>2.5454607009887695</v>
      </c>
      <c r="C1524" s="33">
        <v>0.62584388256072998</v>
      </c>
      <c r="D1524" s="33">
        <v>0.15607093274593353</v>
      </c>
      <c r="E1524" s="33">
        <v>1.115386962890625</v>
      </c>
      <c r="F1524" s="35">
        <v>83.987533569335938</v>
      </c>
      <c r="G1524" s="35">
        <v>72.43798828125</v>
      </c>
      <c r="H1524" s="33">
        <v>0.45572099089622498</v>
      </c>
      <c r="I1524" s="33">
        <v>1.2731252908706665</v>
      </c>
      <c r="J1524" s="51">
        <v>354.05398559570313</v>
      </c>
      <c r="K1524" s="35">
        <v>27.549999237060547</v>
      </c>
      <c r="L1524" s="56">
        <v>66.540000915527344</v>
      </c>
    </row>
    <row r="1525" spans="1:12" x14ac:dyDescent="0.2">
      <c r="A1525" s="23">
        <v>43896.291666666664</v>
      </c>
      <c r="B1525" s="30">
        <v>2.1654541492462158</v>
      </c>
      <c r="C1525" s="31">
        <v>0.59866827726364136</v>
      </c>
      <c r="D1525" s="31">
        <v>0.14982207119464874</v>
      </c>
      <c r="E1525" s="31">
        <v>1.0674822330474854</v>
      </c>
      <c r="F1525" s="34">
        <v>87.529945373535156</v>
      </c>
      <c r="G1525" s="34">
        <v>102.42218017578125</v>
      </c>
      <c r="H1525" s="31">
        <v>0.52803653478622437</v>
      </c>
      <c r="I1525" s="31">
        <v>1.2730742692947388</v>
      </c>
      <c r="J1525" s="50">
        <v>352.4300537109375</v>
      </c>
      <c r="K1525" s="34">
        <v>27.590000152587891</v>
      </c>
      <c r="L1525" s="55">
        <v>66.19000244140625</v>
      </c>
    </row>
    <row r="1526" spans="1:12" x14ac:dyDescent="0.2">
      <c r="A1526" s="24">
        <v>43896.295138888883</v>
      </c>
      <c r="B1526" s="32">
        <v>2.2165837287902832</v>
      </c>
      <c r="C1526" s="33">
        <v>0.58114516735076904</v>
      </c>
      <c r="D1526" s="33">
        <v>0.13944768905639648</v>
      </c>
      <c r="E1526" s="33">
        <v>1.0323290824890137</v>
      </c>
      <c r="F1526" s="35">
        <v>85.319465637207031</v>
      </c>
      <c r="G1526" s="35">
        <v>92.41253662109375</v>
      </c>
      <c r="H1526" s="33">
        <v>0.4630354642868042</v>
      </c>
      <c r="I1526" s="33">
        <v>1.2805824279785156</v>
      </c>
      <c r="J1526" s="51">
        <v>354.66363525390625</v>
      </c>
      <c r="K1526" s="35">
        <v>27.639999389648438</v>
      </c>
      <c r="L1526" s="56">
        <v>67.089996337890625</v>
      </c>
    </row>
    <row r="1527" spans="1:12" x14ac:dyDescent="0.2">
      <c r="A1527" s="23">
        <v>43896.298611111109</v>
      </c>
      <c r="B1527" s="30">
        <v>2.2798972129821777</v>
      </c>
      <c r="C1527" s="31">
        <v>0.52275514602661133</v>
      </c>
      <c r="D1527" s="31">
        <v>0.14985308051109314</v>
      </c>
      <c r="E1527" s="31">
        <v>0.95323210954666138</v>
      </c>
      <c r="F1527" s="34">
        <v>79.239089965820313</v>
      </c>
      <c r="G1527" s="34">
        <v>65.762367248535156</v>
      </c>
      <c r="H1527" s="31">
        <v>0.40515294671058655</v>
      </c>
      <c r="I1527" s="31">
        <v>1.2443983554840088</v>
      </c>
      <c r="J1527" s="50">
        <v>354.30587768554688</v>
      </c>
      <c r="K1527" s="34">
        <v>27.670000076293945</v>
      </c>
      <c r="L1527" s="55">
        <v>66.94000244140625</v>
      </c>
    </row>
    <row r="1528" spans="1:12" x14ac:dyDescent="0.2">
      <c r="A1528" s="24">
        <v>43896.302083333328</v>
      </c>
      <c r="B1528" s="32">
        <v>3.1408402919769287</v>
      </c>
      <c r="C1528" s="33">
        <v>0.60551351308822632</v>
      </c>
      <c r="D1528" s="33">
        <v>0.15816055238246918</v>
      </c>
      <c r="E1528" s="33">
        <v>1.0863133668899536</v>
      </c>
      <c r="F1528" s="35">
        <v>73.86041259765625</v>
      </c>
      <c r="G1528" s="35">
        <v>55.927219390869141</v>
      </c>
      <c r="H1528" s="33">
        <v>0.42680975794792175</v>
      </c>
      <c r="I1528" s="33">
        <v>1.2225569486618042</v>
      </c>
      <c r="J1528" s="51">
        <v>352.96939086914063</v>
      </c>
      <c r="K1528" s="35">
        <v>27.709999084472656</v>
      </c>
      <c r="L1528" s="56">
        <v>66.230003356933594</v>
      </c>
    </row>
    <row r="1529" spans="1:12" x14ac:dyDescent="0.2">
      <c r="A1529" s="23">
        <v>43896.305555555555</v>
      </c>
      <c r="B1529" s="30">
        <v>3.2171511650085449</v>
      </c>
      <c r="C1529" s="31">
        <v>0.58249181509017944</v>
      </c>
      <c r="D1529" s="31">
        <v>0.15193262696266174</v>
      </c>
      <c r="E1529" s="31">
        <v>1.0447968244552612</v>
      </c>
      <c r="F1529" s="34">
        <v>74.171798706054688</v>
      </c>
      <c r="G1529" s="34">
        <v>60.999214172363281</v>
      </c>
      <c r="H1529" s="31">
        <v>0.39067870378494263</v>
      </c>
      <c r="I1529" s="31">
        <v>1.2082099914550781</v>
      </c>
      <c r="J1529" s="50">
        <v>352.91073608398438</v>
      </c>
      <c r="K1529" s="34">
        <v>27.760000228881836</v>
      </c>
      <c r="L1529" s="55">
        <v>66.550003051757813</v>
      </c>
    </row>
    <row r="1530" spans="1:12" x14ac:dyDescent="0.2">
      <c r="A1530" s="24">
        <v>43896.309027777774</v>
      </c>
      <c r="B1530" s="32">
        <v>2.8878810405731201</v>
      </c>
      <c r="C1530" s="33">
        <v>0.52547276020050049</v>
      </c>
      <c r="D1530" s="33">
        <v>0.14569106698036194</v>
      </c>
      <c r="E1530" s="33">
        <v>0.95115447044372559</v>
      </c>
      <c r="F1530" s="35">
        <v>75.895538330078125</v>
      </c>
      <c r="G1530" s="35">
        <v>65.559967041015625</v>
      </c>
      <c r="H1530" s="33">
        <v>0.36898002028465271</v>
      </c>
      <c r="I1530" s="33">
        <v>1.2154635190963745</v>
      </c>
      <c r="J1530" s="51">
        <v>352.57681274414063</v>
      </c>
      <c r="K1530" s="35">
        <v>27.799999237060547</v>
      </c>
      <c r="L1530" s="56">
        <v>66.480003356933594</v>
      </c>
    </row>
    <row r="1531" spans="1:12" x14ac:dyDescent="0.2">
      <c r="A1531" s="23">
        <v>43896.3125</v>
      </c>
      <c r="B1531" s="30">
        <v>2.4571173191070557</v>
      </c>
      <c r="C1531" s="31">
        <v>0.57975798845291138</v>
      </c>
      <c r="D1531" s="31">
        <v>0.13735942542552948</v>
      </c>
      <c r="E1531" s="31">
        <v>1.0260332822799683</v>
      </c>
      <c r="F1531" s="34">
        <v>74.67608642578125</v>
      </c>
      <c r="G1531" s="34">
        <v>50.966182708740234</v>
      </c>
      <c r="H1531" s="31">
        <v>0.31832078099250793</v>
      </c>
      <c r="I1531" s="31">
        <v>1.2081719636917114</v>
      </c>
      <c r="J1531" s="50">
        <v>352.52996826171875</v>
      </c>
      <c r="K1531" s="34">
        <v>27.840000152587891</v>
      </c>
      <c r="L1531" s="55">
        <v>66.099998474121094</v>
      </c>
    </row>
    <row r="1532" spans="1:12" x14ac:dyDescent="0.2">
      <c r="A1532" s="24">
        <v>43896.315972222219</v>
      </c>
      <c r="B1532" s="32">
        <v>2.5837583541870117</v>
      </c>
      <c r="C1532" s="33">
        <v>0.74947226047515869</v>
      </c>
      <c r="D1532" s="33">
        <v>0.15400820970535278</v>
      </c>
      <c r="E1532" s="33">
        <v>1.3028260469436646</v>
      </c>
      <c r="F1532" s="35">
        <v>70.92669677734375</v>
      </c>
      <c r="G1532" s="35">
        <v>53.802963256835938</v>
      </c>
      <c r="H1532" s="33">
        <v>0.39789879322052002</v>
      </c>
      <c r="I1532" s="33">
        <v>1.2081652879714966</v>
      </c>
      <c r="J1532" s="51">
        <v>351.50485229492188</v>
      </c>
      <c r="K1532" s="35">
        <v>27.889999389648438</v>
      </c>
      <c r="L1532" s="56">
        <v>65.889999389648438</v>
      </c>
    </row>
    <row r="1533" spans="1:12" x14ac:dyDescent="0.2">
      <c r="A1533" s="23">
        <v>43896.319444444438</v>
      </c>
      <c r="B1533" s="30">
        <v>2.6344602108001709</v>
      </c>
      <c r="C1533" s="31">
        <v>0.61642313003540039</v>
      </c>
      <c r="D1533" s="31">
        <v>0.14568565785884857</v>
      </c>
      <c r="E1533" s="31">
        <v>1.0905611515045166</v>
      </c>
      <c r="F1533" s="34">
        <v>75.284774780273438</v>
      </c>
      <c r="G1533" s="34">
        <v>69.306571960449219</v>
      </c>
      <c r="H1533" s="31">
        <v>0.35449704527854919</v>
      </c>
      <c r="I1533" s="31">
        <v>1.2588261365890503</v>
      </c>
      <c r="J1533" s="50">
        <v>353.71316528320313</v>
      </c>
      <c r="K1533" s="34">
        <v>27.930000305175781</v>
      </c>
      <c r="L1533" s="55">
        <v>65.819999694824219</v>
      </c>
    </row>
    <row r="1534" spans="1:12" x14ac:dyDescent="0.2">
      <c r="A1534" s="24">
        <v>43896.322916666664</v>
      </c>
      <c r="B1534" s="32">
        <v>2.3811049461364746</v>
      </c>
      <c r="C1534" s="33">
        <v>0.58111119270324707</v>
      </c>
      <c r="D1534" s="33">
        <v>0.13943953812122345</v>
      </c>
      <c r="E1534" s="33">
        <v>1.0301876068115234</v>
      </c>
      <c r="F1534" s="35">
        <v>77.7152099609375</v>
      </c>
      <c r="G1534" s="35">
        <v>88.050224304199219</v>
      </c>
      <c r="H1534" s="33">
        <v>0.25320771336555481</v>
      </c>
      <c r="I1534" s="33">
        <v>1.2298661470413208</v>
      </c>
      <c r="J1534" s="51">
        <v>352.75851440429688</v>
      </c>
      <c r="K1534" s="35">
        <v>27.950000762939453</v>
      </c>
      <c r="L1534" s="56">
        <v>65.660003662109375</v>
      </c>
    </row>
    <row r="1535" spans="1:12" x14ac:dyDescent="0.2">
      <c r="A1535" s="23">
        <v>43896.326388888883</v>
      </c>
      <c r="B1535" s="30">
        <v>2.6979093551635742</v>
      </c>
      <c r="C1535" s="31">
        <v>0.63817590475082397</v>
      </c>
      <c r="D1535" s="31">
        <v>0.1602613776922226</v>
      </c>
      <c r="E1535" s="31">
        <v>1.1384801864624023</v>
      </c>
      <c r="F1535" s="34">
        <v>79.746650695800781</v>
      </c>
      <c r="G1535" s="34">
        <v>87.042404174804688</v>
      </c>
      <c r="H1535" s="31">
        <v>0.28939825296401978</v>
      </c>
      <c r="I1535" s="31">
        <v>1.2227076292037964</v>
      </c>
      <c r="J1535" s="50">
        <v>352.4012451171875</v>
      </c>
      <c r="K1535" s="34">
        <v>27.979999542236328</v>
      </c>
      <c r="L1535" s="55">
        <v>65.860000610351563</v>
      </c>
    </row>
    <row r="1536" spans="1:12" x14ac:dyDescent="0.2">
      <c r="A1536" s="24">
        <v>43896.329861111109</v>
      </c>
      <c r="B1536" s="32">
        <v>2.4830513000488281</v>
      </c>
      <c r="C1536" s="33">
        <v>0.64372855424880981</v>
      </c>
      <c r="D1536" s="33">
        <v>0.15820989012718201</v>
      </c>
      <c r="E1536" s="33">
        <v>1.1449401378631592</v>
      </c>
      <c r="F1536" s="35">
        <v>82.802154541015625</v>
      </c>
      <c r="G1536" s="35">
        <v>90.707382202148438</v>
      </c>
      <c r="H1536" s="33">
        <v>0.36181604862213135</v>
      </c>
      <c r="I1536" s="33">
        <v>1.1867566108703613</v>
      </c>
      <c r="J1536" s="51">
        <v>352.0909423828125</v>
      </c>
      <c r="K1536" s="35">
        <v>28</v>
      </c>
      <c r="L1536" s="56">
        <v>66.720001220703125</v>
      </c>
    </row>
    <row r="1537" spans="1:12" x14ac:dyDescent="0.2">
      <c r="A1537" s="23">
        <v>43896.333333333328</v>
      </c>
      <c r="B1537" s="30">
        <v>2.3817152976989746</v>
      </c>
      <c r="C1537" s="31">
        <v>0.75509500503540039</v>
      </c>
      <c r="D1537" s="31">
        <v>0.16237421333789825</v>
      </c>
      <c r="E1537" s="31">
        <v>1.3198108673095703</v>
      </c>
      <c r="F1537" s="34">
        <v>90.809234619140625</v>
      </c>
      <c r="G1537" s="34">
        <v>121.82219696044922</v>
      </c>
      <c r="H1537" s="31">
        <v>0.40523621439933777</v>
      </c>
      <c r="I1537" s="31">
        <v>1.2953085899353027</v>
      </c>
      <c r="J1537" s="50">
        <v>353.04571533203125</v>
      </c>
      <c r="K1537" s="34">
        <v>28.040000915527344</v>
      </c>
      <c r="L1537" s="55">
        <v>66.599998474121094</v>
      </c>
    </row>
    <row r="1538" spans="1:12" x14ac:dyDescent="0.2">
      <c r="A1538" s="24">
        <v>43896.336805555555</v>
      </c>
      <c r="B1538" s="32">
        <v>2.5466985702514648</v>
      </c>
      <c r="C1538" s="33">
        <v>0.88828843832015991</v>
      </c>
      <c r="D1538" s="33">
        <v>0.17696639895439148</v>
      </c>
      <c r="E1538" s="33">
        <v>1.5385668277740479</v>
      </c>
      <c r="F1538" s="35">
        <v>99.029823303222656</v>
      </c>
      <c r="G1538" s="35">
        <v>151.73760986328125</v>
      </c>
      <c r="H1538" s="33">
        <v>0.39804518222808838</v>
      </c>
      <c r="I1538" s="33">
        <v>1.3316420316696167</v>
      </c>
      <c r="J1538" s="51">
        <v>351.72232055664063</v>
      </c>
      <c r="K1538" s="35">
        <v>28.100000381469727</v>
      </c>
      <c r="L1538" s="56">
        <v>66.94000244140625</v>
      </c>
    </row>
    <row r="1539" spans="1:12" x14ac:dyDescent="0.2">
      <c r="A1539" s="23">
        <v>43896.340277777774</v>
      </c>
      <c r="B1539" s="30">
        <v>2.5339632034301758</v>
      </c>
      <c r="C1539" s="31">
        <v>0.77960926294326782</v>
      </c>
      <c r="D1539" s="31">
        <v>0.17696186900138855</v>
      </c>
      <c r="E1539" s="31">
        <v>1.3719748258590698</v>
      </c>
      <c r="F1539" s="34">
        <v>99.736801147460938</v>
      </c>
      <c r="G1539" s="34">
        <v>152.95001220703125</v>
      </c>
      <c r="H1539" s="31">
        <v>0.32566496729850769</v>
      </c>
      <c r="I1539" s="31">
        <v>1.2520008087158203</v>
      </c>
      <c r="J1539" s="50">
        <v>353.95343017578125</v>
      </c>
      <c r="K1539" s="34">
        <v>28.120000839233398</v>
      </c>
      <c r="L1539" s="55">
        <v>66.739997863769531</v>
      </c>
    </row>
    <row r="1540" spans="1:12" x14ac:dyDescent="0.2">
      <c r="A1540" s="24">
        <v>43896.34375</v>
      </c>
      <c r="B1540" s="32">
        <v>2.1658933162689209</v>
      </c>
      <c r="C1540" s="33">
        <v>0.60150527954101563</v>
      </c>
      <c r="D1540" s="33">
        <v>0.15401501953601837</v>
      </c>
      <c r="E1540" s="33">
        <v>1.0760238170623779</v>
      </c>
      <c r="F1540" s="35">
        <v>92.512771606445313</v>
      </c>
      <c r="G1540" s="35">
        <v>121.39134979248047</v>
      </c>
      <c r="H1540" s="33">
        <v>0.36174216866493225</v>
      </c>
      <c r="I1540" s="33">
        <v>1.1865142583847046</v>
      </c>
      <c r="J1540" s="51">
        <v>353.65493774414063</v>
      </c>
      <c r="K1540" s="35">
        <v>28.129999160766602</v>
      </c>
      <c r="L1540" s="56">
        <v>65.239997863769531</v>
      </c>
    </row>
    <row r="1541" spans="1:12" x14ac:dyDescent="0.2">
      <c r="A1541" s="23">
        <v>43896.347222222219</v>
      </c>
      <c r="B1541" s="30">
        <v>1.7606680393218994</v>
      </c>
      <c r="C1541" s="31">
        <v>0.58252525329589844</v>
      </c>
      <c r="D1541" s="31">
        <v>0.14569719135761261</v>
      </c>
      <c r="E1541" s="31">
        <v>1.0365314483642578</v>
      </c>
      <c r="F1541" s="34">
        <v>92.213409423828125</v>
      </c>
      <c r="G1541" s="34">
        <v>151.89878845214844</v>
      </c>
      <c r="H1541" s="31">
        <v>0.2821730375289917</v>
      </c>
      <c r="I1541" s="31">
        <v>1.2155145406723022</v>
      </c>
      <c r="J1541" s="50">
        <v>352.99905395507813</v>
      </c>
      <c r="K1541" s="34">
        <v>28.139999389648438</v>
      </c>
      <c r="L1541" s="55">
        <v>65.449996948242188</v>
      </c>
    </row>
    <row r="1542" spans="1:12" x14ac:dyDescent="0.2">
      <c r="A1542" s="24">
        <v>43896.350694444438</v>
      </c>
      <c r="B1542" s="32">
        <v>1.9767665863037109</v>
      </c>
      <c r="C1542" s="33">
        <v>0.69957256317138672</v>
      </c>
      <c r="D1542" s="33">
        <v>0.15408237278461456</v>
      </c>
      <c r="E1542" s="33">
        <v>1.226412296295166</v>
      </c>
      <c r="F1542" s="35">
        <v>74.914390563964844</v>
      </c>
      <c r="G1542" s="35">
        <v>283.64065551757813</v>
      </c>
      <c r="H1542" s="33">
        <v>0.4270423948764801</v>
      </c>
      <c r="I1542" s="33">
        <v>1.2449373006820679</v>
      </c>
      <c r="J1542" s="51">
        <v>353.32113647460938</v>
      </c>
      <c r="K1542" s="35">
        <v>28.139999389648438</v>
      </c>
      <c r="L1542" s="56">
        <v>67.349998474121094</v>
      </c>
    </row>
    <row r="1543" spans="1:12" x14ac:dyDescent="0.2">
      <c r="A1543" s="23">
        <v>43896.354166666664</v>
      </c>
      <c r="B1543" s="30">
        <v>2.978567361831665</v>
      </c>
      <c r="C1543" s="31">
        <v>0.81795769929885864</v>
      </c>
      <c r="D1543" s="31">
        <v>0.14995552599430084</v>
      </c>
      <c r="E1543" s="31">
        <v>1.4037504196166992</v>
      </c>
      <c r="F1543" s="34">
        <v>109.61128234863281</v>
      </c>
      <c r="G1543" s="34">
        <v>398.29147338867188</v>
      </c>
      <c r="H1543" s="31">
        <v>0.34751135110855103</v>
      </c>
      <c r="I1543" s="31">
        <v>1.310407280921936</v>
      </c>
      <c r="J1543" s="50">
        <v>352.97573852539063</v>
      </c>
      <c r="K1543" s="34">
        <v>28.190000534057617</v>
      </c>
      <c r="L1543" s="55">
        <v>68.389999389648438</v>
      </c>
    </row>
    <row r="1544" spans="1:12" x14ac:dyDescent="0.2">
      <c r="A1544" s="24">
        <v>43896.357638888883</v>
      </c>
      <c r="B1544" s="32">
        <v>2.9160964488983154</v>
      </c>
      <c r="C1544" s="33">
        <v>0.89432364702224731</v>
      </c>
      <c r="D1544" s="33">
        <v>0.17291893064975739</v>
      </c>
      <c r="E1544" s="33">
        <v>1.5437703132629395</v>
      </c>
      <c r="F1544" s="35">
        <v>137.74118041992188</v>
      </c>
      <c r="G1544" s="35">
        <v>414.846435546875</v>
      </c>
      <c r="H1544" s="33">
        <v>0.33313485980033875</v>
      </c>
      <c r="I1544" s="33">
        <v>1.4049601554870605</v>
      </c>
      <c r="J1544" s="51">
        <v>353.93026733398438</v>
      </c>
      <c r="K1544" s="35">
        <v>28.229999542236328</v>
      </c>
      <c r="L1544" s="56">
        <v>69.75</v>
      </c>
    </row>
    <row r="1545" spans="1:12" x14ac:dyDescent="0.2">
      <c r="A1545" s="23">
        <v>43896.361111111109</v>
      </c>
      <c r="B1545" s="30">
        <v>2.2945342063903809</v>
      </c>
      <c r="C1545" s="31">
        <v>0.78276830911636353</v>
      </c>
      <c r="D1545" s="31">
        <v>0.162480428814888</v>
      </c>
      <c r="E1545" s="31">
        <v>1.3602527379989624</v>
      </c>
      <c r="F1545" s="34">
        <v>129.60951232910156</v>
      </c>
      <c r="G1545" s="34">
        <v>310.43405151367188</v>
      </c>
      <c r="H1545" s="31">
        <v>0.44894784688949585</v>
      </c>
      <c r="I1545" s="31">
        <v>1.3106379508972168</v>
      </c>
      <c r="J1545" s="50">
        <v>352.9876708984375</v>
      </c>
      <c r="K1545" s="34">
        <v>28.239999771118164</v>
      </c>
      <c r="L1545" s="55">
        <v>69.05999755859375</v>
      </c>
    </row>
    <row r="1546" spans="1:12" x14ac:dyDescent="0.2">
      <c r="A1546" s="24">
        <v>43896.364583333328</v>
      </c>
      <c r="B1546" s="32">
        <v>2.0657346248626709</v>
      </c>
      <c r="C1546" s="33">
        <v>0.7227587103843689</v>
      </c>
      <c r="D1546" s="33">
        <v>0.15410228073596954</v>
      </c>
      <c r="E1546" s="33">
        <v>1.2619727849960327</v>
      </c>
      <c r="F1546" s="35">
        <v>122.67675018310547</v>
      </c>
      <c r="G1546" s="35">
        <v>251.74081420898438</v>
      </c>
      <c r="H1546" s="33">
        <v>0.34023028612136841</v>
      </c>
      <c r="I1546" s="33">
        <v>1.3174875974655151</v>
      </c>
      <c r="J1546" s="51">
        <v>353.34500122070313</v>
      </c>
      <c r="K1546" s="35">
        <v>28.239999771118164</v>
      </c>
      <c r="L1546" s="56">
        <v>67.610000610351563</v>
      </c>
    </row>
    <row r="1547" spans="1:12" x14ac:dyDescent="0.2">
      <c r="A1547" s="23">
        <v>43896.368055555555</v>
      </c>
      <c r="B1547" s="30">
        <v>1.8761354684829712</v>
      </c>
      <c r="C1547" s="31">
        <v>0.67946529388427734</v>
      </c>
      <c r="D1547" s="31">
        <v>0.16872440278530121</v>
      </c>
      <c r="E1547" s="31">
        <v>1.2060670852661133</v>
      </c>
      <c r="F1547" s="34">
        <v>132.95207214355469</v>
      </c>
      <c r="G1547" s="34">
        <v>364.37591552734375</v>
      </c>
      <c r="H1547" s="31">
        <v>0.29687559604644775</v>
      </c>
      <c r="I1547" s="31">
        <v>1.2671520709991455</v>
      </c>
      <c r="J1547" s="50">
        <v>353.01116943359375</v>
      </c>
      <c r="K1547" s="34">
        <v>28.25</v>
      </c>
      <c r="L1547" s="55">
        <v>68.870002746582031</v>
      </c>
    </row>
    <row r="1548" spans="1:12" x14ac:dyDescent="0.2">
      <c r="A1548" s="24">
        <v>43896.371527777774</v>
      </c>
      <c r="B1548" s="32">
        <v>1.8892371654510498</v>
      </c>
      <c r="C1548" s="33">
        <v>0.78835713863372803</v>
      </c>
      <c r="D1548" s="33">
        <v>0.16667889058589935</v>
      </c>
      <c r="E1548" s="33">
        <v>1.3751009702682495</v>
      </c>
      <c r="F1548" s="35">
        <v>139.87962341308594</v>
      </c>
      <c r="G1548" s="35">
        <v>363.037841796875</v>
      </c>
      <c r="H1548" s="33">
        <v>0.43454992771148682</v>
      </c>
      <c r="I1548" s="33">
        <v>1.2891647815704346</v>
      </c>
      <c r="J1548" s="51">
        <v>352.02154541015625</v>
      </c>
      <c r="K1548" s="35">
        <v>28.270000457763672</v>
      </c>
      <c r="L1548" s="56">
        <v>69.889999389648438</v>
      </c>
    </row>
    <row r="1549" spans="1:12" x14ac:dyDescent="0.2">
      <c r="A1549" s="23">
        <v>43896.375</v>
      </c>
      <c r="B1549" s="30">
        <v>2.1555712223052979</v>
      </c>
      <c r="C1549" s="31">
        <v>0.71769869327545166</v>
      </c>
      <c r="D1549" s="31">
        <v>0.1520991176366806</v>
      </c>
      <c r="E1549" s="31">
        <v>1.2522133588790894</v>
      </c>
      <c r="F1549" s="34">
        <v>128.21846008300781</v>
      </c>
      <c r="G1549" s="34">
        <v>323.9949951171875</v>
      </c>
      <c r="H1549" s="31">
        <v>0.30419418215751648</v>
      </c>
      <c r="I1549" s="31">
        <v>1.3688739538192749</v>
      </c>
      <c r="J1549" s="50">
        <v>352.68917846679688</v>
      </c>
      <c r="K1549" s="34">
        <v>28.280000686645508</v>
      </c>
      <c r="L1549" s="55">
        <v>70</v>
      </c>
    </row>
    <row r="1550" spans="1:12" x14ac:dyDescent="0.2">
      <c r="A1550" s="24">
        <v>43896.378472222219</v>
      </c>
      <c r="B1550" s="32">
        <v>4.133331298828125</v>
      </c>
      <c r="C1550" s="33">
        <v>0.8481292724609375</v>
      </c>
      <c r="D1550" s="33">
        <v>0.17708918452262878</v>
      </c>
      <c r="E1550" s="33">
        <v>1.4729652404785156</v>
      </c>
      <c r="F1550" s="35">
        <v>109.54597473144531</v>
      </c>
      <c r="G1550" s="35">
        <v>256.5201416015625</v>
      </c>
      <c r="H1550" s="33">
        <v>0.41280573606491089</v>
      </c>
      <c r="I1550" s="33">
        <v>1.3542925119400024</v>
      </c>
      <c r="J1550" s="51">
        <v>352.97616577148438</v>
      </c>
      <c r="K1550" s="35">
        <v>28.309999465942383</v>
      </c>
      <c r="L1550" s="56">
        <v>69.540000915527344</v>
      </c>
    </row>
    <row r="1551" spans="1:12" x14ac:dyDescent="0.2">
      <c r="A1551" s="23">
        <v>43896.381944444438</v>
      </c>
      <c r="B1551" s="30">
        <v>3.9800295829772949</v>
      </c>
      <c r="C1551" s="31">
        <v>0.80711948871612549</v>
      </c>
      <c r="D1551" s="31">
        <v>0.18328617513179779</v>
      </c>
      <c r="E1551" s="31">
        <v>1.4204678535461426</v>
      </c>
      <c r="F1551" s="34">
        <v>99.272575378417969</v>
      </c>
      <c r="G1551" s="34">
        <v>165.38670349121094</v>
      </c>
      <c r="H1551" s="31">
        <v>0.57196825742721558</v>
      </c>
      <c r="I1551" s="31">
        <v>1.3466594219207764</v>
      </c>
      <c r="J1551" s="50">
        <v>354.2174072265625</v>
      </c>
      <c r="K1551" s="34">
        <v>28.350000381469727</v>
      </c>
      <c r="L1551" s="55">
        <v>67.980003356933594</v>
      </c>
    </row>
    <row r="1552" spans="1:12" x14ac:dyDescent="0.2">
      <c r="A1552" s="24">
        <v>43896.385416666664</v>
      </c>
      <c r="B1552" s="32">
        <v>2.2184312343597412</v>
      </c>
      <c r="C1552" s="33">
        <v>0.74878013134002686</v>
      </c>
      <c r="D1552" s="33">
        <v>0.20413826406002045</v>
      </c>
      <c r="E1552" s="33">
        <v>1.3518952131271362</v>
      </c>
      <c r="F1552" s="35">
        <v>81.131195068359375</v>
      </c>
      <c r="G1552" s="35">
        <v>69.874252319335938</v>
      </c>
      <c r="H1552" s="33">
        <v>0.28963840007781982</v>
      </c>
      <c r="I1552" s="33">
        <v>1.2888908386230469</v>
      </c>
      <c r="J1552" s="51">
        <v>353.53817749023438</v>
      </c>
      <c r="K1552" s="35">
        <v>28.379999160766602</v>
      </c>
      <c r="L1552" s="56">
        <v>68.44000244140625</v>
      </c>
    </row>
    <row r="1553" spans="1:12" x14ac:dyDescent="0.2">
      <c r="A1553" s="23">
        <v>43896.388888888883</v>
      </c>
      <c r="B1553" s="30">
        <v>2.1675138473510742</v>
      </c>
      <c r="C1553" s="31">
        <v>0.67940783500671387</v>
      </c>
      <c r="D1553" s="31">
        <v>0.19995276629924774</v>
      </c>
      <c r="E1553" s="31">
        <v>1.2413734197616577</v>
      </c>
      <c r="F1553" s="34">
        <v>67.129547119140625</v>
      </c>
      <c r="G1553" s="34">
        <v>-13.182540893554688</v>
      </c>
      <c r="H1553" s="31">
        <v>0.36925309896469116</v>
      </c>
      <c r="I1553" s="31">
        <v>1.2308436632156372</v>
      </c>
      <c r="J1553" s="50">
        <v>353.57345581054688</v>
      </c>
      <c r="K1553" s="34">
        <v>28.379999160766602</v>
      </c>
      <c r="L1553" s="55">
        <v>67.970001220703125</v>
      </c>
    </row>
    <row r="1554" spans="1:12" x14ac:dyDescent="0.2">
      <c r="A1554" s="24">
        <v>43896.392361111109</v>
      </c>
      <c r="B1554" s="32">
        <v>2.1285092830657959</v>
      </c>
      <c r="C1554" s="33">
        <v>0.61390262842178345</v>
      </c>
      <c r="D1554" s="33">
        <v>0.17904211580753326</v>
      </c>
      <c r="E1554" s="33">
        <v>1.1179722547531128</v>
      </c>
      <c r="F1554" s="35">
        <v>75.916831970214844</v>
      </c>
      <c r="G1554" s="35">
        <v>42.772903442382813</v>
      </c>
      <c r="H1554" s="33">
        <v>0.4269789457321167</v>
      </c>
      <c r="I1554" s="33">
        <v>1.2375153303146362</v>
      </c>
      <c r="J1554" s="51">
        <v>351.95175170898438</v>
      </c>
      <c r="K1554" s="35">
        <v>28.389999389648438</v>
      </c>
      <c r="L1554" s="56">
        <v>65.709999084472656</v>
      </c>
    </row>
    <row r="1555" spans="1:12" x14ac:dyDescent="0.2">
      <c r="A1555" s="23">
        <v>43896.395833333328</v>
      </c>
      <c r="B1555" s="30">
        <v>1.5819778442382813</v>
      </c>
      <c r="C1555" s="31">
        <v>0.59152299165725708</v>
      </c>
      <c r="D1555" s="31">
        <v>0.17260719835758209</v>
      </c>
      <c r="E1555" s="31">
        <v>1.0793148279190063</v>
      </c>
      <c r="F1555" s="34">
        <v>83.123435974121094</v>
      </c>
      <c r="G1555" s="34">
        <v>92.235641479492188</v>
      </c>
      <c r="H1555" s="31">
        <v>0.41205334663391113</v>
      </c>
      <c r="I1555" s="31">
        <v>1.2433891296386719</v>
      </c>
      <c r="J1555" s="50">
        <v>353.94265747070313</v>
      </c>
      <c r="K1555" s="34">
        <v>28.399999618530273</v>
      </c>
      <c r="L1555" s="55">
        <v>60.369998931884766</v>
      </c>
    </row>
    <row r="1556" spans="1:12" x14ac:dyDescent="0.2">
      <c r="A1556" s="24">
        <v>43896.399305555555</v>
      </c>
      <c r="B1556" s="32">
        <v>1.455389142036438</v>
      </c>
      <c r="C1556" s="33">
        <v>0.65391772985458374</v>
      </c>
      <c r="D1556" s="33">
        <v>0.18508094549179077</v>
      </c>
      <c r="E1556" s="33">
        <v>1.1874294281005859</v>
      </c>
      <c r="F1556" s="35">
        <v>80.995567321777344</v>
      </c>
      <c r="G1556" s="35">
        <v>17.41404914855957</v>
      </c>
      <c r="H1556" s="33">
        <v>0.3542138934135437</v>
      </c>
      <c r="I1556" s="33">
        <v>1.2216764688491821</v>
      </c>
      <c r="J1556" s="51">
        <v>353.58551025390625</v>
      </c>
      <c r="K1556" s="35">
        <v>28.459999084472656</v>
      </c>
      <c r="L1556" s="56">
        <v>60.069999694824219</v>
      </c>
    </row>
    <row r="1557" spans="1:12" x14ac:dyDescent="0.2">
      <c r="A1557" s="23">
        <v>43896.402777777774</v>
      </c>
      <c r="B1557" s="30">
        <v>2.2021260261535645</v>
      </c>
      <c r="C1557" s="31">
        <v>0.6661456823348999</v>
      </c>
      <c r="D1557" s="31">
        <v>0.19756361842155457</v>
      </c>
      <c r="E1557" s="31">
        <v>1.2207351922988892</v>
      </c>
      <c r="F1557" s="34">
        <v>78.466567993164063</v>
      </c>
      <c r="G1557" s="34">
        <v>-39.486400604248047</v>
      </c>
      <c r="H1557" s="31">
        <v>0.42651385068893433</v>
      </c>
      <c r="I1557" s="31">
        <v>1.2072510719299316</v>
      </c>
      <c r="J1557" s="50">
        <v>353.87234497070313</v>
      </c>
      <c r="K1557" s="34">
        <v>28.489999771118164</v>
      </c>
      <c r="L1557" s="55">
        <v>60.099998474121094</v>
      </c>
    </row>
    <row r="1558" spans="1:12" x14ac:dyDescent="0.2">
      <c r="A1558" s="24">
        <v>43896.40625</v>
      </c>
      <c r="B1558" s="32">
        <v>2.3411457538604736</v>
      </c>
      <c r="C1558" s="33">
        <v>0.79089730978012085</v>
      </c>
      <c r="D1558" s="33">
        <v>0.19962659478187561</v>
      </c>
      <c r="E1558" s="33">
        <v>1.4119423627853394</v>
      </c>
      <c r="F1558" s="35">
        <v>77.650108337402344</v>
      </c>
      <c r="G1558" s="35">
        <v>-88.280174255371094</v>
      </c>
      <c r="H1558" s="33">
        <v>0.57104724645614624</v>
      </c>
      <c r="I1558" s="33">
        <v>1.2432926893234253</v>
      </c>
      <c r="J1558" s="51">
        <v>352.58450317382813</v>
      </c>
      <c r="K1558" s="35">
        <v>28.520000457763672</v>
      </c>
      <c r="L1558" s="56">
        <v>59.599998474121094</v>
      </c>
    </row>
    <row r="1559" spans="1:12" x14ac:dyDescent="0.2">
      <c r="A1559" s="23">
        <v>43896.409722222219</v>
      </c>
      <c r="B1559" s="30">
        <v>2.2273454666137695</v>
      </c>
      <c r="C1559" s="31">
        <v>0.72309756278991699</v>
      </c>
      <c r="D1559" s="31">
        <v>0.17883965373039246</v>
      </c>
      <c r="E1559" s="31">
        <v>1.289309024810791</v>
      </c>
      <c r="F1559" s="34">
        <v>80.285675048828125</v>
      </c>
      <c r="G1559" s="34">
        <v>-57.202278137207031</v>
      </c>
      <c r="H1559" s="31">
        <v>0.66504484415054321</v>
      </c>
      <c r="I1559" s="31">
        <v>1.2505733966827393</v>
      </c>
      <c r="J1559" s="50">
        <v>354.50482177734375</v>
      </c>
      <c r="K1559" s="34">
        <v>28.559999465942383</v>
      </c>
      <c r="L1559" s="55">
        <v>59.669998168945313</v>
      </c>
    </row>
    <row r="1560" spans="1:12" x14ac:dyDescent="0.2">
      <c r="A1560" s="24">
        <v>43896.413194444438</v>
      </c>
      <c r="B1560" s="32">
        <v>2.885319709777832</v>
      </c>
      <c r="C1560" s="33">
        <v>0.89943009614944458</v>
      </c>
      <c r="D1560" s="33">
        <v>0.18715095520019531</v>
      </c>
      <c r="E1560" s="33">
        <v>1.563750147819519</v>
      </c>
      <c r="F1560" s="35">
        <v>83.117454528808594</v>
      </c>
      <c r="G1560" s="35">
        <v>17.716875076293945</v>
      </c>
      <c r="H1560" s="33">
        <v>0.62887823581695557</v>
      </c>
      <c r="I1560" s="33">
        <v>1.2938988208770752</v>
      </c>
      <c r="J1560" s="51">
        <v>354.4813232421875</v>
      </c>
      <c r="K1560" s="35">
        <v>28.579999923706055</v>
      </c>
      <c r="L1560" s="56">
        <v>59.430000305175781</v>
      </c>
    </row>
    <row r="1561" spans="1:12" x14ac:dyDescent="0.2">
      <c r="A1561" s="23">
        <v>43896.416666666664</v>
      </c>
      <c r="B1561" s="30">
        <v>2.3661737442016602</v>
      </c>
      <c r="C1561" s="31">
        <v>0.72840690612792969</v>
      </c>
      <c r="D1561" s="31">
        <v>0.19128602743148804</v>
      </c>
      <c r="E1561" s="31">
        <v>1.3078142404556274</v>
      </c>
      <c r="F1561" s="34">
        <v>88.370887756347656</v>
      </c>
      <c r="G1561" s="34">
        <v>36.644062042236328</v>
      </c>
      <c r="H1561" s="31">
        <v>0.44088268280029297</v>
      </c>
      <c r="I1561" s="31">
        <v>1.27205491065979</v>
      </c>
      <c r="J1561" s="50">
        <v>352.57302856445313</v>
      </c>
      <c r="K1561" s="34">
        <v>28.590000152587891</v>
      </c>
      <c r="L1561" s="55">
        <v>58.799999237060547</v>
      </c>
    </row>
    <row r="1562" spans="1:12" x14ac:dyDescent="0.2">
      <c r="A1562" s="24">
        <v>43896.420138888883</v>
      </c>
      <c r="B1562" s="32">
        <v>1.8982851505279541</v>
      </c>
      <c r="C1562" s="33">
        <v>0.64983111619949341</v>
      </c>
      <c r="D1562" s="33">
        <v>0.17883771657943726</v>
      </c>
      <c r="E1562" s="33">
        <v>1.174921989440918</v>
      </c>
      <c r="F1562" s="35">
        <v>84.334487915039063</v>
      </c>
      <c r="G1562" s="35">
        <v>14.275104522705078</v>
      </c>
      <c r="H1562" s="33">
        <v>0.42649149894714355</v>
      </c>
      <c r="I1562" s="33">
        <v>1.2505598068237305</v>
      </c>
      <c r="J1562" s="51">
        <v>354.18295288085938</v>
      </c>
      <c r="K1562" s="35">
        <v>28.590000152587891</v>
      </c>
      <c r="L1562" s="56">
        <v>59.520000457763672</v>
      </c>
    </row>
    <row r="1563" spans="1:12" x14ac:dyDescent="0.2">
      <c r="A1563" s="23">
        <v>43896.423611111109</v>
      </c>
      <c r="B1563" s="30">
        <v>2.771071195602417</v>
      </c>
      <c r="C1563" s="31">
        <v>0.77859252691268921</v>
      </c>
      <c r="D1563" s="31">
        <v>0.20168134570121765</v>
      </c>
      <c r="E1563" s="31">
        <v>1.3930567502975464</v>
      </c>
      <c r="F1563" s="34">
        <v>79.766357421875</v>
      </c>
      <c r="G1563" s="34">
        <v>-0.20245268940925598</v>
      </c>
      <c r="H1563" s="31">
        <v>0.47701901197433472</v>
      </c>
      <c r="I1563" s="31">
        <v>1.2792782783508301</v>
      </c>
      <c r="J1563" s="50">
        <v>353.51553344726563</v>
      </c>
      <c r="K1563" s="34">
        <v>28.610000610351563</v>
      </c>
      <c r="L1563" s="55">
        <v>58.720001220703125</v>
      </c>
    </row>
    <row r="1564" spans="1:12" x14ac:dyDescent="0.2">
      <c r="A1564" s="24">
        <v>43896.427083333328</v>
      </c>
      <c r="B1564" s="32">
        <v>3.5934484004974365</v>
      </c>
      <c r="C1564" s="33">
        <v>0.80027610063552856</v>
      </c>
      <c r="D1564" s="33">
        <v>0.18712250888347626</v>
      </c>
      <c r="E1564" s="33">
        <v>1.4138144254684448</v>
      </c>
      <c r="F1564" s="35">
        <v>83.003593444824219</v>
      </c>
      <c r="G1564" s="35">
        <v>-12.652987480163574</v>
      </c>
      <c r="H1564" s="33">
        <v>0.53482657670974731</v>
      </c>
      <c r="I1564" s="33">
        <v>1.2720199823379517</v>
      </c>
      <c r="J1564" s="51">
        <v>353.52737426757813</v>
      </c>
      <c r="K1564" s="35">
        <v>28.629999160766602</v>
      </c>
      <c r="L1564" s="56">
        <v>58.540000915527344</v>
      </c>
    </row>
    <row r="1565" spans="1:12" x14ac:dyDescent="0.2">
      <c r="A1565" s="23">
        <v>43896.430555555555</v>
      </c>
      <c r="B1565" s="30">
        <v>2.8593671321868896</v>
      </c>
      <c r="C1565" s="31">
        <v>0.66458773612976074</v>
      </c>
      <c r="D1565" s="31">
        <v>0.18710888922214508</v>
      </c>
      <c r="E1565" s="31">
        <v>1.2078917026519775</v>
      </c>
      <c r="F1565" s="34">
        <v>81.276878356933594</v>
      </c>
      <c r="G1565" s="34">
        <v>-15.688562393188477</v>
      </c>
      <c r="H1565" s="31">
        <v>0.4986533522605896</v>
      </c>
      <c r="I1565" s="31">
        <v>1.2574737071990967</v>
      </c>
      <c r="J1565" s="50">
        <v>353.1937255859375</v>
      </c>
      <c r="K1565" s="34">
        <v>28.639999389648438</v>
      </c>
      <c r="L1565" s="55">
        <v>58.159999847412109</v>
      </c>
    </row>
    <row r="1566" spans="1:12" x14ac:dyDescent="0.2">
      <c r="A1566" s="24">
        <v>43896.434027777774</v>
      </c>
      <c r="B1566" s="32">
        <v>2.3280327320098877</v>
      </c>
      <c r="C1566" s="33">
        <v>0.6388324499130249</v>
      </c>
      <c r="D1566" s="33">
        <v>0.18503408133983612</v>
      </c>
      <c r="E1566" s="33">
        <v>1.1642594337463379</v>
      </c>
      <c r="F1566" s="35">
        <v>75.205589294433594</v>
      </c>
      <c r="G1566" s="35">
        <v>-1.1134070158004761</v>
      </c>
      <c r="H1566" s="33">
        <v>0.42639437317848206</v>
      </c>
      <c r="I1566" s="33">
        <v>1.2575020790100098</v>
      </c>
      <c r="J1566" s="51">
        <v>353.2054443359375</v>
      </c>
      <c r="K1566" s="35">
        <v>28.629999160766602</v>
      </c>
      <c r="L1566" s="56">
        <v>58.299999237060547</v>
      </c>
    </row>
    <row r="1567" spans="1:12" x14ac:dyDescent="0.2">
      <c r="A1567" s="23">
        <v>43896.4375</v>
      </c>
      <c r="B1567" s="30">
        <v>2.0247786045074463</v>
      </c>
      <c r="C1567" s="31">
        <v>0.63760280609130859</v>
      </c>
      <c r="D1567" s="31">
        <v>0.17883250117301941</v>
      </c>
      <c r="E1567" s="31">
        <v>1.1561728715896606</v>
      </c>
      <c r="F1567" s="34">
        <v>73.9044189453125</v>
      </c>
      <c r="G1567" s="34">
        <v>24.601058959960938</v>
      </c>
      <c r="H1567" s="31">
        <v>0.45539292693138123</v>
      </c>
      <c r="I1567" s="31">
        <v>1.2432950735092163</v>
      </c>
      <c r="J1567" s="50">
        <v>353.24066162109375</v>
      </c>
      <c r="K1567" s="34">
        <v>28.629999160766602</v>
      </c>
      <c r="L1567" s="55">
        <v>59.25</v>
      </c>
    </row>
    <row r="1568" spans="1:12" x14ac:dyDescent="0.2">
      <c r="A1568" s="24">
        <v>43896.440972222219</v>
      </c>
      <c r="B1568" s="32">
        <v>2.0121793746948242</v>
      </c>
      <c r="C1568" s="33">
        <v>0.69324260950088501</v>
      </c>
      <c r="D1568" s="33">
        <v>0.18299645185470581</v>
      </c>
      <c r="E1568" s="33">
        <v>1.2477031946182251</v>
      </c>
      <c r="F1568" s="35">
        <v>73.197776794433594</v>
      </c>
      <c r="G1568" s="35">
        <v>42.319046020507813</v>
      </c>
      <c r="H1568" s="33">
        <v>0.37589028477668762</v>
      </c>
      <c r="I1568" s="33">
        <v>1.2288721799850464</v>
      </c>
      <c r="J1568" s="51">
        <v>353.1937255859375</v>
      </c>
      <c r="K1568" s="35">
        <v>28.639999389648438</v>
      </c>
      <c r="L1568" s="56">
        <v>59.349998474121094</v>
      </c>
    </row>
    <row r="1569" spans="1:12" x14ac:dyDescent="0.2">
      <c r="A1569" s="23">
        <v>43896.444444444438</v>
      </c>
      <c r="B1569" s="30">
        <v>1.8853243589401245</v>
      </c>
      <c r="C1569" s="31">
        <v>0.64158725738525391</v>
      </c>
      <c r="D1569" s="31">
        <v>0.18088787794113159</v>
      </c>
      <c r="E1569" s="31">
        <v>1.1643359661102295</v>
      </c>
      <c r="F1569" s="34">
        <v>63.468376159667969</v>
      </c>
      <c r="G1569" s="34">
        <v>8.1992635726928711</v>
      </c>
      <c r="H1569" s="31">
        <v>0.44087743759155273</v>
      </c>
      <c r="I1569" s="31">
        <v>1.2503572702407837</v>
      </c>
      <c r="J1569" s="50">
        <v>353.50396728515625</v>
      </c>
      <c r="K1569" s="34">
        <v>28.649999618530273</v>
      </c>
      <c r="L1569" s="55">
        <v>58.549999237060547</v>
      </c>
    </row>
    <row r="1570" spans="1:12" x14ac:dyDescent="0.2">
      <c r="A1570" s="24">
        <v>43896.447916666664</v>
      </c>
      <c r="B1570" s="32">
        <v>2.644695520401001</v>
      </c>
      <c r="C1570" s="33">
        <v>0.64298748970031738</v>
      </c>
      <c r="D1570" s="33">
        <v>0.18297950923442841</v>
      </c>
      <c r="E1570" s="33">
        <v>1.1664943695068359</v>
      </c>
      <c r="F1570" s="35">
        <v>57.702445983886719</v>
      </c>
      <c r="G1570" s="35">
        <v>-23.283441543579102</v>
      </c>
      <c r="H1570" s="33">
        <v>0.63606315851211548</v>
      </c>
      <c r="I1570" s="33">
        <v>1.2359863519668579</v>
      </c>
      <c r="J1570" s="51">
        <v>352.239501953125</v>
      </c>
      <c r="K1570" s="35">
        <v>28.629999160766602</v>
      </c>
      <c r="L1570" s="56">
        <v>58.939998626708984</v>
      </c>
    </row>
    <row r="1571" spans="1:12" x14ac:dyDescent="0.2">
      <c r="A1571" s="23">
        <v>43896.451388888883</v>
      </c>
      <c r="B1571" s="30">
        <v>3.3406944274902344</v>
      </c>
      <c r="C1571" s="31">
        <v>0.66062730550765991</v>
      </c>
      <c r="D1571" s="31">
        <v>0.23288486897945404</v>
      </c>
      <c r="E1571" s="31">
        <v>1.2475975751876831</v>
      </c>
      <c r="F1571" s="34">
        <v>55.779468536376953</v>
      </c>
      <c r="G1571" s="34">
        <v>-28.142816543579102</v>
      </c>
      <c r="H1571" s="31">
        <v>0.55655968189239502</v>
      </c>
      <c r="I1571" s="31">
        <v>1.2721363306045532</v>
      </c>
      <c r="J1571" s="50">
        <v>352.85995483398438</v>
      </c>
      <c r="K1571" s="34">
        <v>28.620000839233398</v>
      </c>
      <c r="L1571" s="55">
        <v>59.009998321533203</v>
      </c>
    </row>
    <row r="1572" spans="1:12" x14ac:dyDescent="0.2">
      <c r="A1572" s="24">
        <v>43896.454861111109</v>
      </c>
      <c r="B1572" s="32">
        <v>2.8600566387176514</v>
      </c>
      <c r="C1572" s="33">
        <v>0.7339361310005188</v>
      </c>
      <c r="D1572" s="33">
        <v>0.2058694064617157</v>
      </c>
      <c r="E1572" s="33">
        <v>1.3329523801803589</v>
      </c>
      <c r="F1572" s="35">
        <v>61.554496765136719</v>
      </c>
      <c r="G1572" s="35">
        <v>15.894828796386719</v>
      </c>
      <c r="H1572" s="33">
        <v>0.49877363443374634</v>
      </c>
      <c r="I1572" s="33">
        <v>1.2505483627319336</v>
      </c>
      <c r="J1572" s="51">
        <v>352.5029296875</v>
      </c>
      <c r="K1572" s="35">
        <v>28.649999618530273</v>
      </c>
      <c r="L1572" s="56">
        <v>59.279998779296875</v>
      </c>
    </row>
    <row r="1573" spans="1:12" x14ac:dyDescent="0.2">
      <c r="A1573" s="23">
        <v>43896.458333333328</v>
      </c>
      <c r="B1573" s="30">
        <v>3.0503909587860107</v>
      </c>
      <c r="C1573" s="31">
        <v>0.81682634353637695</v>
      </c>
      <c r="D1573" s="31">
        <v>0.1996641606092453</v>
      </c>
      <c r="E1573" s="31">
        <v>1.4496450424194336</v>
      </c>
      <c r="F1573" s="34">
        <v>71.386741638183594</v>
      </c>
      <c r="G1573" s="34">
        <v>76.854667663574219</v>
      </c>
      <c r="H1573" s="31">
        <v>0.56392484903335571</v>
      </c>
      <c r="I1573" s="31">
        <v>1.2362968921661377</v>
      </c>
      <c r="J1573" s="50">
        <v>353.41015625</v>
      </c>
      <c r="K1573" s="34">
        <v>28.700000762939453</v>
      </c>
      <c r="L1573" s="55">
        <v>59.909999847412109</v>
      </c>
    </row>
    <row r="1574" spans="1:12" x14ac:dyDescent="0.2">
      <c r="A1574" s="24">
        <v>43896.461805555555</v>
      </c>
      <c r="B1574" s="32">
        <v>2.771571159362793</v>
      </c>
      <c r="C1574" s="33">
        <v>0.70818573236465454</v>
      </c>
      <c r="D1574" s="33">
        <v>0.18924033641815186</v>
      </c>
      <c r="E1574" s="33">
        <v>1.2726932764053345</v>
      </c>
      <c r="F1574" s="35">
        <v>89.905220031738281</v>
      </c>
      <c r="G1574" s="35">
        <v>157.43536376953125</v>
      </c>
      <c r="H1574" s="33">
        <v>0.59276688098907471</v>
      </c>
      <c r="I1574" s="33">
        <v>1.2361358404159546</v>
      </c>
      <c r="J1574" s="51">
        <v>352.71969604492188</v>
      </c>
      <c r="K1574" s="35">
        <v>28.739999771118164</v>
      </c>
      <c r="L1574" s="56">
        <v>59.159999847412109</v>
      </c>
    </row>
    <row r="1575" spans="1:12" x14ac:dyDescent="0.2">
      <c r="A1575" s="23">
        <v>43896.465277777774</v>
      </c>
      <c r="B1575" s="30">
        <v>2.2268092632293701</v>
      </c>
      <c r="C1575" s="31">
        <v>0.76361346244812012</v>
      </c>
      <c r="D1575" s="31">
        <v>0.2245352566242218</v>
      </c>
      <c r="E1575" s="31">
        <v>1.3971083164215088</v>
      </c>
      <c r="F1575" s="34">
        <v>91.906494140625</v>
      </c>
      <c r="G1575" s="34">
        <v>192.01168823242188</v>
      </c>
      <c r="H1575" s="31">
        <v>0.52757161855697632</v>
      </c>
      <c r="I1575" s="31">
        <v>1.2285914421081543</v>
      </c>
      <c r="J1575" s="50">
        <v>352.98306274414063</v>
      </c>
      <c r="K1575" s="34">
        <v>28.790000915527344</v>
      </c>
      <c r="L1575" s="55">
        <v>57.779998779296875</v>
      </c>
    </row>
    <row r="1576" spans="1:12" x14ac:dyDescent="0.2">
      <c r="A1576" s="24">
        <v>43896.46875</v>
      </c>
      <c r="B1576" s="32">
        <v>2.4666900634765625</v>
      </c>
      <c r="C1576" s="33">
        <v>0.79328745603561401</v>
      </c>
      <c r="D1576" s="33">
        <v>0.21409554779529572</v>
      </c>
      <c r="E1576" s="33">
        <v>1.4300751686096191</v>
      </c>
      <c r="F1576" s="35">
        <v>94.214912414550781</v>
      </c>
      <c r="G1576" s="35">
        <v>222.53338623046875</v>
      </c>
      <c r="H1576" s="33">
        <v>0.46243226528167725</v>
      </c>
      <c r="I1576" s="33">
        <v>1.2500121593475342</v>
      </c>
      <c r="J1576" s="51">
        <v>352.30450439453125</v>
      </c>
      <c r="K1576" s="35">
        <v>28.819999694824219</v>
      </c>
      <c r="L1576" s="56">
        <v>56.700000762939453</v>
      </c>
    </row>
    <row r="1577" spans="1:12" x14ac:dyDescent="0.2">
      <c r="A1577" s="23">
        <v>43896.472222222219</v>
      </c>
      <c r="B1577" s="30">
        <v>2.0492167472839355</v>
      </c>
      <c r="C1577" s="31">
        <v>0.71326905488967896</v>
      </c>
      <c r="D1577" s="31">
        <v>0.20369921624660492</v>
      </c>
      <c r="E1577" s="31">
        <v>1.2970236539840698</v>
      </c>
      <c r="F1577" s="34">
        <v>98.969581604003906</v>
      </c>
      <c r="G1577" s="34">
        <v>240.34022521972656</v>
      </c>
      <c r="H1577" s="31">
        <v>0.26733928918838501</v>
      </c>
      <c r="I1577" s="31">
        <v>1.286118745803833</v>
      </c>
      <c r="J1577" s="50">
        <v>352.24600219726563</v>
      </c>
      <c r="K1577" s="34">
        <v>28.840000152587891</v>
      </c>
      <c r="L1577" s="55">
        <v>56.560001373291016</v>
      </c>
    </row>
    <row r="1578" spans="1:12" x14ac:dyDescent="0.2">
      <c r="A1578" s="24">
        <v>43896.475694444438</v>
      </c>
      <c r="B1578" s="32">
        <v>2.8591175079345703</v>
      </c>
      <c r="C1578" s="33">
        <v>0.7052152156829834</v>
      </c>
      <c r="D1578" s="33">
        <v>0.20788061618804932</v>
      </c>
      <c r="E1578" s="33">
        <v>1.2867810726165771</v>
      </c>
      <c r="F1578" s="35">
        <v>107.48256683349609</v>
      </c>
      <c r="G1578" s="35">
        <v>200.3912353515625</v>
      </c>
      <c r="H1578" s="33">
        <v>0.49860984086990356</v>
      </c>
      <c r="I1578" s="33">
        <v>1.2718163728713989</v>
      </c>
      <c r="J1578" s="51">
        <v>352.86602783203125</v>
      </c>
      <c r="K1578" s="35">
        <v>28.860000610351563</v>
      </c>
      <c r="L1578" s="56">
        <v>57.049999237060547</v>
      </c>
    </row>
    <row r="1579" spans="1:12" x14ac:dyDescent="0.2">
      <c r="A1579" s="23">
        <v>43896.479166666664</v>
      </c>
      <c r="B1579" s="30">
        <v>2.8472054004669189</v>
      </c>
      <c r="C1579" s="31">
        <v>0.61179739236831665</v>
      </c>
      <c r="D1579" s="31">
        <v>0.21833129227161407</v>
      </c>
      <c r="E1579" s="31">
        <v>1.156116247177124</v>
      </c>
      <c r="F1579" s="34">
        <v>105.48579406738281</v>
      </c>
      <c r="G1579" s="34">
        <v>77.54522705078125</v>
      </c>
      <c r="H1579" s="31">
        <v>0.61438900232315063</v>
      </c>
      <c r="I1579" s="31">
        <v>1.2576903104782104</v>
      </c>
      <c r="J1579" s="50">
        <v>351.57952880859375</v>
      </c>
      <c r="K1579" s="34">
        <v>28.889999389648438</v>
      </c>
      <c r="L1579" s="55">
        <v>58.180000305175781</v>
      </c>
    </row>
    <row r="1580" spans="1:12" x14ac:dyDescent="0.2">
      <c r="A1580" s="24">
        <v>43896.482638888883</v>
      </c>
      <c r="B1580" s="32">
        <v>2.7330243587493896</v>
      </c>
      <c r="C1580" s="33">
        <v>0.58596044778823853</v>
      </c>
      <c r="D1580" s="33">
        <v>0.21830789744853973</v>
      </c>
      <c r="E1580" s="33">
        <v>1.116489052772522</v>
      </c>
      <c r="F1580" s="35">
        <v>90.695915222167969</v>
      </c>
      <c r="G1580" s="35">
        <v>10.527204513549805</v>
      </c>
      <c r="H1580" s="33">
        <v>0.32522988319396973</v>
      </c>
      <c r="I1580" s="33">
        <v>1.3370561599731445</v>
      </c>
      <c r="J1580" s="51">
        <v>351.54461669921875</v>
      </c>
      <c r="K1580" s="35">
        <v>28.920000076293945</v>
      </c>
      <c r="L1580" s="56">
        <v>57.580001831054688</v>
      </c>
    </row>
    <row r="1581" spans="1:12" x14ac:dyDescent="0.2">
      <c r="A1581" s="23">
        <v>43896.486111111109</v>
      </c>
      <c r="B1581" s="30">
        <v>2.4797475337982178</v>
      </c>
      <c r="C1581" s="31">
        <v>0.55200189352035522</v>
      </c>
      <c r="D1581" s="31">
        <v>0.20373605191707611</v>
      </c>
      <c r="E1581" s="31">
        <v>1.0477854013442993</v>
      </c>
      <c r="F1581" s="34">
        <v>74.291206359863281</v>
      </c>
      <c r="G1581" s="34">
        <v>2.7327830791473389</v>
      </c>
      <c r="H1581" s="31">
        <v>0.36856132745742798</v>
      </c>
      <c r="I1581" s="31">
        <v>1.3152581453323364</v>
      </c>
      <c r="J1581" s="50">
        <v>352.4744873046875</v>
      </c>
      <c r="K1581" s="34">
        <v>28.950000762939453</v>
      </c>
      <c r="L1581" s="55">
        <v>57.069999694824219</v>
      </c>
    </row>
    <row r="1582" spans="1:12" x14ac:dyDescent="0.2">
      <c r="A1582" s="24">
        <v>43896.489583333328</v>
      </c>
      <c r="B1582" s="32">
        <v>2.3525888919830322</v>
      </c>
      <c r="C1582" s="33">
        <v>0.58710497617721558</v>
      </c>
      <c r="D1582" s="33">
        <v>0.18289683759212494</v>
      </c>
      <c r="E1582" s="33">
        <v>1.086989164352417</v>
      </c>
      <c r="F1582" s="35">
        <v>68.604530334472656</v>
      </c>
      <c r="G1582" s="35">
        <v>82.36590576171875</v>
      </c>
      <c r="H1582" s="33">
        <v>0.46960708498954773</v>
      </c>
      <c r="I1582" s="33">
        <v>1.264326810836792</v>
      </c>
      <c r="J1582" s="51">
        <v>351.18807983398438</v>
      </c>
      <c r="K1582" s="35">
        <v>28.950000762939453</v>
      </c>
      <c r="L1582" s="56">
        <v>55.790000915527344</v>
      </c>
    </row>
    <row r="1583" spans="1:12" x14ac:dyDescent="0.2">
      <c r="A1583" s="23">
        <v>43896.493055555555</v>
      </c>
      <c r="B1583" s="30">
        <v>2.8714146614074707</v>
      </c>
      <c r="C1583" s="31">
        <v>0.62376737594604492</v>
      </c>
      <c r="D1583" s="31">
        <v>0.21824774146080017</v>
      </c>
      <c r="E1583" s="31">
        <v>1.1743806600570679</v>
      </c>
      <c r="F1583" s="34">
        <v>72.860557556152344</v>
      </c>
      <c r="G1583" s="34">
        <v>81.9681396484375</v>
      </c>
      <c r="H1583" s="31">
        <v>0.43352037668228149</v>
      </c>
      <c r="I1583" s="31">
        <v>1.2644344568252563</v>
      </c>
      <c r="J1583" s="50">
        <v>351.83126831054688</v>
      </c>
      <c r="K1583" s="34">
        <v>28.950000762939453</v>
      </c>
      <c r="L1583" s="55">
        <v>56.189998626708984</v>
      </c>
    </row>
    <row r="1584" spans="1:12" x14ac:dyDescent="0.2">
      <c r="A1584" s="24">
        <v>43896.496527777774</v>
      </c>
      <c r="B1584" s="32">
        <v>2.7829294204711914</v>
      </c>
      <c r="C1584" s="33">
        <v>0.73090851306915283</v>
      </c>
      <c r="D1584" s="33">
        <v>0.2203311026096344</v>
      </c>
      <c r="E1584" s="33">
        <v>1.3406939506530762</v>
      </c>
      <c r="F1584" s="35">
        <v>74.886100769042969</v>
      </c>
      <c r="G1584" s="35">
        <v>84.601051330566406</v>
      </c>
      <c r="H1584" s="33">
        <v>0.61416727304458618</v>
      </c>
      <c r="I1584" s="33">
        <v>1.2500108480453491</v>
      </c>
      <c r="J1584" s="51">
        <v>351.18826293945313</v>
      </c>
      <c r="K1584" s="35">
        <v>28.979999542236328</v>
      </c>
      <c r="L1584" s="56">
        <v>56.200000762939453</v>
      </c>
    </row>
    <row r="1585" spans="1:12" x14ac:dyDescent="0.2">
      <c r="A1585" s="23">
        <v>43896.5</v>
      </c>
      <c r="B1585" s="30">
        <v>2.1501579284667969</v>
      </c>
      <c r="C1585" s="31">
        <v>0.70640534162521362</v>
      </c>
      <c r="D1585" s="31">
        <v>0.21822331845760345</v>
      </c>
      <c r="E1585" s="31">
        <v>1.3010265827178955</v>
      </c>
      <c r="F1585" s="34">
        <v>72.548858642578125</v>
      </c>
      <c r="G1585" s="34">
        <v>91.571426391601563</v>
      </c>
      <c r="H1585" s="31">
        <v>0.62853413820266724</v>
      </c>
      <c r="I1585" s="31">
        <v>1.2137211561203003</v>
      </c>
      <c r="J1585" s="50">
        <v>353.01251220703125</v>
      </c>
      <c r="K1585" s="34">
        <v>29.040000915527344</v>
      </c>
      <c r="L1585" s="55">
        <v>55.389999389648438</v>
      </c>
    </row>
    <row r="1586" spans="1:12" x14ac:dyDescent="0.2">
      <c r="A1586" s="24">
        <v>43896.503472222219</v>
      </c>
      <c r="B1586" s="32">
        <v>1.8718466758728027</v>
      </c>
      <c r="C1586" s="33">
        <v>0.59927427768707275</v>
      </c>
      <c r="D1586" s="33">
        <v>0.23692114651203156</v>
      </c>
      <c r="E1586" s="33">
        <v>1.1534320116043091</v>
      </c>
      <c r="F1586" s="35">
        <v>77.706932067871094</v>
      </c>
      <c r="G1586" s="35">
        <v>81.045906066894531</v>
      </c>
      <c r="H1586" s="33">
        <v>0.51292645931243896</v>
      </c>
      <c r="I1586" s="33">
        <v>1.20646071434021</v>
      </c>
      <c r="J1586" s="51">
        <v>351.6917724609375</v>
      </c>
      <c r="K1586" s="35">
        <v>29.100000381469727</v>
      </c>
      <c r="L1586" s="56">
        <v>55.069999694824219</v>
      </c>
    </row>
    <row r="1587" spans="1:12" x14ac:dyDescent="0.2">
      <c r="A1587" s="23">
        <v>43896.506944444438</v>
      </c>
      <c r="B1587" s="30">
        <v>1.9603420495986938</v>
      </c>
      <c r="C1587" s="31">
        <v>0.61553221940994263</v>
      </c>
      <c r="D1587" s="31">
        <v>0.2036651074886322</v>
      </c>
      <c r="E1587" s="31">
        <v>1.1471749544143677</v>
      </c>
      <c r="F1587" s="34">
        <v>77.199531555175781</v>
      </c>
      <c r="G1587" s="34">
        <v>77.806610107421875</v>
      </c>
      <c r="H1587" s="31">
        <v>0.46234729886054993</v>
      </c>
      <c r="I1587" s="31">
        <v>1.2281100749969482</v>
      </c>
      <c r="J1587" s="50">
        <v>350.64596557617188</v>
      </c>
      <c r="K1587" s="34">
        <v>29.139999389648438</v>
      </c>
      <c r="L1587" s="55">
        <v>54.860000610351563</v>
      </c>
    </row>
    <row r="1588" spans="1:12" x14ac:dyDescent="0.2">
      <c r="A1588" s="24">
        <v>43896.510416666664</v>
      </c>
      <c r="B1588" s="32">
        <v>2.8454134464263916</v>
      </c>
      <c r="C1588" s="33">
        <v>0.70902138948440552</v>
      </c>
      <c r="D1588" s="33">
        <v>0.20572566986083984</v>
      </c>
      <c r="E1588" s="33">
        <v>1.2925390005111694</v>
      </c>
      <c r="F1588" s="35">
        <v>69.200454711914063</v>
      </c>
      <c r="G1588" s="35">
        <v>-5.1596827507019043</v>
      </c>
      <c r="H1588" s="33">
        <v>0.40451914072036743</v>
      </c>
      <c r="I1588" s="33">
        <v>1.2641223669052124</v>
      </c>
      <c r="J1588" s="51">
        <v>351.24209594726563</v>
      </c>
      <c r="K1588" s="35">
        <v>29.149999618530273</v>
      </c>
      <c r="L1588" s="56">
        <v>54.430000305175781</v>
      </c>
    </row>
    <row r="1589" spans="1:12" x14ac:dyDescent="0.2">
      <c r="A1589" s="23">
        <v>43896.513888888883</v>
      </c>
      <c r="B1589" s="30">
        <v>2.8834574222564697</v>
      </c>
      <c r="C1589" s="31">
        <v>0.72667181491851807</v>
      </c>
      <c r="D1589" s="31">
        <v>0.20988941192626953</v>
      </c>
      <c r="E1589" s="31">
        <v>1.3237578868865967</v>
      </c>
      <c r="F1589" s="34">
        <v>69.506500244140625</v>
      </c>
      <c r="G1589" s="34">
        <v>1.9223051071166992</v>
      </c>
      <c r="H1589" s="31">
        <v>0.35396718978881836</v>
      </c>
      <c r="I1589" s="31">
        <v>1.2713922262191772</v>
      </c>
      <c r="J1589" s="50">
        <v>351.24209594726563</v>
      </c>
      <c r="K1589" s="34">
        <v>29.149999618530273</v>
      </c>
      <c r="L1589" s="55">
        <v>54.599998474121094</v>
      </c>
    </row>
    <row r="1590" spans="1:12" x14ac:dyDescent="0.2">
      <c r="A1590" s="24">
        <v>43896.517361111109</v>
      </c>
      <c r="B1590" s="32" t="s">
        <v>50</v>
      </c>
      <c r="C1590" s="33" t="s">
        <v>50</v>
      </c>
      <c r="D1590" s="33" t="s">
        <v>50</v>
      </c>
      <c r="E1590" s="33" t="s">
        <v>50</v>
      </c>
      <c r="F1590" s="35" t="s">
        <v>50</v>
      </c>
      <c r="G1590" s="35" t="s">
        <v>50</v>
      </c>
      <c r="H1590" s="33" t="s">
        <v>50</v>
      </c>
      <c r="I1590" s="33" t="s">
        <v>50</v>
      </c>
      <c r="J1590" s="51">
        <v>355.110107421875</v>
      </c>
      <c r="K1590" s="35">
        <v>29.139999389648438</v>
      </c>
      <c r="L1590" s="56">
        <v>54.680000305175781</v>
      </c>
    </row>
    <row r="1591" spans="1:12" x14ac:dyDescent="0.2">
      <c r="A1591" s="23">
        <v>43896.520833333328</v>
      </c>
      <c r="B1591" s="30">
        <v>2.3019051551818848</v>
      </c>
      <c r="C1591" s="31">
        <v>0.66029763221740723</v>
      </c>
      <c r="D1591" s="31">
        <v>0.2202988862991333</v>
      </c>
      <c r="E1591" s="31">
        <v>1.2324267625808716</v>
      </c>
      <c r="F1591" s="34">
        <v>78.011817932128906</v>
      </c>
      <c r="G1591" s="34">
        <v>64.352157592773438</v>
      </c>
      <c r="H1591" s="31">
        <v>0.46958860754966736</v>
      </c>
      <c r="I1591" s="31">
        <v>1.1775838136672974</v>
      </c>
      <c r="J1591" s="50">
        <v>352.6212158203125</v>
      </c>
      <c r="K1591" s="34">
        <v>29.129999160766602</v>
      </c>
      <c r="L1591" s="55">
        <v>55.060001373291016</v>
      </c>
    </row>
    <row r="1592" spans="1:12" x14ac:dyDescent="0.2">
      <c r="A1592" s="24">
        <v>43896.524305555555</v>
      </c>
      <c r="B1592" s="32">
        <v>2.4915692806243896</v>
      </c>
      <c r="C1592" s="33">
        <v>0.59249258041381836</v>
      </c>
      <c r="D1592" s="33">
        <v>0.19119870662689209</v>
      </c>
      <c r="E1592" s="33">
        <v>1.0993925333023071</v>
      </c>
      <c r="F1592" s="35">
        <v>75.7841796875</v>
      </c>
      <c r="G1592" s="35">
        <v>-6.5767307281494141</v>
      </c>
      <c r="H1592" s="33">
        <v>0.41900855302810669</v>
      </c>
      <c r="I1592" s="33">
        <v>1.1920070648193359</v>
      </c>
      <c r="J1592" s="51">
        <v>351.6219482421875</v>
      </c>
      <c r="K1592" s="35">
        <v>29.159999847412109</v>
      </c>
      <c r="L1592" s="56">
        <v>54.869998931884766</v>
      </c>
    </row>
    <row r="1593" spans="1:12" x14ac:dyDescent="0.2">
      <c r="A1593" s="23">
        <v>43896.527777777774</v>
      </c>
      <c r="B1593" s="30">
        <v>3.212888240814209</v>
      </c>
      <c r="C1593" s="31">
        <v>0.69697916507720947</v>
      </c>
      <c r="D1593" s="31">
        <v>0.21408665180206299</v>
      </c>
      <c r="E1593" s="31">
        <v>1.2824413776397705</v>
      </c>
      <c r="F1593" s="34">
        <v>72.555618286132813</v>
      </c>
      <c r="G1593" s="34">
        <v>-41.894039154052734</v>
      </c>
      <c r="H1593" s="31">
        <v>0.53466510772705078</v>
      </c>
      <c r="I1593" s="31">
        <v>1.1704829931259155</v>
      </c>
      <c r="J1593" s="50">
        <v>352.91943359375</v>
      </c>
      <c r="K1593" s="34">
        <v>29.180000305175781</v>
      </c>
      <c r="L1593" s="55">
        <v>55.400001525878906</v>
      </c>
    </row>
    <row r="1594" spans="1:12" x14ac:dyDescent="0.2">
      <c r="A1594" s="24">
        <v>43896.53125</v>
      </c>
      <c r="B1594" s="32">
        <v>2.6814792156219482</v>
      </c>
      <c r="C1594" s="33">
        <v>0.72948372364044189</v>
      </c>
      <c r="D1594" s="33">
        <v>0.22238874435424805</v>
      </c>
      <c r="E1594" s="33">
        <v>1.3405675888061523</v>
      </c>
      <c r="F1594" s="35">
        <v>68.504203796386719</v>
      </c>
      <c r="G1594" s="35">
        <v>-111.20550537109375</v>
      </c>
      <c r="H1594" s="33">
        <v>0.58521008491516113</v>
      </c>
      <c r="I1594" s="33">
        <v>1.1704201698303223</v>
      </c>
      <c r="J1594" s="51">
        <v>352.24163818359375</v>
      </c>
      <c r="K1594" s="35">
        <v>29.209999084472656</v>
      </c>
      <c r="L1594" s="56">
        <v>55.060001373291016</v>
      </c>
    </row>
    <row r="1595" spans="1:12" x14ac:dyDescent="0.2">
      <c r="A1595" s="23">
        <v>43896.534722222219</v>
      </c>
      <c r="B1595" s="30">
        <v>3.0606367588043213</v>
      </c>
      <c r="C1595" s="31">
        <v>0.77957707643508911</v>
      </c>
      <c r="D1595" s="31">
        <v>0.23483632504940033</v>
      </c>
      <c r="E1595" s="31">
        <v>1.4298000335693359</v>
      </c>
      <c r="F1595" s="34">
        <v>68.801094055175781</v>
      </c>
      <c r="G1595" s="34">
        <v>-101.88631439208984</v>
      </c>
      <c r="H1595" s="31">
        <v>0.4478951096534729</v>
      </c>
      <c r="I1595" s="31">
        <v>1.2064270973205566</v>
      </c>
      <c r="J1595" s="50">
        <v>353.205810546875</v>
      </c>
      <c r="K1595" s="34">
        <v>29.209999084472656</v>
      </c>
      <c r="L1595" s="55">
        <v>54.610000610351563</v>
      </c>
    </row>
    <row r="1596" spans="1:12" x14ac:dyDescent="0.2">
      <c r="A1596" s="24">
        <v>43896.538194444438</v>
      </c>
      <c r="B1596" s="32">
        <v>3.6802566051483154</v>
      </c>
      <c r="C1596" s="33">
        <v>0.67109668254852295</v>
      </c>
      <c r="D1596" s="33">
        <v>0.21820506453514099</v>
      </c>
      <c r="E1596" s="33">
        <v>1.246886134147644</v>
      </c>
      <c r="F1596" s="35">
        <v>71.227508544921875</v>
      </c>
      <c r="G1596" s="35">
        <v>-8.5999126434326172</v>
      </c>
      <c r="H1596" s="33">
        <v>0.36842024326324463</v>
      </c>
      <c r="I1596" s="33">
        <v>1.2063956260681152</v>
      </c>
      <c r="J1596" s="51">
        <v>353.19412231445313</v>
      </c>
      <c r="K1596" s="35">
        <v>29.219999313354492</v>
      </c>
      <c r="L1596" s="56">
        <v>54.459999084472656</v>
      </c>
    </row>
    <row r="1597" spans="1:12" x14ac:dyDescent="0.2">
      <c r="A1597" s="23">
        <v>43896.541666666664</v>
      </c>
      <c r="B1597" s="30">
        <v>3.5162491798400879</v>
      </c>
      <c r="C1597" s="31">
        <v>0.72134208679199219</v>
      </c>
      <c r="D1597" s="31">
        <v>0.22238682210445404</v>
      </c>
      <c r="E1597" s="31">
        <v>1.3280857801437378</v>
      </c>
      <c r="F1597" s="34">
        <v>70.223800659179688</v>
      </c>
      <c r="G1597" s="34">
        <v>52.010135650634766</v>
      </c>
      <c r="H1597" s="31">
        <v>0.46238422393798828</v>
      </c>
      <c r="I1597" s="31">
        <v>1.1920843124389648</v>
      </c>
      <c r="J1597" s="50">
        <v>353.11221313476563</v>
      </c>
      <c r="K1597" s="34">
        <v>29.260000228881836</v>
      </c>
      <c r="L1597" s="55">
        <v>54.869998931884766</v>
      </c>
    </row>
    <row r="1598" spans="1:12" x14ac:dyDescent="0.2">
      <c r="A1598" s="24">
        <v>43896.545138888883</v>
      </c>
      <c r="B1598" s="32">
        <v>2.6180384159088135</v>
      </c>
      <c r="C1598" s="33">
        <v>0.63316565752029419</v>
      </c>
      <c r="D1598" s="33">
        <v>0.20574595034122467</v>
      </c>
      <c r="E1598" s="33">
        <v>1.1762849092483521</v>
      </c>
      <c r="F1598" s="35">
        <v>70.219085693359375</v>
      </c>
      <c r="G1598" s="35">
        <v>103.70973205566406</v>
      </c>
      <c r="H1598" s="33">
        <v>0.5056988000869751</v>
      </c>
      <c r="I1598" s="33">
        <v>1.1558829545974731</v>
      </c>
      <c r="J1598" s="51">
        <v>353.11221313476563</v>
      </c>
      <c r="K1598" s="35">
        <v>29.260000228881836</v>
      </c>
      <c r="L1598" s="56">
        <v>54.560001373291016</v>
      </c>
    </row>
    <row r="1599" spans="1:12" x14ac:dyDescent="0.2">
      <c r="A1599" s="23">
        <v>43896.548611111109</v>
      </c>
      <c r="B1599" s="30">
        <v>2.2134468555450439</v>
      </c>
      <c r="C1599" s="31">
        <v>0.75794494152069092</v>
      </c>
      <c r="D1599" s="31">
        <v>0.21199306845664978</v>
      </c>
      <c r="E1599" s="31">
        <v>1.3737982511520386</v>
      </c>
      <c r="F1599" s="34">
        <v>73.359954833984375</v>
      </c>
      <c r="G1599" s="34">
        <v>117.37592315673828</v>
      </c>
      <c r="H1599" s="31">
        <v>0.44793081283569336</v>
      </c>
      <c r="I1599" s="31">
        <v>1.1487258672714233</v>
      </c>
      <c r="J1599" s="50">
        <v>352.44610595703125</v>
      </c>
      <c r="K1599" s="34">
        <v>29.25</v>
      </c>
      <c r="L1599" s="55">
        <v>54.860000610351563</v>
      </c>
    </row>
    <row r="1600" spans="1:12" x14ac:dyDescent="0.2">
      <c r="A1600" s="24">
        <v>43896.552083333328</v>
      </c>
      <c r="B1600" s="32">
        <v>2.3403952121734619</v>
      </c>
      <c r="C1600" s="33">
        <v>0.80691772699356079</v>
      </c>
      <c r="D1600" s="33">
        <v>0.20787769556045532</v>
      </c>
      <c r="E1600" s="33">
        <v>1.4447499513626099</v>
      </c>
      <c r="F1600" s="35">
        <v>80.458992004394531</v>
      </c>
      <c r="G1600" s="35">
        <v>110.51725006103516</v>
      </c>
      <c r="H1600" s="33">
        <v>0.44079384207725525</v>
      </c>
      <c r="I1600" s="33">
        <v>1.1706327199935913</v>
      </c>
      <c r="J1600" s="51">
        <v>351.19601440429688</v>
      </c>
      <c r="K1600" s="35">
        <v>29.25</v>
      </c>
      <c r="L1600" s="56">
        <v>55.779998779296875</v>
      </c>
    </row>
    <row r="1601" spans="1:12" x14ac:dyDescent="0.2">
      <c r="A1601" s="23">
        <v>43896.555555555555</v>
      </c>
      <c r="B1601" s="30">
        <v>3.6182358264923096</v>
      </c>
      <c r="C1601" s="31">
        <v>0.91679525375366211</v>
      </c>
      <c r="D1601" s="31">
        <v>0.22867253422737122</v>
      </c>
      <c r="E1601" s="31">
        <v>1.6339691877365112</v>
      </c>
      <c r="F1601" s="34">
        <v>84.712265014648438</v>
      </c>
      <c r="G1601" s="34">
        <v>0.50604707002639771</v>
      </c>
      <c r="H1601" s="31">
        <v>0.56365537643432617</v>
      </c>
      <c r="I1601" s="31">
        <v>1.1923480033874512</v>
      </c>
      <c r="J1601" s="50">
        <v>352.10174560546875</v>
      </c>
      <c r="K1601" s="34">
        <v>29.299999237060547</v>
      </c>
      <c r="L1601" s="55">
        <v>55.770000457763672</v>
      </c>
    </row>
    <row r="1602" spans="1:12" x14ac:dyDescent="0.2">
      <c r="A1602" s="24">
        <v>43896.559027777774</v>
      </c>
      <c r="B1602" s="32">
        <v>4.1623921394348145</v>
      </c>
      <c r="C1602" s="33">
        <v>0.8476603627204895</v>
      </c>
      <c r="D1602" s="33">
        <v>0.22868107259273529</v>
      </c>
      <c r="E1602" s="33">
        <v>1.5280053615570068</v>
      </c>
      <c r="F1602" s="35">
        <v>96.962234497070313</v>
      </c>
      <c r="G1602" s="35">
        <v>-6.0727906227111816</v>
      </c>
      <c r="H1602" s="33">
        <v>0.8671945333480835</v>
      </c>
      <c r="I1602" s="33">
        <v>1.2285256385803223</v>
      </c>
      <c r="J1602" s="51">
        <v>349.8299560546875</v>
      </c>
      <c r="K1602" s="35">
        <v>29.350000381469727</v>
      </c>
      <c r="L1602" s="56">
        <v>55.790000915527344</v>
      </c>
    </row>
    <row r="1603" spans="1:12" x14ac:dyDescent="0.2">
      <c r="A1603" s="23">
        <v>43896.5625</v>
      </c>
      <c r="B1603" s="30">
        <v>3.4538407325744629</v>
      </c>
      <c r="C1603" s="31">
        <v>0.91003262996673584</v>
      </c>
      <c r="D1603" s="31">
        <v>0.2203616201877594</v>
      </c>
      <c r="E1603" s="31">
        <v>1.6152923107147217</v>
      </c>
      <c r="F1603" s="34">
        <v>105.15869903564453</v>
      </c>
      <c r="G1603" s="34">
        <v>-15.384140968322754</v>
      </c>
      <c r="H1603" s="31">
        <v>0.60702580213546753</v>
      </c>
      <c r="I1603" s="31">
        <v>1.242957592010498</v>
      </c>
      <c r="J1603" s="50">
        <v>351.75759887695313</v>
      </c>
      <c r="K1603" s="34">
        <v>29.379999160766602</v>
      </c>
      <c r="L1603" s="55">
        <v>55.619998931884766</v>
      </c>
    </row>
    <row r="1604" spans="1:12" x14ac:dyDescent="0.2">
      <c r="A1604" s="24">
        <v>43896.565972222219</v>
      </c>
      <c r="B1604" s="32">
        <v>2.6060240268707275</v>
      </c>
      <c r="C1604" s="33">
        <v>0.72824966907501221</v>
      </c>
      <c r="D1604" s="33">
        <v>0.24737091362476349</v>
      </c>
      <c r="E1604" s="33">
        <v>1.36365807056427</v>
      </c>
      <c r="F1604" s="35">
        <v>101.00241851806641</v>
      </c>
      <c r="G1604" s="35">
        <v>-20.645782470703125</v>
      </c>
      <c r="H1604" s="33">
        <v>0.39020532369613647</v>
      </c>
      <c r="I1604" s="33">
        <v>1.2356501817703247</v>
      </c>
      <c r="J1604" s="51">
        <v>352.38821411132813</v>
      </c>
      <c r="K1604" s="35">
        <v>29.360000610351563</v>
      </c>
      <c r="L1604" s="56">
        <v>55.380001068115234</v>
      </c>
    </row>
    <row r="1605" spans="1:12" x14ac:dyDescent="0.2">
      <c r="A1605" s="23">
        <v>43896.569444444438</v>
      </c>
      <c r="B1605" s="30">
        <v>2.3779873847961426</v>
      </c>
      <c r="C1605" s="31">
        <v>0.69018304347991943</v>
      </c>
      <c r="D1605" s="31">
        <v>0.22239546477794647</v>
      </c>
      <c r="E1605" s="31">
        <v>1.2803328037261963</v>
      </c>
      <c r="F1605" s="34">
        <v>85.708740234375</v>
      </c>
      <c r="G1605" s="34">
        <v>-20.339384078979492</v>
      </c>
      <c r="H1605" s="31">
        <v>0.36847677826881409</v>
      </c>
      <c r="I1605" s="31">
        <v>1.2499309778213501</v>
      </c>
      <c r="J1605" s="50">
        <v>351.7806396484375</v>
      </c>
      <c r="K1605" s="34">
        <v>29.329999923706055</v>
      </c>
      <c r="L1605" s="55">
        <v>54.840000152587891</v>
      </c>
    </row>
    <row r="1606" spans="1:12" x14ac:dyDescent="0.2">
      <c r="A1606" s="24">
        <v>43896.572916666664</v>
      </c>
      <c r="B1606" s="32">
        <v>3.2505269050598145</v>
      </c>
      <c r="C1606" s="33">
        <v>0.76606196165084839</v>
      </c>
      <c r="D1606" s="33">
        <v>0.22861450910568237</v>
      </c>
      <c r="E1606" s="33">
        <v>1.4028618335723877</v>
      </c>
      <c r="F1606" s="35">
        <v>77.304367065429688</v>
      </c>
      <c r="G1606" s="35">
        <v>-10.725476264953613</v>
      </c>
      <c r="H1606" s="33">
        <v>0.56351238489151001</v>
      </c>
      <c r="I1606" s="33">
        <v>1.2137190103530884</v>
      </c>
      <c r="J1606" s="51">
        <v>352.17196655273438</v>
      </c>
      <c r="K1606" s="35">
        <v>29.299999237060547</v>
      </c>
      <c r="L1606" s="56">
        <v>54.599998474121094</v>
      </c>
    </row>
    <row r="1607" spans="1:12" x14ac:dyDescent="0.2">
      <c r="A1607" s="23">
        <v>43896.576388888883</v>
      </c>
      <c r="B1607" s="30">
        <v>3.6933906078338623</v>
      </c>
      <c r="C1607" s="31">
        <v>0.77965956926345825</v>
      </c>
      <c r="D1607" s="31">
        <v>0.24733169376850128</v>
      </c>
      <c r="E1607" s="31">
        <v>1.4445000886917114</v>
      </c>
      <c r="F1607" s="34">
        <v>81.962913513183594</v>
      </c>
      <c r="G1607" s="34">
        <v>25.196006774902344</v>
      </c>
      <c r="H1607" s="31">
        <v>0.65023910999298096</v>
      </c>
      <c r="I1607" s="31">
        <v>1.1993299722671509</v>
      </c>
      <c r="J1607" s="50">
        <v>353.18283081054688</v>
      </c>
      <c r="K1607" s="34">
        <v>29.290000915527344</v>
      </c>
      <c r="L1607" s="55">
        <v>54.860000610351563</v>
      </c>
    </row>
    <row r="1608" spans="1:12" x14ac:dyDescent="0.2">
      <c r="A1608" s="24">
        <v>43896.579861111109</v>
      </c>
      <c r="B1608" s="32">
        <v>3.2636282444000244</v>
      </c>
      <c r="C1608" s="33">
        <v>0.88007658720016479</v>
      </c>
      <c r="D1608" s="33">
        <v>0.20162443816661835</v>
      </c>
      <c r="E1608" s="33">
        <v>1.5485588312149048</v>
      </c>
      <c r="F1608" s="35">
        <v>93.709144592285156</v>
      </c>
      <c r="G1608" s="35">
        <v>73.064796447753906</v>
      </c>
      <c r="H1608" s="33">
        <v>0.44075682759284973</v>
      </c>
      <c r="I1608" s="33">
        <v>1.2283387184143066</v>
      </c>
      <c r="J1608" s="51">
        <v>352.49349975585938</v>
      </c>
      <c r="K1608" s="35">
        <v>29.329999923706055</v>
      </c>
      <c r="L1608" s="56">
        <v>55.150001525878906</v>
      </c>
    </row>
    <row r="1609" spans="1:12" x14ac:dyDescent="0.2">
      <c r="A1609" s="23">
        <v>43896.583333333328</v>
      </c>
      <c r="B1609" s="30">
        <v>2.504530668258667</v>
      </c>
      <c r="C1609" s="31">
        <v>0.88952839374542236</v>
      </c>
      <c r="D1609" s="31">
        <v>0.23902837932109833</v>
      </c>
      <c r="E1609" s="31">
        <v>1.6046079397201538</v>
      </c>
      <c r="F1609" s="34">
        <v>102.10390472412109</v>
      </c>
      <c r="G1609" s="34">
        <v>94.210830688476563</v>
      </c>
      <c r="H1609" s="31">
        <v>0.5563398003578186</v>
      </c>
      <c r="I1609" s="31">
        <v>1.1921566724777222</v>
      </c>
      <c r="J1609" s="50">
        <v>351.1617431640625</v>
      </c>
      <c r="K1609" s="34">
        <v>29.370000839233398</v>
      </c>
      <c r="L1609" s="55">
        <v>54.819999694824219</v>
      </c>
    </row>
    <row r="1610" spans="1:12" x14ac:dyDescent="0.2">
      <c r="A1610" s="24">
        <v>43896.586805555555</v>
      </c>
      <c r="B1610" s="32">
        <v>2.3650088310241699</v>
      </c>
      <c r="C1610" s="33">
        <v>0.77278870344161987</v>
      </c>
      <c r="D1610" s="33">
        <v>0.22444263100624084</v>
      </c>
      <c r="E1610" s="33">
        <v>1.4090008735656738</v>
      </c>
      <c r="F1610" s="35">
        <v>91.767402648925781</v>
      </c>
      <c r="G1610" s="35">
        <v>47.856647491455078</v>
      </c>
      <c r="H1610" s="33">
        <v>0.54180198907852173</v>
      </c>
      <c r="I1610" s="33">
        <v>1.1775163412094116</v>
      </c>
      <c r="J1610" s="51">
        <v>352.06719970703125</v>
      </c>
      <c r="K1610" s="35">
        <v>29.389999389648438</v>
      </c>
      <c r="L1610" s="56">
        <v>54.020000457763672</v>
      </c>
    </row>
    <row r="1611" spans="1:12" x14ac:dyDescent="0.2">
      <c r="A1611" s="23">
        <v>43896.590277777774</v>
      </c>
      <c r="B1611" s="30">
        <v>2.4281017780303955</v>
      </c>
      <c r="C1611" s="31">
        <v>0.65615403652191162</v>
      </c>
      <c r="D1611" s="31">
        <v>0.23689775168895721</v>
      </c>
      <c r="E1611" s="31">
        <v>1.2447521686553955</v>
      </c>
      <c r="F1611" s="34">
        <v>78.205116271972656</v>
      </c>
      <c r="G1611" s="34">
        <v>19.525983810424805</v>
      </c>
      <c r="H1611" s="31">
        <v>0.36840376257896423</v>
      </c>
      <c r="I1611" s="31">
        <v>1.2063416242599487</v>
      </c>
      <c r="J1611" s="50">
        <v>353.04254150390625</v>
      </c>
      <c r="K1611" s="34">
        <v>29.379999160766602</v>
      </c>
      <c r="L1611" s="55">
        <v>53.779998779296875</v>
      </c>
    </row>
    <row r="1612" spans="1:12" x14ac:dyDescent="0.2">
      <c r="A1612" s="24">
        <v>43896.59375</v>
      </c>
      <c r="B1612" s="32">
        <v>3.287755012512207</v>
      </c>
      <c r="C1612" s="33">
        <v>0.75640630722045898</v>
      </c>
      <c r="D1612" s="33">
        <v>0.22856473922729492</v>
      </c>
      <c r="E1612" s="33">
        <v>1.3880112171173096</v>
      </c>
      <c r="F1612" s="35">
        <v>77.591018676757813</v>
      </c>
      <c r="G1612" s="35">
        <v>14.466121673583984</v>
      </c>
      <c r="H1612" s="33">
        <v>0.51282912492752075</v>
      </c>
      <c r="I1612" s="33">
        <v>1.1845629215240479</v>
      </c>
      <c r="J1612" s="51">
        <v>349.88818359375</v>
      </c>
      <c r="K1612" s="35">
        <v>29.360000610351563</v>
      </c>
      <c r="L1612" s="56">
        <v>53.419998168945313</v>
      </c>
    </row>
    <row r="1613" spans="1:12" x14ac:dyDescent="0.2">
      <c r="A1613" s="23">
        <v>43896.597222222219</v>
      </c>
      <c r="B1613" s="30">
        <v>4.286745548248291</v>
      </c>
      <c r="C1613" s="31">
        <v>0.82689934968948364</v>
      </c>
      <c r="D1613" s="31">
        <v>0.26181164383888245</v>
      </c>
      <c r="E1613" s="31">
        <v>1.527234673500061</v>
      </c>
      <c r="F1613" s="34">
        <v>82.4471435546875</v>
      </c>
      <c r="G1613" s="34">
        <v>31.056774139404297</v>
      </c>
      <c r="H1613" s="31">
        <v>0.66451388597488403</v>
      </c>
      <c r="I1613" s="31">
        <v>1.1990140676498413</v>
      </c>
      <c r="J1613" s="50">
        <v>351.49462890625</v>
      </c>
      <c r="K1613" s="34">
        <v>29.360000610351563</v>
      </c>
      <c r="L1613" s="55">
        <v>53.439998626708984</v>
      </c>
    </row>
    <row r="1614" spans="1:12" x14ac:dyDescent="0.2">
      <c r="A1614" s="24">
        <v>43896.600694444438</v>
      </c>
      <c r="B1614" s="32">
        <v>4.0842866897583008</v>
      </c>
      <c r="C1614" s="33">
        <v>0.79433947801589966</v>
      </c>
      <c r="D1614" s="33">
        <v>0.25972524285316467</v>
      </c>
      <c r="E1614" s="33">
        <v>1.477317214012146</v>
      </c>
      <c r="F1614" s="35">
        <v>84.669914245605469</v>
      </c>
      <c r="G1614" s="35">
        <v>44.105239868164063</v>
      </c>
      <c r="H1614" s="33">
        <v>0.61393284797668457</v>
      </c>
      <c r="I1614" s="33">
        <v>1.2061973810195923</v>
      </c>
      <c r="J1614" s="51">
        <v>351.44796752929688</v>
      </c>
      <c r="K1614" s="35">
        <v>29.370000839233398</v>
      </c>
      <c r="L1614" s="56">
        <v>53.259998321533203</v>
      </c>
    </row>
    <row r="1615" spans="1:12" x14ac:dyDescent="0.2">
      <c r="A1615" s="23">
        <v>43896.604166666664</v>
      </c>
      <c r="B1615" s="30">
        <v>3.3381531238555908</v>
      </c>
      <c r="C1615" s="31">
        <v>0.95020020008087158</v>
      </c>
      <c r="D1615" s="31">
        <v>0.25764065980911255</v>
      </c>
      <c r="E1615" s="31">
        <v>1.7141414880752563</v>
      </c>
      <c r="F1615" s="34">
        <v>84.364234924316406</v>
      </c>
      <c r="G1615" s="34">
        <v>45.115642547607422</v>
      </c>
      <c r="H1615" s="31">
        <v>0.70058733224868774</v>
      </c>
      <c r="I1615" s="31">
        <v>1.213388204574585</v>
      </c>
      <c r="J1615" s="50">
        <v>350.18630981445313</v>
      </c>
      <c r="K1615" s="34">
        <v>29.379999160766602</v>
      </c>
      <c r="L1615" s="55">
        <v>53.110000610351563</v>
      </c>
    </row>
    <row r="1616" spans="1:12" x14ac:dyDescent="0.2">
      <c r="A1616" s="24">
        <v>43896.607638888883</v>
      </c>
      <c r="B1616" s="32">
        <v>2.73093581199646</v>
      </c>
      <c r="C1616" s="33">
        <v>0.89046716690063477</v>
      </c>
      <c r="D1616" s="33">
        <v>0.26384681463241577</v>
      </c>
      <c r="E1616" s="33">
        <v>1.6267091035842896</v>
      </c>
      <c r="F1616" s="35">
        <v>92.649528503417969</v>
      </c>
      <c r="G1616" s="35">
        <v>62.103504180908203</v>
      </c>
      <c r="H1616" s="33">
        <v>0.44775208830833435</v>
      </c>
      <c r="I1616" s="33">
        <v>1.2277073860168457</v>
      </c>
      <c r="J1616" s="51">
        <v>351.78103637695313</v>
      </c>
      <c r="K1616" s="35">
        <v>29.389999389648438</v>
      </c>
      <c r="L1616" s="56">
        <v>52.610000610351563</v>
      </c>
    </row>
    <row r="1617" spans="1:12" x14ac:dyDescent="0.2">
      <c r="A1617" s="23">
        <v>43896.611111111109</v>
      </c>
      <c r="B1617" s="30">
        <v>3.2617967128753662</v>
      </c>
      <c r="C1617" s="31">
        <v>0.98529523611068726</v>
      </c>
      <c r="D1617" s="31">
        <v>0.24929229915142059</v>
      </c>
      <c r="E1617" s="31">
        <v>1.757510781288147</v>
      </c>
      <c r="F1617" s="34">
        <v>102.75923919677734</v>
      </c>
      <c r="G1617" s="34">
        <v>64.325668334960938</v>
      </c>
      <c r="H1617" s="31">
        <v>0.44050946831703186</v>
      </c>
      <c r="I1617" s="31">
        <v>1.2204278707504272</v>
      </c>
      <c r="J1617" s="50">
        <v>351.1617431640625</v>
      </c>
      <c r="K1617" s="34">
        <v>29.370000839233398</v>
      </c>
      <c r="L1617" s="55">
        <v>52.450000762939453</v>
      </c>
    </row>
    <row r="1618" spans="1:12" x14ac:dyDescent="0.2">
      <c r="A1618" s="24">
        <v>43896.614583333328</v>
      </c>
      <c r="B1618" s="32">
        <v>3.5527076721191406</v>
      </c>
      <c r="C1618" s="33">
        <v>0.93247336149215698</v>
      </c>
      <c r="D1618" s="33">
        <v>0.23891392350196838</v>
      </c>
      <c r="E1618" s="33">
        <v>1.6620098352432251</v>
      </c>
      <c r="F1618" s="35">
        <v>105.89850616455078</v>
      </c>
      <c r="G1618" s="35">
        <v>54.21356201171875</v>
      </c>
      <c r="H1618" s="33">
        <v>0.52718645334243774</v>
      </c>
      <c r="I1618" s="33">
        <v>1.213250994682312</v>
      </c>
      <c r="J1618" s="51">
        <v>350.50759887695313</v>
      </c>
      <c r="K1618" s="35">
        <v>29.379999160766602</v>
      </c>
      <c r="L1618" s="56">
        <v>52.590000152587891</v>
      </c>
    </row>
    <row r="1619" spans="1:12" x14ac:dyDescent="0.2">
      <c r="A1619" s="23">
        <v>43896.618055555555</v>
      </c>
      <c r="B1619" s="30">
        <v>3.2745158672332764</v>
      </c>
      <c r="C1619" s="31">
        <v>0.89451175928115845</v>
      </c>
      <c r="D1619" s="31">
        <v>0.25345310568809509</v>
      </c>
      <c r="E1619" s="31">
        <v>1.6225153207778931</v>
      </c>
      <c r="F1619" s="34">
        <v>106.807373046875</v>
      </c>
      <c r="G1619" s="34">
        <v>59.775718688964844</v>
      </c>
      <c r="H1619" s="31">
        <v>0.44774138927459717</v>
      </c>
      <c r="I1619" s="31">
        <v>1.2204563617706299</v>
      </c>
      <c r="J1619" s="50">
        <v>353.0308837890625</v>
      </c>
      <c r="K1619" s="34">
        <v>29.389999389648438</v>
      </c>
      <c r="L1619" s="55">
        <v>52.5</v>
      </c>
    </row>
    <row r="1620" spans="1:12" x14ac:dyDescent="0.2">
      <c r="A1620" s="24">
        <v>43896.621527777774</v>
      </c>
      <c r="B1620" s="32">
        <v>4.247006893157959</v>
      </c>
      <c r="C1620" s="33">
        <v>0.9064934253692627</v>
      </c>
      <c r="D1620" s="33">
        <v>0.23885370790958405</v>
      </c>
      <c r="E1620" s="33">
        <v>1.6262822151184082</v>
      </c>
      <c r="F1620" s="35">
        <v>108.39980316162109</v>
      </c>
      <c r="G1620" s="35">
        <v>62.693916320800781</v>
      </c>
      <c r="H1620" s="33">
        <v>0.5487133264541626</v>
      </c>
      <c r="I1620" s="33">
        <v>1.2346049547195435</v>
      </c>
      <c r="J1620" s="51">
        <v>352.99588012695313</v>
      </c>
      <c r="K1620" s="35">
        <v>29.420000076293945</v>
      </c>
      <c r="L1620" s="56">
        <v>51.319999694824219</v>
      </c>
    </row>
    <row r="1621" spans="1:12" x14ac:dyDescent="0.2">
      <c r="A1621" s="23">
        <v>43896.625</v>
      </c>
      <c r="B1621" s="30">
        <v>3.3623092174530029</v>
      </c>
      <c r="C1621" s="31">
        <v>0.78998595476150513</v>
      </c>
      <c r="D1621" s="31">
        <v>0.24509161710739136</v>
      </c>
      <c r="E1621" s="31">
        <v>1.4560102224349976</v>
      </c>
      <c r="F1621" s="34">
        <v>103.85237121582031</v>
      </c>
      <c r="G1621" s="34">
        <v>53.089088439941406</v>
      </c>
      <c r="H1621" s="31">
        <v>0.54150873422622681</v>
      </c>
      <c r="I1621" s="31">
        <v>1.2057594060897827</v>
      </c>
      <c r="J1621" s="50">
        <v>352.38864135742188</v>
      </c>
      <c r="K1621" s="34">
        <v>29.420000076293945</v>
      </c>
      <c r="L1621" s="55">
        <v>51.450000762939453</v>
      </c>
    </row>
    <row r="1622" spans="1:12" x14ac:dyDescent="0.2">
      <c r="A1622" s="24">
        <v>43896.628472222219</v>
      </c>
      <c r="B1622" s="32">
        <v>3.7921557426452637</v>
      </c>
      <c r="C1622" s="33">
        <v>0.87672621011734009</v>
      </c>
      <c r="D1622" s="33">
        <v>0.22017155587673187</v>
      </c>
      <c r="E1622" s="33">
        <v>1.5640490055084229</v>
      </c>
      <c r="F1622" s="35">
        <v>100.1129150390625</v>
      </c>
      <c r="G1622" s="35">
        <v>36.000198364257813</v>
      </c>
      <c r="H1622" s="33">
        <v>0.47653749585151672</v>
      </c>
      <c r="I1622" s="33">
        <v>1.1985639333724976</v>
      </c>
      <c r="J1622" s="51">
        <v>352.12579345703125</v>
      </c>
      <c r="K1622" s="35">
        <v>29.399999618530273</v>
      </c>
      <c r="L1622" s="56">
        <v>51.599998474121094</v>
      </c>
    </row>
    <row r="1623" spans="1:12" x14ac:dyDescent="0.2">
      <c r="A1623" s="23">
        <v>43896.631944444438</v>
      </c>
      <c r="B1623" s="30">
        <v>6.8262643814086914</v>
      </c>
      <c r="C1623" s="31">
        <v>1.4499998092651367</v>
      </c>
      <c r="D1623" s="31">
        <v>0.30534940958023071</v>
      </c>
      <c r="E1623" s="31">
        <v>2.525883674621582</v>
      </c>
      <c r="F1623" s="34">
        <v>109.11910247802734</v>
      </c>
      <c r="G1623" s="34">
        <v>42.575660705566406</v>
      </c>
      <c r="H1623" s="31">
        <v>0.73650842905044556</v>
      </c>
      <c r="I1623" s="31">
        <v>1.2419553995132446</v>
      </c>
      <c r="J1623" s="50">
        <v>351.50662231445313</v>
      </c>
      <c r="K1623" s="34">
        <v>29.409999847412109</v>
      </c>
      <c r="L1623" s="55">
        <v>51.830001831054688</v>
      </c>
    </row>
    <row r="1624" spans="1:12" x14ac:dyDescent="0.2">
      <c r="A1624" s="24">
        <v>43896.635416666664</v>
      </c>
      <c r="B1624" s="32">
        <v>5.1822013854980469</v>
      </c>
      <c r="C1624" s="33">
        <v>1.3048226833343506</v>
      </c>
      <c r="D1624" s="33">
        <v>0.31569260358810425</v>
      </c>
      <c r="E1624" s="33">
        <v>2.3157715797424316</v>
      </c>
      <c r="F1624" s="35">
        <v>133.169921875</v>
      </c>
      <c r="G1624" s="35">
        <v>71.590225219726563</v>
      </c>
      <c r="H1624" s="33">
        <v>0.51981782913208008</v>
      </c>
      <c r="I1624" s="33">
        <v>1.2562261819839478</v>
      </c>
      <c r="J1624" s="51">
        <v>351.47195434570313</v>
      </c>
      <c r="K1624" s="35">
        <v>29.469999313354492</v>
      </c>
      <c r="L1624" s="56">
        <v>51.040000915527344</v>
      </c>
    </row>
    <row r="1625" spans="1:12" x14ac:dyDescent="0.2">
      <c r="A1625" s="23">
        <v>43896.638888888883</v>
      </c>
      <c r="B1625" s="30">
        <v>3.6149036884307861</v>
      </c>
      <c r="C1625" s="31">
        <v>0.99724835157394409</v>
      </c>
      <c r="D1625" s="31">
        <v>0.29284664988517761</v>
      </c>
      <c r="E1625" s="31">
        <v>1.8256185054779053</v>
      </c>
      <c r="F1625" s="34">
        <v>143.78721618652344</v>
      </c>
      <c r="G1625" s="34">
        <v>84.937599182128906</v>
      </c>
      <c r="H1625" s="31">
        <v>0.54869687557220459</v>
      </c>
      <c r="I1625" s="31">
        <v>1.2273484468460083</v>
      </c>
      <c r="J1625" s="50">
        <v>351.86355590820313</v>
      </c>
      <c r="K1625" s="34">
        <v>29.5</v>
      </c>
      <c r="L1625" s="55">
        <v>50.959999084472656</v>
      </c>
    </row>
    <row r="1626" spans="1:12" x14ac:dyDescent="0.2">
      <c r="A1626" s="24">
        <v>43896.642361111109</v>
      </c>
      <c r="B1626" s="32">
        <v>4.0703973770141602</v>
      </c>
      <c r="C1626" s="33">
        <v>0.73040622472763062</v>
      </c>
      <c r="D1626" s="33">
        <v>0.23679700493812561</v>
      </c>
      <c r="E1626" s="33">
        <v>1.3563898801803589</v>
      </c>
      <c r="F1626" s="35">
        <v>129.7470703125</v>
      </c>
      <c r="G1626" s="35">
        <v>78.677505493164063</v>
      </c>
      <c r="H1626" s="33">
        <v>0.51265770196914673</v>
      </c>
      <c r="I1626" s="33">
        <v>1.1986081600189209</v>
      </c>
      <c r="J1626" s="51">
        <v>352.85107421875</v>
      </c>
      <c r="K1626" s="35">
        <v>29.510000228881836</v>
      </c>
      <c r="L1626" s="56">
        <v>51.459999084472656</v>
      </c>
    </row>
    <row r="1627" spans="1:12" x14ac:dyDescent="0.2">
      <c r="A1627" s="23">
        <v>43896.645833333328</v>
      </c>
      <c r="B1627" s="30">
        <v>3.7163379192352295</v>
      </c>
      <c r="C1627" s="31">
        <v>0.71412336826324463</v>
      </c>
      <c r="D1627" s="31">
        <v>0.23886696994304657</v>
      </c>
      <c r="E1627" s="31">
        <v>1.3355779647827148</v>
      </c>
      <c r="F1627" s="34">
        <v>111.33844757080078</v>
      </c>
      <c r="G1627" s="34">
        <v>75.843635559082031</v>
      </c>
      <c r="H1627" s="31">
        <v>0.52708292007446289</v>
      </c>
      <c r="I1627" s="31">
        <v>1.1624704599380493</v>
      </c>
      <c r="J1627" s="50">
        <v>351.22088623046875</v>
      </c>
      <c r="K1627" s="34">
        <v>29.5</v>
      </c>
      <c r="L1627" s="55">
        <v>51.349998474121094</v>
      </c>
    </row>
    <row r="1628" spans="1:12" x14ac:dyDescent="0.2">
      <c r="A1628" s="24">
        <v>43896.649305555555</v>
      </c>
      <c r="B1628" s="32">
        <v>3.058889627456665</v>
      </c>
      <c r="C1628" s="33">
        <v>0.64905089139938354</v>
      </c>
      <c r="D1628" s="33">
        <v>0.21600916981697083</v>
      </c>
      <c r="E1628" s="33">
        <v>1.2129745483398438</v>
      </c>
      <c r="F1628" s="35">
        <v>100.21023559570313</v>
      </c>
      <c r="G1628" s="35">
        <v>65.930442810058594</v>
      </c>
      <c r="H1628" s="33">
        <v>0.38265946507453918</v>
      </c>
      <c r="I1628" s="33">
        <v>1.1768585443496704</v>
      </c>
      <c r="J1628" s="51">
        <v>351.93350219726563</v>
      </c>
      <c r="K1628" s="35">
        <v>29.469999313354492</v>
      </c>
      <c r="L1628" s="56">
        <v>51.229999542236328</v>
      </c>
    </row>
    <row r="1629" spans="1:12" x14ac:dyDescent="0.2">
      <c r="A1629" s="23">
        <v>43896.652777777774</v>
      </c>
      <c r="B1629" s="30">
        <v>3.1723339557647705</v>
      </c>
      <c r="C1629" s="31">
        <v>0.70453619956970215</v>
      </c>
      <c r="D1629" s="31">
        <v>0.22637167572975159</v>
      </c>
      <c r="E1629" s="31">
        <v>1.3063099384307861</v>
      </c>
      <c r="F1629" s="34">
        <v>92.414764404296875</v>
      </c>
      <c r="G1629" s="34">
        <v>58.643939971923828</v>
      </c>
      <c r="H1629" s="31">
        <v>0.51256829500198364</v>
      </c>
      <c r="I1629" s="31">
        <v>1.1839604377746582</v>
      </c>
      <c r="J1629" s="50">
        <v>351.956787109375</v>
      </c>
      <c r="K1629" s="34">
        <v>29.450000762939453</v>
      </c>
      <c r="L1629" s="55">
        <v>50.830001831054688</v>
      </c>
    </row>
    <row r="1630" spans="1:12" x14ac:dyDescent="0.2">
      <c r="A1630" s="24">
        <v>43896.65625</v>
      </c>
      <c r="B1630" s="32">
        <v>3.7407808303833008</v>
      </c>
      <c r="C1630" s="33">
        <v>0.72751110792160034</v>
      </c>
      <c r="D1630" s="33">
        <v>0.24919664859771729</v>
      </c>
      <c r="E1630" s="33">
        <v>1.364351749420166</v>
      </c>
      <c r="F1630" s="35">
        <v>87.756698608398438</v>
      </c>
      <c r="G1630" s="35">
        <v>53.280853271484375</v>
      </c>
      <c r="H1630" s="33">
        <v>0.46921521425247192</v>
      </c>
      <c r="I1630" s="33">
        <v>1.2055221796035767</v>
      </c>
      <c r="J1630" s="51">
        <v>351.01571655273438</v>
      </c>
      <c r="K1630" s="35">
        <v>29.430000305175781</v>
      </c>
      <c r="L1630" s="56">
        <v>50.520000457763672</v>
      </c>
    </row>
    <row r="1631" spans="1:12" x14ac:dyDescent="0.2">
      <c r="A1631" s="23">
        <v>43896.659722222219</v>
      </c>
      <c r="B1631" s="30">
        <v>3.8794937133789063</v>
      </c>
      <c r="C1631" s="31">
        <v>0.8209262490272522</v>
      </c>
      <c r="D1631" s="31">
        <v>0.22010655701160431</v>
      </c>
      <c r="E1631" s="31">
        <v>1.4784516096115112</v>
      </c>
      <c r="F1631" s="34">
        <v>86.6378173828125</v>
      </c>
      <c r="G1631" s="34">
        <v>39.426780700683594</v>
      </c>
      <c r="H1631" s="31">
        <v>0.51970565319061279</v>
      </c>
      <c r="I1631" s="31">
        <v>1.1837738752365112</v>
      </c>
      <c r="J1631" s="50">
        <v>350.09786987304688</v>
      </c>
      <c r="K1631" s="34">
        <v>29.420000076293945</v>
      </c>
      <c r="L1631" s="55">
        <v>50.189998626708984</v>
      </c>
    </row>
    <row r="1632" spans="1:12" x14ac:dyDescent="0.2">
      <c r="A1632" s="24">
        <v>43896.663194444438</v>
      </c>
      <c r="B1632" s="32">
        <v>3.8282170295715332</v>
      </c>
      <c r="C1632" s="33">
        <v>0.80316245555877686</v>
      </c>
      <c r="D1632" s="33">
        <v>0.22214069962501526</v>
      </c>
      <c r="E1632" s="33">
        <v>1.4532568454742432</v>
      </c>
      <c r="F1632" s="35">
        <v>99.659996032714844</v>
      </c>
      <c r="G1632" s="35">
        <v>40.834320068359375</v>
      </c>
      <c r="H1632" s="33">
        <v>0.61342447996139526</v>
      </c>
      <c r="I1632" s="33">
        <v>1.1546813249588013</v>
      </c>
      <c r="J1632" s="51">
        <v>352.4066162109375</v>
      </c>
      <c r="K1632" s="35">
        <v>29.399999618530273</v>
      </c>
      <c r="L1632" s="56">
        <v>49.369998931884766</v>
      </c>
    </row>
    <row r="1633" spans="1:12" x14ac:dyDescent="0.2">
      <c r="A1633" s="23">
        <v>43896.666666666664</v>
      </c>
      <c r="B1633" s="30">
        <v>3.6641218662261963</v>
      </c>
      <c r="C1633" s="31">
        <v>0.68942099809646606</v>
      </c>
      <c r="D1633" s="31">
        <v>0.23668307065963745</v>
      </c>
      <c r="E1633" s="31">
        <v>1.2934523820877075</v>
      </c>
      <c r="F1633" s="34">
        <v>100.27058410644531</v>
      </c>
      <c r="G1633" s="34">
        <v>44.272701263427734</v>
      </c>
      <c r="H1633" s="31">
        <v>0.48354282975196838</v>
      </c>
      <c r="I1633" s="31">
        <v>1.1763802766799927</v>
      </c>
      <c r="J1633" s="50">
        <v>351.76351928710938</v>
      </c>
      <c r="K1633" s="34">
        <v>29.399999618530273</v>
      </c>
      <c r="L1633" s="55">
        <v>49.560001373291016</v>
      </c>
    </row>
    <row r="1634" spans="1:12" x14ac:dyDescent="0.2">
      <c r="A1634" s="24">
        <v>43896.670138888883</v>
      </c>
      <c r="B1634" s="32">
        <v>3.23476243019104</v>
      </c>
      <c r="C1634" s="33">
        <v>0.67592388391494751</v>
      </c>
      <c r="D1634" s="33">
        <v>0.21386027336120605</v>
      </c>
      <c r="E1634" s="33">
        <v>1.2499406337738037</v>
      </c>
      <c r="F1634" s="35">
        <v>94.616798400878906</v>
      </c>
      <c r="G1634" s="35">
        <v>47.712749481201172</v>
      </c>
      <c r="H1634" s="33">
        <v>0.44748896360397339</v>
      </c>
      <c r="I1634" s="33">
        <v>1.1981157064437866</v>
      </c>
      <c r="J1634" s="51">
        <v>353.06137084960938</v>
      </c>
      <c r="K1634" s="35">
        <v>29.389999389648438</v>
      </c>
      <c r="L1634" s="56">
        <v>49.909999847412109</v>
      </c>
    </row>
    <row r="1635" spans="1:12" x14ac:dyDescent="0.2">
      <c r="A1635" s="23">
        <v>43896.673611111109</v>
      </c>
      <c r="B1635" s="30">
        <v>3.3739564418792725</v>
      </c>
      <c r="C1635" s="31">
        <v>0.69899278879165649</v>
      </c>
      <c r="D1635" s="31">
        <v>0.21594938635826111</v>
      </c>
      <c r="E1635" s="31">
        <v>1.2873905897140503</v>
      </c>
      <c r="F1635" s="34">
        <v>92.499481201171875</v>
      </c>
      <c r="G1635" s="34">
        <v>47.614486694335938</v>
      </c>
      <c r="H1635" s="31">
        <v>0.56300336122512817</v>
      </c>
      <c r="I1635" s="31">
        <v>1.1620968580245972</v>
      </c>
      <c r="J1635" s="50">
        <v>353.10821533203125</v>
      </c>
      <c r="K1635" s="34">
        <v>29.379999160766602</v>
      </c>
      <c r="L1635" s="55">
        <v>50.209999084472656</v>
      </c>
    </row>
    <row r="1636" spans="1:12" x14ac:dyDescent="0.2">
      <c r="A1636" s="24">
        <v>43896.677083333328</v>
      </c>
      <c r="B1636" s="32">
        <v>3.2984344959259033</v>
      </c>
      <c r="C1636" s="33">
        <v>0.70447486639022827</v>
      </c>
      <c r="D1636" s="33">
        <v>0.21804547309875488</v>
      </c>
      <c r="E1636" s="33">
        <v>1.2978898286819458</v>
      </c>
      <c r="F1636" s="35">
        <v>86.745040893554688</v>
      </c>
      <c r="G1636" s="35">
        <v>54.999187469482422</v>
      </c>
      <c r="H1636" s="33">
        <v>0.57749146223068237</v>
      </c>
      <c r="I1636" s="33">
        <v>1.1405457258224487</v>
      </c>
      <c r="J1636" s="51">
        <v>351.6285400390625</v>
      </c>
      <c r="K1636" s="35">
        <v>29.360000610351563</v>
      </c>
      <c r="L1636" s="56">
        <v>50.680000305175781</v>
      </c>
    </row>
    <row r="1637" spans="1:12" x14ac:dyDescent="0.2">
      <c r="A1637" s="23">
        <v>43896.680555555555</v>
      </c>
      <c r="B1637" s="30">
        <v>3.3237030506134033</v>
      </c>
      <c r="C1637" s="31">
        <v>0.73698759078979492</v>
      </c>
      <c r="D1637" s="31">
        <v>0.22219826281070709</v>
      </c>
      <c r="E1637" s="31">
        <v>1.3518792390823364</v>
      </c>
      <c r="F1637" s="34">
        <v>87.95806884765625</v>
      </c>
      <c r="G1637" s="34">
        <v>63.693775177001953</v>
      </c>
      <c r="H1637" s="31">
        <v>0.59914612770080566</v>
      </c>
      <c r="I1637" s="31">
        <v>1.1621991395950317</v>
      </c>
      <c r="J1637" s="50">
        <v>352.30703735351563</v>
      </c>
      <c r="K1637" s="34">
        <v>29.360000610351563</v>
      </c>
      <c r="L1637" s="55">
        <v>50.669998168945313</v>
      </c>
    </row>
    <row r="1638" spans="1:12" x14ac:dyDescent="0.2">
      <c r="A1638" s="24">
        <v>43896.684027777774</v>
      </c>
      <c r="B1638" s="32">
        <v>3.0202353000640869</v>
      </c>
      <c r="C1638" s="33">
        <v>0.67734146118164063</v>
      </c>
      <c r="D1638" s="33">
        <v>0.20557413995265961</v>
      </c>
      <c r="E1638" s="33">
        <v>1.2438273429870605</v>
      </c>
      <c r="F1638" s="35">
        <v>83.100692749023438</v>
      </c>
      <c r="G1638" s="35">
        <v>56.916900634765625</v>
      </c>
      <c r="H1638" s="33">
        <v>0.40422117710113525</v>
      </c>
      <c r="I1638" s="33">
        <v>1.2198818922042847</v>
      </c>
      <c r="J1638" s="51">
        <v>353.915771484375</v>
      </c>
      <c r="K1638" s="35">
        <v>29.360000610351563</v>
      </c>
      <c r="L1638" s="56">
        <v>50.419998168945313</v>
      </c>
    </row>
    <row r="1639" spans="1:12" x14ac:dyDescent="0.2">
      <c r="A1639" s="23">
        <v>43896.6875</v>
      </c>
      <c r="B1639" s="30">
        <v>2.7289936542510986</v>
      </c>
      <c r="C1639" s="31">
        <v>0.64875251054763794</v>
      </c>
      <c r="D1639" s="31">
        <v>0.21383383870124817</v>
      </c>
      <c r="E1639" s="31">
        <v>1.208264946937561</v>
      </c>
      <c r="F1639" s="34">
        <v>79.545112609863281</v>
      </c>
      <c r="G1639" s="34">
        <v>57.409938812255859</v>
      </c>
      <c r="H1639" s="31">
        <v>0.46186700463294983</v>
      </c>
      <c r="I1639" s="31">
        <v>1.2124009132385254</v>
      </c>
      <c r="J1639" s="50">
        <v>352.031982421875</v>
      </c>
      <c r="K1639" s="34">
        <v>29.350000381469727</v>
      </c>
      <c r="L1639" s="55">
        <v>49.450000762939453</v>
      </c>
    </row>
    <row r="1640" spans="1:12" x14ac:dyDescent="0.2">
      <c r="A1640" s="24">
        <v>43896.690972222219</v>
      </c>
      <c r="B1640" s="32">
        <v>3.6758613586425781</v>
      </c>
      <c r="C1640" s="33">
        <v>0.7813340425491333</v>
      </c>
      <c r="D1640" s="33">
        <v>0.22624711692333221</v>
      </c>
      <c r="E1640" s="33">
        <v>1.4239039421081543</v>
      </c>
      <c r="F1640" s="35">
        <v>84.885871887207031</v>
      </c>
      <c r="G1640" s="35">
        <v>71.950881958007813</v>
      </c>
      <c r="H1640" s="33">
        <v>0.4617791473865509</v>
      </c>
      <c r="I1640" s="33">
        <v>1.2266008853912354</v>
      </c>
      <c r="J1640" s="51">
        <v>351.72186279296875</v>
      </c>
      <c r="K1640" s="35">
        <v>29.340000152587891</v>
      </c>
      <c r="L1640" s="56">
        <v>48.599998474121094</v>
      </c>
    </row>
    <row r="1641" spans="1:12" x14ac:dyDescent="0.2">
      <c r="A1641" s="23">
        <v>43896.694444444438</v>
      </c>
      <c r="B1641" s="30">
        <v>3.9390778541564941</v>
      </c>
      <c r="C1641" s="31">
        <v>0.7173161506652832</v>
      </c>
      <c r="D1641" s="31">
        <v>0.22612933814525604</v>
      </c>
      <c r="E1641" s="31">
        <v>1.3256572484970093</v>
      </c>
      <c r="F1641" s="34">
        <v>99.991981506347656</v>
      </c>
      <c r="G1641" s="34">
        <v>65.752304077148438</v>
      </c>
      <c r="H1641" s="31">
        <v>0.55528879165649414</v>
      </c>
      <c r="I1641" s="31">
        <v>1.2259624004364014</v>
      </c>
      <c r="J1641" s="50">
        <v>351.47000122070313</v>
      </c>
      <c r="K1641" s="34">
        <v>29.340000152587891</v>
      </c>
      <c r="L1641" s="55">
        <v>46.200000762939453</v>
      </c>
    </row>
    <row r="1642" spans="1:12" x14ac:dyDescent="0.2">
      <c r="A1642" s="24">
        <v>43896.697916666664</v>
      </c>
      <c r="B1642" s="32">
        <v>4.0648765563964844</v>
      </c>
      <c r="C1642" s="33">
        <v>0.64009940624237061</v>
      </c>
      <c r="D1642" s="33">
        <v>0.20328624546527863</v>
      </c>
      <c r="E1642" s="33">
        <v>1.1823791265487671</v>
      </c>
      <c r="F1642" s="35">
        <v>106.44422149658203</v>
      </c>
      <c r="G1642" s="35">
        <v>48.172573089599609</v>
      </c>
      <c r="H1642" s="33">
        <v>0.54080533981323242</v>
      </c>
      <c r="I1642" s="33">
        <v>1.2474576234817505</v>
      </c>
      <c r="J1642" s="51">
        <v>353.102783203125</v>
      </c>
      <c r="K1642" s="35">
        <v>29.350000381469727</v>
      </c>
      <c r="L1642" s="56">
        <v>45.659999847412109</v>
      </c>
    </row>
    <row r="1643" spans="1:12" x14ac:dyDescent="0.2">
      <c r="A1643" s="23">
        <v>43896.701388888883</v>
      </c>
      <c r="B1643" s="30">
        <v>3.5477144718170166</v>
      </c>
      <c r="C1643" s="31">
        <v>0.68889796733856201</v>
      </c>
      <c r="D1643" s="31">
        <v>0.1908625066280365</v>
      </c>
      <c r="E1643" s="31">
        <v>1.2468301057815552</v>
      </c>
      <c r="F1643" s="34">
        <v>104.63863372802734</v>
      </c>
      <c r="G1643" s="34">
        <v>40.199016571044922</v>
      </c>
      <c r="H1643" s="31">
        <v>0.44711810350418091</v>
      </c>
      <c r="I1643" s="31">
        <v>1.2331805229187012</v>
      </c>
      <c r="J1643" s="50">
        <v>353.16128540039063</v>
      </c>
      <c r="K1643" s="34">
        <v>29.329999923706055</v>
      </c>
      <c r="L1643" s="55">
        <v>46.25</v>
      </c>
    </row>
    <row r="1644" spans="1:12" x14ac:dyDescent="0.2">
      <c r="A1644" s="24">
        <v>43896.704861111109</v>
      </c>
      <c r="B1644" s="32">
        <v>3.8510181903839111</v>
      </c>
      <c r="C1644" s="33">
        <v>0.75662785768508911</v>
      </c>
      <c r="D1644" s="33">
        <v>0.1971014142036438</v>
      </c>
      <c r="E1644" s="33">
        <v>1.3568875789642334</v>
      </c>
      <c r="F1644" s="35">
        <v>100.50526428222656</v>
      </c>
      <c r="G1644" s="35">
        <v>40.202102661132813</v>
      </c>
      <c r="H1644" s="33">
        <v>0.49042525887489319</v>
      </c>
      <c r="I1644" s="33">
        <v>1.2765481472015381</v>
      </c>
      <c r="J1644" s="51">
        <v>351.92019653320313</v>
      </c>
      <c r="K1644" s="35">
        <v>29.319999694824219</v>
      </c>
      <c r="L1644" s="56">
        <v>46.630001068115234</v>
      </c>
    </row>
    <row r="1645" spans="1:12" x14ac:dyDescent="0.2">
      <c r="A1645" s="23">
        <v>43896.708333333328</v>
      </c>
      <c r="B1645" s="30">
        <v>3.9649295806884766</v>
      </c>
      <c r="C1645" s="31">
        <v>0.75261932611465454</v>
      </c>
      <c r="D1645" s="31">
        <v>0.18881548941135406</v>
      </c>
      <c r="E1645" s="31">
        <v>1.3424574136734009</v>
      </c>
      <c r="F1645" s="34">
        <v>93.845077514648438</v>
      </c>
      <c r="G1645" s="34">
        <v>31.820453643798828</v>
      </c>
      <c r="H1645" s="31">
        <v>0.45439603924751282</v>
      </c>
      <c r="I1645" s="31">
        <v>1.2982743978500366</v>
      </c>
      <c r="J1645" s="50">
        <v>353.27841186523438</v>
      </c>
      <c r="K1645" s="34">
        <v>29.319999694824219</v>
      </c>
      <c r="L1645" s="55">
        <v>46.950000762939453</v>
      </c>
    </row>
    <row r="1646" spans="1:12" x14ac:dyDescent="0.2">
      <c r="A1646" s="24">
        <v>43896.711805555555</v>
      </c>
      <c r="B1646" s="32">
        <v>3.9523649215698242</v>
      </c>
      <c r="C1646" s="33">
        <v>0.73503375053405762</v>
      </c>
      <c r="D1646" s="33">
        <v>0.22201733291149139</v>
      </c>
      <c r="E1646" s="33">
        <v>1.3487033843994141</v>
      </c>
      <c r="F1646" s="35">
        <v>85.967086791992188</v>
      </c>
      <c r="G1646" s="35">
        <v>27.679180145263672</v>
      </c>
      <c r="H1646" s="33">
        <v>0.5914454460144043</v>
      </c>
      <c r="I1646" s="33">
        <v>1.2189548015594482</v>
      </c>
      <c r="J1646" s="51">
        <v>353.635498046875</v>
      </c>
      <c r="K1646" s="35">
        <v>29.290000915527344</v>
      </c>
      <c r="L1646" s="56">
        <v>47.099998474121094</v>
      </c>
    </row>
    <row r="1647" spans="1:12" x14ac:dyDescent="0.2">
      <c r="A1647" s="23">
        <v>43896.715277777774</v>
      </c>
      <c r="B1647" s="30">
        <v>3.4854192733764648</v>
      </c>
      <c r="C1647" s="31">
        <v>0.70801496505737305</v>
      </c>
      <c r="D1647" s="31">
        <v>0.19713327288627625</v>
      </c>
      <c r="E1647" s="31">
        <v>1.2824039459228516</v>
      </c>
      <c r="F1647" s="34">
        <v>82.841850280761719</v>
      </c>
      <c r="G1647" s="34">
        <v>33.944950103759766</v>
      </c>
      <c r="H1647" s="31">
        <v>0.49771782755851746</v>
      </c>
      <c r="I1647" s="31">
        <v>1.1829814910888672</v>
      </c>
      <c r="J1647" s="50">
        <v>354.32659912109375</v>
      </c>
      <c r="K1647" s="34">
        <v>29.280000686645508</v>
      </c>
      <c r="L1647" s="55">
        <v>47.479999542236328</v>
      </c>
    </row>
    <row r="1648" spans="1:12" x14ac:dyDescent="0.2">
      <c r="A1648" s="24">
        <v>43896.71875</v>
      </c>
      <c r="B1648" s="32">
        <v>3.8894567489624023</v>
      </c>
      <c r="C1648" s="33">
        <v>0.64437693357467651</v>
      </c>
      <c r="D1648" s="33">
        <v>0.17845435440540314</v>
      </c>
      <c r="E1648" s="33">
        <v>1.1661782264709473</v>
      </c>
      <c r="F1648" s="35">
        <v>86.881378173828125</v>
      </c>
      <c r="G1648" s="35">
        <v>37.076118469238281</v>
      </c>
      <c r="H1648" s="33">
        <v>0.58426713943481445</v>
      </c>
      <c r="I1648" s="33">
        <v>1.1757475137710571</v>
      </c>
      <c r="J1648" s="51">
        <v>354.70748901367188</v>
      </c>
      <c r="K1648" s="35">
        <v>29.260000228881836</v>
      </c>
      <c r="L1648" s="56">
        <v>47.450000762939453</v>
      </c>
    </row>
    <row r="1649" spans="1:12" x14ac:dyDescent="0.2">
      <c r="A1649" s="23">
        <v>43896.722222222219</v>
      </c>
      <c r="B1649" s="30">
        <v>3.4978594779968262</v>
      </c>
      <c r="C1649" s="31">
        <v>0.69037890434265137</v>
      </c>
      <c r="D1649" s="31">
        <v>0.1556231826543808</v>
      </c>
      <c r="E1649" s="31">
        <v>1.2138606309890747</v>
      </c>
      <c r="F1649" s="34">
        <v>86.070068359375</v>
      </c>
      <c r="G1649" s="34">
        <v>36.87274169921875</v>
      </c>
      <c r="H1649" s="31">
        <v>0.5626072883605957</v>
      </c>
      <c r="I1649" s="31">
        <v>1.1757050752639771</v>
      </c>
      <c r="J1649" s="50">
        <v>352.87966918945313</v>
      </c>
      <c r="K1649" s="34">
        <v>29.229999542236328</v>
      </c>
      <c r="L1649" s="55">
        <v>47.360000610351563</v>
      </c>
    </row>
    <row r="1650" spans="1:12" x14ac:dyDescent="0.2">
      <c r="A1650" s="24">
        <v>43896.725694444438</v>
      </c>
      <c r="B1650" s="32">
        <v>2.917046070098877</v>
      </c>
      <c r="C1650" s="33">
        <v>0.69039285182952881</v>
      </c>
      <c r="D1650" s="33">
        <v>0.18675157427787781</v>
      </c>
      <c r="E1650" s="33">
        <v>1.2450104951858521</v>
      </c>
      <c r="F1650" s="35">
        <v>79.70733642578125</v>
      </c>
      <c r="G1650" s="35">
        <v>39.500087738037109</v>
      </c>
      <c r="H1650" s="33">
        <v>0.42557048797607422</v>
      </c>
      <c r="I1650" s="33">
        <v>1.1613026857376099</v>
      </c>
      <c r="J1650" s="51">
        <v>353.24871826171875</v>
      </c>
      <c r="K1650" s="35">
        <v>29.219999313354492</v>
      </c>
      <c r="L1650" s="56">
        <v>47.479999542236328</v>
      </c>
    </row>
    <row r="1651" spans="1:12" x14ac:dyDescent="0.2">
      <c r="A1651" s="23">
        <v>43896.729166666664</v>
      </c>
      <c r="B1651" s="30">
        <v>2.5636992454528809</v>
      </c>
      <c r="C1651" s="31">
        <v>0.74867087602615356</v>
      </c>
      <c r="D1651" s="31">
        <v>0.16186617314815521</v>
      </c>
      <c r="E1651" s="31">
        <v>1.3073804378509521</v>
      </c>
      <c r="F1651" s="34">
        <v>76.885719299316406</v>
      </c>
      <c r="G1651" s="34">
        <v>55.466835021972656</v>
      </c>
      <c r="H1651" s="31">
        <v>0.24526645243167877</v>
      </c>
      <c r="I1651" s="31">
        <v>1.2335460186004639</v>
      </c>
      <c r="J1651" s="50">
        <v>356.48358154296875</v>
      </c>
      <c r="K1651" s="34">
        <v>29.209999084472656</v>
      </c>
      <c r="L1651" s="55">
        <v>47.930000305175781</v>
      </c>
    </row>
    <row r="1652" spans="1:12" x14ac:dyDescent="0.2">
      <c r="A1652" s="24">
        <v>43896.732638888883</v>
      </c>
      <c r="B1652" s="32">
        <v>2.4249482154846191</v>
      </c>
      <c r="C1652" s="33">
        <v>0.62009972333908081</v>
      </c>
      <c r="D1652" s="33">
        <v>0.19093236327171326</v>
      </c>
      <c r="E1652" s="33">
        <v>1.1414434909820557</v>
      </c>
      <c r="F1652" s="35">
        <v>76.082756042480469</v>
      </c>
      <c r="G1652" s="35">
        <v>55.167575836181641</v>
      </c>
      <c r="H1652" s="33">
        <v>0.33906841278076172</v>
      </c>
      <c r="I1652" s="33">
        <v>1.2192034721374512</v>
      </c>
      <c r="J1652" s="51">
        <v>352.94973754882813</v>
      </c>
      <c r="K1652" s="35">
        <v>29.200000762939453</v>
      </c>
      <c r="L1652" s="56">
        <v>48.279998779296875</v>
      </c>
    </row>
    <row r="1653" spans="1:12" x14ac:dyDescent="0.2">
      <c r="A1653" s="23">
        <v>43896.736111111109</v>
      </c>
      <c r="B1653" s="30">
        <v>2.0840985774993896</v>
      </c>
      <c r="C1653" s="31">
        <v>0.66076791286468506</v>
      </c>
      <c r="D1653" s="31">
        <v>0.19094689190387726</v>
      </c>
      <c r="E1653" s="31">
        <v>1.2037955522537231</v>
      </c>
      <c r="F1653" s="34">
        <v>75.886451721191406</v>
      </c>
      <c r="G1653" s="34">
        <v>46.986953735351563</v>
      </c>
      <c r="H1653" s="31">
        <v>0.34630897641181946</v>
      </c>
      <c r="I1653" s="31">
        <v>1.1760076284408569</v>
      </c>
      <c r="J1653" s="50">
        <v>354.32125854492188</v>
      </c>
      <c r="K1653" s="34">
        <v>29.190000534057617</v>
      </c>
      <c r="L1653" s="55">
        <v>48.659999847412109</v>
      </c>
    </row>
    <row r="1654" spans="1:12" x14ac:dyDescent="0.2">
      <c r="A1654" s="24">
        <v>43896.739583333328</v>
      </c>
      <c r="B1654" s="32">
        <v>2.4503440856933594</v>
      </c>
      <c r="C1654" s="33">
        <v>0.70408231019973755</v>
      </c>
      <c r="D1654" s="33">
        <v>0.19509385526180267</v>
      </c>
      <c r="E1654" s="33">
        <v>1.2764120101928711</v>
      </c>
      <c r="F1654" s="35">
        <v>78.309959411621094</v>
      </c>
      <c r="G1654" s="35">
        <v>50.4215087890625</v>
      </c>
      <c r="H1654" s="33">
        <v>0.40401875972747803</v>
      </c>
      <c r="I1654" s="33">
        <v>1.2048416137695313</v>
      </c>
      <c r="J1654" s="51">
        <v>354.04571533203125</v>
      </c>
      <c r="K1654" s="35">
        <v>29.180000305175781</v>
      </c>
      <c r="L1654" s="56">
        <v>48.590000152587891</v>
      </c>
    </row>
    <row r="1655" spans="1:12" x14ac:dyDescent="0.2">
      <c r="A1655" s="23">
        <v>43896.743055555555</v>
      </c>
      <c r="B1655" s="30">
        <v>2.791269063949585</v>
      </c>
      <c r="C1655" s="31">
        <v>0.70676445960998535</v>
      </c>
      <c r="D1655" s="31">
        <v>0.19716209173202515</v>
      </c>
      <c r="E1655" s="31">
        <v>1.2805160284042358</v>
      </c>
      <c r="F1655" s="34">
        <v>82.146675109863281</v>
      </c>
      <c r="G1655" s="34">
        <v>57.795688629150391</v>
      </c>
      <c r="H1655" s="31">
        <v>0.45450446009635925</v>
      </c>
      <c r="I1655" s="31">
        <v>1.2264407873153687</v>
      </c>
      <c r="J1655" s="50">
        <v>354.0809326171875</v>
      </c>
      <c r="K1655" s="34">
        <v>29.180000305175781</v>
      </c>
      <c r="L1655" s="55">
        <v>48.419998168945313</v>
      </c>
    </row>
    <row r="1656" spans="1:12" x14ac:dyDescent="0.2">
      <c r="A1656" s="24">
        <v>43896.746527777774</v>
      </c>
      <c r="B1656" s="32">
        <v>2.841792106628418</v>
      </c>
      <c r="C1656" s="33">
        <v>0.71759665012359619</v>
      </c>
      <c r="D1656" s="33">
        <v>0.20338843762874603</v>
      </c>
      <c r="E1656" s="33">
        <v>1.3054217100143433</v>
      </c>
      <c r="F1656" s="35">
        <v>82.651947021484375</v>
      </c>
      <c r="G1656" s="35">
        <v>64.363426208496094</v>
      </c>
      <c r="H1656" s="33">
        <v>0.34628942608833313</v>
      </c>
      <c r="I1656" s="33">
        <v>1.2480846643447876</v>
      </c>
      <c r="J1656" s="51">
        <v>353.80535888671875</v>
      </c>
      <c r="K1656" s="35">
        <v>29.170000076293945</v>
      </c>
      <c r="L1656" s="56">
        <v>48.450000762939453</v>
      </c>
    </row>
    <row r="1657" spans="1:12" x14ac:dyDescent="0.2">
      <c r="A1657" s="23">
        <v>43896.75</v>
      </c>
      <c r="B1657" s="30">
        <v>2.4123883247375488</v>
      </c>
      <c r="C1657" s="31">
        <v>0.67427641153335571</v>
      </c>
      <c r="D1657" s="31">
        <v>0.17225916683673859</v>
      </c>
      <c r="E1657" s="31">
        <v>1.2058141231536865</v>
      </c>
      <c r="F1657" s="34">
        <v>79.722488403320313</v>
      </c>
      <c r="G1657" s="34">
        <v>56.684806823730469</v>
      </c>
      <c r="H1657" s="31">
        <v>0.27414831519126892</v>
      </c>
      <c r="I1657" s="31">
        <v>1.2192387580871582</v>
      </c>
      <c r="J1657" s="50">
        <v>353.85223388671875</v>
      </c>
      <c r="K1657" s="34">
        <v>29.159999847412109</v>
      </c>
      <c r="L1657" s="55">
        <v>48.520000457763672</v>
      </c>
    </row>
    <row r="1658" spans="1:12" x14ac:dyDescent="0.2">
      <c r="A1658" s="24">
        <v>43896.753472222219</v>
      </c>
      <c r="B1658" s="32">
        <v>2.2102923393249512</v>
      </c>
      <c r="C1658" s="33">
        <v>0.55377042293548584</v>
      </c>
      <c r="D1658" s="33">
        <v>0.17848452925682068</v>
      </c>
      <c r="E1658" s="33">
        <v>1.0273236036300659</v>
      </c>
      <c r="F1658" s="35">
        <v>78.206459045410156</v>
      </c>
      <c r="G1658" s="35">
        <v>53.552227020263672</v>
      </c>
      <c r="H1658" s="33">
        <v>0.31021896004676819</v>
      </c>
      <c r="I1658" s="33">
        <v>1.1975895166397095</v>
      </c>
      <c r="J1658" s="51">
        <v>353.58816528320313</v>
      </c>
      <c r="K1658" s="35">
        <v>29.139999389648438</v>
      </c>
      <c r="L1658" s="56">
        <v>48.549999237060547</v>
      </c>
    </row>
    <row r="1659" spans="1:12" x14ac:dyDescent="0.2">
      <c r="A1659" s="23">
        <v>43896.756944444438</v>
      </c>
      <c r="B1659" s="30">
        <v>2.3110535144805908</v>
      </c>
      <c r="C1659" s="31">
        <v>0.59837847948074341</v>
      </c>
      <c r="D1659" s="31">
        <v>0.18053796887397766</v>
      </c>
      <c r="E1659" s="31">
        <v>1.0956788063049316</v>
      </c>
      <c r="F1659" s="34">
        <v>71.1248779296875</v>
      </c>
      <c r="G1659" s="34">
        <v>43.442756652832031</v>
      </c>
      <c r="H1659" s="31">
        <v>0.31739476323127747</v>
      </c>
      <c r="I1659" s="31">
        <v>1.2262980937957764</v>
      </c>
      <c r="J1659" s="50">
        <v>355.24832153320313</v>
      </c>
      <c r="K1659" s="34">
        <v>29.129999160766602</v>
      </c>
      <c r="L1659" s="55">
        <v>48.009998321533203</v>
      </c>
    </row>
    <row r="1660" spans="1:12" x14ac:dyDescent="0.2">
      <c r="A1660" s="24">
        <v>43896.760416666664</v>
      </c>
      <c r="B1660" s="32">
        <v>2.3231503963470459</v>
      </c>
      <c r="C1660" s="33">
        <v>0.57117182016372681</v>
      </c>
      <c r="D1660" s="33">
        <v>0.16182461380958557</v>
      </c>
      <c r="E1660" s="33">
        <v>1.0373371839523315</v>
      </c>
      <c r="F1660" s="35">
        <v>69.795516967773438</v>
      </c>
      <c r="G1660" s="35">
        <v>36.968391418457031</v>
      </c>
      <c r="H1660" s="33">
        <v>0.29568654298782349</v>
      </c>
      <c r="I1660" s="33">
        <v>1.2620768547058105</v>
      </c>
      <c r="J1660" s="51">
        <v>354.67343139648438</v>
      </c>
      <c r="K1660" s="35">
        <v>29.100000381469727</v>
      </c>
      <c r="L1660" s="56">
        <v>47.020000457763672</v>
      </c>
    </row>
    <row r="1661" spans="1:12" x14ac:dyDescent="0.2">
      <c r="A1661" s="23">
        <v>43896.763888888883</v>
      </c>
      <c r="B1661" s="30">
        <v>2.272364616394043</v>
      </c>
      <c r="C1661" s="31">
        <v>0.57245409488677979</v>
      </c>
      <c r="D1661" s="31">
        <v>0.17839981615543365</v>
      </c>
      <c r="E1661" s="31">
        <v>1.0558779239654541</v>
      </c>
      <c r="F1661" s="34">
        <v>67.4639892578125</v>
      </c>
      <c r="G1661" s="34">
        <v>34.539939880371094</v>
      </c>
      <c r="H1661" s="31">
        <v>0.2740168571472168</v>
      </c>
      <c r="I1661" s="31">
        <v>1.2258650064468384</v>
      </c>
      <c r="J1661" s="50">
        <v>354.08660888671875</v>
      </c>
      <c r="K1661" s="34">
        <v>29.079999923706055</v>
      </c>
      <c r="L1661" s="55">
        <v>46.490001678466797</v>
      </c>
    </row>
    <row r="1662" spans="1:12" x14ac:dyDescent="0.2">
      <c r="A1662" s="24">
        <v>43896.767361111109</v>
      </c>
      <c r="B1662" s="32">
        <v>2.0325291156768799</v>
      </c>
      <c r="C1662" s="33">
        <v>0.5453944206237793</v>
      </c>
      <c r="D1662" s="33">
        <v>0.19084866344928741</v>
      </c>
      <c r="E1662" s="33">
        <v>1.0268487930297852</v>
      </c>
      <c r="F1662" s="35">
        <v>63.525997161865234</v>
      </c>
      <c r="G1662" s="35">
        <v>28.480655670166016</v>
      </c>
      <c r="H1662" s="33">
        <v>0.28844237327575684</v>
      </c>
      <c r="I1662" s="33">
        <v>1.2403022050857544</v>
      </c>
      <c r="J1662" s="51">
        <v>354.77908325195313</v>
      </c>
      <c r="K1662" s="35">
        <v>29.040000915527344</v>
      </c>
      <c r="L1662" s="56">
        <v>46.650001525878906</v>
      </c>
    </row>
    <row r="1663" spans="1:12" x14ac:dyDescent="0.2">
      <c r="A1663" s="23">
        <v>43896.770833333328</v>
      </c>
      <c r="B1663" s="30">
        <v>2.4114222526550293</v>
      </c>
      <c r="C1663" s="31">
        <v>0.46422529220581055</v>
      </c>
      <c r="D1663" s="31">
        <v>0.17633935809135437</v>
      </c>
      <c r="E1663" s="31">
        <v>0.88999509811401367</v>
      </c>
      <c r="F1663" s="34">
        <v>64.035255432128906</v>
      </c>
      <c r="G1663" s="34">
        <v>30.401596069335938</v>
      </c>
      <c r="H1663" s="31">
        <v>0.25961551070213318</v>
      </c>
      <c r="I1663" s="31">
        <v>1.2980774641036987</v>
      </c>
      <c r="J1663" s="50">
        <v>355.17245483398438</v>
      </c>
      <c r="K1663" s="34">
        <v>29.010000228881836</v>
      </c>
      <c r="L1663" s="55">
        <v>47.040000915527344</v>
      </c>
    </row>
    <row r="1664" spans="1:12" x14ac:dyDescent="0.2">
      <c r="A1664" s="24">
        <v>43896.774305555555</v>
      </c>
      <c r="B1664" s="32">
        <v>1.7802251577377319</v>
      </c>
      <c r="C1664" s="33">
        <v>0.34784337878227234</v>
      </c>
      <c r="D1664" s="33">
        <v>0.17219650745391846</v>
      </c>
      <c r="E1664" s="33">
        <v>0.70330864191055298</v>
      </c>
      <c r="F1664" s="35">
        <v>60.098384857177734</v>
      </c>
      <c r="G1664" s="35">
        <v>17.979011535644531</v>
      </c>
      <c r="H1664" s="33">
        <v>0.18029513955116272</v>
      </c>
      <c r="I1664" s="33">
        <v>1.269277811050415</v>
      </c>
      <c r="J1664" s="51">
        <v>356.8931884765625</v>
      </c>
      <c r="K1664" s="35">
        <v>28.979999542236328</v>
      </c>
      <c r="L1664" s="56">
        <v>47.290000915527344</v>
      </c>
    </row>
    <row r="1665" spans="1:12" x14ac:dyDescent="0.2">
      <c r="A1665" s="23">
        <v>43896.777777777774</v>
      </c>
      <c r="B1665" s="30">
        <v>1.8307538032531738</v>
      </c>
      <c r="C1665" s="31">
        <v>0.50891417264938354</v>
      </c>
      <c r="D1665" s="31">
        <v>0.16804955899715424</v>
      </c>
      <c r="E1665" s="31">
        <v>0.95020616054534912</v>
      </c>
      <c r="F1665" s="34">
        <v>52.523693084716797</v>
      </c>
      <c r="G1665" s="34">
        <v>9.9997034072875977</v>
      </c>
      <c r="H1665" s="31">
        <v>0.25241675972938538</v>
      </c>
      <c r="I1665" s="31">
        <v>1.3125672340393066</v>
      </c>
      <c r="J1665" s="50">
        <v>356.00674438476563</v>
      </c>
      <c r="K1665" s="34">
        <v>28.940000534057617</v>
      </c>
      <c r="L1665" s="55">
        <v>47.459999084472656</v>
      </c>
    </row>
    <row r="1666" spans="1:12" x14ac:dyDescent="0.2">
      <c r="A1666" s="24">
        <v>43896.78125</v>
      </c>
      <c r="B1666" s="32">
        <v>1.9695866107940674</v>
      </c>
      <c r="C1666" s="33">
        <v>0.49265927076339722</v>
      </c>
      <c r="D1666" s="33">
        <v>0.16804513335227966</v>
      </c>
      <c r="E1666" s="33">
        <v>0.92321091890335083</v>
      </c>
      <c r="F1666" s="35">
        <v>51.714279174804688</v>
      </c>
      <c r="G1666" s="35">
        <v>12.726560592651367</v>
      </c>
      <c r="H1666" s="33">
        <v>0.20913979411125183</v>
      </c>
      <c r="I1666" s="33">
        <v>1.2836856842041016</v>
      </c>
      <c r="J1666" s="51">
        <v>355.08456420898438</v>
      </c>
      <c r="K1666" s="35">
        <v>28.899999618530273</v>
      </c>
      <c r="L1666" s="56">
        <v>47.439998626708984</v>
      </c>
    </row>
    <row r="1667" spans="1:12" x14ac:dyDescent="0.2">
      <c r="A1667" s="23">
        <v>43896.784722222219</v>
      </c>
      <c r="B1667" s="30">
        <v>2.1461405754089355</v>
      </c>
      <c r="C1667" s="31">
        <v>0.36133936047554016</v>
      </c>
      <c r="D1667" s="31">
        <v>0.14935925602912903</v>
      </c>
      <c r="E1667" s="31">
        <v>0.70323318243026733</v>
      </c>
      <c r="F1667" s="34">
        <v>51.709365844726563</v>
      </c>
      <c r="G1667" s="34">
        <v>9.4935159683227539</v>
      </c>
      <c r="H1667" s="31">
        <v>0.24517509341239929</v>
      </c>
      <c r="I1667" s="31">
        <v>1.2258754968643188</v>
      </c>
      <c r="J1667" s="50">
        <v>356.50674438476563</v>
      </c>
      <c r="K1667" s="34">
        <v>28.850000381469727</v>
      </c>
      <c r="L1667" s="55">
        <v>47.119998931884766</v>
      </c>
    </row>
    <row r="1668" spans="1:12" x14ac:dyDescent="0.2">
      <c r="A1668" s="24">
        <v>43896.788194444438</v>
      </c>
      <c r="B1668" s="32">
        <v>2.1333940029144287</v>
      </c>
      <c r="C1668" s="33">
        <v>0.48446473479270935</v>
      </c>
      <c r="D1668" s="33">
        <v>0.16179659962654114</v>
      </c>
      <c r="E1668" s="33">
        <v>0.90232712030410767</v>
      </c>
      <c r="F1668" s="35">
        <v>48.474746704101563</v>
      </c>
      <c r="G1668" s="35">
        <v>14.239457130432129</v>
      </c>
      <c r="H1668" s="33">
        <v>0.28842476010322571</v>
      </c>
      <c r="I1668" s="33">
        <v>1.2113839387893677</v>
      </c>
      <c r="J1668" s="51">
        <v>355.9664306640625</v>
      </c>
      <c r="K1668" s="35">
        <v>28.760000228881836</v>
      </c>
      <c r="L1668" s="56">
        <v>47.080001831054688</v>
      </c>
    </row>
    <row r="1669" spans="1:12" x14ac:dyDescent="0.2">
      <c r="A1669" s="23">
        <v>43896.791666666664</v>
      </c>
      <c r="B1669" s="30">
        <v>2.1081962585449219</v>
      </c>
      <c r="C1669" s="31">
        <v>0.35185417532920837</v>
      </c>
      <c r="D1669" s="31">
        <v>0.14105677604675293</v>
      </c>
      <c r="E1669" s="31">
        <v>0.68039149045944214</v>
      </c>
      <c r="F1669" s="34">
        <v>49.283821105957031</v>
      </c>
      <c r="G1669" s="34">
        <v>18.784406661987305</v>
      </c>
      <c r="H1669" s="31">
        <v>0.20911286771297455</v>
      </c>
      <c r="I1669" s="31">
        <v>1.2186233997344971</v>
      </c>
      <c r="J1669" s="50">
        <v>355.71377563476563</v>
      </c>
      <c r="K1669" s="34">
        <v>28.729999542236328</v>
      </c>
      <c r="L1669" s="55">
        <v>47.270000457763672</v>
      </c>
    </row>
    <row r="1670" spans="1:12" x14ac:dyDescent="0.2">
      <c r="A1670" s="24">
        <v>43896.795138888883</v>
      </c>
      <c r="B1670" s="32">
        <v>2.0704014301300049</v>
      </c>
      <c r="C1670" s="33">
        <v>0.22059370577335358</v>
      </c>
      <c r="D1670" s="33">
        <v>0.12861534953117371</v>
      </c>
      <c r="E1670" s="33">
        <v>0.46674928069114685</v>
      </c>
      <c r="F1670" s="35">
        <v>51.608539581298828</v>
      </c>
      <c r="G1670" s="35">
        <v>16.260227203369141</v>
      </c>
      <c r="H1670" s="33">
        <v>0.20190958678722382</v>
      </c>
      <c r="I1670" s="33">
        <v>1.1681911945343018</v>
      </c>
      <c r="J1670" s="51">
        <v>357.77249145507813</v>
      </c>
      <c r="K1670" s="35">
        <v>28.659999847412109</v>
      </c>
      <c r="L1670" s="56">
        <v>47.630001068115234</v>
      </c>
    </row>
    <row r="1671" spans="1:12" x14ac:dyDescent="0.2">
      <c r="A1671" s="23">
        <v>43896.798611111109</v>
      </c>
      <c r="B1671" s="30">
        <v>2.2597770690917969</v>
      </c>
      <c r="C1671" s="31">
        <v>0.19488115608692169</v>
      </c>
      <c r="D1671" s="31">
        <v>0.12654145061969757</v>
      </c>
      <c r="E1671" s="31">
        <v>0.42318782210350037</v>
      </c>
      <c r="F1671" s="34">
        <v>51.002792358398438</v>
      </c>
      <c r="G1671" s="34">
        <v>15.755317687988281</v>
      </c>
      <c r="H1671" s="31">
        <v>0.27402129769325256</v>
      </c>
      <c r="I1671" s="31">
        <v>1.1681962013244629</v>
      </c>
      <c r="J1671" s="50">
        <v>356.32025146484375</v>
      </c>
      <c r="K1671" s="34">
        <v>28.579999923706055</v>
      </c>
      <c r="L1671" s="55">
        <v>47.860000610351563</v>
      </c>
    </row>
    <row r="1672" spans="1:12" x14ac:dyDescent="0.2">
      <c r="A1672" s="24">
        <v>43896.802083333328</v>
      </c>
      <c r="B1672" s="32">
        <v>2.0955486297607422</v>
      </c>
      <c r="C1672" s="33">
        <v>0.28959977626800537</v>
      </c>
      <c r="D1672" s="33">
        <v>0.13483214378356934</v>
      </c>
      <c r="E1672" s="33">
        <v>0.57874107360839844</v>
      </c>
      <c r="F1672" s="35">
        <v>46.657516479492188</v>
      </c>
      <c r="G1672" s="35">
        <v>22.41984748840332</v>
      </c>
      <c r="H1672" s="33">
        <v>0.22353191673755646</v>
      </c>
      <c r="I1672" s="33">
        <v>1.1681345701217651</v>
      </c>
      <c r="J1672" s="51">
        <v>357.73324584960938</v>
      </c>
      <c r="K1672" s="35">
        <v>28.510000228881836</v>
      </c>
      <c r="L1672" s="56">
        <v>47.790000915527344</v>
      </c>
    </row>
    <row r="1673" spans="1:12" x14ac:dyDescent="0.2">
      <c r="A1673" s="23">
        <v>43896.805555555555</v>
      </c>
      <c r="B1673" s="30">
        <v>1.9565837383270264</v>
      </c>
      <c r="C1673" s="31">
        <v>0.35589122772216797</v>
      </c>
      <c r="D1673" s="31">
        <v>0.11823117733001709</v>
      </c>
      <c r="E1673" s="31">
        <v>0.66582822799682617</v>
      </c>
      <c r="F1673" s="34">
        <v>40.999893188476563</v>
      </c>
      <c r="G1673" s="34">
        <v>17.268430709838867</v>
      </c>
      <c r="H1673" s="31">
        <v>0.20909947156906128</v>
      </c>
      <c r="I1673" s="31">
        <v>1.1680729389190674</v>
      </c>
      <c r="J1673" s="50">
        <v>356.19711303710938</v>
      </c>
      <c r="K1673" s="34">
        <v>28.469999313354492</v>
      </c>
      <c r="L1673" s="55">
        <v>47.639999389648438</v>
      </c>
    </row>
    <row r="1674" spans="1:12" x14ac:dyDescent="0.2">
      <c r="A1674" s="24">
        <v>43896.809027777774</v>
      </c>
      <c r="B1674" s="32">
        <v>1.2748472690582275</v>
      </c>
      <c r="C1674" s="33">
        <v>0.33015763759613037</v>
      </c>
      <c r="D1674" s="33">
        <v>0.12651936709880829</v>
      </c>
      <c r="E1674" s="33">
        <v>0.63259685039520264</v>
      </c>
      <c r="F1674" s="35">
        <v>37.159900665283203</v>
      </c>
      <c r="G1674" s="35">
        <v>14.035941123962402</v>
      </c>
      <c r="H1674" s="33">
        <v>0.14419656991958618</v>
      </c>
      <c r="I1674" s="33">
        <v>1.1752021312713623</v>
      </c>
      <c r="J1674" s="51">
        <v>355.955810546875</v>
      </c>
      <c r="K1674" s="35">
        <v>28.430000305175781</v>
      </c>
      <c r="L1674" s="56">
        <v>47.409999847412109</v>
      </c>
    </row>
    <row r="1675" spans="1:12" x14ac:dyDescent="0.2">
      <c r="A1675" s="23">
        <v>43896.8125</v>
      </c>
      <c r="B1675" s="30">
        <v>1.3757156133651733</v>
      </c>
      <c r="C1675" s="31">
        <v>0.3382493257522583</v>
      </c>
      <c r="D1675" s="31">
        <v>0.1389528214931488</v>
      </c>
      <c r="E1675" s="31">
        <v>0.65743345022201538</v>
      </c>
      <c r="F1675" s="34">
        <v>38.974395751953125</v>
      </c>
      <c r="G1675" s="34">
        <v>17.568771362304688</v>
      </c>
      <c r="H1675" s="31">
        <v>0.15860359370708466</v>
      </c>
      <c r="I1675" s="31">
        <v>1.1678991317749023</v>
      </c>
      <c r="J1675" s="50">
        <v>356.68618774414063</v>
      </c>
      <c r="K1675" s="34">
        <v>28.420000076293945</v>
      </c>
      <c r="L1675" s="55">
        <v>47.049999237060547</v>
      </c>
    </row>
    <row r="1676" spans="1:12" x14ac:dyDescent="0.2">
      <c r="A1676" s="24">
        <v>43896.815972222219</v>
      </c>
      <c r="B1676" s="32">
        <v>1.2241240739822388</v>
      </c>
      <c r="C1676" s="33">
        <v>0.3287416398525238</v>
      </c>
      <c r="D1676" s="33">
        <v>0.14101101458072662</v>
      </c>
      <c r="E1676" s="33">
        <v>0.64699172973632813</v>
      </c>
      <c r="F1676" s="35">
        <v>39.071006774902344</v>
      </c>
      <c r="G1676" s="35">
        <v>16.658184051513672</v>
      </c>
      <c r="H1676" s="33">
        <v>0.16579435765743256</v>
      </c>
      <c r="I1676" s="33">
        <v>1.1821857690811157</v>
      </c>
      <c r="J1676" s="51">
        <v>355.77316284179688</v>
      </c>
      <c r="K1676" s="35">
        <v>28.399999618530273</v>
      </c>
      <c r="L1676" s="56">
        <v>46.560001373291016</v>
      </c>
    </row>
    <row r="1677" spans="1:12" x14ac:dyDescent="0.2">
      <c r="A1677" s="23">
        <v>43896.819444444438</v>
      </c>
      <c r="B1677" s="30">
        <v>1.3376654386520386</v>
      </c>
      <c r="C1677" s="31">
        <v>0.40584269165992737</v>
      </c>
      <c r="D1677" s="31">
        <v>0.14930163323879242</v>
      </c>
      <c r="E1677" s="31">
        <v>0.77139186859130859</v>
      </c>
      <c r="F1677" s="34">
        <v>44.622501373291016</v>
      </c>
      <c r="G1677" s="34">
        <v>16.556766510009766</v>
      </c>
      <c r="H1677" s="31">
        <v>0.12974852323532104</v>
      </c>
      <c r="I1677" s="31">
        <v>1.1749448776245117</v>
      </c>
      <c r="J1677" s="50">
        <v>358.0294189453125</v>
      </c>
      <c r="K1677" s="34">
        <v>28.409999847412109</v>
      </c>
      <c r="L1677" s="55">
        <v>46.400001525878906</v>
      </c>
    </row>
    <row r="1678" spans="1:12" x14ac:dyDescent="0.2">
      <c r="A1678" s="24">
        <v>43896.822916666664</v>
      </c>
      <c r="B1678" s="32">
        <v>1.3503559827804565</v>
      </c>
      <c r="C1678" s="33">
        <v>0.2678702175617218</v>
      </c>
      <c r="D1678" s="33">
        <v>0.14516200125217438</v>
      </c>
      <c r="E1678" s="33">
        <v>0.55783677101135254</v>
      </c>
      <c r="F1678" s="35">
        <v>45.937335968017578</v>
      </c>
      <c r="G1678" s="35">
        <v>8.581700325012207</v>
      </c>
      <c r="H1678" s="33">
        <v>0.18742433190345764</v>
      </c>
      <c r="I1678" s="33">
        <v>1.1605892181396484</v>
      </c>
      <c r="J1678" s="51">
        <v>357.75277709960938</v>
      </c>
      <c r="K1678" s="35">
        <v>28.399999618530273</v>
      </c>
      <c r="L1678" s="56">
        <v>46.680000305175781</v>
      </c>
    </row>
    <row r="1679" spans="1:12" x14ac:dyDescent="0.2">
      <c r="A1679" s="23">
        <v>43896.826388888883</v>
      </c>
      <c r="B1679" s="30">
        <v>1.4135457277297974</v>
      </c>
      <c r="C1679" s="31">
        <v>0.2218862920999527</v>
      </c>
      <c r="D1679" s="31">
        <v>0.13272790610790253</v>
      </c>
      <c r="E1679" s="31">
        <v>0.47284314036369324</v>
      </c>
      <c r="F1679" s="34">
        <v>42.204437255859375</v>
      </c>
      <c r="G1679" s="34">
        <v>0.70677286386489868</v>
      </c>
      <c r="H1679" s="31">
        <v>0.15139074623584747</v>
      </c>
      <c r="I1679" s="31">
        <v>1.1967078447341919</v>
      </c>
      <c r="J1679" s="50">
        <v>356.50384521484375</v>
      </c>
      <c r="K1679" s="34">
        <v>28.360000610351563</v>
      </c>
      <c r="L1679" s="55">
        <v>47.090000152587891</v>
      </c>
    </row>
    <row r="1680" spans="1:12" x14ac:dyDescent="0.2">
      <c r="A1680" s="24">
        <v>43896.829861111109</v>
      </c>
      <c r="B1680" s="32">
        <v>1.2874139547348022</v>
      </c>
      <c r="C1680" s="33">
        <v>0.19483873248100281</v>
      </c>
      <c r="D1680" s="33">
        <v>0.13480989634990692</v>
      </c>
      <c r="E1680" s="33">
        <v>0.43346571922302246</v>
      </c>
      <c r="F1680" s="35">
        <v>36.653434753417969</v>
      </c>
      <c r="G1680" s="35">
        <v>0.30292093753814697</v>
      </c>
      <c r="H1680" s="33">
        <v>0.15860939025878906</v>
      </c>
      <c r="I1680" s="33">
        <v>1.1535229682922363</v>
      </c>
      <c r="J1680" s="51">
        <v>357.258544921875</v>
      </c>
      <c r="K1680" s="35">
        <v>28.299999237060547</v>
      </c>
      <c r="L1680" s="56">
        <v>47.540000915527344</v>
      </c>
    </row>
    <row r="1681" spans="1:12" x14ac:dyDescent="0.2">
      <c r="A1681" s="23">
        <v>43896.833333333328</v>
      </c>
      <c r="B1681" s="30">
        <v>1.5273705720901489</v>
      </c>
      <c r="C1681" s="31">
        <v>0.15561507642269135</v>
      </c>
      <c r="D1681" s="31">
        <v>0.13067424297332764</v>
      </c>
      <c r="E1681" s="31">
        <v>0.36713242530822754</v>
      </c>
      <c r="F1681" s="34">
        <v>32.011669158935547</v>
      </c>
      <c r="G1681" s="34">
        <v>2.5245795249938965</v>
      </c>
      <c r="H1681" s="31">
        <v>0.18025496602058411</v>
      </c>
      <c r="I1681" s="31">
        <v>1.1392115354537964</v>
      </c>
      <c r="J1681" s="50">
        <v>356.71652221679688</v>
      </c>
      <c r="K1681" s="34">
        <v>28.239999771118164</v>
      </c>
      <c r="L1681" s="55">
        <v>48.159999847412109</v>
      </c>
    </row>
    <row r="1682" spans="1:12" x14ac:dyDescent="0.2">
      <c r="A1682" s="24">
        <v>43896.836805555555</v>
      </c>
      <c r="B1682" s="32">
        <v>1.2498314380645752</v>
      </c>
      <c r="C1682" s="33">
        <v>0.19217611849308014</v>
      </c>
      <c r="D1682" s="33">
        <v>0.14106382429599762</v>
      </c>
      <c r="E1682" s="33">
        <v>0.43563821911811829</v>
      </c>
      <c r="F1682" s="35">
        <v>28.178016662597656</v>
      </c>
      <c r="G1682" s="35">
        <v>6.7667641639709473</v>
      </c>
      <c r="H1682" s="33">
        <v>0.17306756973266602</v>
      </c>
      <c r="I1682" s="33">
        <v>1.1537837982177734</v>
      </c>
      <c r="J1682" s="51">
        <v>358.07308959960938</v>
      </c>
      <c r="K1682" s="35">
        <v>28.190000534057617</v>
      </c>
      <c r="L1682" s="56">
        <v>48.939998626708984</v>
      </c>
    </row>
    <row r="1683" spans="1:12" x14ac:dyDescent="0.2">
      <c r="A1683" s="23">
        <v>43896.840277777774</v>
      </c>
      <c r="B1683" s="30">
        <v>1.5025262832641602</v>
      </c>
      <c r="C1683" s="31">
        <v>0.22739408910274506</v>
      </c>
      <c r="D1683" s="31">
        <v>0.12863442301750183</v>
      </c>
      <c r="E1683" s="31">
        <v>0.47719225287437439</v>
      </c>
      <c r="F1683" s="34">
        <v>30.505071640014648</v>
      </c>
      <c r="G1683" s="34">
        <v>13.83839225769043</v>
      </c>
      <c r="H1683" s="31">
        <v>0.19472740590572357</v>
      </c>
      <c r="I1683" s="31">
        <v>1.1611523628234863</v>
      </c>
      <c r="J1683" s="50">
        <v>358.45675659179688</v>
      </c>
      <c r="K1683" s="34">
        <v>28.170000076293945</v>
      </c>
      <c r="L1683" s="55">
        <v>49.659999847412109</v>
      </c>
    </row>
    <row r="1684" spans="1:12" x14ac:dyDescent="0.2">
      <c r="A1684" s="24">
        <v>43896.84375</v>
      </c>
      <c r="B1684" s="32">
        <v>1.3637849092483521</v>
      </c>
      <c r="C1684" s="33">
        <v>0.23960183560848236</v>
      </c>
      <c r="D1684" s="33">
        <v>0.13072331249713898</v>
      </c>
      <c r="E1684" s="33">
        <v>0.4979935884475708</v>
      </c>
      <c r="F1684" s="35">
        <v>29.296119689941406</v>
      </c>
      <c r="G1684" s="35">
        <v>22.325662612915039</v>
      </c>
      <c r="H1684" s="33">
        <v>0.19474847614765167</v>
      </c>
      <c r="I1684" s="33">
        <v>1.175703763961792</v>
      </c>
      <c r="J1684" s="51">
        <v>357.85531616210938</v>
      </c>
      <c r="K1684" s="35">
        <v>28.159999847412109</v>
      </c>
      <c r="L1684" s="56">
        <v>50.220001220703125</v>
      </c>
    </row>
    <row r="1685" spans="1:12" x14ac:dyDescent="0.2">
      <c r="A1685" s="23">
        <v>43896.847222222219</v>
      </c>
      <c r="B1685" s="30">
        <v>1.2375719547271729</v>
      </c>
      <c r="C1685" s="31">
        <v>0.23690663278102875</v>
      </c>
      <c r="D1685" s="31">
        <v>0.12865494191646576</v>
      </c>
      <c r="E1685" s="31">
        <v>0.49179396033287048</v>
      </c>
      <c r="F1685" s="34">
        <v>29.903779983520508</v>
      </c>
      <c r="G1685" s="34">
        <v>22.730915069580078</v>
      </c>
      <c r="H1685" s="31">
        <v>0.17311863601207733</v>
      </c>
      <c r="I1685" s="31">
        <v>1.1541242599487305</v>
      </c>
      <c r="J1685" s="50">
        <v>356.604736328125</v>
      </c>
      <c r="K1685" s="34">
        <v>28.149999618530273</v>
      </c>
      <c r="L1685" s="55">
        <v>50.5</v>
      </c>
    </row>
    <row r="1686" spans="1:12" x14ac:dyDescent="0.2">
      <c r="A1686" s="24">
        <v>43896.850694444438</v>
      </c>
      <c r="B1686" s="32">
        <v>1.1491662263870239</v>
      </c>
      <c r="C1686" s="33">
        <v>0.30865338444709778</v>
      </c>
      <c r="D1686" s="33">
        <v>0.13280420005321503</v>
      </c>
      <c r="E1686" s="33">
        <v>0.60591918230056763</v>
      </c>
      <c r="F1686" s="35">
        <v>37.177417755126953</v>
      </c>
      <c r="G1686" s="35">
        <v>27.377937316894531</v>
      </c>
      <c r="H1686" s="33">
        <v>0.20197036862373352</v>
      </c>
      <c r="I1686" s="33">
        <v>1.2118221521377563</v>
      </c>
      <c r="J1686" s="51">
        <v>356.06182861328125</v>
      </c>
      <c r="K1686" s="35">
        <v>28.120000839233398</v>
      </c>
      <c r="L1686" s="56">
        <v>50.549999237060547</v>
      </c>
    </row>
    <row r="1687" spans="1:12" x14ac:dyDescent="0.2">
      <c r="A1687" s="23">
        <v>43896.854166666664</v>
      </c>
      <c r="B1687" s="30">
        <v>1.3006806373596191</v>
      </c>
      <c r="C1687" s="31">
        <v>0.32489234209060669</v>
      </c>
      <c r="D1687" s="31">
        <v>0.12450166046619415</v>
      </c>
      <c r="E1687" s="31">
        <v>0.62458336353302002</v>
      </c>
      <c r="F1687" s="34">
        <v>38.591072082519531</v>
      </c>
      <c r="G1687" s="34">
        <v>27.175386428833008</v>
      </c>
      <c r="H1687" s="31">
        <v>0.18032738566398621</v>
      </c>
      <c r="I1687" s="31">
        <v>1.2190132141113281</v>
      </c>
      <c r="J1687" s="50">
        <v>357.07095336914063</v>
      </c>
      <c r="K1687" s="34">
        <v>28.120000839233398</v>
      </c>
      <c r="L1687" s="55">
        <v>50.459999084472656</v>
      </c>
    </row>
    <row r="1688" spans="1:12" x14ac:dyDescent="0.2">
      <c r="A1688" s="24">
        <v>43896.857638888883</v>
      </c>
      <c r="B1688" s="32">
        <v>1.2121827602386475</v>
      </c>
      <c r="C1688" s="33">
        <v>0.25177037715911865</v>
      </c>
      <c r="D1688" s="33">
        <v>0.13071572780609131</v>
      </c>
      <c r="E1688" s="33">
        <v>0.51663839817047119</v>
      </c>
      <c r="F1688" s="35">
        <v>33.638072967529297</v>
      </c>
      <c r="G1688" s="35">
        <v>20.102031707763672</v>
      </c>
      <c r="H1688" s="33">
        <v>7.9337358474731445E-2</v>
      </c>
      <c r="I1688" s="33">
        <v>1.2405478954315186</v>
      </c>
      <c r="J1688" s="51">
        <v>357.09463500976563</v>
      </c>
      <c r="K1688" s="35">
        <v>28.100000381469727</v>
      </c>
      <c r="L1688" s="56">
        <v>50.099998474121094</v>
      </c>
    </row>
    <row r="1689" spans="1:12" x14ac:dyDescent="0.2">
      <c r="A1689" s="23">
        <v>43896.861111111109</v>
      </c>
      <c r="B1689" s="30">
        <v>1.5783207416534424</v>
      </c>
      <c r="C1689" s="31">
        <v>0.309967041015625</v>
      </c>
      <c r="D1689" s="31">
        <v>0.12033823877573013</v>
      </c>
      <c r="E1689" s="31">
        <v>0.59754157066345215</v>
      </c>
      <c r="F1689" s="34">
        <v>30.40477180480957</v>
      </c>
      <c r="G1689" s="34">
        <v>17.273143768310547</v>
      </c>
      <c r="H1689" s="31">
        <v>0.12260900437831879</v>
      </c>
      <c r="I1689" s="31">
        <v>1.2116655111312866</v>
      </c>
      <c r="J1689" s="50">
        <v>358.10418701171875</v>
      </c>
      <c r="K1689" s="34">
        <v>28.069999694824219</v>
      </c>
      <c r="L1689" s="55">
        <v>50.049999237060547</v>
      </c>
    </row>
    <row r="1690" spans="1:12" x14ac:dyDescent="0.2">
      <c r="A1690" s="24">
        <v>43896.864583333328</v>
      </c>
      <c r="B1690" s="32">
        <v>1.0859415531158447</v>
      </c>
      <c r="C1690" s="33">
        <v>0.20981398224830627</v>
      </c>
      <c r="D1690" s="33">
        <v>0.11204491555690765</v>
      </c>
      <c r="E1690" s="33">
        <v>0.43573018908500671</v>
      </c>
      <c r="F1690" s="35">
        <v>27.678878784179688</v>
      </c>
      <c r="G1690" s="35">
        <v>15.354706764221191</v>
      </c>
      <c r="H1690" s="33">
        <v>0.18752945959568024</v>
      </c>
      <c r="I1690" s="33">
        <v>1.2189415693283081</v>
      </c>
      <c r="J1690" s="51">
        <v>356.85293579101563</v>
      </c>
      <c r="K1690" s="35">
        <v>28.030000686645508</v>
      </c>
      <c r="L1690" s="56">
        <v>50.419998168945313</v>
      </c>
    </row>
    <row r="1691" spans="1:12" x14ac:dyDescent="0.2">
      <c r="A1691" s="23">
        <v>43896.868055555555</v>
      </c>
      <c r="B1691" s="30">
        <v>1.3132919073104858</v>
      </c>
      <c r="C1691" s="31">
        <v>0.254495769739151</v>
      </c>
      <c r="D1691" s="31">
        <v>0.11205007135868073</v>
      </c>
      <c r="E1691" s="31">
        <v>0.50215029716491699</v>
      </c>
      <c r="F1691" s="34">
        <v>28.488334655761719</v>
      </c>
      <c r="G1691" s="34">
        <v>20.103469848632813</v>
      </c>
      <c r="H1691" s="31">
        <v>0.1586860716342926</v>
      </c>
      <c r="I1691" s="31">
        <v>1.2045714855194092</v>
      </c>
      <c r="J1691" s="50">
        <v>357.26046752929688</v>
      </c>
      <c r="K1691" s="34">
        <v>27.989999771118164</v>
      </c>
      <c r="L1691" s="55">
        <v>50.759998321533203</v>
      </c>
    </row>
    <row r="1692" spans="1:12" x14ac:dyDescent="0.2">
      <c r="A1692" s="24">
        <v>43896.871527777774</v>
      </c>
      <c r="B1692" s="32">
        <v>1.3385436534881592</v>
      </c>
      <c r="C1692" s="33">
        <v>0.2138841450214386</v>
      </c>
      <c r="D1692" s="33">
        <v>0.11619974672794342</v>
      </c>
      <c r="E1692" s="33">
        <v>0.44404903054237366</v>
      </c>
      <c r="F1692" s="35">
        <v>27.781097412109375</v>
      </c>
      <c r="G1692" s="35">
        <v>18.183988571166992</v>
      </c>
      <c r="H1692" s="33">
        <v>0.15868562459945679</v>
      </c>
      <c r="I1692" s="33">
        <v>1.2406331300735474</v>
      </c>
      <c r="J1692" s="51">
        <v>359.89456176757813</v>
      </c>
      <c r="K1692" s="35">
        <v>27.959999084472656</v>
      </c>
      <c r="L1692" s="56">
        <v>50.830001831054688</v>
      </c>
    </row>
    <row r="1693" spans="1:12" x14ac:dyDescent="0.2">
      <c r="A1693" s="23">
        <v>43896.875</v>
      </c>
      <c r="B1693" s="30">
        <v>1.363855242729187</v>
      </c>
      <c r="C1693" s="31">
        <v>0.18275660276412964</v>
      </c>
      <c r="D1693" s="31">
        <v>9.9603854119777679E-2</v>
      </c>
      <c r="E1693" s="31">
        <v>0.37973970174789429</v>
      </c>
      <c r="F1693" s="34">
        <v>25.35760498046875</v>
      </c>
      <c r="G1693" s="34">
        <v>7.2738943099975586</v>
      </c>
      <c r="H1693" s="31">
        <v>0.10098589956760406</v>
      </c>
      <c r="I1693" s="31">
        <v>1.211830735206604</v>
      </c>
      <c r="J1693" s="50">
        <v>358.619140625</v>
      </c>
      <c r="K1693" s="34">
        <v>27.940000534057617</v>
      </c>
      <c r="L1693" s="55">
        <v>51.090000152587891</v>
      </c>
    </row>
    <row r="1694" spans="1:12" x14ac:dyDescent="0.2">
      <c r="A1694" s="24">
        <v>43896.878472222219</v>
      </c>
      <c r="B1694" s="32">
        <v>1.6290962696075439</v>
      </c>
      <c r="C1694" s="33">
        <v>0.18546944856643677</v>
      </c>
      <c r="D1694" s="33">
        <v>0.11620786041021347</v>
      </c>
      <c r="E1694" s="33">
        <v>0.40050208568572998</v>
      </c>
      <c r="F1694" s="35">
        <v>24.348045349121094</v>
      </c>
      <c r="G1694" s="35">
        <v>5.556607723236084</v>
      </c>
      <c r="H1694" s="33">
        <v>0.18033717572689056</v>
      </c>
      <c r="I1694" s="33">
        <v>1.19022536277771</v>
      </c>
      <c r="J1694" s="51">
        <v>357.63296508789063</v>
      </c>
      <c r="K1694" s="35">
        <v>27.920000076293945</v>
      </c>
      <c r="L1694" s="56">
        <v>51.290000915527344</v>
      </c>
    </row>
    <row r="1695" spans="1:12" x14ac:dyDescent="0.2">
      <c r="A1695" s="23">
        <v>43896.881944444438</v>
      </c>
      <c r="B1695" s="30">
        <v>1.3513097763061523</v>
      </c>
      <c r="C1695" s="31">
        <v>0.32085901498794556</v>
      </c>
      <c r="D1695" s="31">
        <v>0.12866285443305969</v>
      </c>
      <c r="E1695" s="31">
        <v>0.6204870343208313</v>
      </c>
      <c r="F1695" s="34">
        <v>25.359157562255859</v>
      </c>
      <c r="G1695" s="34">
        <v>17.377588272094727</v>
      </c>
      <c r="H1695" s="31">
        <v>0.13706067204475403</v>
      </c>
      <c r="I1695" s="31">
        <v>1.2407598495483398</v>
      </c>
      <c r="J1695" s="50">
        <v>357.35540771484375</v>
      </c>
      <c r="K1695" s="34">
        <v>27.909999847412109</v>
      </c>
      <c r="L1695" s="55">
        <v>51.479999542236328</v>
      </c>
    </row>
    <row r="1696" spans="1:12" x14ac:dyDescent="0.2">
      <c r="A1696" s="24">
        <v>43896.885416666664</v>
      </c>
      <c r="B1696" s="32">
        <v>1.1239655017852783</v>
      </c>
      <c r="C1696" s="33">
        <v>0.23014773428440094</v>
      </c>
      <c r="D1696" s="33">
        <v>0.14111149311065674</v>
      </c>
      <c r="E1696" s="33">
        <v>0.4938901960849762</v>
      </c>
      <c r="F1696" s="35">
        <v>28.086509704589844</v>
      </c>
      <c r="G1696" s="35">
        <v>22.327766418457031</v>
      </c>
      <c r="H1696" s="33">
        <v>0.13705812394618988</v>
      </c>
      <c r="I1696" s="33">
        <v>1.2046687602996826</v>
      </c>
      <c r="J1696" s="51">
        <v>358.27072143554688</v>
      </c>
      <c r="K1696" s="35">
        <v>27.930000305175781</v>
      </c>
      <c r="L1696" s="56">
        <v>51.330001831054688</v>
      </c>
    </row>
    <row r="1697" spans="1:12" x14ac:dyDescent="0.2">
      <c r="A1697" s="23">
        <v>43896.888888888883</v>
      </c>
      <c r="B1697" s="30">
        <v>1.4902437925338745</v>
      </c>
      <c r="C1697" s="31">
        <v>0.29784670472145081</v>
      </c>
      <c r="D1697" s="31">
        <v>0.13488979637622833</v>
      </c>
      <c r="E1697" s="31">
        <v>0.59143990278244019</v>
      </c>
      <c r="F1697" s="34">
        <v>33.240020751953125</v>
      </c>
      <c r="G1697" s="34">
        <v>25.359405517578125</v>
      </c>
      <c r="H1697" s="31">
        <v>0.23084130883216858</v>
      </c>
      <c r="I1697" s="31">
        <v>1.233558177947998</v>
      </c>
      <c r="J1697" s="50">
        <v>358.35360717773438</v>
      </c>
      <c r="K1697" s="34">
        <v>27.920000076293945</v>
      </c>
      <c r="L1697" s="55">
        <v>51.5</v>
      </c>
    </row>
    <row r="1698" spans="1:12" x14ac:dyDescent="0.2">
      <c r="A1698" s="24">
        <v>43896.892361111109</v>
      </c>
      <c r="B1698" s="32">
        <v>1.5660504102706909</v>
      </c>
      <c r="C1698" s="33">
        <v>0.27212905883789063</v>
      </c>
      <c r="D1698" s="33">
        <v>0.12659142911434174</v>
      </c>
      <c r="E1698" s="33">
        <v>0.541645348072052</v>
      </c>
      <c r="F1698" s="35">
        <v>34.048965454101563</v>
      </c>
      <c r="G1698" s="35">
        <v>30.71479606628418</v>
      </c>
      <c r="H1698" s="33">
        <v>0.16592052578926086</v>
      </c>
      <c r="I1698" s="33">
        <v>1.2407969236373901</v>
      </c>
      <c r="J1698" s="51">
        <v>358.02874755859375</v>
      </c>
      <c r="K1698" s="35">
        <v>27.920000076293945</v>
      </c>
      <c r="L1698" s="56">
        <v>51.599998474121094</v>
      </c>
    </row>
    <row r="1699" spans="1:12" x14ac:dyDescent="0.2">
      <c r="A1699" s="23">
        <v>43896.895833333328</v>
      </c>
      <c r="B1699" s="30">
        <v>1.5912837982177734</v>
      </c>
      <c r="C1699" s="31">
        <v>0.20984739065170288</v>
      </c>
      <c r="D1699" s="31">
        <v>0.11413798481225967</v>
      </c>
      <c r="E1699" s="31">
        <v>0.43372434377670288</v>
      </c>
      <c r="F1699" s="34">
        <v>34.553592681884766</v>
      </c>
      <c r="G1699" s="34">
        <v>28.28948974609375</v>
      </c>
      <c r="H1699" s="31">
        <v>0.15149021148681641</v>
      </c>
      <c r="I1699" s="31">
        <v>1.2479907274246216</v>
      </c>
      <c r="J1699" s="50">
        <v>357.05404663085938</v>
      </c>
      <c r="K1699" s="34">
        <v>27.920000076293945</v>
      </c>
      <c r="L1699" s="55">
        <v>51.520000457763672</v>
      </c>
    </row>
    <row r="1700" spans="1:12" x14ac:dyDescent="0.2">
      <c r="A1700" s="24">
        <v>43896.899305555555</v>
      </c>
      <c r="B1700" s="32">
        <v>1.6165230274200439</v>
      </c>
      <c r="C1700" s="33">
        <v>0.18141432106494904</v>
      </c>
      <c r="D1700" s="33">
        <v>0.10791100561618805</v>
      </c>
      <c r="E1700" s="33">
        <v>0.38598936796188354</v>
      </c>
      <c r="F1700" s="35">
        <v>28.99638557434082</v>
      </c>
      <c r="G1700" s="35">
        <v>14.851806640625</v>
      </c>
      <c r="H1700" s="33">
        <v>0.13706095516681671</v>
      </c>
      <c r="I1700" s="33">
        <v>1.2191212177276611</v>
      </c>
      <c r="J1700" s="51">
        <v>358.04061889648438</v>
      </c>
      <c r="K1700" s="35">
        <v>27.909999847412109</v>
      </c>
      <c r="L1700" s="56">
        <v>51.490001678466797</v>
      </c>
    </row>
    <row r="1701" spans="1:12" x14ac:dyDescent="0.2">
      <c r="A1701" s="23">
        <v>43896.902777777774</v>
      </c>
      <c r="B1701" s="30">
        <v>1.5028724670410156</v>
      </c>
      <c r="C1701" s="31">
        <v>0.15433867275714874</v>
      </c>
      <c r="D1701" s="31">
        <v>9.9610887467861176E-2</v>
      </c>
      <c r="E1701" s="31">
        <v>0.3361867368221283</v>
      </c>
      <c r="F1701" s="34">
        <v>26.773860931396484</v>
      </c>
      <c r="G1701" s="34">
        <v>11.921945571899414</v>
      </c>
      <c r="H1701" s="31">
        <v>0.12263438850641251</v>
      </c>
      <c r="I1701" s="31">
        <v>1.1830611228942871</v>
      </c>
      <c r="J1701" s="50">
        <v>358.12368774414063</v>
      </c>
      <c r="K1701" s="34">
        <v>27.870000839233398</v>
      </c>
      <c r="L1701" s="55">
        <v>51.639999389648438</v>
      </c>
    </row>
    <row r="1702" spans="1:12" x14ac:dyDescent="0.2">
      <c r="A1702" s="24">
        <v>43896.90625</v>
      </c>
      <c r="B1702" s="32">
        <v>2.0713515281677246</v>
      </c>
      <c r="C1702" s="33">
        <v>0.18549206852912903</v>
      </c>
      <c r="D1702" s="33">
        <v>0.11622202396392822</v>
      </c>
      <c r="E1702" s="33">
        <v>0.40055090188980103</v>
      </c>
      <c r="F1702" s="35">
        <v>25.866636276245117</v>
      </c>
      <c r="G1702" s="35">
        <v>8.8916559219360352</v>
      </c>
      <c r="H1702" s="33">
        <v>0.21643099188804626</v>
      </c>
      <c r="I1702" s="33">
        <v>1.1615129709243774</v>
      </c>
      <c r="J1702" s="51">
        <v>356.47531127929688</v>
      </c>
      <c r="K1702" s="35">
        <v>27.860000610351563</v>
      </c>
      <c r="L1702" s="56">
        <v>52.069999694824219</v>
      </c>
    </row>
    <row r="1703" spans="1:12" x14ac:dyDescent="0.2">
      <c r="A1703" s="23">
        <v>43896.909722222219</v>
      </c>
      <c r="B1703" s="30">
        <v>1.1999359130859375</v>
      </c>
      <c r="C1703" s="31">
        <v>0.15706782042980194</v>
      </c>
      <c r="D1703" s="31">
        <v>8.9246943593025208E-2</v>
      </c>
      <c r="E1703" s="31">
        <v>0.33000609278678894</v>
      </c>
      <c r="F1703" s="34">
        <v>25.463901519775391</v>
      </c>
      <c r="G1703" s="34">
        <v>12.934045791625977</v>
      </c>
      <c r="H1703" s="31">
        <v>0.20922838151454926</v>
      </c>
      <c r="I1703" s="31">
        <v>1.1615784168243408</v>
      </c>
      <c r="J1703" s="50">
        <v>358.76193237304688</v>
      </c>
      <c r="K1703" s="34">
        <v>27.850000381469727</v>
      </c>
      <c r="L1703" s="55">
        <v>52.380001068115234</v>
      </c>
    </row>
    <row r="1704" spans="1:12" x14ac:dyDescent="0.2">
      <c r="A1704" s="24">
        <v>43896.913194444438</v>
      </c>
      <c r="B1704" s="32">
        <v>1.3514857292175293</v>
      </c>
      <c r="C1704" s="33">
        <v>0.21393387019634247</v>
      </c>
      <c r="D1704" s="33">
        <v>0.11000031977891922</v>
      </c>
      <c r="E1704" s="33">
        <v>0.437925785779953</v>
      </c>
      <c r="F1704" s="35">
        <v>26.676054000854492</v>
      </c>
      <c r="G1704" s="35">
        <v>20.209129333496094</v>
      </c>
      <c r="H1704" s="33">
        <v>0.18758115172386169</v>
      </c>
      <c r="I1704" s="33">
        <v>1.183204174041748</v>
      </c>
      <c r="J1704" s="51">
        <v>358.46075439453125</v>
      </c>
      <c r="K1704" s="35">
        <v>27.829999923706055</v>
      </c>
      <c r="L1704" s="56">
        <v>52.360000610351563</v>
      </c>
    </row>
    <row r="1705" spans="1:12" x14ac:dyDescent="0.2">
      <c r="A1705" s="23">
        <v>43896.916666666664</v>
      </c>
      <c r="B1705" s="30">
        <v>1.3260838985443115</v>
      </c>
      <c r="C1705" s="31">
        <v>0.18141838908195496</v>
      </c>
      <c r="D1705" s="31">
        <v>0.10583816468715668</v>
      </c>
      <c r="E1705" s="31">
        <v>0.38599804043769836</v>
      </c>
      <c r="F1705" s="34">
        <v>24.34942626953125</v>
      </c>
      <c r="G1705" s="34">
        <v>15.96352481842041</v>
      </c>
      <c r="H1705" s="31">
        <v>0.16591961681842804</v>
      </c>
      <c r="I1705" s="31">
        <v>1.1830790042877197</v>
      </c>
      <c r="J1705" s="50">
        <v>358.13580322265625</v>
      </c>
      <c r="K1705" s="34">
        <v>27.829999923706055</v>
      </c>
      <c r="L1705" s="55">
        <v>51.830001831054688</v>
      </c>
    </row>
    <row r="1706" spans="1:12" x14ac:dyDescent="0.2">
      <c r="A1706" s="24">
        <v>43896.920138888883</v>
      </c>
      <c r="B1706" s="32">
        <v>1.4775776863098145</v>
      </c>
      <c r="C1706" s="33">
        <v>0.19901077449321747</v>
      </c>
      <c r="D1706" s="33">
        <v>0.1037587970495224</v>
      </c>
      <c r="E1706" s="33">
        <v>0.40880963206291199</v>
      </c>
      <c r="F1706" s="35">
        <v>25.964956283569336</v>
      </c>
      <c r="G1706" s="35">
        <v>16.367015838623047</v>
      </c>
      <c r="H1706" s="33">
        <v>0.10820415616035461</v>
      </c>
      <c r="I1706" s="33">
        <v>1.2046729326248169</v>
      </c>
      <c r="J1706" s="51">
        <v>356.84768676757813</v>
      </c>
      <c r="K1706" s="35">
        <v>27.819999694824219</v>
      </c>
      <c r="L1706" s="56">
        <v>51.659999847412109</v>
      </c>
    </row>
    <row r="1707" spans="1:12" x14ac:dyDescent="0.2">
      <c r="A1707" s="23">
        <v>43896.923611111109</v>
      </c>
      <c r="B1707" s="30">
        <v>1.4270269870758057</v>
      </c>
      <c r="C1707" s="31">
        <v>0.12319409102201462</v>
      </c>
      <c r="D1707" s="31">
        <v>9.9605970084667206E-2</v>
      </c>
      <c r="E1707" s="31">
        <v>0.29051744937896729</v>
      </c>
      <c r="F1707" s="34">
        <v>23.034486770629883</v>
      </c>
      <c r="G1707" s="34">
        <v>7.6781625747680664</v>
      </c>
      <c r="H1707" s="31">
        <v>0.21640294790267944</v>
      </c>
      <c r="I1707" s="31">
        <v>1.1685758829116821</v>
      </c>
      <c r="J1707" s="50">
        <v>358.52032470703125</v>
      </c>
      <c r="K1707" s="34">
        <v>27.780000686645508</v>
      </c>
      <c r="L1707" s="55">
        <v>51.650001525878906</v>
      </c>
    </row>
    <row r="1708" spans="1:12" x14ac:dyDescent="0.2">
      <c r="A1708" s="24">
        <v>43896.927083333328</v>
      </c>
      <c r="B1708" s="32">
        <v>1.780498743057251</v>
      </c>
      <c r="C1708" s="33">
        <v>0.14484420418739319</v>
      </c>
      <c r="D1708" s="33">
        <v>9.7523853182792664E-2</v>
      </c>
      <c r="E1708" s="33">
        <v>0.32162123918533325</v>
      </c>
      <c r="F1708" s="35">
        <v>20.60832405090332</v>
      </c>
      <c r="G1708" s="35">
        <v>1.818381667137146</v>
      </c>
      <c r="H1708" s="33">
        <v>0.2091744989156723</v>
      </c>
      <c r="I1708" s="33">
        <v>1.1829178333282471</v>
      </c>
      <c r="J1708" s="51">
        <v>358.91693115234375</v>
      </c>
      <c r="K1708" s="35">
        <v>27.719999313354492</v>
      </c>
      <c r="L1708" s="56">
        <v>51.459999084472656</v>
      </c>
    </row>
    <row r="1709" spans="1:12" x14ac:dyDescent="0.2">
      <c r="A1709" s="23">
        <v>43896.930555555555</v>
      </c>
      <c r="B1709" s="30">
        <v>1.1743496656417847</v>
      </c>
      <c r="C1709" s="31">
        <v>0.1204756498336792</v>
      </c>
      <c r="D1709" s="31">
        <v>9.7522035241127014E-2</v>
      </c>
      <c r="E1709" s="31">
        <v>0.28219142556190491</v>
      </c>
      <c r="F1709" s="34">
        <v>19.294692993164063</v>
      </c>
      <c r="G1709" s="34">
        <v>-0.10101933032274246</v>
      </c>
      <c r="H1709" s="31">
        <v>0.18031948804855347</v>
      </c>
      <c r="I1709" s="31">
        <v>1.1973214149475098</v>
      </c>
      <c r="J1709" s="50">
        <v>357.33889770507813</v>
      </c>
      <c r="K1709" s="34">
        <v>27.680000305175781</v>
      </c>
      <c r="L1709" s="55">
        <v>51.479999542236328</v>
      </c>
    </row>
    <row r="1710" spans="1:12" x14ac:dyDescent="0.2">
      <c r="A1710" s="24">
        <v>43896.934027777774</v>
      </c>
      <c r="B1710" s="32">
        <v>1.4521372318267822</v>
      </c>
      <c r="C1710" s="33">
        <v>0.14890088140964508</v>
      </c>
      <c r="D1710" s="33">
        <v>9.7520984709262848E-2</v>
      </c>
      <c r="E1710" s="33">
        <v>0.3257615864276886</v>
      </c>
      <c r="F1710" s="35">
        <v>19.799575805664063</v>
      </c>
      <c r="G1710" s="35">
        <v>-1.9193465709686279</v>
      </c>
      <c r="H1710" s="33">
        <v>0.12982864677906036</v>
      </c>
      <c r="I1710" s="33">
        <v>1.2405848503112793</v>
      </c>
      <c r="J1710" s="51">
        <v>359.01239013671875</v>
      </c>
      <c r="K1710" s="35">
        <v>27.639999389648438</v>
      </c>
      <c r="L1710" s="56">
        <v>51.540000915527344</v>
      </c>
    </row>
    <row r="1711" spans="1:12" x14ac:dyDescent="0.2">
      <c r="A1711" s="23">
        <v>43896.9375</v>
      </c>
      <c r="B1711" s="30">
        <v>1.4016880989074707</v>
      </c>
      <c r="C1711" s="31">
        <v>9.4759166240692139E-2</v>
      </c>
      <c r="D1711" s="31">
        <v>9.3375161290168762E-2</v>
      </c>
      <c r="E1711" s="31">
        <v>0.24070039391517639</v>
      </c>
      <c r="F1711" s="34">
        <v>26.265867233276367</v>
      </c>
      <c r="G1711" s="34">
        <v>2.424541711807251</v>
      </c>
      <c r="H1711" s="31">
        <v>0.10098215937614441</v>
      </c>
      <c r="I1711" s="31">
        <v>1.2045727968215942</v>
      </c>
      <c r="J1711" s="50">
        <v>358.746826171875</v>
      </c>
      <c r="K1711" s="34">
        <v>27.590000152587891</v>
      </c>
      <c r="L1711" s="55">
        <v>51.900001525878906</v>
      </c>
    </row>
    <row r="1712" spans="1:12" x14ac:dyDescent="0.2">
      <c r="A1712" s="24">
        <v>43896.940972222219</v>
      </c>
      <c r="B1712" s="32">
        <v>1.2880904674530029</v>
      </c>
      <c r="C1712" s="33">
        <v>0.10423935204744339</v>
      </c>
      <c r="D1712" s="33">
        <v>9.1303892433643341E-2</v>
      </c>
      <c r="E1712" s="33">
        <v>0.25108569860458374</v>
      </c>
      <c r="F1712" s="35">
        <v>24.347434997558594</v>
      </c>
      <c r="G1712" s="35">
        <v>2.4246411323547363</v>
      </c>
      <c r="H1712" s="33">
        <v>0.11541290581226349</v>
      </c>
      <c r="I1712" s="33">
        <v>1.19740891456604</v>
      </c>
      <c r="J1712" s="51">
        <v>359.1912841796875</v>
      </c>
      <c r="K1712" s="35">
        <v>27.520000457763672</v>
      </c>
      <c r="L1712" s="56">
        <v>52.310001373291016</v>
      </c>
    </row>
    <row r="1713" spans="1:12" x14ac:dyDescent="0.2">
      <c r="A1713" s="23">
        <v>43896.944444444438</v>
      </c>
      <c r="B1713" s="30">
        <v>1.149186372756958</v>
      </c>
      <c r="C1713" s="31">
        <v>0.13266913592815399</v>
      </c>
      <c r="D1713" s="31">
        <v>0.10168000310659409</v>
      </c>
      <c r="E1713" s="31">
        <v>0.30504000186920166</v>
      </c>
      <c r="F1713" s="34">
        <v>23.438350677490234</v>
      </c>
      <c r="G1713" s="34">
        <v>11.921229362487793</v>
      </c>
      <c r="H1713" s="31">
        <v>0.12262701988220215</v>
      </c>
      <c r="I1713" s="31">
        <v>1.1902034282684326</v>
      </c>
      <c r="J1713" s="50">
        <v>359.564453125</v>
      </c>
      <c r="K1713" s="34">
        <v>27.479999542236328</v>
      </c>
      <c r="L1713" s="55">
        <v>52.459999084472656</v>
      </c>
    </row>
    <row r="1714" spans="1:12" x14ac:dyDescent="0.2">
      <c r="A1714" s="24">
        <v>43896.947916666664</v>
      </c>
      <c r="B1714" s="32">
        <v>1.3511247634887695</v>
      </c>
      <c r="C1714" s="33">
        <v>0.17326723039150238</v>
      </c>
      <c r="D1714" s="33">
        <v>9.129662811756134E-2</v>
      </c>
      <c r="E1714" s="33">
        <v>0.35481193661689758</v>
      </c>
      <c r="F1714" s="35">
        <v>21.516975402832031</v>
      </c>
      <c r="G1714" s="35">
        <v>10.80899715423584</v>
      </c>
      <c r="H1714" s="33">
        <v>0.10819099843502045</v>
      </c>
      <c r="I1714" s="33">
        <v>1.2117390632629395</v>
      </c>
      <c r="J1714" s="51">
        <v>359.60006713867188</v>
      </c>
      <c r="K1714" s="35">
        <v>27.479999542236328</v>
      </c>
      <c r="L1714" s="56">
        <v>52.020000457763672</v>
      </c>
    </row>
    <row r="1715" spans="1:12" x14ac:dyDescent="0.2">
      <c r="A1715" s="23">
        <v>43896.951388888883</v>
      </c>
      <c r="B1715" s="30">
        <v>1.5027128458023071</v>
      </c>
      <c r="C1715" s="31">
        <v>0.1651519238948822</v>
      </c>
      <c r="D1715" s="31">
        <v>9.1300278902053833E-2</v>
      </c>
      <c r="E1715" s="31">
        <v>0.34237608313560486</v>
      </c>
      <c r="F1715" s="34">
        <v>17.173862457275391</v>
      </c>
      <c r="G1715" s="34">
        <v>2.8286356925964355</v>
      </c>
      <c r="H1715" s="31">
        <v>0.17311251163482666</v>
      </c>
      <c r="I1715" s="31">
        <v>1.2190006971359253</v>
      </c>
      <c r="J1715" s="50">
        <v>360.29885864257813</v>
      </c>
      <c r="K1715" s="34">
        <v>27.440000534057617</v>
      </c>
      <c r="L1715" s="55">
        <v>52.340000152587891</v>
      </c>
    </row>
    <row r="1716" spans="1:12" x14ac:dyDescent="0.2">
      <c r="A1716" s="24">
        <v>43896.954861111109</v>
      </c>
      <c r="B1716" s="32">
        <v>1.9067451953887939</v>
      </c>
      <c r="C1716" s="33">
        <v>0.20981772243976593</v>
      </c>
      <c r="D1716" s="33">
        <v>0.10167219489812851</v>
      </c>
      <c r="E1716" s="33">
        <v>0.42121338844299316</v>
      </c>
      <c r="F1716" s="35">
        <v>16.062116622924805</v>
      </c>
      <c r="G1716" s="35">
        <v>-0.10101961344480515</v>
      </c>
      <c r="H1716" s="33">
        <v>0.21638400852680206</v>
      </c>
      <c r="I1716" s="33">
        <v>1.2045375108718872</v>
      </c>
      <c r="J1716" s="51">
        <v>358.70730590820313</v>
      </c>
      <c r="K1716" s="35">
        <v>27.409999847412109</v>
      </c>
      <c r="L1716" s="56">
        <v>52.270000457763672</v>
      </c>
    </row>
    <row r="1717" spans="1:12" x14ac:dyDescent="0.2">
      <c r="A1717" s="23">
        <v>43896.958333333328</v>
      </c>
      <c r="B1717" s="30">
        <v>1.7551676034927368</v>
      </c>
      <c r="C1717" s="31">
        <v>0.12047269195318222</v>
      </c>
      <c r="D1717" s="31">
        <v>0.10581918805837631</v>
      </c>
      <c r="E1717" s="31">
        <v>0.29048404097557068</v>
      </c>
      <c r="F1717" s="34">
        <v>16.162694931030273</v>
      </c>
      <c r="G1717" s="34">
        <v>-0.50508421659469604</v>
      </c>
      <c r="H1717" s="31">
        <v>0.24522848427295685</v>
      </c>
      <c r="I1717" s="31">
        <v>1.2045046091079712</v>
      </c>
      <c r="J1717" s="50">
        <v>358.67178344726563</v>
      </c>
      <c r="K1717" s="34">
        <v>27.409999847412109</v>
      </c>
      <c r="L1717" s="55">
        <v>52.130001068115234</v>
      </c>
    </row>
    <row r="1718" spans="1:12" x14ac:dyDescent="0.2">
      <c r="A1718" s="24">
        <v>43896.961805555555</v>
      </c>
      <c r="B1718" s="32">
        <v>1.5025954246520996</v>
      </c>
      <c r="C1718" s="33">
        <v>0.15295663475990295</v>
      </c>
      <c r="D1718" s="33">
        <v>9.5442838966846466E-2</v>
      </c>
      <c r="E1718" s="33">
        <v>0.32990023493766785</v>
      </c>
      <c r="F1718" s="35">
        <v>17.475563049316406</v>
      </c>
      <c r="G1718" s="35">
        <v>-2.5253703594207764</v>
      </c>
      <c r="H1718" s="33">
        <v>0.23079864680767059</v>
      </c>
      <c r="I1718" s="33">
        <v>1.2261179685592651</v>
      </c>
      <c r="J1718" s="51">
        <v>358.743408203125</v>
      </c>
      <c r="K1718" s="35">
        <v>27.350000381469727</v>
      </c>
      <c r="L1718" s="56">
        <v>52.200000762939453</v>
      </c>
    </row>
    <row r="1719" spans="1:12" x14ac:dyDescent="0.2">
      <c r="A1719" s="23">
        <v>43896.965277777774</v>
      </c>
      <c r="B1719" s="30">
        <v>1.502597451210022</v>
      </c>
      <c r="C1719" s="31">
        <v>0.11234881728887558</v>
      </c>
      <c r="D1719" s="31">
        <v>0.10166750103235245</v>
      </c>
      <c r="E1719" s="31">
        <v>0.27387979626655579</v>
      </c>
      <c r="F1719" s="34">
        <v>19.798931121826172</v>
      </c>
      <c r="G1719" s="34">
        <v>3.1314632892608643</v>
      </c>
      <c r="H1719" s="31">
        <v>0.15146180987358093</v>
      </c>
      <c r="I1719" s="31">
        <v>1.2405444383621216</v>
      </c>
      <c r="J1719" s="50">
        <v>358.21121215820313</v>
      </c>
      <c r="K1719" s="34">
        <v>27.280000686645508</v>
      </c>
      <c r="L1719" s="55">
        <v>52.409999847412109</v>
      </c>
    </row>
    <row r="1720" spans="1:12" x14ac:dyDescent="0.2">
      <c r="A1720" s="24">
        <v>43896.96875</v>
      </c>
      <c r="B1720" s="32">
        <v>1.3005038499832153</v>
      </c>
      <c r="C1720" s="33">
        <v>9.4747394323348999E-2</v>
      </c>
      <c r="D1720" s="33">
        <v>8.506457507610321E-2</v>
      </c>
      <c r="E1720" s="33">
        <v>0.2302967756986618</v>
      </c>
      <c r="F1720" s="35">
        <v>18.383823394775391</v>
      </c>
      <c r="G1720" s="35">
        <v>3.6363604068756104</v>
      </c>
      <c r="H1720" s="33">
        <v>0.12260595709085464</v>
      </c>
      <c r="I1720" s="33">
        <v>1.2476958036422729</v>
      </c>
      <c r="J1720" s="51">
        <v>358.99368286132813</v>
      </c>
      <c r="K1720" s="35">
        <v>27.200000762939453</v>
      </c>
      <c r="L1720" s="56">
        <v>52.389999389648438</v>
      </c>
    </row>
    <row r="1721" spans="1:12" x14ac:dyDescent="0.2">
      <c r="A1721" s="23">
        <v>43896.972222222219</v>
      </c>
      <c r="B1721" s="30">
        <v>1.3004931211471558</v>
      </c>
      <c r="C1721" s="31">
        <v>8.5271954536437988E-2</v>
      </c>
      <c r="D1721" s="31">
        <v>8.2989133894443512E-2</v>
      </c>
      <c r="E1721" s="31">
        <v>0.21369704604148865</v>
      </c>
      <c r="F1721" s="34">
        <v>17.979633331298828</v>
      </c>
      <c r="G1721" s="34">
        <v>6.0605506896972656</v>
      </c>
      <c r="H1721" s="31">
        <v>8.6544662714004517E-2</v>
      </c>
      <c r="I1721" s="31">
        <v>1.2188373804092407</v>
      </c>
      <c r="J1721" s="50">
        <v>359.4151611328125</v>
      </c>
      <c r="K1721" s="34">
        <v>27.120000839233398</v>
      </c>
      <c r="L1721" s="55">
        <v>52.580001831054688</v>
      </c>
    </row>
    <row r="1722" spans="1:12" x14ac:dyDescent="0.2">
      <c r="A1722" s="24">
        <v>43896.975694444438</v>
      </c>
      <c r="B1722" s="32">
        <v>1.3509854078292847</v>
      </c>
      <c r="C1722" s="33">
        <v>0.10963435471057892</v>
      </c>
      <c r="D1722" s="33">
        <v>9.5436632633209229E-2</v>
      </c>
      <c r="E1722" s="33">
        <v>0.26556280255317688</v>
      </c>
      <c r="F1722" s="35">
        <v>24.140972137451172</v>
      </c>
      <c r="G1722" s="35">
        <v>10.20183277130127</v>
      </c>
      <c r="H1722" s="33">
        <v>9.3755848705768585E-2</v>
      </c>
      <c r="I1722" s="33">
        <v>1.2116141319274902</v>
      </c>
      <c r="J1722" s="51">
        <v>359.16079711914063</v>
      </c>
      <c r="K1722" s="35">
        <v>27.090000152587891</v>
      </c>
      <c r="L1722" s="56">
        <v>52.619998931884766</v>
      </c>
    </row>
    <row r="1723" spans="1:12" x14ac:dyDescent="0.2">
      <c r="A1723" s="23">
        <v>43896.979166666664</v>
      </c>
      <c r="B1723" s="30">
        <v>0.94697815179824829</v>
      </c>
      <c r="C1723" s="31">
        <v>0.17596116662025452</v>
      </c>
      <c r="D1723" s="31">
        <v>7.6766341924667358E-2</v>
      </c>
      <c r="E1723" s="31">
        <v>0.34648591279983521</v>
      </c>
      <c r="F1723" s="34">
        <v>22.020397186279297</v>
      </c>
      <c r="G1723" s="34">
        <v>6.0606603622436523</v>
      </c>
      <c r="H1723" s="31">
        <v>5.0485298037528992E-2</v>
      </c>
      <c r="I1723" s="31">
        <v>1.1755862236022949</v>
      </c>
      <c r="J1723" s="50">
        <v>358.88265991210938</v>
      </c>
      <c r="K1723" s="34">
        <v>27.049999237060547</v>
      </c>
      <c r="L1723" s="55">
        <v>52.880001068115234</v>
      </c>
    </row>
    <row r="1724" spans="1:12" x14ac:dyDescent="0.2">
      <c r="A1724" s="24">
        <v>43896.982638888883</v>
      </c>
      <c r="B1724" s="32">
        <v>1.0984154939651489</v>
      </c>
      <c r="C1724" s="33">
        <v>0.25715547800064087</v>
      </c>
      <c r="D1724" s="33">
        <v>8.5059285163879395E-2</v>
      </c>
      <c r="E1724" s="33">
        <v>0.48131105303764343</v>
      </c>
      <c r="F1724" s="35">
        <v>17.675653457641602</v>
      </c>
      <c r="G1724" s="35">
        <v>2.2220821380615234</v>
      </c>
      <c r="H1724" s="33">
        <v>0.10817499458789825</v>
      </c>
      <c r="I1724" s="33">
        <v>1.189924955368042</v>
      </c>
      <c r="J1724" s="51">
        <v>358.6044921875</v>
      </c>
      <c r="K1724" s="35">
        <v>27.010000228881836</v>
      </c>
      <c r="L1724" s="56">
        <v>52.619998931884766</v>
      </c>
    </row>
    <row r="1725" spans="1:12" x14ac:dyDescent="0.2">
      <c r="A1725" s="23">
        <v>43896.986111111109</v>
      </c>
      <c r="B1725" s="30">
        <v>0.93421924114227295</v>
      </c>
      <c r="C1725" s="31">
        <v>0.10556172579526901</v>
      </c>
      <c r="D1725" s="31">
        <v>8.7127812206745148E-2</v>
      </c>
      <c r="E1725" s="31">
        <v>0.24893659353256226</v>
      </c>
      <c r="F1725" s="34">
        <v>19.593353271484375</v>
      </c>
      <c r="G1725" s="34">
        <v>-0.10099668055772781</v>
      </c>
      <c r="H1725" s="31">
        <v>7.9322785139083862E-2</v>
      </c>
      <c r="I1725" s="31">
        <v>1.1898417472839355</v>
      </c>
      <c r="J1725" s="50">
        <v>358.32623291015625</v>
      </c>
      <c r="K1725" s="34">
        <v>26.969999313354492</v>
      </c>
      <c r="L1725" s="55">
        <v>52.369998931884766</v>
      </c>
    </row>
    <row r="1726" spans="1:12" x14ac:dyDescent="0.2">
      <c r="A1726" s="24">
        <v>43896.989583333328</v>
      </c>
      <c r="B1726" s="32">
        <v>0.65644639730453491</v>
      </c>
      <c r="C1726" s="33">
        <v>0.12720921635627747</v>
      </c>
      <c r="D1726" s="33">
        <v>8.2974828779697418E-2</v>
      </c>
      <c r="E1726" s="33">
        <v>0.27589133381843567</v>
      </c>
      <c r="F1726" s="35">
        <v>18.582483291625977</v>
      </c>
      <c r="G1726" s="35">
        <v>-4.0396709442138672</v>
      </c>
      <c r="H1726" s="33">
        <v>6.4897313714027405E-2</v>
      </c>
      <c r="I1726" s="33">
        <v>1.1681514978408813</v>
      </c>
      <c r="J1726" s="51">
        <v>360.01644897460938</v>
      </c>
      <c r="K1726" s="35">
        <v>26.920000076293945</v>
      </c>
      <c r="L1726" s="56">
        <v>52.259998321533203</v>
      </c>
    </row>
    <row r="1727" spans="1:12" x14ac:dyDescent="0.2">
      <c r="A1727" s="23">
        <v>43896.993055555555</v>
      </c>
      <c r="B1727" s="30" t="s">
        <v>50</v>
      </c>
      <c r="C1727" s="31">
        <v>8.5251852869987488E-2</v>
      </c>
      <c r="D1727" s="31" t="s">
        <v>50</v>
      </c>
      <c r="E1727" s="31">
        <v>0.20327547192573547</v>
      </c>
      <c r="F1727" s="34">
        <v>14.743864059448242</v>
      </c>
      <c r="G1727" s="34">
        <v>-9.1896686553955078</v>
      </c>
      <c r="H1727" s="31">
        <v>5.0472486764192581E-2</v>
      </c>
      <c r="I1727" s="31">
        <v>1.1464464664459229</v>
      </c>
      <c r="J1727" s="50">
        <v>360.41461181640625</v>
      </c>
      <c r="K1727" s="34">
        <v>26.860000610351563</v>
      </c>
      <c r="L1727" s="55">
        <v>52.099998474121094</v>
      </c>
    </row>
    <row r="1728" spans="1:12" x14ac:dyDescent="0.2">
      <c r="A1728" s="24">
        <v>43896.996527777774</v>
      </c>
      <c r="B1728" s="32" t="s">
        <v>50</v>
      </c>
      <c r="C1728" s="33">
        <v>9.4717927277088165E-2</v>
      </c>
      <c r="D1728" s="33" t="s">
        <v>50</v>
      </c>
      <c r="E1728" s="33">
        <v>0.22400285303592682</v>
      </c>
      <c r="F1728" s="35">
        <v>19.791805267333984</v>
      </c>
      <c r="G1728" s="35">
        <v>3.2313153743743896</v>
      </c>
      <c r="H1728" s="33">
        <v>6.4888857305049896E-2</v>
      </c>
      <c r="I1728" s="33">
        <v>1.1752091646194458</v>
      </c>
      <c r="J1728" s="51">
        <v>358.19113159179688</v>
      </c>
      <c r="K1728" s="35">
        <v>26.809999465942383</v>
      </c>
      <c r="L1728" s="56">
        <v>51.889999389648438</v>
      </c>
    </row>
    <row r="1729" spans="1:12" x14ac:dyDescent="0.2">
      <c r="A1729" s="23">
        <v>43897</v>
      </c>
      <c r="B1729" s="30">
        <v>0.55536568164825439</v>
      </c>
      <c r="C1729" s="31">
        <v>6.7653633654117584E-2</v>
      </c>
      <c r="D1729" s="31">
        <v>8.0887496471405029E-2</v>
      </c>
      <c r="E1729" s="31">
        <v>0.18458940088748932</v>
      </c>
      <c r="F1729" s="34">
        <v>17.771699905395508</v>
      </c>
      <c r="G1729" s="34">
        <v>-0.90878015756607056</v>
      </c>
      <c r="H1729" s="31">
        <v>5.0467591732740402E-2</v>
      </c>
      <c r="I1729" s="31">
        <v>1.1607546806335449</v>
      </c>
      <c r="J1729" s="50">
        <v>359.472412109375</v>
      </c>
      <c r="K1729" s="34">
        <v>26.799999237060547</v>
      </c>
      <c r="L1729" s="55">
        <v>51.759998321533203</v>
      </c>
    </row>
    <row r="1730" spans="1:12" x14ac:dyDescent="0.2">
      <c r="A1730" s="24">
        <v>43897.003472222219</v>
      </c>
      <c r="B1730" s="32">
        <v>0.46699059009552002</v>
      </c>
      <c r="C1730" s="33">
        <v>6.6297516226768494E-2</v>
      </c>
      <c r="D1730" s="33">
        <v>8.5031665861606598E-2</v>
      </c>
      <c r="E1730" s="33">
        <v>0.18665488064289093</v>
      </c>
      <c r="F1730" s="35">
        <v>13.328164100646973</v>
      </c>
      <c r="G1730" s="35">
        <v>-8.5825300216674805</v>
      </c>
      <c r="H1730" s="33">
        <v>5.7674597948789597E-2</v>
      </c>
      <c r="I1730" s="33">
        <v>1.1679105758666992</v>
      </c>
      <c r="J1730" s="51">
        <v>357.9365234375</v>
      </c>
      <c r="K1730" s="35">
        <v>26.75</v>
      </c>
      <c r="L1730" s="56">
        <v>51.659999847412109</v>
      </c>
    </row>
    <row r="1731" spans="1:12" x14ac:dyDescent="0.2">
      <c r="A1731" s="23">
        <v>43897.006944444438</v>
      </c>
      <c r="B1731" s="30">
        <v>0.59319591522216797</v>
      </c>
      <c r="C1731" s="31">
        <v>7.8473508358001709E-2</v>
      </c>
      <c r="D1731" s="31">
        <v>7.0513077080249786E-2</v>
      </c>
      <c r="E1731" s="31">
        <v>0.19080008566379547</v>
      </c>
      <c r="F1731" s="34">
        <v>14.135733604431152</v>
      </c>
      <c r="G1731" s="34">
        <v>-4.6445980072021484</v>
      </c>
      <c r="H1731" s="31">
        <v>0.10813835263252258</v>
      </c>
      <c r="I1731" s="31">
        <v>1.1678942441940308</v>
      </c>
      <c r="J1731" s="50">
        <v>359.61593627929688</v>
      </c>
      <c r="K1731" s="34">
        <v>26.709999084472656</v>
      </c>
      <c r="L1731" s="55">
        <v>51.700000762939453</v>
      </c>
    </row>
    <row r="1732" spans="1:12" x14ac:dyDescent="0.2">
      <c r="A1732" s="24">
        <v>43897.010416666664</v>
      </c>
      <c r="B1732" s="32">
        <v>0.39121672511100769</v>
      </c>
      <c r="C1732" s="33">
        <v>4.464413970708847E-2</v>
      </c>
      <c r="D1732" s="33">
        <v>7.8800641000270844E-2</v>
      </c>
      <c r="E1732" s="33">
        <v>0.1472327709197998</v>
      </c>
      <c r="F1732" s="35">
        <v>13.225649833679199</v>
      </c>
      <c r="G1732" s="35">
        <v>-7.3700189590454102</v>
      </c>
      <c r="H1732" s="33">
        <v>0.12975272536277771</v>
      </c>
      <c r="I1732" s="33">
        <v>1.1821912527084351</v>
      </c>
      <c r="J1732" s="51">
        <v>358.66082763671875</v>
      </c>
      <c r="K1732" s="35">
        <v>26.690000534057617</v>
      </c>
      <c r="L1732" s="56">
        <v>51.209999084472656</v>
      </c>
    </row>
    <row r="1733" spans="1:12" x14ac:dyDescent="0.2">
      <c r="A1733" s="23">
        <v>43897.013888888883</v>
      </c>
      <c r="B1733" s="30">
        <v>0.50472933053970337</v>
      </c>
      <c r="C1733" s="31">
        <v>0.10280326753854752</v>
      </c>
      <c r="D1733" s="31">
        <v>6.0129411518573761E-2</v>
      </c>
      <c r="E1733" s="31">
        <v>0.21978336572647095</v>
      </c>
      <c r="F1733" s="34">
        <v>12.921072006225586</v>
      </c>
      <c r="G1733" s="34">
        <v>-8.8832359313964844</v>
      </c>
      <c r="H1733" s="31">
        <v>7.2075352072715759E-2</v>
      </c>
      <c r="I1733" s="31">
        <v>1.2036582231521606</v>
      </c>
      <c r="J1733" s="50">
        <v>359.3970947265625</v>
      </c>
      <c r="K1733" s="34">
        <v>26.649999618530273</v>
      </c>
      <c r="L1733" s="55">
        <v>50.619998931884766</v>
      </c>
    </row>
    <row r="1734" spans="1:12" x14ac:dyDescent="0.2">
      <c r="A1734" s="24">
        <v>43897.017361111109</v>
      </c>
      <c r="B1734" s="32">
        <v>0.59299290180206299</v>
      </c>
      <c r="C1734" s="33">
        <v>8.2504242658615112E-2</v>
      </c>
      <c r="D1734" s="33">
        <v>7.4635349214076996E-2</v>
      </c>
      <c r="E1734" s="33">
        <v>0.20110081136226654</v>
      </c>
      <c r="F1734" s="35">
        <v>13.525285720825195</v>
      </c>
      <c r="G1734" s="35">
        <v>-13.020610809326172</v>
      </c>
      <c r="H1734" s="33">
        <v>7.927432656288147E-2</v>
      </c>
      <c r="I1734" s="33">
        <v>1.2179419994354248</v>
      </c>
      <c r="J1734" s="51">
        <v>359.73553466796875</v>
      </c>
      <c r="K1734" s="35">
        <v>26.639999389648438</v>
      </c>
      <c r="L1734" s="56">
        <v>50.069999694824219</v>
      </c>
    </row>
    <row r="1735" spans="1:12" x14ac:dyDescent="0.2">
      <c r="A1735" s="23">
        <v>43897.020833333328</v>
      </c>
      <c r="B1735" s="30">
        <v>0.6434561014175415</v>
      </c>
      <c r="C1735" s="31">
        <v>3.5165507346391678E-2</v>
      </c>
      <c r="D1735" s="31">
        <v>7.0488475263118744E-2</v>
      </c>
      <c r="E1735" s="31">
        <v>0.12439141422510147</v>
      </c>
      <c r="F1735" s="34">
        <v>13.626129150390625</v>
      </c>
      <c r="G1735" s="34">
        <v>-15.745749473571777</v>
      </c>
      <c r="H1735" s="31">
        <v>5.7653665542602539E-2</v>
      </c>
      <c r="I1735" s="31">
        <v>1.2395539283752441</v>
      </c>
      <c r="J1735" s="50">
        <v>360.08596801757813</v>
      </c>
      <c r="K1735" s="34">
        <v>26.620000839233398</v>
      </c>
      <c r="L1735" s="55">
        <v>50.090000152587891</v>
      </c>
    </row>
    <row r="1736" spans="1:12" x14ac:dyDescent="0.2">
      <c r="A1736" s="24">
        <v>43897.024305555555</v>
      </c>
      <c r="B1736" s="32">
        <v>0.40374690294265747</v>
      </c>
      <c r="C1736" s="33">
        <v>1.4878074638545513E-2</v>
      </c>
      <c r="D1736" s="33">
        <v>7.2563424706459045E-2</v>
      </c>
      <c r="E1736" s="33">
        <v>9.5369063317775726E-2</v>
      </c>
      <c r="F1736" s="35">
        <v>12.818964958190918</v>
      </c>
      <c r="G1736" s="35">
        <v>-21.802335739135742</v>
      </c>
      <c r="H1736" s="33">
        <v>2.8827531263232231E-2</v>
      </c>
      <c r="I1736" s="33">
        <v>1.2179632186889648</v>
      </c>
      <c r="J1736" s="51">
        <v>357.533935546875</v>
      </c>
      <c r="K1736" s="35">
        <v>26.569999694824219</v>
      </c>
      <c r="L1736" s="56">
        <v>50.360000610351563</v>
      </c>
    </row>
    <row r="1737" spans="1:12" x14ac:dyDescent="0.2">
      <c r="A1737" s="23">
        <v>43897.027777777774</v>
      </c>
      <c r="B1737" s="30">
        <v>0.37853050231933594</v>
      </c>
      <c r="C1737" s="31">
        <v>9.4683105126023293E-3</v>
      </c>
      <c r="D1737" s="31">
        <v>7.2566822171211243E-2</v>
      </c>
      <c r="E1737" s="31">
        <v>8.7080188095569611E-2</v>
      </c>
      <c r="F1737" s="34">
        <v>8.4790830612182617</v>
      </c>
      <c r="G1737" s="34">
        <v>-20.793943405151367</v>
      </c>
      <c r="H1737" s="31">
        <v>5.0450544804334641E-2</v>
      </c>
      <c r="I1737" s="31">
        <v>1.189191460609436</v>
      </c>
      <c r="J1737" s="50">
        <v>358.2706298828125</v>
      </c>
      <c r="K1737" s="34">
        <v>26.5</v>
      </c>
      <c r="L1737" s="55">
        <v>50.810001373291016</v>
      </c>
    </row>
    <row r="1738" spans="1:12" x14ac:dyDescent="0.2">
      <c r="A1738" s="24">
        <v>43897.03125</v>
      </c>
      <c r="B1738" s="32">
        <v>0.42902165651321411</v>
      </c>
      <c r="C1738" s="33">
        <v>4.0580399334430695E-2</v>
      </c>
      <c r="D1738" s="33">
        <v>7.2570279240608215E-2</v>
      </c>
      <c r="E1738" s="33">
        <v>0.13269993662834167</v>
      </c>
      <c r="F1738" s="35">
        <v>5.854884147644043</v>
      </c>
      <c r="G1738" s="35">
        <v>-7.4700241088867188</v>
      </c>
      <c r="H1738" s="33">
        <v>7.2075642645359039E-2</v>
      </c>
      <c r="I1738" s="33">
        <v>1.1676253080368042</v>
      </c>
      <c r="J1738" s="51">
        <v>360.58123779296875</v>
      </c>
      <c r="K1738" s="35">
        <v>26.450000762939453</v>
      </c>
      <c r="L1738" s="56">
        <v>51.209999084472656</v>
      </c>
    </row>
    <row r="1739" spans="1:12" x14ac:dyDescent="0.2">
      <c r="A1739" s="23">
        <v>43897.034722222219</v>
      </c>
      <c r="B1739" s="30">
        <v>0.34070384502410889</v>
      </c>
      <c r="C1739" s="31">
        <v>2.7054408565163612E-2</v>
      </c>
      <c r="D1739" s="31">
        <v>7.257244735956192E-2</v>
      </c>
      <c r="E1739" s="31">
        <v>0.11404240876436234</v>
      </c>
      <c r="F1739" s="34">
        <v>4.8455662727355957</v>
      </c>
      <c r="G1739" s="34">
        <v>-8.3787908554077148</v>
      </c>
      <c r="H1739" s="31">
        <v>3.6038897931575775E-2</v>
      </c>
      <c r="I1739" s="31">
        <v>1.2397379875183105</v>
      </c>
      <c r="J1739" s="50">
        <v>359.6134033203125</v>
      </c>
      <c r="K1739" s="34">
        <v>26.440000534057617</v>
      </c>
      <c r="L1739" s="55">
        <v>51.400001525878906</v>
      </c>
    </row>
    <row r="1740" spans="1:12" x14ac:dyDescent="0.2">
      <c r="A1740" s="24">
        <v>43897.038194444438</v>
      </c>
      <c r="B1740" s="32">
        <v>0.31549039483070374</v>
      </c>
      <c r="C1740" s="33">
        <v>0.11904840916395187</v>
      </c>
      <c r="D1740" s="33">
        <v>7.6725244522094727E-2</v>
      </c>
      <c r="E1740" s="33">
        <v>0.26128056645393372</v>
      </c>
      <c r="F1740" s="35">
        <v>8.9851665496826172</v>
      </c>
      <c r="G1740" s="35">
        <v>-3.3315784931182861</v>
      </c>
      <c r="H1740" s="33">
        <v>2.883329801261425E-2</v>
      </c>
      <c r="I1740" s="33">
        <v>1.21099853515625</v>
      </c>
      <c r="J1740" s="51">
        <v>359.6134033203125</v>
      </c>
      <c r="K1740" s="35">
        <v>26.440000534057617</v>
      </c>
      <c r="L1740" s="56">
        <v>51.810001373291016</v>
      </c>
    </row>
    <row r="1741" spans="1:12" x14ac:dyDescent="0.2">
      <c r="A1741" s="23">
        <v>43897.041666666664</v>
      </c>
      <c r="B1741" s="30">
        <v>0.27764436602592468</v>
      </c>
      <c r="C1741" s="31">
        <v>3.5175018012523651E-2</v>
      </c>
      <c r="D1741" s="31">
        <v>7.4655033648014069E-2</v>
      </c>
      <c r="E1741" s="31">
        <v>0.12857255339622498</v>
      </c>
      <c r="F1741" s="34">
        <v>11.913468360900879</v>
      </c>
      <c r="G1741" s="34">
        <v>-9.6923131942749023</v>
      </c>
      <c r="H1741" s="31">
        <v>4.3251946568489075E-2</v>
      </c>
      <c r="I1741" s="31">
        <v>1.1822197437286377</v>
      </c>
      <c r="J1741" s="50">
        <v>360.26663208007813</v>
      </c>
      <c r="K1741" s="34">
        <v>26.440000534057617</v>
      </c>
      <c r="L1741" s="55">
        <v>52.060001373291016</v>
      </c>
    </row>
    <row r="1742" spans="1:12" x14ac:dyDescent="0.2">
      <c r="A1742" s="24">
        <v>43897.045138888883</v>
      </c>
      <c r="B1742" s="32" t="s">
        <v>50</v>
      </c>
      <c r="C1742" s="33" t="s">
        <v>50</v>
      </c>
      <c r="D1742" s="33" t="s">
        <v>50</v>
      </c>
      <c r="E1742" s="33" t="s">
        <v>50</v>
      </c>
      <c r="F1742" s="35">
        <v>7.9760913848876953</v>
      </c>
      <c r="G1742" s="35">
        <v>-12.317507743835449</v>
      </c>
      <c r="H1742" s="33" t="s">
        <v>50</v>
      </c>
      <c r="I1742" s="33" t="s">
        <v>50</v>
      </c>
      <c r="J1742" s="51">
        <v>359.6854248046875</v>
      </c>
      <c r="K1742" s="35">
        <v>26.379999160766602</v>
      </c>
      <c r="L1742" s="56">
        <v>52.319999694824219</v>
      </c>
    </row>
    <row r="1743" spans="1:12" x14ac:dyDescent="0.2">
      <c r="A1743" s="23">
        <v>43897.048611111109</v>
      </c>
      <c r="B1743" s="30" t="s">
        <v>50</v>
      </c>
      <c r="C1743" s="31" t="s">
        <v>50</v>
      </c>
      <c r="D1743" s="31" t="s">
        <v>50</v>
      </c>
      <c r="E1743" s="31" t="s">
        <v>50</v>
      </c>
      <c r="F1743" s="34">
        <v>7.9761109352111816</v>
      </c>
      <c r="G1743" s="34">
        <v>-4.4423904418945313</v>
      </c>
      <c r="H1743" s="31" t="s">
        <v>50</v>
      </c>
      <c r="I1743" s="31" t="s">
        <v>50</v>
      </c>
      <c r="J1743" s="50">
        <v>361.67010498046875</v>
      </c>
      <c r="K1743" s="34">
        <v>26.329999923706055</v>
      </c>
      <c r="L1743" s="55">
        <v>52.479999542236328</v>
      </c>
    </row>
    <row r="1744" spans="1:12" x14ac:dyDescent="0.2">
      <c r="A1744" s="24">
        <v>43897.052083333328</v>
      </c>
      <c r="B1744" s="32" t="s">
        <v>50</v>
      </c>
      <c r="C1744" s="33" t="s">
        <v>50</v>
      </c>
      <c r="D1744" s="33" t="s">
        <v>50</v>
      </c>
      <c r="E1744" s="33" t="s">
        <v>50</v>
      </c>
      <c r="F1744" s="35">
        <v>10.197123527526855</v>
      </c>
      <c r="G1744" s="35">
        <v>-1.0096161365509033</v>
      </c>
      <c r="H1744" s="33" t="s">
        <v>50</v>
      </c>
      <c r="I1744" s="33" t="s">
        <v>50</v>
      </c>
      <c r="J1744" s="51">
        <v>360.7618408203125</v>
      </c>
      <c r="K1744" s="35">
        <v>26.299999237060547</v>
      </c>
      <c r="L1744" s="56">
        <v>52.470001220703125</v>
      </c>
    </row>
    <row r="1745" spans="1:12" x14ac:dyDescent="0.2">
      <c r="A1745" s="23">
        <v>43897.055555555555</v>
      </c>
      <c r="B1745" s="30" t="s">
        <v>50</v>
      </c>
      <c r="C1745" s="31" t="s">
        <v>50</v>
      </c>
      <c r="D1745" s="31" t="s">
        <v>50</v>
      </c>
      <c r="E1745" s="31" t="s">
        <v>50</v>
      </c>
      <c r="F1745" s="34">
        <v>11.812381744384766</v>
      </c>
      <c r="G1745" s="34">
        <v>0.3028816282749176</v>
      </c>
      <c r="H1745" s="31" t="s">
        <v>50</v>
      </c>
      <c r="I1745" s="31" t="s">
        <v>50</v>
      </c>
      <c r="J1745" s="50">
        <v>358.46286010742188</v>
      </c>
      <c r="K1745" s="34">
        <v>26.280000686645508</v>
      </c>
      <c r="L1745" s="55">
        <v>52.470001220703125</v>
      </c>
    </row>
    <row r="1746" spans="1:12" x14ac:dyDescent="0.2">
      <c r="A1746" s="24">
        <v>43897.059027777774</v>
      </c>
      <c r="B1746" s="32" t="s">
        <v>50</v>
      </c>
      <c r="C1746" s="33" t="s">
        <v>50</v>
      </c>
      <c r="D1746" s="33" t="s">
        <v>50</v>
      </c>
      <c r="E1746" s="33" t="s">
        <v>50</v>
      </c>
      <c r="F1746" s="35">
        <v>13.024121284484863</v>
      </c>
      <c r="G1746" s="35">
        <v>2.7259790897369385</v>
      </c>
      <c r="H1746" s="33" t="s">
        <v>50</v>
      </c>
      <c r="I1746" s="33" t="s">
        <v>50</v>
      </c>
      <c r="J1746" s="51">
        <v>358.13607788085938</v>
      </c>
      <c r="K1746" s="35">
        <v>26.280000686645508</v>
      </c>
      <c r="L1746" s="56">
        <v>52.560001373291016</v>
      </c>
    </row>
    <row r="1747" spans="1:12" x14ac:dyDescent="0.2">
      <c r="A1747" s="23">
        <v>43897.0625</v>
      </c>
      <c r="B1747" s="30" t="s">
        <v>50</v>
      </c>
      <c r="C1747" s="31" t="s">
        <v>50</v>
      </c>
      <c r="D1747" s="31" t="s">
        <v>50</v>
      </c>
      <c r="E1747" s="31" t="s">
        <v>50</v>
      </c>
      <c r="F1747" s="34">
        <v>12.01461124420166</v>
      </c>
      <c r="G1747" s="34">
        <v>5.7548980712890625</v>
      </c>
      <c r="H1747" s="31" t="s">
        <v>50</v>
      </c>
      <c r="I1747" s="31" t="s">
        <v>50</v>
      </c>
      <c r="J1747" s="50">
        <v>359.14035034179688</v>
      </c>
      <c r="K1747" s="34">
        <v>26.260000228881836</v>
      </c>
      <c r="L1747" s="55">
        <v>52.669998168945313</v>
      </c>
    </row>
    <row r="1748" spans="1:12" x14ac:dyDescent="0.2">
      <c r="A1748" s="24">
        <v>43897.065972222219</v>
      </c>
      <c r="B1748" s="32" t="s">
        <v>50</v>
      </c>
      <c r="C1748" s="33" t="s">
        <v>50</v>
      </c>
      <c r="D1748" s="33" t="s">
        <v>50</v>
      </c>
      <c r="E1748" s="33" t="s">
        <v>50</v>
      </c>
      <c r="F1748" s="35">
        <v>11.206745147705078</v>
      </c>
      <c r="G1748" s="35">
        <v>5.3509683609008789</v>
      </c>
      <c r="H1748" s="33" t="s">
        <v>50</v>
      </c>
      <c r="I1748" s="33" t="s">
        <v>50</v>
      </c>
      <c r="J1748" s="51">
        <v>358.82553100585938</v>
      </c>
      <c r="K1748" s="35">
        <v>26.25</v>
      </c>
      <c r="L1748" s="56">
        <v>52.619998931884766</v>
      </c>
    </row>
    <row r="1749" spans="1:12" x14ac:dyDescent="0.2">
      <c r="A1749" s="23">
        <v>43897.069444444438</v>
      </c>
      <c r="B1749" s="30" t="s">
        <v>50</v>
      </c>
      <c r="C1749" s="31" t="s">
        <v>50</v>
      </c>
      <c r="D1749" s="31" t="s">
        <v>50</v>
      </c>
      <c r="E1749" s="31" t="s">
        <v>50</v>
      </c>
      <c r="F1749" s="34">
        <v>13.730663299560547</v>
      </c>
      <c r="G1749" s="34">
        <v>1.0096075534820557</v>
      </c>
      <c r="H1749" s="31" t="s">
        <v>50</v>
      </c>
      <c r="I1749" s="31" t="s">
        <v>50</v>
      </c>
      <c r="J1749" s="50">
        <v>359.52676391601563</v>
      </c>
      <c r="K1749" s="34">
        <v>26.239999771118164</v>
      </c>
      <c r="L1749" s="55">
        <v>52.599998474121094</v>
      </c>
    </row>
    <row r="1750" spans="1:12" x14ac:dyDescent="0.2">
      <c r="A1750" s="24">
        <v>43897.072916666664</v>
      </c>
      <c r="B1750" s="32" t="s">
        <v>50</v>
      </c>
      <c r="C1750" s="33" t="s">
        <v>50</v>
      </c>
      <c r="D1750" s="33" t="s">
        <v>50</v>
      </c>
      <c r="E1750" s="33" t="s">
        <v>50</v>
      </c>
      <c r="F1750" s="35">
        <v>13.226006507873535</v>
      </c>
      <c r="G1750" s="35">
        <v>1.009618878364563</v>
      </c>
      <c r="H1750" s="33" t="s">
        <v>50</v>
      </c>
      <c r="I1750" s="33" t="s">
        <v>50</v>
      </c>
      <c r="J1750" s="51">
        <v>359.87765502929688</v>
      </c>
      <c r="K1750" s="35">
        <v>26.219999313354492</v>
      </c>
      <c r="L1750" s="56">
        <v>52.720001220703125</v>
      </c>
    </row>
    <row r="1751" spans="1:12" x14ac:dyDescent="0.2">
      <c r="A1751" s="23">
        <v>43897.076388888883</v>
      </c>
      <c r="B1751" s="30" t="s">
        <v>50</v>
      </c>
      <c r="C1751" s="31" t="s">
        <v>50</v>
      </c>
      <c r="D1751" s="31" t="s">
        <v>50</v>
      </c>
      <c r="E1751" s="31" t="s">
        <v>50</v>
      </c>
      <c r="F1751" s="34">
        <v>10.298206329345703</v>
      </c>
      <c r="G1751" s="34">
        <v>-0.70673972368240356</v>
      </c>
      <c r="H1751" s="31" t="s">
        <v>50</v>
      </c>
      <c r="I1751" s="31" t="s">
        <v>50</v>
      </c>
      <c r="J1751" s="50">
        <v>359.21234130859375</v>
      </c>
      <c r="K1751" s="34">
        <v>26.200000762939453</v>
      </c>
      <c r="L1751" s="55">
        <v>52.830001831054688</v>
      </c>
    </row>
    <row r="1752" spans="1:12" x14ac:dyDescent="0.2">
      <c r="A1752" s="24">
        <v>43897.079861111109</v>
      </c>
      <c r="B1752" s="32" t="s">
        <v>50</v>
      </c>
      <c r="C1752" s="33" t="s">
        <v>50</v>
      </c>
      <c r="D1752" s="33" t="s">
        <v>50</v>
      </c>
      <c r="E1752" s="33" t="s">
        <v>50</v>
      </c>
      <c r="F1752" s="35">
        <v>8.3799619674682617</v>
      </c>
      <c r="G1752" s="35">
        <v>-4.4423894882202148</v>
      </c>
      <c r="H1752" s="33" t="s">
        <v>50</v>
      </c>
      <c r="I1752" s="33" t="s">
        <v>50</v>
      </c>
      <c r="J1752" s="51">
        <v>359.58724975585938</v>
      </c>
      <c r="K1752" s="35">
        <v>26.159999847412109</v>
      </c>
      <c r="L1752" s="56">
        <v>52.979999542236328</v>
      </c>
    </row>
    <row r="1753" spans="1:12" x14ac:dyDescent="0.2">
      <c r="A1753" s="23">
        <v>43897.083333333328</v>
      </c>
      <c r="B1753" s="30" t="s">
        <v>50</v>
      </c>
      <c r="C1753" s="31" t="s">
        <v>50</v>
      </c>
      <c r="D1753" s="31" t="s">
        <v>50</v>
      </c>
      <c r="E1753" s="31" t="s">
        <v>50</v>
      </c>
      <c r="F1753" s="34">
        <v>9.3897686004638672</v>
      </c>
      <c r="G1753" s="34">
        <v>-3.4328184127807617</v>
      </c>
      <c r="H1753" s="31" t="s">
        <v>50</v>
      </c>
      <c r="I1753" s="31" t="s">
        <v>50</v>
      </c>
      <c r="J1753" s="50">
        <v>360.60406494140625</v>
      </c>
      <c r="K1753" s="34">
        <v>26.129999160766602</v>
      </c>
      <c r="L1753" s="55">
        <v>53.169998168945313</v>
      </c>
    </row>
    <row r="1754" spans="1:12" x14ac:dyDescent="0.2">
      <c r="A1754" s="24">
        <v>43897.086805555555</v>
      </c>
      <c r="B1754" s="32" t="s">
        <v>50</v>
      </c>
      <c r="C1754" s="33" t="s">
        <v>50</v>
      </c>
      <c r="D1754" s="33" t="s">
        <v>50</v>
      </c>
      <c r="E1754" s="33" t="s">
        <v>50</v>
      </c>
      <c r="F1754" s="35">
        <v>8.6830606460571289</v>
      </c>
      <c r="G1754" s="35">
        <v>-2.8270425796508789</v>
      </c>
      <c r="H1754" s="33" t="s">
        <v>50</v>
      </c>
      <c r="I1754" s="33" t="s">
        <v>50</v>
      </c>
      <c r="J1754" s="51">
        <v>359.34439086914063</v>
      </c>
      <c r="K1754" s="35">
        <v>26.090000152587891</v>
      </c>
      <c r="L1754" s="56">
        <v>53.319999694824219</v>
      </c>
    </row>
    <row r="1755" spans="1:12" x14ac:dyDescent="0.2">
      <c r="A1755" s="23">
        <v>43897.090277777774</v>
      </c>
      <c r="B1755" s="30">
        <v>0.44173184037208557</v>
      </c>
      <c r="C1755" s="31">
        <v>4.1941806674003601E-2</v>
      </c>
      <c r="D1755" s="31">
        <v>5.5994432419538498E-2</v>
      </c>
      <c r="E1755" s="31">
        <v>0.11821046471595764</v>
      </c>
      <c r="F1755" s="34">
        <v>9.5918903350830078</v>
      </c>
      <c r="G1755" s="34">
        <v>-1.4135417938232422</v>
      </c>
      <c r="H1755" s="31">
        <v>-2.1627191454172134E-2</v>
      </c>
      <c r="I1755" s="31">
        <v>1.2327498197555542</v>
      </c>
      <c r="J1755" s="50">
        <v>361.01544189453125</v>
      </c>
      <c r="K1755" s="34">
        <v>26.059999465942383</v>
      </c>
      <c r="L1755" s="55">
        <v>53.490001678466797</v>
      </c>
    </row>
    <row r="1756" spans="1:12" x14ac:dyDescent="0.2">
      <c r="A1756" s="24">
        <v>43897.09375</v>
      </c>
      <c r="B1756" s="32">
        <v>0.40388005971908569</v>
      </c>
      <c r="C1756" s="33">
        <v>5.817892774939537E-2</v>
      </c>
      <c r="D1756" s="33">
        <v>7.0513427257537842E-2</v>
      </c>
      <c r="E1756" s="33">
        <v>0.15969216823577881</v>
      </c>
      <c r="F1756" s="35">
        <v>9.5921516418457031</v>
      </c>
      <c r="G1756" s="35">
        <v>2.0194003582000732</v>
      </c>
      <c r="H1756" s="33">
        <v>0.10813888907432556</v>
      </c>
      <c r="I1756" s="33">
        <v>1.1967370510101318</v>
      </c>
      <c r="J1756" s="51">
        <v>359.06539916992188</v>
      </c>
      <c r="K1756" s="35">
        <v>26.049999237060547</v>
      </c>
      <c r="L1756" s="56">
        <v>53.669998168945313</v>
      </c>
    </row>
    <row r="1757" spans="1:12" x14ac:dyDescent="0.2">
      <c r="A1757" s="23">
        <v>43897.097222222219</v>
      </c>
      <c r="B1757" s="30">
        <v>0.618446946144104</v>
      </c>
      <c r="C1757" s="31">
        <v>9.7416743636131287E-2</v>
      </c>
      <c r="D1757" s="31">
        <v>6.8440109491348267E-2</v>
      </c>
      <c r="E1757" s="31">
        <v>0.21569004654884338</v>
      </c>
      <c r="F1757" s="34">
        <v>11.10680103302002</v>
      </c>
      <c r="G1757" s="34">
        <v>3.8368949890136719</v>
      </c>
      <c r="H1757" s="31">
        <v>5.7674590498209E-2</v>
      </c>
      <c r="I1757" s="31">
        <v>1.2327944040298462</v>
      </c>
      <c r="J1757" s="50">
        <v>358.42337036132813</v>
      </c>
      <c r="K1757" s="34">
        <v>26.040000915527344</v>
      </c>
      <c r="L1757" s="55">
        <v>53.75</v>
      </c>
    </row>
    <row r="1758" spans="1:12" x14ac:dyDescent="0.2">
      <c r="A1758" s="24">
        <v>43897.100694444438</v>
      </c>
      <c r="B1758" s="32">
        <v>0.41651260852813721</v>
      </c>
      <c r="C1758" s="33">
        <v>3.9238009601831436E-2</v>
      </c>
      <c r="D1758" s="33">
        <v>6.4293384552001953E-2</v>
      </c>
      <c r="E1758" s="33">
        <v>0.1244388073682785</v>
      </c>
      <c r="F1758" s="35">
        <v>10.198247909545898</v>
      </c>
      <c r="G1758" s="35">
        <v>0.60583651065826416</v>
      </c>
      <c r="H1758" s="33">
        <v>5.7675633579492569E-2</v>
      </c>
      <c r="I1758" s="33">
        <v>1.2111883163452148</v>
      </c>
      <c r="J1758" s="51">
        <v>360.070556640625</v>
      </c>
      <c r="K1758" s="35">
        <v>26.030000686645508</v>
      </c>
      <c r="L1758" s="56">
        <v>53.880001068115234</v>
      </c>
    </row>
    <row r="1759" spans="1:12" x14ac:dyDescent="0.2">
      <c r="A1759" s="23">
        <v>43897.104166666664</v>
      </c>
      <c r="B1759" s="30">
        <v>0.36602410674095154</v>
      </c>
      <c r="C1759" s="31">
        <v>2.7060543652623892E-3</v>
      </c>
      <c r="D1759" s="31">
        <v>5.8071117848157883E-2</v>
      </c>
      <c r="E1759" s="31">
        <v>6.2219049781560898E-2</v>
      </c>
      <c r="F1759" s="34">
        <v>11.207912445068359</v>
      </c>
      <c r="G1759" s="34">
        <v>-3.5340261459350586</v>
      </c>
      <c r="H1759" s="31">
        <v>5.7675305753946304E-2</v>
      </c>
      <c r="I1759" s="31">
        <v>1.2328096628189087</v>
      </c>
      <c r="J1759" s="50">
        <v>360.80859375</v>
      </c>
      <c r="K1759" s="34">
        <v>25.989999771118164</v>
      </c>
      <c r="L1759" s="55">
        <v>53.970001220703125</v>
      </c>
    </row>
    <row r="1760" spans="1:12" x14ac:dyDescent="0.2">
      <c r="A1760" s="24">
        <v>43897.107638888883</v>
      </c>
      <c r="B1760" s="32">
        <v>0.41651472449302673</v>
      </c>
      <c r="C1760" s="33">
        <v>0.10147812962532043</v>
      </c>
      <c r="D1760" s="33">
        <v>6.6367708146572113E-2</v>
      </c>
      <c r="E1760" s="33">
        <v>0.22191701829433441</v>
      </c>
      <c r="F1760" s="35">
        <v>14.035283088684082</v>
      </c>
      <c r="G1760" s="35">
        <v>7.5729947090148926</v>
      </c>
      <c r="H1760" s="33">
        <v>7.2094909846782684E-2</v>
      </c>
      <c r="I1760" s="33">
        <v>1.2111943960189819</v>
      </c>
      <c r="J1760" s="51">
        <v>359.20901489257813</v>
      </c>
      <c r="K1760" s="35">
        <v>25.959999084472656</v>
      </c>
      <c r="L1760" s="56">
        <v>54.119998931884766</v>
      </c>
    </row>
    <row r="1761" spans="1:12" x14ac:dyDescent="0.2">
      <c r="A1761" s="23">
        <v>43897.111111111109</v>
      </c>
      <c r="B1761" s="30">
        <v>0.55535101890563965</v>
      </c>
      <c r="C1761" s="31">
        <v>0.11230207234621048</v>
      </c>
      <c r="D1761" s="31">
        <v>7.0515453815460205E-2</v>
      </c>
      <c r="E1761" s="31">
        <v>0.24265609681606293</v>
      </c>
      <c r="F1761" s="34">
        <v>15.953721046447754</v>
      </c>
      <c r="G1761" s="34">
        <v>11.510910987854004</v>
      </c>
      <c r="H1761" s="31">
        <v>5.7675726711750031E-2</v>
      </c>
      <c r="I1761" s="31">
        <v>1.2400282621383667</v>
      </c>
      <c r="J1761" s="50">
        <v>359.48809814453125</v>
      </c>
      <c r="K1761" s="34">
        <v>26</v>
      </c>
      <c r="L1761" s="55">
        <v>53.979999542236328</v>
      </c>
    </row>
    <row r="1762" spans="1:12" x14ac:dyDescent="0.2">
      <c r="A1762" s="24">
        <v>43897.114583333328</v>
      </c>
      <c r="B1762" s="32">
        <v>0.45436176657676697</v>
      </c>
      <c r="C1762" s="33">
        <v>1.8941838294267654E-2</v>
      </c>
      <c r="D1762" s="33">
        <v>6.6365085542201996E-2</v>
      </c>
      <c r="E1762" s="33">
        <v>9.5399811863899231E-2</v>
      </c>
      <c r="F1762" s="35">
        <v>16.558961868286133</v>
      </c>
      <c r="G1762" s="35">
        <v>0.50484639406204224</v>
      </c>
      <c r="H1762" s="33">
        <v>7.2092063724994659E-2</v>
      </c>
      <c r="I1762" s="33">
        <v>1.1823098659515381</v>
      </c>
      <c r="J1762" s="51">
        <v>359.17254638671875</v>
      </c>
      <c r="K1762" s="35">
        <v>26.020000457763672</v>
      </c>
      <c r="L1762" s="56">
        <v>53.720001220703125</v>
      </c>
    </row>
    <row r="1763" spans="1:12" x14ac:dyDescent="0.2">
      <c r="A1763" s="23">
        <v>43897.118055555555</v>
      </c>
      <c r="B1763" s="30">
        <v>0.41649678349494934</v>
      </c>
      <c r="C1763" s="31">
        <v>3.3824585378170013E-2</v>
      </c>
      <c r="D1763" s="31">
        <v>6.6364847123622894E-2</v>
      </c>
      <c r="E1763" s="31">
        <v>0.11821237951517105</v>
      </c>
      <c r="F1763" s="34">
        <v>12.41917610168457</v>
      </c>
      <c r="G1763" s="34">
        <v>-4.8465075492858887</v>
      </c>
      <c r="H1763" s="31">
        <v>7.9300977289676666E-2</v>
      </c>
      <c r="I1763" s="31">
        <v>1.2327698469161987</v>
      </c>
      <c r="J1763" s="50">
        <v>360.50515747070313</v>
      </c>
      <c r="K1763" s="34">
        <v>26</v>
      </c>
      <c r="L1763" s="55">
        <v>53.759998321533203</v>
      </c>
    </row>
    <row r="1764" spans="1:12" x14ac:dyDescent="0.2">
      <c r="A1764" s="24">
        <v>43897.121527777774</v>
      </c>
      <c r="B1764" s="32">
        <v>0.3281559944152832</v>
      </c>
      <c r="C1764" s="33">
        <v>3.2472297549247742E-2</v>
      </c>
      <c r="D1764" s="33">
        <v>7.4662052094936371E-2</v>
      </c>
      <c r="E1764" s="33">
        <v>0.12443675100803375</v>
      </c>
      <c r="F1764" s="35">
        <v>9.794194221496582</v>
      </c>
      <c r="G1764" s="35">
        <v>-3.2310745716094971</v>
      </c>
      <c r="H1764" s="33">
        <v>3.6046676337718964E-2</v>
      </c>
      <c r="I1764" s="33">
        <v>1.2183777093887329</v>
      </c>
      <c r="J1764" s="51">
        <v>360.54132080078125</v>
      </c>
      <c r="K1764" s="35">
        <v>25.969999313354492</v>
      </c>
      <c r="L1764" s="56">
        <v>53.970001220703125</v>
      </c>
    </row>
    <row r="1765" spans="1:12" x14ac:dyDescent="0.2">
      <c r="A1765" s="23">
        <v>43897.125</v>
      </c>
      <c r="B1765" s="30">
        <v>0.30290994048118591</v>
      </c>
      <c r="C1765" s="31">
        <v>6.3590891659259796E-2</v>
      </c>
      <c r="D1765" s="31">
        <v>6.4291618764400482E-2</v>
      </c>
      <c r="E1765" s="31">
        <v>0.16176603734493256</v>
      </c>
      <c r="F1765" s="34">
        <v>13.227067947387695</v>
      </c>
      <c r="G1765" s="34">
        <v>-2.019399881362915</v>
      </c>
      <c r="H1765" s="31">
        <v>5.7674054056406021E-2</v>
      </c>
      <c r="I1765" s="31">
        <v>1.2039458751678467</v>
      </c>
      <c r="J1765" s="50">
        <v>360.25027465820313</v>
      </c>
      <c r="K1765" s="34">
        <v>25.940000534057617</v>
      </c>
      <c r="L1765" s="55">
        <v>54</v>
      </c>
    </row>
    <row r="1766" spans="1:12" x14ac:dyDescent="0.2">
      <c r="A1766" s="24">
        <v>43897.128472222219</v>
      </c>
      <c r="B1766" s="32">
        <v>0.34077176451683044</v>
      </c>
      <c r="C1766" s="33">
        <v>8.388538658618927E-2</v>
      </c>
      <c r="D1766" s="33">
        <v>7.0513002574443817E-2</v>
      </c>
      <c r="E1766" s="33">
        <v>0.19909551739692688</v>
      </c>
      <c r="F1766" s="35">
        <v>11.91439151763916</v>
      </c>
      <c r="G1766" s="35">
        <v>-1.5145412683486938</v>
      </c>
      <c r="H1766" s="33">
        <v>7.2092160582542419E-2</v>
      </c>
      <c r="I1766" s="33">
        <v>1.2399851083755493</v>
      </c>
      <c r="J1766" s="51">
        <v>360.63775634765625</v>
      </c>
      <c r="K1766" s="35">
        <v>25.889999389648438</v>
      </c>
      <c r="L1766" s="56">
        <v>54.119998931884766</v>
      </c>
    </row>
    <row r="1767" spans="1:12" x14ac:dyDescent="0.2">
      <c r="A1767" s="23">
        <v>43897.131944444438</v>
      </c>
      <c r="B1767" s="30">
        <v>0.41650021076202393</v>
      </c>
      <c r="C1767" s="31">
        <v>8.2532666623592377E-2</v>
      </c>
      <c r="D1767" s="31">
        <v>6.8439312279224396E-2</v>
      </c>
      <c r="E1767" s="31">
        <v>0.19494834542274475</v>
      </c>
      <c r="F1767" s="34">
        <v>12.419279098510742</v>
      </c>
      <c r="G1767" s="34">
        <v>0.90872770547866821</v>
      </c>
      <c r="H1767" s="31">
        <v>5.0464678555727005E-2</v>
      </c>
      <c r="I1767" s="31">
        <v>1.2471984624862671</v>
      </c>
      <c r="J1767" s="50">
        <v>358.09103393554688</v>
      </c>
      <c r="K1767" s="34">
        <v>25.860000610351563</v>
      </c>
      <c r="L1767" s="55">
        <v>54.229999542236328</v>
      </c>
    </row>
    <row r="1768" spans="1:12" x14ac:dyDescent="0.2">
      <c r="A1768" s="24">
        <v>43897.135416666664</v>
      </c>
      <c r="B1768" s="32">
        <v>0.31552588939666748</v>
      </c>
      <c r="C1768" s="33">
        <v>3.9236277341842651E-2</v>
      </c>
      <c r="D1768" s="33">
        <v>6.4290545880794525E-2</v>
      </c>
      <c r="E1768" s="33">
        <v>0.12235943228006363</v>
      </c>
      <c r="F1768" s="35">
        <v>15.852021217346191</v>
      </c>
      <c r="G1768" s="35">
        <v>7.1687483787536621</v>
      </c>
      <c r="H1768" s="33">
        <v>4.325481504201889E-2</v>
      </c>
      <c r="I1768" s="33">
        <v>1.2111347913742065</v>
      </c>
      <c r="J1768" s="51">
        <v>361.3763427734375</v>
      </c>
      <c r="K1768" s="35">
        <v>25.850000381469727</v>
      </c>
      <c r="L1768" s="56">
        <v>54.180000305175781</v>
      </c>
    </row>
    <row r="1769" spans="1:12" x14ac:dyDescent="0.2">
      <c r="A1769" s="23">
        <v>43897.138888888883</v>
      </c>
      <c r="B1769" s="30">
        <v>0.29028323292732239</v>
      </c>
      <c r="C1769" s="31">
        <v>2.1647559478878975E-2</v>
      </c>
      <c r="D1769" s="31">
        <v>6.4290411770343781E-2</v>
      </c>
      <c r="E1769" s="31">
        <v>9.7472570836544037E-2</v>
      </c>
      <c r="F1769" s="34">
        <v>13.428754806518555</v>
      </c>
      <c r="G1769" s="34">
        <v>-0.80774474143981934</v>
      </c>
      <c r="H1769" s="31">
        <v>7.209121435880661E-2</v>
      </c>
      <c r="I1769" s="31">
        <v>1.1895049810409546</v>
      </c>
      <c r="J1769" s="50">
        <v>360.1031494140625</v>
      </c>
      <c r="K1769" s="34">
        <v>25.819999694824219</v>
      </c>
      <c r="L1769" s="55">
        <v>54.259998321533203</v>
      </c>
    </row>
    <row r="1770" spans="1:12" x14ac:dyDescent="0.2">
      <c r="A1770" s="24">
        <v>43897.142361111109</v>
      </c>
      <c r="B1770" s="32">
        <v>0.41648370027542114</v>
      </c>
      <c r="C1770" s="33">
        <v>2.4352936074137688E-2</v>
      </c>
      <c r="D1770" s="33">
        <v>7.0510439574718475E-2</v>
      </c>
      <c r="E1770" s="33">
        <v>0.10783948749303818</v>
      </c>
      <c r="F1770" s="35">
        <v>14.33713436126709</v>
      </c>
      <c r="G1770" s="35">
        <v>4.7453899383544922</v>
      </c>
      <c r="H1770" s="33">
        <v>9.3716397881507874E-2</v>
      </c>
      <c r="I1770" s="33">
        <v>1.2327311038970947</v>
      </c>
      <c r="J1770" s="51">
        <v>359.508056640625</v>
      </c>
      <c r="K1770" s="35">
        <v>25.799999237060547</v>
      </c>
      <c r="L1770" s="56">
        <v>54.189998626708984</v>
      </c>
    </row>
    <row r="1771" spans="1:12" x14ac:dyDescent="0.2">
      <c r="A1771" s="23">
        <v>43897.145833333328</v>
      </c>
      <c r="B1771" s="30">
        <v>0.31550672650337219</v>
      </c>
      <c r="C1771" s="31">
        <v>5.54686039686203E-2</v>
      </c>
      <c r="D1771" s="31">
        <v>7.6729215681552887E-2</v>
      </c>
      <c r="E1771" s="31">
        <v>0.16175349056720734</v>
      </c>
      <c r="F1771" s="34">
        <v>13.93277645111084</v>
      </c>
      <c r="G1771" s="34">
        <v>9.187556266784668</v>
      </c>
      <c r="H1771" s="31">
        <v>5.0460882484912872E-2</v>
      </c>
      <c r="I1771" s="31">
        <v>1.2471046447753906</v>
      </c>
      <c r="J1771" s="50">
        <v>360.46621704101563</v>
      </c>
      <c r="K1771" s="34">
        <v>25.819999694824219</v>
      </c>
      <c r="L1771" s="55">
        <v>53.930000305175781</v>
      </c>
    </row>
    <row r="1772" spans="1:12" x14ac:dyDescent="0.2">
      <c r="A1772" s="24">
        <v>43897.149305555555</v>
      </c>
      <c r="B1772" s="32">
        <v>0.36597013473510742</v>
      </c>
      <c r="C1772" s="33">
        <v>0.12040166556835175</v>
      </c>
      <c r="D1772" s="33">
        <v>7.0504538714885712E-2</v>
      </c>
      <c r="E1772" s="33">
        <v>0.25506052374839783</v>
      </c>
      <c r="F1772" s="35">
        <v>13.629234313964844</v>
      </c>
      <c r="G1772" s="35">
        <v>6.5622234344482422</v>
      </c>
      <c r="H1772" s="33">
        <v>3.6041751503944397E-2</v>
      </c>
      <c r="I1772" s="33">
        <v>1.2326278686523438</v>
      </c>
      <c r="J1772" s="51">
        <v>359.4359130859375</v>
      </c>
      <c r="K1772" s="35">
        <v>25.860000610351563</v>
      </c>
      <c r="L1772" s="56">
        <v>53.540000915527344</v>
      </c>
    </row>
    <row r="1773" spans="1:12" x14ac:dyDescent="0.2">
      <c r="A1773" s="23">
        <v>43897.152777777774</v>
      </c>
      <c r="B1773" s="30">
        <v>0.32810238003730774</v>
      </c>
      <c r="C1773" s="31">
        <v>5.0053279846906662E-2</v>
      </c>
      <c r="D1773" s="31">
        <v>7.464984804391861E-2</v>
      </c>
      <c r="E1773" s="31">
        <v>0.14929969608783722</v>
      </c>
      <c r="F1773" s="34">
        <v>12.518367767333984</v>
      </c>
      <c r="G1773" s="34">
        <v>-6.1582293510437012</v>
      </c>
      <c r="H1773" s="31">
        <v>7.9289726912975311E-2</v>
      </c>
      <c r="I1773" s="31">
        <v>1.1965540647506714</v>
      </c>
      <c r="J1773" s="50">
        <v>359.76327514648438</v>
      </c>
      <c r="K1773" s="34">
        <v>25.860000610351563</v>
      </c>
      <c r="L1773" s="55">
        <v>53.389999389648438</v>
      </c>
    </row>
    <row r="1774" spans="1:12" x14ac:dyDescent="0.2">
      <c r="A1774" s="24">
        <v>43897.15625</v>
      </c>
      <c r="B1774" s="32">
        <v>0.328095942735672</v>
      </c>
      <c r="C1774" s="33">
        <v>2.9760826379060745E-2</v>
      </c>
      <c r="D1774" s="33">
        <v>6.8427689373493195E-2</v>
      </c>
      <c r="E1774" s="33">
        <v>0.11197259277105331</v>
      </c>
      <c r="F1774" s="35">
        <v>14.436222076416016</v>
      </c>
      <c r="G1774" s="35">
        <v>-2.624767541885376</v>
      </c>
      <c r="H1774" s="33">
        <v>5.0456110388040543E-2</v>
      </c>
      <c r="I1774" s="33">
        <v>1.2397787570953369</v>
      </c>
      <c r="J1774" s="51">
        <v>359.77529907226563</v>
      </c>
      <c r="K1774" s="35">
        <v>25.850000381469727</v>
      </c>
      <c r="L1774" s="56">
        <v>53.310001373291016</v>
      </c>
    </row>
    <row r="1775" spans="1:12" x14ac:dyDescent="0.2">
      <c r="A1775" s="23">
        <v>43897.159722222219</v>
      </c>
      <c r="B1775" s="30">
        <v>0.31547403335571289</v>
      </c>
      <c r="C1775" s="31">
        <v>5.2757356315851212E-2</v>
      </c>
      <c r="D1775" s="31">
        <v>6.8427078425884247E-2</v>
      </c>
      <c r="E1775" s="31">
        <v>0.14929543435573578</v>
      </c>
      <c r="F1775" s="34">
        <v>13.830382347106934</v>
      </c>
      <c r="G1775" s="34">
        <v>-5.9561500549316406</v>
      </c>
      <c r="H1775" s="31">
        <v>3.6039754748344421E-2</v>
      </c>
      <c r="I1775" s="31">
        <v>1.2397676706314087</v>
      </c>
      <c r="J1775" s="50">
        <v>360.478271484375</v>
      </c>
      <c r="K1775" s="34">
        <v>25.809999465942383</v>
      </c>
      <c r="L1775" s="55">
        <v>53.380001068115234</v>
      </c>
    </row>
    <row r="1776" spans="1:12" x14ac:dyDescent="0.2">
      <c r="A1776" s="24">
        <v>43897.163194444438</v>
      </c>
      <c r="B1776" s="32">
        <v>0.27760237455368042</v>
      </c>
      <c r="C1776" s="33">
        <v>1.6232168301939964E-2</v>
      </c>
      <c r="D1776" s="33">
        <v>6.4276553690433502E-2</v>
      </c>
      <c r="E1776" s="33">
        <v>9.1231241822242737E-2</v>
      </c>
      <c r="F1776" s="35">
        <v>12.92112922668457</v>
      </c>
      <c r="G1776" s="35">
        <v>-14.536270141601563</v>
      </c>
      <c r="H1776" s="33">
        <v>2.8830267488956451E-2</v>
      </c>
      <c r="I1776" s="33">
        <v>1.2324939966201782</v>
      </c>
      <c r="J1776" s="51">
        <v>359.95541381835938</v>
      </c>
      <c r="K1776" s="35">
        <v>25.729999542236328</v>
      </c>
      <c r="L1776" s="56">
        <v>53.319999694824219</v>
      </c>
    </row>
    <row r="1777" spans="1:12" x14ac:dyDescent="0.2">
      <c r="A1777" s="23">
        <v>43897.166666666664</v>
      </c>
      <c r="B1777" s="30">
        <v>0.34069925546646118</v>
      </c>
      <c r="C1777" s="31">
        <v>7.7104024589061737E-2</v>
      </c>
      <c r="D1777" s="31">
        <v>6.6351056098937988E-2</v>
      </c>
      <c r="E1777" s="31">
        <v>0.18453887104988098</v>
      </c>
      <c r="F1777" s="34">
        <v>11.609011650085449</v>
      </c>
      <c r="G1777" s="34">
        <v>-4.3407607078552246</v>
      </c>
      <c r="H1777" s="31">
        <v>5.0453774631023407E-2</v>
      </c>
      <c r="I1777" s="31">
        <v>1.1964752674102783</v>
      </c>
      <c r="J1777" s="50">
        <v>360.71856689453125</v>
      </c>
      <c r="K1777" s="34">
        <v>25.670000076293945</v>
      </c>
      <c r="L1777" s="55">
        <v>53.590000152587891</v>
      </c>
    </row>
    <row r="1778" spans="1:12" x14ac:dyDescent="0.2">
      <c r="A1778" s="24">
        <v>43897.170138888883</v>
      </c>
      <c r="B1778" s="32">
        <v>0.3533177375793457</v>
      </c>
      <c r="C1778" s="33">
        <v>0.10551077872514725</v>
      </c>
      <c r="D1778" s="33">
        <v>6.6351056098937988E-2</v>
      </c>
      <c r="E1778" s="33">
        <v>0.22808174788951874</v>
      </c>
      <c r="F1778" s="35">
        <v>13.728918075561523</v>
      </c>
      <c r="G1778" s="35">
        <v>2.9274899959564209</v>
      </c>
      <c r="H1778" s="33">
        <v>7.9284496605396271E-2</v>
      </c>
      <c r="I1778" s="33">
        <v>1.2325136661529541</v>
      </c>
      <c r="J1778" s="51">
        <v>360.07485961914063</v>
      </c>
      <c r="K1778" s="35">
        <v>25.690000534057617</v>
      </c>
      <c r="L1778" s="56">
        <v>53.529998779296875</v>
      </c>
    </row>
    <row r="1779" spans="1:12" x14ac:dyDescent="0.2">
      <c r="A1779" s="23">
        <v>43897.173611111109</v>
      </c>
      <c r="B1779" s="30">
        <v>0.4668891429901123</v>
      </c>
      <c r="C1779" s="31">
        <v>0.13256622850894928</v>
      </c>
      <c r="D1779" s="31">
        <v>9.538065642118454E-2</v>
      </c>
      <c r="E1779" s="31">
        <v>0.29650941491127014</v>
      </c>
      <c r="F1779" s="34">
        <v>18.372718811035156</v>
      </c>
      <c r="G1779" s="34">
        <v>8.7825632095336914</v>
      </c>
      <c r="H1779" s="31">
        <v>2.1623276174068451E-2</v>
      </c>
      <c r="I1779" s="31">
        <v>1.2253190279006958</v>
      </c>
      <c r="J1779" s="50">
        <v>360.70550537109375</v>
      </c>
      <c r="K1779" s="34">
        <v>25.739999771118164</v>
      </c>
      <c r="L1779" s="55">
        <v>53.439998626708984</v>
      </c>
    </row>
    <row r="1780" spans="1:12" x14ac:dyDescent="0.2">
      <c r="A1780" s="24">
        <v>43897.177083333328</v>
      </c>
      <c r="B1780" s="32">
        <v>0.44164562225341797</v>
      </c>
      <c r="C1780" s="33">
        <v>4.5991715043783188E-2</v>
      </c>
      <c r="D1780" s="33">
        <v>7.4644669890403748E-2</v>
      </c>
      <c r="E1780" s="33">
        <v>0.14514242112636566</v>
      </c>
      <c r="F1780" s="35">
        <v>16.151613235473633</v>
      </c>
      <c r="G1780" s="35">
        <v>-3.9369552135467529</v>
      </c>
      <c r="H1780" s="33">
        <v>7.2076566517353058E-2</v>
      </c>
      <c r="I1780" s="33">
        <v>1.2253017425537109</v>
      </c>
      <c r="J1780" s="51">
        <v>360.37786865234375</v>
      </c>
      <c r="K1780" s="35">
        <v>25.739999771118164</v>
      </c>
      <c r="L1780" s="56">
        <v>53.360000610351563</v>
      </c>
    </row>
    <row r="1781" spans="1:12" x14ac:dyDescent="0.2">
      <c r="A1781" s="23">
        <v>43897.180555555555</v>
      </c>
      <c r="B1781" s="30">
        <v>0.35331836342811584</v>
      </c>
      <c r="C1781" s="31">
        <v>4.3286550790071487E-2</v>
      </c>
      <c r="D1781" s="31">
        <v>7.049812376499176E-2</v>
      </c>
      <c r="E1781" s="31">
        <v>0.13684928417205811</v>
      </c>
      <c r="F1781" s="34">
        <v>15.949802398681641</v>
      </c>
      <c r="G1781" s="34">
        <v>-2.4227547645568848</v>
      </c>
      <c r="H1781" s="31">
        <v>2.162308432161808E-2</v>
      </c>
      <c r="I1781" s="31">
        <v>1.2397235631942749</v>
      </c>
      <c r="J1781" s="50">
        <v>360.42611694335938</v>
      </c>
      <c r="K1781" s="34">
        <v>25.700000762939453</v>
      </c>
      <c r="L1781" s="55">
        <v>53.509998321533203</v>
      </c>
    </row>
    <row r="1782" spans="1:12" x14ac:dyDescent="0.2">
      <c r="A1782" s="24">
        <v>43897.184027777774</v>
      </c>
      <c r="B1782" s="32">
        <v>0.37854668498039246</v>
      </c>
      <c r="C1782" s="33">
        <v>6.7633673548698425E-2</v>
      </c>
      <c r="D1782" s="33">
        <v>7.8790202736854553E-2</v>
      </c>
      <c r="E1782" s="33">
        <v>0.18246151506900787</v>
      </c>
      <c r="F1782" s="35">
        <v>14.73808479309082</v>
      </c>
      <c r="G1782" s="35">
        <v>2.5236446857452393</v>
      </c>
      <c r="H1782" s="33">
        <v>2.1622586995363235E-2</v>
      </c>
      <c r="I1782" s="33">
        <v>1.2252799272537231</v>
      </c>
      <c r="J1782" s="51">
        <v>361.11770629882813</v>
      </c>
      <c r="K1782" s="35">
        <v>25.670000076293945</v>
      </c>
      <c r="L1782" s="56">
        <v>53.470001220703125</v>
      </c>
    </row>
    <row r="1783" spans="1:12" x14ac:dyDescent="0.2">
      <c r="A1783" s="23">
        <v>43897.1875</v>
      </c>
      <c r="B1783" s="30">
        <v>0.50473159551620483</v>
      </c>
      <c r="C1783" s="31">
        <v>9.1982290148735046E-2</v>
      </c>
      <c r="D1783" s="31">
        <v>8.7084367871284485E-2</v>
      </c>
      <c r="E1783" s="31">
        <v>0.22600467503070831</v>
      </c>
      <c r="F1783" s="34">
        <v>16.252357482910156</v>
      </c>
      <c r="G1783" s="34">
        <v>4.845423698425293</v>
      </c>
      <c r="H1783" s="31">
        <v>0.10090593993663788</v>
      </c>
      <c r="I1783" s="31">
        <v>1.2324939966201782</v>
      </c>
      <c r="J1783" s="50">
        <v>358.84735107421875</v>
      </c>
      <c r="K1783" s="34">
        <v>25.680000305175781</v>
      </c>
      <c r="L1783" s="55">
        <v>53.470001220703125</v>
      </c>
    </row>
    <row r="1784" spans="1:12" x14ac:dyDescent="0.2">
      <c r="A1784" s="24">
        <v>43897.190972222219</v>
      </c>
      <c r="B1784" s="32">
        <v>0.52997565269470215</v>
      </c>
      <c r="C1784" s="33">
        <v>0.13391728699207306</v>
      </c>
      <c r="D1784" s="33">
        <v>7.4644796550273895E-2</v>
      </c>
      <c r="E1784" s="33">
        <v>0.27991804480552673</v>
      </c>
      <c r="F1784" s="35">
        <v>20.391445159912109</v>
      </c>
      <c r="G1784" s="35">
        <v>11.205201148986816</v>
      </c>
      <c r="H1784" s="33">
        <v>5.0453685224056244E-2</v>
      </c>
      <c r="I1784" s="33">
        <v>1.218096137046814</v>
      </c>
      <c r="J1784" s="51">
        <v>360.43768310546875</v>
      </c>
      <c r="K1784" s="35">
        <v>25.719999313354492</v>
      </c>
      <c r="L1784" s="56">
        <v>53.430000305175781</v>
      </c>
    </row>
    <row r="1785" spans="1:12" x14ac:dyDescent="0.2">
      <c r="A1785" s="23">
        <v>43897.194444444438</v>
      </c>
      <c r="B1785" s="30">
        <v>0.39116278290748596</v>
      </c>
      <c r="C1785" s="31">
        <v>0.12850327789783478</v>
      </c>
      <c r="D1785" s="31">
        <v>7.8789770603179932E-2</v>
      </c>
      <c r="E1785" s="31">
        <v>0.27576422691345215</v>
      </c>
      <c r="F1785" s="34">
        <v>23.015512466430664</v>
      </c>
      <c r="G1785" s="34">
        <v>9.4888515472412109</v>
      </c>
      <c r="H1785" s="31">
        <v>7.9282380640506744E-2</v>
      </c>
      <c r="I1785" s="31">
        <v>1.2252733707427979</v>
      </c>
      <c r="J1785" s="50">
        <v>359.76974487304688</v>
      </c>
      <c r="K1785" s="34">
        <v>25.760000228881836</v>
      </c>
      <c r="L1785" s="55">
        <v>53.169998168945313</v>
      </c>
    </row>
    <row r="1786" spans="1:12" x14ac:dyDescent="0.2">
      <c r="A1786" s="24">
        <v>43897.197916666664</v>
      </c>
      <c r="B1786" s="32">
        <v>0.47949156165122986</v>
      </c>
      <c r="C1786" s="33">
        <v>0.11497702449560165</v>
      </c>
      <c r="D1786" s="33">
        <v>8.2936897873878479E-2</v>
      </c>
      <c r="E1786" s="33">
        <v>0.2591778039932251</v>
      </c>
      <c r="F1786" s="35">
        <v>20.088171005249023</v>
      </c>
      <c r="G1786" s="35">
        <v>15.242785453796387</v>
      </c>
      <c r="H1786" s="33">
        <v>2.8830060735344887E-2</v>
      </c>
      <c r="I1786" s="33">
        <v>1.2469000816345215</v>
      </c>
      <c r="J1786" s="51">
        <v>359.76925659179688</v>
      </c>
      <c r="K1786" s="35">
        <v>25.790000915527344</v>
      </c>
      <c r="L1786" s="56">
        <v>53.099998474121094</v>
      </c>
    </row>
    <row r="1787" spans="1:12" x14ac:dyDescent="0.2">
      <c r="A1787" s="23">
        <v>43897.201388888883</v>
      </c>
      <c r="B1787" s="30">
        <v>0.51732581853866577</v>
      </c>
      <c r="C1787" s="31">
        <v>5.6809943169355392E-2</v>
      </c>
      <c r="D1787" s="31">
        <v>9.122699499130249E-2</v>
      </c>
      <c r="E1787" s="31">
        <v>0.18038064241409302</v>
      </c>
      <c r="F1787" s="34">
        <v>18.068550109863281</v>
      </c>
      <c r="G1787" s="34">
        <v>10.901695251464844</v>
      </c>
      <c r="H1787" s="31">
        <v>7.9279549419879913E-2</v>
      </c>
      <c r="I1787" s="31">
        <v>1.2468510866165161</v>
      </c>
      <c r="J1787" s="50">
        <v>360.40048217773438</v>
      </c>
      <c r="K1787" s="34">
        <v>25.809999465942383</v>
      </c>
      <c r="L1787" s="55">
        <v>52.819999694824219</v>
      </c>
    </row>
    <row r="1788" spans="1:12" x14ac:dyDescent="0.2">
      <c r="A1788" s="24">
        <v>43897.204861111109</v>
      </c>
      <c r="B1788" s="32">
        <v>0.60565614700317383</v>
      </c>
      <c r="C1788" s="33">
        <v>0.12850004434585571</v>
      </c>
      <c r="D1788" s="33">
        <v>7.4641063809394836E-2</v>
      </c>
      <c r="E1788" s="33">
        <v>0.27161052823066711</v>
      </c>
      <c r="F1788" s="35">
        <v>19.582880020141602</v>
      </c>
      <c r="G1788" s="35">
        <v>8.8829574584960938</v>
      </c>
      <c r="H1788" s="33">
        <v>2.8829233720898628E-2</v>
      </c>
      <c r="I1788" s="33">
        <v>1.218035101890564</v>
      </c>
      <c r="J1788" s="51">
        <v>359.76873779296875</v>
      </c>
      <c r="K1788" s="35">
        <v>25.819999694824219</v>
      </c>
      <c r="L1788" s="56">
        <v>52.849998474121094</v>
      </c>
    </row>
    <row r="1789" spans="1:12" x14ac:dyDescent="0.2">
      <c r="A1789" s="23">
        <v>43897.208333333328</v>
      </c>
      <c r="B1789" s="30">
        <v>0.44161078333854675</v>
      </c>
      <c r="C1789" s="31">
        <v>9.738653153181076E-2</v>
      </c>
      <c r="D1789" s="31">
        <v>8.5005283355712891E-2</v>
      </c>
      <c r="E1789" s="31">
        <v>0.23428283631801605</v>
      </c>
      <c r="F1789" s="34">
        <v>18.06818962097168</v>
      </c>
      <c r="G1789" s="34">
        <v>6.7629532814025879</v>
      </c>
      <c r="H1789" s="31">
        <v>7.2070881724357605E-2</v>
      </c>
      <c r="I1789" s="31">
        <v>1.210790753364563</v>
      </c>
      <c r="J1789" s="50">
        <v>360.751220703125</v>
      </c>
      <c r="K1789" s="34">
        <v>25.850000381469727</v>
      </c>
      <c r="L1789" s="55">
        <v>52.590000152587891</v>
      </c>
    </row>
    <row r="1790" spans="1:12" x14ac:dyDescent="0.2">
      <c r="A1790" s="24">
        <v>43897.211805555555</v>
      </c>
      <c r="B1790" s="32">
        <v>0.55513811111450195</v>
      </c>
      <c r="C1790" s="33">
        <v>0.16230218112468719</v>
      </c>
      <c r="D1790" s="33">
        <v>7.6707974076271057E-2</v>
      </c>
      <c r="E1790" s="33">
        <v>0.3254905641078949</v>
      </c>
      <c r="F1790" s="35">
        <v>18.470956802368164</v>
      </c>
      <c r="G1790" s="35">
        <v>2.6242890357971191</v>
      </c>
      <c r="H1790" s="33">
        <v>6.4860321581363678E-2</v>
      </c>
      <c r="I1790" s="33">
        <v>1.189105749130249</v>
      </c>
      <c r="J1790" s="51">
        <v>359.44058227539063</v>
      </c>
      <c r="K1790" s="35">
        <v>25.850000381469727</v>
      </c>
      <c r="L1790" s="56">
        <v>52.290000915527344</v>
      </c>
    </row>
    <row r="1791" spans="1:12" x14ac:dyDescent="0.2">
      <c r="A1791" s="23">
        <v>43897.215277777774</v>
      </c>
      <c r="B1791" s="30">
        <v>0.70651501417160034</v>
      </c>
      <c r="C1791" s="31">
        <v>0.34352779388427734</v>
      </c>
      <c r="D1791" s="31">
        <v>0.10987519472837448</v>
      </c>
      <c r="E1791" s="31">
        <v>0.63644689321517944</v>
      </c>
      <c r="F1791" s="34">
        <v>21.195449829101563</v>
      </c>
      <c r="G1791" s="34">
        <v>7.872596263885498</v>
      </c>
      <c r="H1791" s="31">
        <v>0.10809680074453354</v>
      </c>
      <c r="I1791" s="31">
        <v>1.1674454212188721</v>
      </c>
      <c r="J1791" s="50">
        <v>360.08334350585938</v>
      </c>
      <c r="K1791" s="34">
        <v>25.889999389648438</v>
      </c>
      <c r="L1791" s="55">
        <v>51.979999542236328</v>
      </c>
    </row>
    <row r="1792" spans="1:12" x14ac:dyDescent="0.2">
      <c r="A1792" s="24">
        <v>43897.21875</v>
      </c>
      <c r="B1792" s="32">
        <v>0.64341878890991211</v>
      </c>
      <c r="C1792" s="33">
        <v>0.20286616683006287</v>
      </c>
      <c r="D1792" s="33">
        <v>0.10572657734155655</v>
      </c>
      <c r="E1792" s="33">
        <v>0.41668710112571716</v>
      </c>
      <c r="F1792" s="35">
        <v>24.929325103759766</v>
      </c>
      <c r="G1792" s="35">
        <v>4.1380658149719238</v>
      </c>
      <c r="H1792" s="33">
        <v>0.12250693887472153</v>
      </c>
      <c r="I1792" s="33">
        <v>1.2106567621231079</v>
      </c>
      <c r="J1792" s="51">
        <v>360.04672241210938</v>
      </c>
      <c r="K1792" s="35">
        <v>25.950000762939453</v>
      </c>
      <c r="L1792" s="56">
        <v>51.680000305175781</v>
      </c>
    </row>
    <row r="1793" spans="1:12" x14ac:dyDescent="0.2">
      <c r="A1793" s="23">
        <v>43897.222222222219</v>
      </c>
      <c r="B1793" s="30">
        <v>0.64341485500335693</v>
      </c>
      <c r="C1793" s="31">
        <v>0.18528328835964203</v>
      </c>
      <c r="D1793" s="31">
        <v>0.10572592914104462</v>
      </c>
      <c r="E1793" s="31">
        <v>0.39180785417556763</v>
      </c>
      <c r="F1793" s="34">
        <v>24.929170608520508</v>
      </c>
      <c r="G1793" s="34">
        <v>8.2760810852050781</v>
      </c>
      <c r="H1793" s="31">
        <v>7.9268708825111389E-2</v>
      </c>
      <c r="I1793" s="31">
        <v>1.1962368488311768</v>
      </c>
      <c r="J1793" s="50">
        <v>361.01702880859375</v>
      </c>
      <c r="K1793" s="34">
        <v>25.989999771118164</v>
      </c>
      <c r="L1793" s="55">
        <v>51.529998779296875</v>
      </c>
    </row>
    <row r="1794" spans="1:12" x14ac:dyDescent="0.2">
      <c r="A1794" s="24">
        <v>43897.225694444438</v>
      </c>
      <c r="B1794" s="32">
        <v>0.83264952898025513</v>
      </c>
      <c r="C1794" s="33">
        <v>0.17446276545524597</v>
      </c>
      <c r="D1794" s="33">
        <v>0.10779833048582077</v>
      </c>
      <c r="E1794" s="33">
        <v>0.37522110342979431</v>
      </c>
      <c r="F1794" s="35">
        <v>25.736438751220703</v>
      </c>
      <c r="G1794" s="35">
        <v>7.4686131477355957</v>
      </c>
      <c r="H1794" s="33">
        <v>0.11529923975467682</v>
      </c>
      <c r="I1794" s="33">
        <v>1.1962296962738037</v>
      </c>
      <c r="J1794" s="51">
        <v>358.3602294921875</v>
      </c>
      <c r="K1794" s="35">
        <v>26.020000457763672</v>
      </c>
      <c r="L1794" s="56">
        <v>51.409999847412109</v>
      </c>
    </row>
    <row r="1795" spans="1:12" x14ac:dyDescent="0.2">
      <c r="A1795" s="23">
        <v>43897.229166666664</v>
      </c>
      <c r="B1795" s="30">
        <v>1.3499338626861572</v>
      </c>
      <c r="C1795" s="31">
        <v>0.36922076344490051</v>
      </c>
      <c r="D1795" s="31">
        <v>0.11194711178541183</v>
      </c>
      <c r="E1795" s="31">
        <v>0.67790192365646362</v>
      </c>
      <c r="F1795" s="34">
        <v>29.269590377807617</v>
      </c>
      <c r="G1795" s="34">
        <v>20.892433166503906</v>
      </c>
      <c r="H1795" s="31">
        <v>0.12250838428735733</v>
      </c>
      <c r="I1795" s="31">
        <v>1.1962584257125854</v>
      </c>
      <c r="J1795" s="50">
        <v>358.61590576171875</v>
      </c>
      <c r="K1795" s="34">
        <v>26.079999923706055</v>
      </c>
      <c r="L1795" s="55">
        <v>51.369998931884766</v>
      </c>
    </row>
    <row r="1796" spans="1:12" x14ac:dyDescent="0.2">
      <c r="A1796" s="24">
        <v>43897.232638888883</v>
      </c>
      <c r="B1796" s="32">
        <v>0.7443852424621582</v>
      </c>
      <c r="C1796" s="33">
        <v>0.16635875403881073</v>
      </c>
      <c r="D1796" s="33">
        <v>0.11195151507854462</v>
      </c>
      <c r="E1796" s="33">
        <v>0.36695218086242676</v>
      </c>
      <c r="F1796" s="35">
        <v>33.005290985107422</v>
      </c>
      <c r="G1796" s="35">
        <v>19.480184555053711</v>
      </c>
      <c r="H1796" s="33">
        <v>0.12251320481300354</v>
      </c>
      <c r="I1796" s="33">
        <v>1.1963053941726685</v>
      </c>
      <c r="J1796" s="51">
        <v>360.12103271484375</v>
      </c>
      <c r="K1796" s="35">
        <v>26.190000534057617</v>
      </c>
      <c r="L1796" s="56">
        <v>51.270000457763672</v>
      </c>
    </row>
    <row r="1797" spans="1:12" x14ac:dyDescent="0.2">
      <c r="A1797" s="23">
        <v>43897.236111111109</v>
      </c>
      <c r="B1797" s="30">
        <v>1.0598267316818237</v>
      </c>
      <c r="C1797" s="31">
        <v>0.18529810011386871</v>
      </c>
      <c r="D1797" s="31">
        <v>0.10366115719079971</v>
      </c>
      <c r="E1797" s="31">
        <v>0.38769274950027466</v>
      </c>
      <c r="F1797" s="34">
        <v>32.602291107177734</v>
      </c>
      <c r="G1797" s="34">
        <v>16.654420852661133</v>
      </c>
      <c r="H1797" s="31">
        <v>0.15855008363723755</v>
      </c>
      <c r="I1797" s="31">
        <v>1.1819188594818115</v>
      </c>
      <c r="J1797" s="50">
        <v>361.054931640625</v>
      </c>
      <c r="K1797" s="34">
        <v>26.229999542236328</v>
      </c>
      <c r="L1797" s="55">
        <v>51.279998779296875</v>
      </c>
    </row>
    <row r="1798" spans="1:12" x14ac:dyDescent="0.2">
      <c r="A1798" s="24">
        <v>43897.239583333328</v>
      </c>
      <c r="B1798" s="32">
        <v>0.82012152671813965</v>
      </c>
      <c r="C1798" s="33">
        <v>0.33408471941947937</v>
      </c>
      <c r="D1798" s="33">
        <v>0.12232276797294617</v>
      </c>
      <c r="E1798" s="33">
        <v>0.632346510887146</v>
      </c>
      <c r="F1798" s="35">
        <v>33.915176391601563</v>
      </c>
      <c r="G1798" s="35">
        <v>15.54445743560791</v>
      </c>
      <c r="H1798" s="33">
        <v>0.19458834826946259</v>
      </c>
      <c r="I1798" s="33">
        <v>1.2035648822784424</v>
      </c>
      <c r="J1798" s="51">
        <v>359.3822021484375</v>
      </c>
      <c r="K1798" s="35">
        <v>26.260000228881836</v>
      </c>
      <c r="L1798" s="56">
        <v>51.310001373291016</v>
      </c>
    </row>
    <row r="1799" spans="1:12" x14ac:dyDescent="0.2">
      <c r="A1799" s="23">
        <v>43897.243055555555</v>
      </c>
      <c r="B1799" s="30">
        <v>1.0220293998718262</v>
      </c>
      <c r="C1799" s="31">
        <v>0.51534503698348999</v>
      </c>
      <c r="D1799" s="31">
        <v>0.12854655086994171</v>
      </c>
      <c r="E1799" s="31">
        <v>0.91848593950271606</v>
      </c>
      <c r="F1799" s="34">
        <v>40.073642730712891</v>
      </c>
      <c r="G1799" s="34">
        <v>26.345645904541016</v>
      </c>
      <c r="H1799" s="31">
        <v>0.13693678379058838</v>
      </c>
      <c r="I1799" s="31">
        <v>1.2108094692230225</v>
      </c>
      <c r="J1799" s="50">
        <v>358.667236328125</v>
      </c>
      <c r="K1799" s="34">
        <v>26.340000152587891</v>
      </c>
      <c r="L1799" s="55">
        <v>51.25</v>
      </c>
    </row>
    <row r="1800" spans="1:12" x14ac:dyDescent="0.2">
      <c r="A1800" s="24">
        <v>43897.246527777774</v>
      </c>
      <c r="B1800" s="32">
        <v>2.1198258399963379</v>
      </c>
      <c r="C1800" s="33">
        <v>0.85487532615661621</v>
      </c>
      <c r="D1800" s="33">
        <v>0.16587132215499878</v>
      </c>
      <c r="E1800" s="33">
        <v>1.4762548208236694</v>
      </c>
      <c r="F1800" s="35">
        <v>48.755992889404297</v>
      </c>
      <c r="G1800" s="35">
        <v>35.229488372802734</v>
      </c>
      <c r="H1800" s="33">
        <v>0.19460001587867737</v>
      </c>
      <c r="I1800" s="33">
        <v>1.2468814849853516</v>
      </c>
      <c r="J1800" s="51">
        <v>359.57650756835938</v>
      </c>
      <c r="K1800" s="35">
        <v>26.430000305175781</v>
      </c>
      <c r="L1800" s="56">
        <v>51.150001525878906</v>
      </c>
    </row>
    <row r="1801" spans="1:12" x14ac:dyDescent="0.2">
      <c r="A1801" s="23">
        <v>43897.25</v>
      </c>
      <c r="B1801" s="30">
        <v>1.5015619993209839</v>
      </c>
      <c r="C1801" s="31">
        <v>0.50860297679901123</v>
      </c>
      <c r="D1801" s="31">
        <v>0.14928603172302246</v>
      </c>
      <c r="E1801" s="31">
        <v>0.92889094352722168</v>
      </c>
      <c r="F1801" s="34">
        <v>56.630336761474609</v>
      </c>
      <c r="G1801" s="34">
        <v>35.128982543945313</v>
      </c>
      <c r="H1801" s="31">
        <v>0.16577243804931641</v>
      </c>
      <c r="I1801" s="31">
        <v>1.2324820756912231</v>
      </c>
      <c r="J1801" s="50">
        <v>358.314697265625</v>
      </c>
      <c r="K1801" s="34">
        <v>26.450000762939453</v>
      </c>
      <c r="L1801" s="55">
        <v>51.159999847412109</v>
      </c>
    </row>
    <row r="1802" spans="1:12" x14ac:dyDescent="0.2">
      <c r="A1802" s="24">
        <v>43897.253472222219</v>
      </c>
      <c r="B1802" s="32">
        <v>1.6404156684875488</v>
      </c>
      <c r="C1802" s="33">
        <v>0.46803832054138184</v>
      </c>
      <c r="D1802" s="33">
        <v>0.1409970223903656</v>
      </c>
      <c r="E1802" s="33">
        <v>0.85842293500900269</v>
      </c>
      <c r="F1802" s="35">
        <v>59.761604309082031</v>
      </c>
      <c r="G1802" s="35">
        <v>37.149105072021484</v>
      </c>
      <c r="H1802" s="33">
        <v>0.19460882246494293</v>
      </c>
      <c r="I1802" s="33">
        <v>1.2469379901885986</v>
      </c>
      <c r="J1802" s="51">
        <v>360.58123779296875</v>
      </c>
      <c r="K1802" s="35">
        <v>26.469999313354492</v>
      </c>
      <c r="L1802" s="56">
        <v>51.279998779296875</v>
      </c>
    </row>
    <row r="1803" spans="1:12" x14ac:dyDescent="0.2">
      <c r="A1803" s="23">
        <v>43897.256944444438</v>
      </c>
      <c r="B1803" s="30">
        <v>1.2366477251052856</v>
      </c>
      <c r="C1803" s="31">
        <v>0.36929833889007568</v>
      </c>
      <c r="D1803" s="31">
        <v>0.13892652094364166</v>
      </c>
      <c r="E1803" s="31">
        <v>0.70292675495147705</v>
      </c>
      <c r="F1803" s="34">
        <v>58.551483154296875</v>
      </c>
      <c r="G1803" s="34">
        <v>35.433742523193359</v>
      </c>
      <c r="H1803" s="31">
        <v>0.10091045498847961</v>
      </c>
      <c r="I1803" s="31">
        <v>1.2397570610046387</v>
      </c>
      <c r="J1803" s="50">
        <v>359.9383544921875</v>
      </c>
      <c r="K1803" s="34">
        <v>26.489999771118164</v>
      </c>
      <c r="L1803" s="55">
        <v>51.340000152587891</v>
      </c>
    </row>
    <row r="1804" spans="1:12" x14ac:dyDescent="0.2">
      <c r="A1804" s="24">
        <v>43897.260416666664</v>
      </c>
      <c r="B1804" s="32">
        <v>1.1104563474655151</v>
      </c>
      <c r="C1804" s="33">
        <v>0.33277347683906555</v>
      </c>
      <c r="D1804" s="33">
        <v>0.14307321608066559</v>
      </c>
      <c r="E1804" s="33">
        <v>0.65108680725097656</v>
      </c>
      <c r="F1804" s="35">
        <v>52.999050140380859</v>
      </c>
      <c r="G1804" s="35">
        <v>33.414638519287109</v>
      </c>
      <c r="H1804" s="33">
        <v>0.18019677698612213</v>
      </c>
      <c r="I1804" s="33">
        <v>1.2325459718704224</v>
      </c>
      <c r="J1804" s="51">
        <v>359.283447265625</v>
      </c>
      <c r="K1804" s="35">
        <v>26.520000457763672</v>
      </c>
      <c r="L1804" s="56">
        <v>51.240001678466797</v>
      </c>
    </row>
    <row r="1805" spans="1:12" x14ac:dyDescent="0.2">
      <c r="A1805" s="23">
        <v>43897.263888888883</v>
      </c>
      <c r="B1805" s="30">
        <v>0.85805881023406982</v>
      </c>
      <c r="C1805" s="31">
        <v>0.21372731029987335</v>
      </c>
      <c r="D1805" s="31">
        <v>0.13062885403633118</v>
      </c>
      <c r="E1805" s="31">
        <v>0.45823773741722107</v>
      </c>
      <c r="F1805" s="34">
        <v>44.417160034179688</v>
      </c>
      <c r="G1805" s="34">
        <v>27.962623596191406</v>
      </c>
      <c r="H1805" s="31">
        <v>0.12253080308437347</v>
      </c>
      <c r="I1805" s="31">
        <v>1.254138708114624</v>
      </c>
      <c r="J1805" s="50">
        <v>359.25949096679688</v>
      </c>
      <c r="K1805" s="34">
        <v>26.540000915527344</v>
      </c>
      <c r="L1805" s="55">
        <v>51.049999237060547</v>
      </c>
    </row>
    <row r="1806" spans="1:12" x14ac:dyDescent="0.2">
      <c r="A1806" s="24">
        <v>43897.267361111109</v>
      </c>
      <c r="B1806" s="32">
        <v>0.82018780708312988</v>
      </c>
      <c r="C1806" s="33">
        <v>0.20019647479057312</v>
      </c>
      <c r="D1806" s="33">
        <v>0.11611234396696091</v>
      </c>
      <c r="E1806" s="33">
        <v>0.42298069596290588</v>
      </c>
      <c r="F1806" s="35">
        <v>40.984149932861328</v>
      </c>
      <c r="G1806" s="35">
        <v>26.145061492919922</v>
      </c>
      <c r="H1806" s="33">
        <v>0.15856626629829407</v>
      </c>
      <c r="I1806" s="33">
        <v>1.2324923276901245</v>
      </c>
      <c r="J1806" s="51">
        <v>358.955810546875</v>
      </c>
      <c r="K1806" s="35">
        <v>26.549999237060547</v>
      </c>
      <c r="L1806" s="56">
        <v>50.919998168945313</v>
      </c>
    </row>
    <row r="1807" spans="1:12" x14ac:dyDescent="0.2">
      <c r="A1807" s="23">
        <v>43897.270833333328</v>
      </c>
      <c r="B1807" s="30">
        <v>0.83274680376052856</v>
      </c>
      <c r="C1807" s="31">
        <v>0.32326722145080566</v>
      </c>
      <c r="D1807" s="31">
        <v>0.11403079330921173</v>
      </c>
      <c r="E1807" s="31">
        <v>0.60954636335372925</v>
      </c>
      <c r="F1807" s="34">
        <v>41.183109283447266</v>
      </c>
      <c r="G1807" s="34">
        <v>31.190151214599609</v>
      </c>
      <c r="H1807" s="31">
        <v>0.10810567438602448</v>
      </c>
      <c r="I1807" s="31">
        <v>1.2324045896530151</v>
      </c>
      <c r="J1807" s="50">
        <v>358.58026123046875</v>
      </c>
      <c r="K1807" s="34">
        <v>26.620000839233398</v>
      </c>
      <c r="L1807" s="55">
        <v>50.340000152587891</v>
      </c>
    </row>
    <row r="1808" spans="1:12" x14ac:dyDescent="0.2">
      <c r="A1808" s="24">
        <v>43897.274305555555</v>
      </c>
      <c r="B1808" s="32">
        <v>0.97153162956237793</v>
      </c>
      <c r="C1808" s="33">
        <v>0.45581743121147156</v>
      </c>
      <c r="D1808" s="33">
        <v>0.13683606684207916</v>
      </c>
      <c r="E1808" s="33">
        <v>0.8355293869972229</v>
      </c>
      <c r="F1808" s="35">
        <v>44.917568206787109</v>
      </c>
      <c r="G1808" s="35">
        <v>33.713417053222656</v>
      </c>
      <c r="H1808" s="33">
        <v>0.18017496168613434</v>
      </c>
      <c r="I1808" s="33">
        <v>1.2251898050308228</v>
      </c>
      <c r="J1808" s="51">
        <v>358.16943359375</v>
      </c>
      <c r="K1808" s="35">
        <v>26.690000534057617</v>
      </c>
      <c r="L1808" s="56">
        <v>50.110000610351563</v>
      </c>
    </row>
    <row r="1809" spans="1:12" x14ac:dyDescent="0.2">
      <c r="A1809" s="23">
        <v>43897.277777777774</v>
      </c>
      <c r="B1809" s="30">
        <v>1.3500798940658569</v>
      </c>
      <c r="C1809" s="31">
        <v>0.55862522125244141</v>
      </c>
      <c r="D1809" s="31">
        <v>0.12439912557601929</v>
      </c>
      <c r="E1809" s="31">
        <v>0.98067981004714966</v>
      </c>
      <c r="F1809" s="34">
        <v>47.341117858886719</v>
      </c>
      <c r="G1809" s="34">
        <v>35.228252410888672</v>
      </c>
      <c r="H1809" s="31">
        <v>8.6485862731933594E-2</v>
      </c>
      <c r="I1809" s="31">
        <v>1.2756664752960205</v>
      </c>
      <c r="J1809" s="50">
        <v>359.75650024414063</v>
      </c>
      <c r="K1809" s="34">
        <v>26.760000228881836</v>
      </c>
      <c r="L1809" s="55">
        <v>50.029998779296875</v>
      </c>
    </row>
    <row r="1810" spans="1:12" x14ac:dyDescent="0.2">
      <c r="A1810" s="24">
        <v>43897.28125</v>
      </c>
      <c r="B1810" s="32">
        <v>0.9462740421295166</v>
      </c>
      <c r="C1810" s="33">
        <v>0.2678031325340271</v>
      </c>
      <c r="D1810" s="33">
        <v>0.11610051244497299</v>
      </c>
      <c r="E1810" s="33">
        <v>0.52659875154495239</v>
      </c>
      <c r="F1810" s="35">
        <v>42.393077850341797</v>
      </c>
      <c r="G1810" s="35">
        <v>16.957231521606445</v>
      </c>
      <c r="H1810" s="33">
        <v>0.12972283363342285</v>
      </c>
      <c r="I1810" s="33">
        <v>1.23957359790802</v>
      </c>
      <c r="J1810" s="51">
        <v>359.44097900390625</v>
      </c>
      <c r="K1810" s="35">
        <v>26.780000686645508</v>
      </c>
      <c r="L1810" s="56">
        <v>49.729999542236328</v>
      </c>
    </row>
    <row r="1811" spans="1:12" x14ac:dyDescent="0.2">
      <c r="A1811" s="23">
        <v>43897.284722222219</v>
      </c>
      <c r="B1811" s="30">
        <v>1.0597829818725586</v>
      </c>
      <c r="C1811" s="31">
        <v>0.26779204607009888</v>
      </c>
      <c r="D1811" s="31">
        <v>0.11402256041765213</v>
      </c>
      <c r="E1811" s="31">
        <v>0.52450370788574219</v>
      </c>
      <c r="F1811" s="34">
        <v>33.408397674560547</v>
      </c>
      <c r="G1811" s="34">
        <v>10.496898651123047</v>
      </c>
      <c r="H1811" s="31">
        <v>0.14413049817085266</v>
      </c>
      <c r="I1811" s="31">
        <v>1.2395222187042236</v>
      </c>
      <c r="J1811" s="50">
        <v>358.50762939453125</v>
      </c>
      <c r="K1811" s="34">
        <v>26.739999771118164</v>
      </c>
      <c r="L1811" s="55">
        <v>49.619998931884766</v>
      </c>
    </row>
    <row r="1812" spans="1:12" x14ac:dyDescent="0.2">
      <c r="A1812" s="24">
        <v>43897.288194444438</v>
      </c>
      <c r="B1812" s="32">
        <v>1.1733092069625854</v>
      </c>
      <c r="C1812" s="33">
        <v>0.34217226505279541</v>
      </c>
      <c r="D1812" s="33">
        <v>0.10987421870231628</v>
      </c>
      <c r="E1812" s="33">
        <v>0.63644129037857056</v>
      </c>
      <c r="F1812" s="35">
        <v>35.022651672363281</v>
      </c>
      <c r="G1812" s="35">
        <v>14.73575496673584</v>
      </c>
      <c r="H1812" s="33">
        <v>0.24501723051071167</v>
      </c>
      <c r="I1812" s="33">
        <v>1.2611181735992432</v>
      </c>
      <c r="J1812" s="51">
        <v>359.52444458007813</v>
      </c>
      <c r="K1812" s="35">
        <v>26.739999771118164</v>
      </c>
      <c r="L1812" s="56">
        <v>49.520000457763672</v>
      </c>
    </row>
    <row r="1813" spans="1:12" x14ac:dyDescent="0.2">
      <c r="A1813" s="23">
        <v>43897.291666666664</v>
      </c>
      <c r="B1813" s="30">
        <v>0.90840566158294678</v>
      </c>
      <c r="C1813" s="31">
        <v>0.36517906188964844</v>
      </c>
      <c r="D1813" s="31">
        <v>0.13475692272186279</v>
      </c>
      <c r="E1813" s="31">
        <v>0.69451647996902466</v>
      </c>
      <c r="F1813" s="34">
        <v>35.427814483642578</v>
      </c>
      <c r="G1813" s="34">
        <v>16.048498153686523</v>
      </c>
      <c r="H1813" s="31">
        <v>0.33150750398635864</v>
      </c>
      <c r="I1813" s="31">
        <v>1.2107230424880981</v>
      </c>
      <c r="J1813" s="50">
        <v>358.81036376953125</v>
      </c>
      <c r="K1813" s="34">
        <v>26.790000915527344</v>
      </c>
      <c r="L1813" s="55">
        <v>49.599998474121094</v>
      </c>
    </row>
    <row r="1814" spans="1:12" x14ac:dyDescent="0.2">
      <c r="A1814" s="24">
        <v>43897.295138888883</v>
      </c>
      <c r="B1814" s="32">
        <v>0.97150856256484985</v>
      </c>
      <c r="C1814" s="33">
        <v>0.47474220395088196</v>
      </c>
      <c r="D1814" s="33">
        <v>0.1368328183889389</v>
      </c>
      <c r="E1814" s="33">
        <v>0.86453461647033691</v>
      </c>
      <c r="F1814" s="35">
        <v>36.336944580078125</v>
      </c>
      <c r="G1814" s="35">
        <v>15.342266082763672</v>
      </c>
      <c r="H1814" s="33">
        <v>0.21620483696460724</v>
      </c>
      <c r="I1814" s="33">
        <v>1.2467811107635498</v>
      </c>
      <c r="J1814" s="51">
        <v>359.0780029296875</v>
      </c>
      <c r="K1814" s="35">
        <v>26.809999465942383</v>
      </c>
      <c r="L1814" s="56">
        <v>49.650001525878906</v>
      </c>
    </row>
    <row r="1815" spans="1:12" x14ac:dyDescent="0.2">
      <c r="A1815" s="23">
        <v>43897.298611111109</v>
      </c>
      <c r="B1815" s="30">
        <v>1.2239315509796143</v>
      </c>
      <c r="C1815" s="31">
        <v>0.38008999824523926</v>
      </c>
      <c r="D1815" s="31">
        <v>0.14098884165287018</v>
      </c>
      <c r="E1815" s="31">
        <v>0.72360444068908691</v>
      </c>
      <c r="F1815" s="34">
        <v>40.982776641845703</v>
      </c>
      <c r="G1815" s="34">
        <v>20.087615966796875</v>
      </c>
      <c r="H1815" s="31">
        <v>8.6487792432308197E-2</v>
      </c>
      <c r="I1815" s="31">
        <v>1.2468656301498413</v>
      </c>
      <c r="J1815" s="50">
        <v>359.70767211914063</v>
      </c>
      <c r="K1815" s="34">
        <v>26.860000610351563</v>
      </c>
      <c r="L1815" s="55">
        <v>49.869998931884766</v>
      </c>
    </row>
    <row r="1816" spans="1:12" x14ac:dyDescent="0.2">
      <c r="A1816" s="24">
        <v>43897.302083333328</v>
      </c>
      <c r="B1816" s="32">
        <v>1.312253475189209</v>
      </c>
      <c r="C1816" s="33">
        <v>0.34762603044509888</v>
      </c>
      <c r="D1816" s="33">
        <v>0.1368417888879776</v>
      </c>
      <c r="E1816" s="33">
        <v>0.66969543695449829</v>
      </c>
      <c r="F1816" s="35">
        <v>45.0203857421875</v>
      </c>
      <c r="G1816" s="35">
        <v>26.346012115478516</v>
      </c>
      <c r="H1816" s="33">
        <v>8.6487598717212677E-2</v>
      </c>
      <c r="I1816" s="33">
        <v>1.2756921052932739</v>
      </c>
      <c r="J1816" s="51">
        <v>358.99380493164063</v>
      </c>
      <c r="K1816" s="35">
        <v>26.909999847412109</v>
      </c>
      <c r="L1816" s="56">
        <v>49.720001220703125</v>
      </c>
    </row>
    <row r="1817" spans="1:12" x14ac:dyDescent="0.2">
      <c r="A1817" s="23">
        <v>43897.305555555555</v>
      </c>
      <c r="B1817" s="30">
        <v>1.0598483085632324</v>
      </c>
      <c r="C1817" s="31">
        <v>0.30297532677650452</v>
      </c>
      <c r="D1817" s="31">
        <v>0.1306157112121582</v>
      </c>
      <c r="E1817" s="31">
        <v>0.59502708911895752</v>
      </c>
      <c r="F1817" s="34">
        <v>42.696746826171875</v>
      </c>
      <c r="G1817" s="34">
        <v>26.748552322387695</v>
      </c>
      <c r="H1817" s="31">
        <v>0.13693240284919739</v>
      </c>
      <c r="I1817" s="31">
        <v>1.2468055486679077</v>
      </c>
      <c r="J1817" s="50">
        <v>359.67123413085938</v>
      </c>
      <c r="K1817" s="34">
        <v>26.920000076293945</v>
      </c>
      <c r="L1817" s="55">
        <v>49.450000762939453</v>
      </c>
    </row>
    <row r="1818" spans="1:12" x14ac:dyDescent="0.2">
      <c r="A1818" s="24">
        <v>43897.309027777774</v>
      </c>
      <c r="B1818" s="32">
        <v>0.92107361555099487</v>
      </c>
      <c r="C1818" s="33">
        <v>0.26916545629501343</v>
      </c>
      <c r="D1818" s="33">
        <v>0.1347644180059433</v>
      </c>
      <c r="E1818" s="33">
        <v>0.54735088348388672</v>
      </c>
      <c r="F1818" s="35">
        <v>41.788982391357422</v>
      </c>
      <c r="G1818" s="35">
        <v>26.849925994873047</v>
      </c>
      <c r="H1818" s="33">
        <v>0.16576297581195831</v>
      </c>
      <c r="I1818" s="33">
        <v>1.2540328502655029</v>
      </c>
      <c r="J1818" s="51">
        <v>358.3748779296875</v>
      </c>
      <c r="K1818" s="35">
        <v>26.940000534057617</v>
      </c>
      <c r="L1818" s="56">
        <v>49.479999542236328</v>
      </c>
    </row>
    <row r="1819" spans="1:12" x14ac:dyDescent="0.2">
      <c r="A1819" s="23">
        <v>43897.3125</v>
      </c>
      <c r="B1819" s="30">
        <v>1.1734421253204346</v>
      </c>
      <c r="C1819" s="31">
        <v>0.36520546674728394</v>
      </c>
      <c r="D1819" s="31">
        <v>0.14305999875068665</v>
      </c>
      <c r="E1819" s="31">
        <v>0.70285999774932861</v>
      </c>
      <c r="F1819" s="34">
        <v>39.972736358642578</v>
      </c>
      <c r="G1819" s="34">
        <v>41.486854553222656</v>
      </c>
      <c r="H1819" s="31">
        <v>0.1801801323890686</v>
      </c>
      <c r="I1819" s="31">
        <v>1.2468464374542236</v>
      </c>
      <c r="J1819" s="50">
        <v>357.6259765625</v>
      </c>
      <c r="K1819" s="34">
        <v>26.989999771118164</v>
      </c>
      <c r="L1819" s="55">
        <v>49.430000305175781</v>
      </c>
    </row>
    <row r="1820" spans="1:12" x14ac:dyDescent="0.2">
      <c r="A1820" s="24">
        <v>43897.315972222219</v>
      </c>
      <c r="B1820" s="32">
        <v>1.5518906116485596</v>
      </c>
      <c r="C1820" s="33">
        <v>0.62757951021194458</v>
      </c>
      <c r="D1820" s="33">
        <v>0.14097930490970612</v>
      </c>
      <c r="E1820" s="33">
        <v>1.10295569896698</v>
      </c>
      <c r="F1820" s="35">
        <v>41.888427734375</v>
      </c>
      <c r="G1820" s="35">
        <v>45.522125244140625</v>
      </c>
      <c r="H1820" s="33">
        <v>0.2234116792678833</v>
      </c>
      <c r="I1820" s="33">
        <v>1.2251609563827515</v>
      </c>
      <c r="J1820" s="51">
        <v>357.19198608398438</v>
      </c>
      <c r="K1820" s="35">
        <v>27.079999923706055</v>
      </c>
      <c r="L1820" s="56">
        <v>48.909999847412109</v>
      </c>
    </row>
    <row r="1821" spans="1:12" x14ac:dyDescent="0.2">
      <c r="A1821" s="23">
        <v>43897.319444444438</v>
      </c>
      <c r="B1821" s="30">
        <v>1.5264718532562256</v>
      </c>
      <c r="C1821" s="31">
        <v>0.54500842094421387</v>
      </c>
      <c r="D1821" s="31">
        <v>0.13681627810001373</v>
      </c>
      <c r="E1821" s="31">
        <v>0.97222477197647095</v>
      </c>
      <c r="F1821" s="34">
        <v>49.048942565917969</v>
      </c>
      <c r="G1821" s="34">
        <v>33.203914642333984</v>
      </c>
      <c r="H1821" s="31">
        <v>0.24500250816345215</v>
      </c>
      <c r="I1821" s="31">
        <v>1.2322185039520264</v>
      </c>
      <c r="J1821" s="50">
        <v>358.77777099609375</v>
      </c>
      <c r="K1821" s="34">
        <v>27.149999618530273</v>
      </c>
      <c r="L1821" s="55">
        <v>48.090000152587891</v>
      </c>
    </row>
    <row r="1822" spans="1:12" x14ac:dyDescent="0.2">
      <c r="A1822" s="24">
        <v>43897.322916666664</v>
      </c>
      <c r="B1822" s="32">
        <v>1.4254391193389893</v>
      </c>
      <c r="C1822" s="33">
        <v>0.42461434006690979</v>
      </c>
      <c r="D1822" s="33">
        <v>0.14716990292072296</v>
      </c>
      <c r="E1822" s="33">
        <v>0.79803389310836792</v>
      </c>
      <c r="F1822" s="35">
        <v>51.568096160888672</v>
      </c>
      <c r="G1822" s="35">
        <v>30.476644515991211</v>
      </c>
      <c r="H1822" s="33">
        <v>0.18734052777290344</v>
      </c>
      <c r="I1822" s="33">
        <v>1.2321243286132813</v>
      </c>
      <c r="J1822" s="51">
        <v>357.446533203125</v>
      </c>
      <c r="K1822" s="35">
        <v>27.200000762939453</v>
      </c>
      <c r="L1822" s="56">
        <v>47.560001373291016</v>
      </c>
    </row>
    <row r="1823" spans="1:12" x14ac:dyDescent="0.2">
      <c r="A1823" s="23">
        <v>43897.326388888883</v>
      </c>
      <c r="B1823" s="30">
        <v>1.6525167226791382</v>
      </c>
      <c r="C1823" s="31">
        <v>0.44084605574607849</v>
      </c>
      <c r="D1823" s="31">
        <v>0.12229734659194946</v>
      </c>
      <c r="E1823" s="31">
        <v>0.7980419397354126</v>
      </c>
      <c r="F1823" s="34">
        <v>48.944770812988281</v>
      </c>
      <c r="G1823" s="34">
        <v>24.724678039550781</v>
      </c>
      <c r="H1823" s="31">
        <v>0.20895884931087494</v>
      </c>
      <c r="I1823" s="31">
        <v>1.239342212677002</v>
      </c>
      <c r="J1823" s="50">
        <v>357.02511596679688</v>
      </c>
      <c r="K1823" s="34">
        <v>27.25</v>
      </c>
      <c r="L1823" s="55">
        <v>47.479999542236328</v>
      </c>
    </row>
    <row r="1824" spans="1:12" x14ac:dyDescent="0.2">
      <c r="A1824" s="24">
        <v>43897.329861111109</v>
      </c>
      <c r="B1824" s="32">
        <v>1.766068696975708</v>
      </c>
      <c r="C1824" s="33">
        <v>0.50846630334854126</v>
      </c>
      <c r="D1824" s="33">
        <v>0.1388816237449646</v>
      </c>
      <c r="E1824" s="33">
        <v>0.91827696561813354</v>
      </c>
      <c r="F1824" s="35">
        <v>47.128803253173828</v>
      </c>
      <c r="G1824" s="35">
        <v>24.321287155151367</v>
      </c>
      <c r="H1824" s="33">
        <v>0.3314557671546936</v>
      </c>
      <c r="I1824" s="33">
        <v>1.2393563985824585</v>
      </c>
      <c r="J1824" s="51">
        <v>358.00466918945313</v>
      </c>
      <c r="K1824" s="35">
        <v>27.280000686645508</v>
      </c>
      <c r="L1824" s="56">
        <v>47.459999084472656</v>
      </c>
    </row>
    <row r="1825" spans="1:12" x14ac:dyDescent="0.2">
      <c r="A1825" s="23">
        <v>43897.333333333328</v>
      </c>
      <c r="B1825" s="30">
        <v>2.056283712387085</v>
      </c>
      <c r="C1825" s="31">
        <v>0.52741789817810059</v>
      </c>
      <c r="D1825" s="31">
        <v>0.13681377470493317</v>
      </c>
      <c r="E1825" s="31">
        <v>0.94733166694641113</v>
      </c>
      <c r="F1825" s="34">
        <v>50.360034942626953</v>
      </c>
      <c r="G1825" s="34">
        <v>19.780693054199219</v>
      </c>
      <c r="H1825" s="31">
        <v>0.30985045433044434</v>
      </c>
      <c r="I1825" s="31">
        <v>1.2826367616653442</v>
      </c>
      <c r="J1825" s="50">
        <v>358.65753173828125</v>
      </c>
      <c r="K1825" s="34">
        <v>27.309999465942383</v>
      </c>
      <c r="L1825" s="55">
        <v>47.569999694824219</v>
      </c>
    </row>
    <row r="1826" spans="1:12" x14ac:dyDescent="0.2">
      <c r="A1826" s="24">
        <v>43897.336805555555</v>
      </c>
      <c r="B1826" s="32">
        <v>1.8798269033432007</v>
      </c>
      <c r="C1826" s="33">
        <v>0.42196944355964661</v>
      </c>
      <c r="D1826" s="33">
        <v>0.14304448664188385</v>
      </c>
      <c r="E1826" s="33">
        <v>0.78985434770584106</v>
      </c>
      <c r="F1826" s="35">
        <v>52.281898498535156</v>
      </c>
      <c r="G1826" s="35">
        <v>19.075828552246094</v>
      </c>
      <c r="H1826" s="33">
        <v>0.25943130254745483</v>
      </c>
      <c r="I1826" s="33">
        <v>1.2395049333572388</v>
      </c>
      <c r="J1826" s="51">
        <v>359.67300415039063</v>
      </c>
      <c r="K1826" s="35">
        <v>27.309999465942383</v>
      </c>
      <c r="L1826" s="56">
        <v>48</v>
      </c>
    </row>
    <row r="1827" spans="1:12" x14ac:dyDescent="0.2">
      <c r="A1827" s="23">
        <v>43897.340277777774</v>
      </c>
      <c r="B1827" s="30">
        <v>1.6278804540634155</v>
      </c>
      <c r="C1827" s="31">
        <v>0.46129843592643738</v>
      </c>
      <c r="D1827" s="31">
        <v>0.14929859340190887</v>
      </c>
      <c r="E1827" s="31">
        <v>0.85639327764511108</v>
      </c>
      <c r="F1827" s="34">
        <v>47.145439147949219</v>
      </c>
      <c r="G1827" s="34">
        <v>18.878366470336914</v>
      </c>
      <c r="H1827" s="31">
        <v>0.30274033546447754</v>
      </c>
      <c r="I1827" s="31">
        <v>1.2542099952697754</v>
      </c>
      <c r="J1827" s="50">
        <v>358.03921508789063</v>
      </c>
      <c r="K1827" s="34">
        <v>27.340000152587891</v>
      </c>
      <c r="L1827" s="55">
        <v>49.119998931884766</v>
      </c>
    </row>
    <row r="1828" spans="1:12" x14ac:dyDescent="0.2">
      <c r="A1828" s="24">
        <v>43897.34375</v>
      </c>
      <c r="B1828" s="32">
        <v>2.0446865558624268</v>
      </c>
      <c r="C1828" s="33">
        <v>0.58315467834472656</v>
      </c>
      <c r="D1828" s="33">
        <v>0.1596955806016922</v>
      </c>
      <c r="E1828" s="33">
        <v>1.0535759925842285</v>
      </c>
      <c r="F1828" s="35">
        <v>50.284145355224609</v>
      </c>
      <c r="G1828" s="35">
        <v>23.526515960693359</v>
      </c>
      <c r="H1828" s="33">
        <v>0.26674830913543701</v>
      </c>
      <c r="I1828" s="33">
        <v>1.2400190830230713</v>
      </c>
      <c r="J1828" s="51">
        <v>359.03079223632813</v>
      </c>
      <c r="K1828" s="35">
        <v>27.360000610351563</v>
      </c>
      <c r="L1828" s="56">
        <v>50</v>
      </c>
    </row>
    <row r="1829" spans="1:12" x14ac:dyDescent="0.2">
      <c r="A1829" s="23">
        <v>43897.347222222219</v>
      </c>
      <c r="B1829" s="30">
        <v>2.0701596736907959</v>
      </c>
      <c r="C1829" s="31">
        <v>0.51014798879623413</v>
      </c>
      <c r="D1829" s="31">
        <v>0.15556494891643524</v>
      </c>
      <c r="E1829" s="31">
        <v>0.93753796815872192</v>
      </c>
      <c r="F1829" s="34">
        <v>58.267425537109375</v>
      </c>
      <c r="G1829" s="34">
        <v>41.80712890625</v>
      </c>
      <c r="H1829" s="31">
        <v>0.23072688281536102</v>
      </c>
      <c r="I1829" s="31">
        <v>1.2834182977676392</v>
      </c>
      <c r="J1829" s="50">
        <v>358.00308227539063</v>
      </c>
      <c r="K1829" s="34">
        <v>27.399999618530273</v>
      </c>
      <c r="L1829" s="55">
        <v>50.459999084472656</v>
      </c>
    </row>
    <row r="1830" spans="1:12" x14ac:dyDescent="0.2">
      <c r="A1830" s="24">
        <v>43897.350694444438</v>
      </c>
      <c r="B1830" s="32">
        <v>2.6250746250152588</v>
      </c>
      <c r="C1830" s="33">
        <v>0.48299357295036316</v>
      </c>
      <c r="D1830" s="33">
        <v>0.14101903140544891</v>
      </c>
      <c r="E1830" s="33">
        <v>0.88344264030456543</v>
      </c>
      <c r="F1830" s="35">
        <v>65.626869201660156</v>
      </c>
      <c r="G1830" s="35">
        <v>58.559356689453125</v>
      </c>
      <c r="H1830" s="33">
        <v>0.36044296622276306</v>
      </c>
      <c r="I1830" s="33">
        <v>1.2831770181655884</v>
      </c>
      <c r="J1830" s="51">
        <v>357.68792724609375</v>
      </c>
      <c r="K1830" s="35">
        <v>27.420000076293945</v>
      </c>
      <c r="L1830" s="56">
        <v>49.439998626708984</v>
      </c>
    </row>
    <row r="1831" spans="1:12" x14ac:dyDescent="0.2">
      <c r="A1831" s="23">
        <v>43897.354166666664</v>
      </c>
      <c r="B1831" s="30">
        <v>2.6878986358642578</v>
      </c>
      <c r="C1831" s="31">
        <v>0.45724055171012878</v>
      </c>
      <c r="D1831" s="31">
        <v>0.13063640892505646</v>
      </c>
      <c r="E1831" s="31">
        <v>0.83151113986968994</v>
      </c>
      <c r="F1831" s="34">
        <v>64.105751037597656</v>
      </c>
      <c r="G1831" s="34">
        <v>64.206695556640625</v>
      </c>
      <c r="H1831" s="31">
        <v>0.28111633658409119</v>
      </c>
      <c r="I1831" s="31">
        <v>1.2470031976699829</v>
      </c>
      <c r="J1831" s="50">
        <v>357.64031982421875</v>
      </c>
      <c r="K1831" s="34">
        <v>27.459999084472656</v>
      </c>
      <c r="L1831" s="55">
        <v>48.799999237060547</v>
      </c>
    </row>
    <row r="1832" spans="1:12" x14ac:dyDescent="0.2">
      <c r="A1832" s="24">
        <v>43897.357638888883</v>
      </c>
      <c r="B1832" s="32">
        <v>2.1579995155334473</v>
      </c>
      <c r="C1832" s="33">
        <v>0.48837926983833313</v>
      </c>
      <c r="D1832" s="33">
        <v>0.1389378160238266</v>
      </c>
      <c r="E1832" s="33">
        <v>0.88754302263259888</v>
      </c>
      <c r="F1832" s="35">
        <v>58.859119415283203</v>
      </c>
      <c r="G1832" s="35">
        <v>66.935844421386719</v>
      </c>
      <c r="H1832" s="33">
        <v>0.22346273064613342</v>
      </c>
      <c r="I1832" s="33">
        <v>1.2470661401748657</v>
      </c>
      <c r="J1832" s="51">
        <v>358.28125</v>
      </c>
      <c r="K1832" s="35">
        <v>27.5</v>
      </c>
      <c r="L1832" s="56">
        <v>48.950000762939453</v>
      </c>
    </row>
    <row r="1833" spans="1:12" x14ac:dyDescent="0.2">
      <c r="A1833" s="23">
        <v>43897.361111111109</v>
      </c>
      <c r="B1833" s="30">
        <v>2.5112812519073486</v>
      </c>
      <c r="C1833" s="31">
        <v>0.60470646619796753</v>
      </c>
      <c r="D1833" s="31">
        <v>0.16174368560314178</v>
      </c>
      <c r="E1833" s="31">
        <v>1.088659405708313</v>
      </c>
      <c r="F1833" s="34">
        <v>59.967884063720703</v>
      </c>
      <c r="G1833" s="34">
        <v>67.236717224121094</v>
      </c>
      <c r="H1833" s="31">
        <v>0.25228911638259888</v>
      </c>
      <c r="I1833" s="31">
        <v>1.2181961536407471</v>
      </c>
      <c r="J1833" s="50">
        <v>357.90704345703125</v>
      </c>
      <c r="K1833" s="34">
        <v>27.540000915527344</v>
      </c>
      <c r="L1833" s="55">
        <v>48.689998626708984</v>
      </c>
    </row>
    <row r="1834" spans="1:12" x14ac:dyDescent="0.2">
      <c r="A1834" s="24">
        <v>43897.364583333328</v>
      </c>
      <c r="B1834" s="32">
        <v>3.4579148292541504</v>
      </c>
      <c r="C1834" s="33">
        <v>0.49921184778213501</v>
      </c>
      <c r="D1834" s="33">
        <v>0.1741940975189209</v>
      </c>
      <c r="E1834" s="33">
        <v>0.93940389156341553</v>
      </c>
      <c r="F1834" s="35">
        <v>59.466041564941406</v>
      </c>
      <c r="G1834" s="35">
        <v>49.571857452392578</v>
      </c>
      <c r="H1834" s="33">
        <v>0.30276191234588623</v>
      </c>
      <c r="I1834" s="33">
        <v>1.2326734066009521</v>
      </c>
      <c r="J1834" s="51">
        <v>357.871337890625</v>
      </c>
      <c r="K1834" s="35">
        <v>27.569999694824219</v>
      </c>
      <c r="L1834" s="56">
        <v>48.860000610351563</v>
      </c>
    </row>
    <row r="1835" spans="1:12" x14ac:dyDescent="0.2">
      <c r="A1835" s="23">
        <v>43897.368055555555</v>
      </c>
      <c r="B1835" s="30">
        <v>3.0162665843963623</v>
      </c>
      <c r="C1835" s="31">
        <v>0.45728111267089844</v>
      </c>
      <c r="D1835" s="31">
        <v>0.14516444504261017</v>
      </c>
      <c r="E1835" s="31">
        <v>0.84610134363174438</v>
      </c>
      <c r="F1835" s="34">
        <v>62.294101715087891</v>
      </c>
      <c r="G1835" s="34">
        <v>41.192855834960938</v>
      </c>
      <c r="H1835" s="31">
        <v>0.30997627973556519</v>
      </c>
      <c r="I1835" s="31">
        <v>1.2254875898361206</v>
      </c>
      <c r="J1835" s="50">
        <v>357.22976684570313</v>
      </c>
      <c r="K1835" s="34">
        <v>27.590000152587891</v>
      </c>
      <c r="L1835" s="55">
        <v>48.900001525878906</v>
      </c>
    </row>
    <row r="1836" spans="1:12" x14ac:dyDescent="0.2">
      <c r="A1836" s="24">
        <v>43897.371527777774</v>
      </c>
      <c r="B1836" s="32">
        <v>2.9782392978668213</v>
      </c>
      <c r="C1836" s="33">
        <v>0.5343669056892395</v>
      </c>
      <c r="D1836" s="33">
        <v>0.15552468597888947</v>
      </c>
      <c r="E1836" s="33">
        <v>0.97462135553359985</v>
      </c>
      <c r="F1836" s="35">
        <v>71.679664611816406</v>
      </c>
      <c r="G1836" s="35">
        <v>55.021713256835938</v>
      </c>
      <c r="H1836" s="33">
        <v>0.23787553608417511</v>
      </c>
      <c r="I1836" s="33">
        <v>1.2326277494430542</v>
      </c>
      <c r="J1836" s="51">
        <v>359.17666625976563</v>
      </c>
      <c r="K1836" s="35">
        <v>27.629999160766602</v>
      </c>
      <c r="L1836" s="56">
        <v>48.509998321533203</v>
      </c>
    </row>
    <row r="1837" spans="1:12" x14ac:dyDescent="0.2">
      <c r="A1837" s="23">
        <v>43897.375</v>
      </c>
      <c r="B1837" s="30">
        <v>3.2684488296508789</v>
      </c>
      <c r="C1837" s="31">
        <v>0.54924070835113525</v>
      </c>
      <c r="D1837" s="31">
        <v>0.14930172264575958</v>
      </c>
      <c r="E1837" s="31">
        <v>0.99119758605957031</v>
      </c>
      <c r="F1837" s="34">
        <v>75.515052795410156</v>
      </c>
      <c r="G1837" s="34">
        <v>53.203788757324219</v>
      </c>
      <c r="H1837" s="31">
        <v>0.36041274666786194</v>
      </c>
      <c r="I1837" s="31">
        <v>1.210986852645874</v>
      </c>
      <c r="J1837" s="50">
        <v>357.22900390625</v>
      </c>
      <c r="K1837" s="34">
        <v>27.649999618530273</v>
      </c>
      <c r="L1837" s="55">
        <v>48.389999389648438</v>
      </c>
    </row>
    <row r="1838" spans="1:12" x14ac:dyDescent="0.2">
      <c r="A1838" s="24">
        <v>43897.378472222219</v>
      </c>
      <c r="B1838" s="32">
        <v>3.9370355606079102</v>
      </c>
      <c r="C1838" s="33">
        <v>0.4612792432308197</v>
      </c>
      <c r="D1838" s="33">
        <v>0.14721888303756714</v>
      </c>
      <c r="E1838" s="33">
        <v>0.85428428649902344</v>
      </c>
      <c r="F1838" s="35">
        <v>69.150489807128906</v>
      </c>
      <c r="G1838" s="35">
        <v>40.581756591796875</v>
      </c>
      <c r="H1838" s="33">
        <v>0.61987113952636719</v>
      </c>
      <c r="I1838" s="33">
        <v>1.2397422790527344</v>
      </c>
      <c r="J1838" s="51">
        <v>358.47592163085938</v>
      </c>
      <c r="K1838" s="35">
        <v>27.670000076293945</v>
      </c>
      <c r="L1838" s="56">
        <v>48.020000457763672</v>
      </c>
    </row>
    <row r="1839" spans="1:12" x14ac:dyDescent="0.2">
      <c r="A1839" s="23">
        <v>43897.381944444438</v>
      </c>
      <c r="B1839" s="30">
        <v>3.7982425689697266</v>
      </c>
      <c r="C1839" s="31">
        <v>0.43557891249656677</v>
      </c>
      <c r="D1839" s="31">
        <v>0.15551343560218811</v>
      </c>
      <c r="E1839" s="31">
        <v>0.82318443059921265</v>
      </c>
      <c r="F1839" s="34">
        <v>64.305130004882813</v>
      </c>
      <c r="G1839" s="34">
        <v>45.629386901855469</v>
      </c>
      <c r="H1839" s="31">
        <v>0.86493933200836182</v>
      </c>
      <c r="I1839" s="31">
        <v>1.2109150886535645</v>
      </c>
      <c r="J1839" s="50">
        <v>358.17291259765625</v>
      </c>
      <c r="K1839" s="34">
        <v>27.680000305175781</v>
      </c>
      <c r="L1839" s="55">
        <v>48.009998321533203</v>
      </c>
    </row>
    <row r="1840" spans="1:12" x14ac:dyDescent="0.2">
      <c r="A1840" s="24">
        <v>43897.385416666664</v>
      </c>
      <c r="B1840" s="32">
        <v>3.6466488838195801</v>
      </c>
      <c r="C1840" s="33">
        <v>0.43420609831809998</v>
      </c>
      <c r="D1840" s="33">
        <v>0.16794672608375549</v>
      </c>
      <c r="E1840" s="33">
        <v>0.83351337909698486</v>
      </c>
      <c r="F1840" s="35">
        <v>56.63031005859375</v>
      </c>
      <c r="G1840" s="35">
        <v>33.009113311767578</v>
      </c>
      <c r="H1840" s="33">
        <v>0.61984449625015259</v>
      </c>
      <c r="I1840" s="33">
        <v>1.2180665731430054</v>
      </c>
      <c r="J1840" s="51">
        <v>357.18148803710938</v>
      </c>
      <c r="K1840" s="35">
        <v>27.690000534057617</v>
      </c>
      <c r="L1840" s="56">
        <v>47.75</v>
      </c>
    </row>
    <row r="1841" spans="1:12" x14ac:dyDescent="0.2">
      <c r="A1841" s="23">
        <v>43897.388888888883</v>
      </c>
      <c r="B1841" s="30">
        <v>2.9526708126068115</v>
      </c>
      <c r="C1841" s="31">
        <v>0.47343677282333374</v>
      </c>
      <c r="D1841" s="31">
        <v>0.167947918176651</v>
      </c>
      <c r="E1841" s="31">
        <v>0.89157533645629883</v>
      </c>
      <c r="F1841" s="34">
        <v>53.400440216064453</v>
      </c>
      <c r="G1841" s="34">
        <v>37.450969696044922</v>
      </c>
      <c r="H1841" s="31">
        <v>0.41083008050918579</v>
      </c>
      <c r="I1841" s="31">
        <v>1.2108675241470337</v>
      </c>
      <c r="J1841" s="50">
        <v>356.84280395507813</v>
      </c>
      <c r="K1841" s="34">
        <v>27.729999542236328</v>
      </c>
      <c r="L1841" s="55">
        <v>47.680000305175781</v>
      </c>
    </row>
    <row r="1842" spans="1:12" x14ac:dyDescent="0.2">
      <c r="A1842" s="24">
        <v>43897.392361111109</v>
      </c>
      <c r="B1842" s="32">
        <v>1.9304870367050171</v>
      </c>
      <c r="C1842" s="33">
        <v>0.4828791618347168</v>
      </c>
      <c r="D1842" s="33">
        <v>0.14720557630062103</v>
      </c>
      <c r="E1842" s="33">
        <v>0.88738006353378296</v>
      </c>
      <c r="F1842" s="35">
        <v>54.003166198730469</v>
      </c>
      <c r="G1842" s="35">
        <v>36.742343902587891</v>
      </c>
      <c r="H1842" s="33">
        <v>0.36756473779678345</v>
      </c>
      <c r="I1842" s="33">
        <v>1.232422947883606</v>
      </c>
      <c r="J1842" s="51">
        <v>357.774658203125</v>
      </c>
      <c r="K1842" s="35">
        <v>27.770000457763672</v>
      </c>
      <c r="L1842" s="56">
        <v>47.299999237060547</v>
      </c>
    </row>
    <row r="1843" spans="1:12" x14ac:dyDescent="0.2">
      <c r="A1843" s="23">
        <v>43897.395833333328</v>
      </c>
      <c r="B1843" s="30">
        <v>1.7285743951797485</v>
      </c>
      <c r="C1843" s="31">
        <v>0.44635072350502014</v>
      </c>
      <c r="D1843" s="31">
        <v>0.14927615225315094</v>
      </c>
      <c r="E1843" s="31">
        <v>0.83138525485992432</v>
      </c>
      <c r="F1843" s="34">
        <v>56.828460693359375</v>
      </c>
      <c r="G1843" s="34">
        <v>25.133726119995117</v>
      </c>
      <c r="H1843" s="31">
        <v>0.30269482731819153</v>
      </c>
      <c r="I1843" s="31">
        <v>1.2179863452911377</v>
      </c>
      <c r="J1843" s="50">
        <v>355.45419311523438</v>
      </c>
      <c r="K1843" s="34">
        <v>27.799999237060547</v>
      </c>
      <c r="L1843" s="55">
        <v>47.130001068115234</v>
      </c>
    </row>
    <row r="1844" spans="1:12" x14ac:dyDescent="0.2">
      <c r="A1844" s="24">
        <v>43897.399305555555</v>
      </c>
      <c r="B1844" s="32">
        <v>2.0314772129058838</v>
      </c>
      <c r="C1844" s="33">
        <v>0.54646486043930054</v>
      </c>
      <c r="D1844" s="33">
        <v>0.15964938700199127</v>
      </c>
      <c r="E1844" s="33">
        <v>0.99521684646606445</v>
      </c>
      <c r="F1844" s="35">
        <v>61.878036499023438</v>
      </c>
      <c r="G1844" s="35">
        <v>25.235742568969727</v>
      </c>
      <c r="H1844" s="33">
        <v>0.30270776152610779</v>
      </c>
      <c r="I1844" s="33">
        <v>1.2756971120834351</v>
      </c>
      <c r="J1844" s="51">
        <v>356.71240234375</v>
      </c>
      <c r="K1844" s="35">
        <v>27.840000152587891</v>
      </c>
      <c r="L1844" s="56">
        <v>47.240001678466797</v>
      </c>
    </row>
    <row r="1845" spans="1:12" x14ac:dyDescent="0.2">
      <c r="A1845" s="23">
        <v>43897.402777777774</v>
      </c>
      <c r="B1845" s="30">
        <v>2.183016300201416</v>
      </c>
      <c r="C1845" s="31">
        <v>0.62630611658096313</v>
      </c>
      <c r="D1845" s="31">
        <v>0.18039336800575256</v>
      </c>
      <c r="E1845" s="31">
        <v>1.1404179334640503</v>
      </c>
      <c r="F1845" s="34">
        <v>69.250839233398438</v>
      </c>
      <c r="G1845" s="34">
        <v>39.7738037109375</v>
      </c>
      <c r="H1845" s="31">
        <v>0.32434830069541931</v>
      </c>
      <c r="I1845" s="31">
        <v>1.218108057975769</v>
      </c>
      <c r="J1845" s="50">
        <v>357.02685546875</v>
      </c>
      <c r="K1845" s="34">
        <v>27.850000381469727</v>
      </c>
      <c r="L1845" s="55">
        <v>47.5</v>
      </c>
    </row>
    <row r="1846" spans="1:12" x14ac:dyDescent="0.2">
      <c r="A1846" s="24">
        <v>43897.40625</v>
      </c>
      <c r="B1846" s="32">
        <v>1.7791354656219482</v>
      </c>
      <c r="C1846" s="33">
        <v>0.51130080223083496</v>
      </c>
      <c r="D1846" s="33">
        <v>0.15757741034030914</v>
      </c>
      <c r="E1846" s="33">
        <v>0.94339108467102051</v>
      </c>
      <c r="F1846" s="35">
        <v>71.569198608398438</v>
      </c>
      <c r="G1846" s="35">
        <v>48.251167297363281</v>
      </c>
      <c r="H1846" s="33">
        <v>0.29550305008888245</v>
      </c>
      <c r="I1846" s="33">
        <v>1.2324639558792114</v>
      </c>
      <c r="J1846" s="51">
        <v>356.66500854492188</v>
      </c>
      <c r="K1846" s="35">
        <v>27.879999160766602</v>
      </c>
      <c r="L1846" s="56">
        <v>47.180000305175781</v>
      </c>
    </row>
    <row r="1847" spans="1:12" x14ac:dyDescent="0.2">
      <c r="A1847" s="23">
        <v>43897.409722222219</v>
      </c>
      <c r="B1847" s="30">
        <v>3.1419181823730469</v>
      </c>
      <c r="C1847" s="31">
        <v>0.55324006080627441</v>
      </c>
      <c r="D1847" s="31">
        <v>0.17001992464065552</v>
      </c>
      <c r="E1847" s="31">
        <v>1.0180461406707764</v>
      </c>
      <c r="F1847" s="34">
        <v>67.229469299316406</v>
      </c>
      <c r="G1847" s="34">
        <v>54.409439086914063</v>
      </c>
      <c r="H1847" s="31">
        <v>0.29550686478614807</v>
      </c>
      <c r="I1847" s="31">
        <v>1.2829322814941406</v>
      </c>
      <c r="J1847" s="50">
        <v>358.24896240234375</v>
      </c>
      <c r="K1847" s="34">
        <v>27.920000076293945</v>
      </c>
      <c r="L1847" s="55">
        <v>47.139999389648438</v>
      </c>
    </row>
    <row r="1848" spans="1:12" x14ac:dyDescent="0.2">
      <c r="A1848" s="24">
        <v>43897.413194444438</v>
      </c>
      <c r="B1848" s="32">
        <v>3.1420238018035889</v>
      </c>
      <c r="C1848" s="33">
        <v>0.54108428955078125</v>
      </c>
      <c r="D1848" s="33">
        <v>0.13892339169979095</v>
      </c>
      <c r="E1848" s="33">
        <v>0.96831679344177246</v>
      </c>
      <c r="F1848" s="35">
        <v>65.717514038085938</v>
      </c>
      <c r="G1848" s="35">
        <v>54.815067291259766</v>
      </c>
      <c r="H1848" s="33">
        <v>0.32434773445129395</v>
      </c>
      <c r="I1848" s="33">
        <v>1.254144549369812</v>
      </c>
      <c r="J1848" s="51">
        <v>356.61724853515625</v>
      </c>
      <c r="K1848" s="35">
        <v>27.950000762939453</v>
      </c>
      <c r="L1848" s="56">
        <v>47.229999542236328</v>
      </c>
    </row>
    <row r="1849" spans="1:12" x14ac:dyDescent="0.2">
      <c r="A1849" s="23">
        <v>43897.416666666664</v>
      </c>
      <c r="B1849" s="30">
        <v>2.3847696781158447</v>
      </c>
      <c r="C1849" s="31">
        <v>0.46936306357383728</v>
      </c>
      <c r="D1849" s="31">
        <v>0.15342876315116882</v>
      </c>
      <c r="E1849" s="31">
        <v>0.87288528680801392</v>
      </c>
      <c r="F1849" s="34">
        <v>64.199516296386719</v>
      </c>
      <c r="G1849" s="34">
        <v>54.912796020507813</v>
      </c>
      <c r="H1849" s="31">
        <v>0.35315790772438049</v>
      </c>
      <c r="I1849" s="31">
        <v>1.2684855461120605</v>
      </c>
      <c r="J1849" s="50">
        <v>357.23419189453125</v>
      </c>
      <c r="K1849" s="34">
        <v>27.979999542236328</v>
      </c>
      <c r="L1849" s="55">
        <v>46.860000610351563</v>
      </c>
    </row>
    <row r="1850" spans="1:12" x14ac:dyDescent="0.2">
      <c r="A1850" s="24">
        <v>43897.420138888883</v>
      </c>
      <c r="B1850" s="32">
        <v>2.5106639862060547</v>
      </c>
      <c r="C1850" s="33">
        <v>0.59238547086715698</v>
      </c>
      <c r="D1850" s="33">
        <v>0.23633649945259094</v>
      </c>
      <c r="E1850" s="33">
        <v>1.1443662643432617</v>
      </c>
      <c r="F1850" s="35">
        <v>66.311805725097656</v>
      </c>
      <c r="G1850" s="35">
        <v>49.658161163330078</v>
      </c>
      <c r="H1850" s="33">
        <v>0.3603244423866272</v>
      </c>
      <c r="I1850" s="33">
        <v>1.2251031398773193</v>
      </c>
      <c r="J1850" s="51">
        <v>356.84869384765625</v>
      </c>
      <c r="K1850" s="35">
        <v>28.030000686645508</v>
      </c>
      <c r="L1850" s="56">
        <v>46.169998168945313</v>
      </c>
    </row>
    <row r="1851" spans="1:12" x14ac:dyDescent="0.2">
      <c r="A1851" s="23">
        <v>43897.423611111109</v>
      </c>
      <c r="B1851" s="30">
        <v>2.636674165725708</v>
      </c>
      <c r="C1851" s="31">
        <v>0.48010176420211792</v>
      </c>
      <c r="D1851" s="31">
        <v>0.15547546744346619</v>
      </c>
      <c r="E1851" s="31">
        <v>0.89346563816070557</v>
      </c>
      <c r="F1851" s="34">
        <v>66.711639404296875</v>
      </c>
      <c r="G1851" s="34">
        <v>45.719173431396484</v>
      </c>
      <c r="H1851" s="31">
        <v>0.33868521451950073</v>
      </c>
      <c r="I1851" s="31">
        <v>1.2754740715026855</v>
      </c>
      <c r="J1851" s="50">
        <v>356.17269897460938</v>
      </c>
      <c r="K1851" s="34">
        <v>28.049999237060547</v>
      </c>
      <c r="L1851" s="55">
        <v>45.830001831054688</v>
      </c>
    </row>
    <row r="1852" spans="1:12" x14ac:dyDescent="0.2">
      <c r="A1852" s="24">
        <v>43897.427083333328</v>
      </c>
      <c r="B1852" s="32">
        <v>2.9146080017089844</v>
      </c>
      <c r="C1852" s="33">
        <v>0.55455780029296875</v>
      </c>
      <c r="D1852" s="33">
        <v>0.18452219665050507</v>
      </c>
      <c r="E1852" s="33">
        <v>1.0366414785385132</v>
      </c>
      <c r="F1852" s="35">
        <v>60.866104125976563</v>
      </c>
      <c r="G1852" s="35">
        <v>34.117313385009766</v>
      </c>
      <c r="H1852" s="33">
        <v>0.39638671278953552</v>
      </c>
      <c r="I1852" s="33">
        <v>1.2468162775039673</v>
      </c>
      <c r="J1852" s="51">
        <v>357.09222412109375</v>
      </c>
      <c r="K1852" s="35">
        <v>28.069999694824219</v>
      </c>
      <c r="L1852" s="56">
        <v>46.439998626708984</v>
      </c>
    </row>
    <row r="1853" spans="1:12" x14ac:dyDescent="0.2">
      <c r="A1853" s="23">
        <v>43897.430555555555</v>
      </c>
      <c r="B1853" s="30">
        <v>2.3343732357025146</v>
      </c>
      <c r="C1853" s="31">
        <v>0.54648053646087646</v>
      </c>
      <c r="D1853" s="31">
        <v>0.14513997733592987</v>
      </c>
      <c r="E1853" s="31">
        <v>0.98073148727416992</v>
      </c>
      <c r="F1853" s="34">
        <v>57.236309051513672</v>
      </c>
      <c r="G1853" s="34">
        <v>30.788488388061523</v>
      </c>
      <c r="H1853" s="31">
        <v>0.32433906197547913</v>
      </c>
      <c r="I1853" s="31">
        <v>1.2757337093353271</v>
      </c>
      <c r="J1853" s="50">
        <v>357.1156005859375</v>
      </c>
      <c r="K1853" s="34">
        <v>28.079999923706055</v>
      </c>
      <c r="L1853" s="55">
        <v>46.759998321533203</v>
      </c>
    </row>
    <row r="1854" spans="1:12" x14ac:dyDescent="0.2">
      <c r="A1854" s="24">
        <v>43897.434027777774</v>
      </c>
      <c r="B1854" s="32">
        <v>2.018787145614624</v>
      </c>
      <c r="C1854" s="33">
        <v>0.4477064311504364</v>
      </c>
      <c r="D1854" s="33">
        <v>0.1513504832983017</v>
      </c>
      <c r="E1854" s="33">
        <v>0.83761096000671387</v>
      </c>
      <c r="F1854" s="35">
        <v>56.626979827880859</v>
      </c>
      <c r="G1854" s="35">
        <v>28.263021469116211</v>
      </c>
      <c r="H1854" s="33">
        <v>0.2954898476600647</v>
      </c>
      <c r="I1854" s="33">
        <v>1.2828584909439087</v>
      </c>
      <c r="J1854" s="51">
        <v>356.76577758789063</v>
      </c>
      <c r="K1854" s="35">
        <v>28.100000381469727</v>
      </c>
      <c r="L1854" s="56">
        <v>46.389999389648438</v>
      </c>
    </row>
    <row r="1855" spans="1:12" x14ac:dyDescent="0.2">
      <c r="A1855" s="23">
        <v>43897.4375</v>
      </c>
      <c r="B1855" s="30">
        <v>2.7383692264556885</v>
      </c>
      <c r="C1855" s="31">
        <v>0.48158955574035645</v>
      </c>
      <c r="D1855" s="31">
        <v>0.17418147623538971</v>
      </c>
      <c r="E1855" s="31">
        <v>0.91237914562225342</v>
      </c>
      <c r="F1855" s="34">
        <v>57.139793395996094</v>
      </c>
      <c r="G1855" s="34">
        <v>24.834609985351563</v>
      </c>
      <c r="H1855" s="31">
        <v>0.4469018280506134</v>
      </c>
      <c r="I1855" s="31">
        <v>1.2470002174377441</v>
      </c>
      <c r="J1855" s="50">
        <v>357.75564575195313</v>
      </c>
      <c r="K1855" s="34">
        <v>28.120000839233398</v>
      </c>
      <c r="L1855" s="55">
        <v>47.040000915527344</v>
      </c>
    </row>
    <row r="1856" spans="1:12" x14ac:dyDescent="0.2">
      <c r="A1856" s="24">
        <v>43897.440972222219</v>
      </c>
      <c r="B1856" s="32">
        <v>3.2809727191925049</v>
      </c>
      <c r="C1856" s="33">
        <v>0.63715481758117676</v>
      </c>
      <c r="D1856" s="33">
        <v>0.17003312706947327</v>
      </c>
      <c r="E1856" s="33">
        <v>1.1466867923736572</v>
      </c>
      <c r="F1856" s="35">
        <v>56.432731628417969</v>
      </c>
      <c r="G1856" s="35">
        <v>23.824909210205078</v>
      </c>
      <c r="H1856" s="33">
        <v>0.56222748756408691</v>
      </c>
      <c r="I1856" s="33">
        <v>1.2758239507675171</v>
      </c>
      <c r="J1856" s="51">
        <v>356.4393310546875</v>
      </c>
      <c r="K1856" s="35">
        <v>28.129999160766602</v>
      </c>
      <c r="L1856" s="56">
        <v>46.979999542236328</v>
      </c>
    </row>
    <row r="1857" spans="1:12" x14ac:dyDescent="0.2">
      <c r="A1857" s="23">
        <v>43897.444444444438</v>
      </c>
      <c r="B1857" s="30">
        <v>2.663285493850708</v>
      </c>
      <c r="C1857" s="31">
        <v>0.61836695671081543</v>
      </c>
      <c r="D1857" s="31">
        <v>0.17214873433113098</v>
      </c>
      <c r="E1857" s="31">
        <v>1.1200038194656372</v>
      </c>
      <c r="F1857" s="34">
        <v>57.759220123291016</v>
      </c>
      <c r="G1857" s="34">
        <v>25.648324966430664</v>
      </c>
      <c r="H1857" s="31">
        <v>0.47584712505340576</v>
      </c>
      <c r="I1857" s="31">
        <v>1.3049745559692383</v>
      </c>
      <c r="J1857" s="50">
        <v>358.40789794921875</v>
      </c>
      <c r="K1857" s="34">
        <v>28.120000839233398</v>
      </c>
      <c r="L1857" s="55">
        <v>48.209999084472656</v>
      </c>
    </row>
    <row r="1858" spans="1:12" x14ac:dyDescent="0.2">
      <c r="A1858" s="24">
        <v>43897.447916666664</v>
      </c>
      <c r="B1858" s="32">
        <v>3.1563899517059326</v>
      </c>
      <c r="C1858" s="33">
        <v>0.59687590599060059</v>
      </c>
      <c r="D1858" s="33">
        <v>0.17841836810112</v>
      </c>
      <c r="E1858" s="33">
        <v>1.0933310985565186</v>
      </c>
      <c r="F1858" s="35">
        <v>54.744430541992188</v>
      </c>
      <c r="G1858" s="35">
        <v>28.988286972045898</v>
      </c>
      <c r="H1858" s="33">
        <v>0.4182797372341156</v>
      </c>
      <c r="I1858" s="33">
        <v>1.2981096506118774</v>
      </c>
      <c r="J1858" s="51">
        <v>358.37255859375</v>
      </c>
      <c r="K1858" s="35">
        <v>28.120000839233398</v>
      </c>
      <c r="L1858" s="56">
        <v>49.520000457763672</v>
      </c>
    </row>
    <row r="1859" spans="1:12" x14ac:dyDescent="0.2">
      <c r="A1859" s="23">
        <v>43897.451388888883</v>
      </c>
      <c r="B1859" s="30">
        <v>2.9162108898162842</v>
      </c>
      <c r="C1859" s="31">
        <v>0.54944950342178345</v>
      </c>
      <c r="D1859" s="31">
        <v>0.16802829504013062</v>
      </c>
      <c r="E1859" s="31">
        <v>1.0102442502975464</v>
      </c>
      <c r="F1859" s="34">
        <v>59.283664703369141</v>
      </c>
      <c r="G1859" s="34">
        <v>50.396171569824219</v>
      </c>
      <c r="H1859" s="31">
        <v>0.33170577883720398</v>
      </c>
      <c r="I1859" s="31">
        <v>1.290768027305603</v>
      </c>
      <c r="J1859" s="50">
        <v>357.66134643554688</v>
      </c>
      <c r="K1859" s="34">
        <v>28.139999389648438</v>
      </c>
      <c r="L1859" s="55">
        <v>48.970001220703125</v>
      </c>
    </row>
    <row r="1860" spans="1:12" x14ac:dyDescent="0.2">
      <c r="A1860" s="24">
        <v>43897.454861111109</v>
      </c>
      <c r="B1860" s="32">
        <v>2.4614567756652832</v>
      </c>
      <c r="C1860" s="33">
        <v>0.67929136753082275</v>
      </c>
      <c r="D1860" s="33">
        <v>0.18667688965797424</v>
      </c>
      <c r="E1860" s="33">
        <v>1.2279191017150879</v>
      </c>
      <c r="F1860" s="35">
        <v>67.254570007324219</v>
      </c>
      <c r="G1860" s="35">
        <v>75.939094543457031</v>
      </c>
      <c r="H1860" s="33">
        <v>0.23072560131549835</v>
      </c>
      <c r="I1860" s="33">
        <v>1.2834112644195557</v>
      </c>
      <c r="J1860" s="51">
        <v>357.00927734375</v>
      </c>
      <c r="K1860" s="35">
        <v>28.139999389648438</v>
      </c>
      <c r="L1860" s="56">
        <v>48.409999847412109</v>
      </c>
    </row>
    <row r="1861" spans="1:12" x14ac:dyDescent="0.2">
      <c r="A1861" s="23">
        <v>43897.458333333328</v>
      </c>
      <c r="B1861" s="30">
        <v>2.2971513271331787</v>
      </c>
      <c r="C1861" s="31">
        <v>0.55745548009872437</v>
      </c>
      <c r="D1861" s="31">
        <v>0.19080793857574463</v>
      </c>
      <c r="E1861" s="31">
        <v>1.0432217121124268</v>
      </c>
      <c r="F1861" s="34">
        <v>75.730262756347656</v>
      </c>
      <c r="G1861" s="34">
        <v>88.553909301757813</v>
      </c>
      <c r="H1861" s="31">
        <v>0.23791418969631195</v>
      </c>
      <c r="I1861" s="31">
        <v>1.2472469806671143</v>
      </c>
      <c r="J1861" s="50">
        <v>356.98556518554688</v>
      </c>
      <c r="K1861" s="34">
        <v>28.159999847412109</v>
      </c>
      <c r="L1861" s="55">
        <v>47.909999847412109</v>
      </c>
    </row>
    <row r="1862" spans="1:12" x14ac:dyDescent="0.2">
      <c r="A1862" s="24">
        <v>43897.461805555555</v>
      </c>
      <c r="B1862" s="32">
        <v>1.9814735651016235</v>
      </c>
      <c r="C1862" s="33">
        <v>0.54929971694946289</v>
      </c>
      <c r="D1862" s="33">
        <v>0.17005635797977448</v>
      </c>
      <c r="E1862" s="33">
        <v>1.012042760848999</v>
      </c>
      <c r="F1862" s="35">
        <v>72.191268920898438</v>
      </c>
      <c r="G1862" s="35">
        <v>63.911983489990234</v>
      </c>
      <c r="H1862" s="33">
        <v>0.30277922749519348</v>
      </c>
      <c r="I1862" s="33">
        <v>1.2255350351333618</v>
      </c>
      <c r="J1862" s="51">
        <v>356.93817138671875</v>
      </c>
      <c r="K1862" s="35">
        <v>28.200000762939453</v>
      </c>
      <c r="L1862" s="56">
        <v>47.470001220703125</v>
      </c>
    </row>
    <row r="1863" spans="1:12" x14ac:dyDescent="0.2">
      <c r="A1863" s="23">
        <v>43897.465277777774</v>
      </c>
      <c r="B1863" s="30">
        <v>2.0191621780395508</v>
      </c>
      <c r="C1863" s="31">
        <v>0.58848482370376587</v>
      </c>
      <c r="D1863" s="31">
        <v>0.1451575756072998</v>
      </c>
      <c r="E1863" s="31">
        <v>1.0472080707550049</v>
      </c>
      <c r="F1863" s="34">
        <v>61.786365509033203</v>
      </c>
      <c r="G1863" s="34">
        <v>43.815822601318359</v>
      </c>
      <c r="H1863" s="31">
        <v>0.26671114563941956</v>
      </c>
      <c r="I1863" s="31">
        <v>1.2182211875915527</v>
      </c>
      <c r="J1863" s="50">
        <v>356.867431640625</v>
      </c>
      <c r="K1863" s="34">
        <v>28.229999542236328</v>
      </c>
      <c r="L1863" s="55">
        <v>46.970001220703125</v>
      </c>
    </row>
    <row r="1864" spans="1:12" x14ac:dyDescent="0.2">
      <c r="A1864" s="24">
        <v>43897.46875</v>
      </c>
      <c r="B1864" s="32">
        <v>1.9306356906890869</v>
      </c>
      <c r="C1864" s="33">
        <v>0.51808667182922363</v>
      </c>
      <c r="D1864" s="33">
        <v>0.13892300426959991</v>
      </c>
      <c r="E1864" s="33">
        <v>0.93306487798690796</v>
      </c>
      <c r="F1864" s="35">
        <v>55.723445892333984</v>
      </c>
      <c r="G1864" s="35">
        <v>49.363704681396484</v>
      </c>
      <c r="H1864" s="33">
        <v>0.39642387628555298</v>
      </c>
      <c r="I1864" s="33">
        <v>1.2108947038650513</v>
      </c>
      <c r="J1864" s="51">
        <v>357.11068725585938</v>
      </c>
      <c r="K1864" s="35">
        <v>28.270000457763672</v>
      </c>
      <c r="L1864" s="56">
        <v>46.389999389648438</v>
      </c>
    </row>
    <row r="1865" spans="1:12" x14ac:dyDescent="0.2">
      <c r="A1865" s="23">
        <v>43897.472222222219</v>
      </c>
      <c r="B1865" s="30">
        <v>2.0189700126647949</v>
      </c>
      <c r="C1865" s="31">
        <v>0.60195589065551758</v>
      </c>
      <c r="D1865" s="31">
        <v>0.18868687748908997</v>
      </c>
      <c r="E1865" s="31">
        <v>1.1134599447250366</v>
      </c>
      <c r="F1865" s="34">
        <v>53.704601287841797</v>
      </c>
      <c r="G1865" s="34">
        <v>39.168014526367188</v>
      </c>
      <c r="H1865" s="31">
        <v>0.35317844152450562</v>
      </c>
      <c r="I1865" s="31">
        <v>1.2253129482269287</v>
      </c>
      <c r="J1865" s="50">
        <v>357.41281127929688</v>
      </c>
      <c r="K1865" s="34">
        <v>28.290000915527344</v>
      </c>
      <c r="L1865" s="55">
        <v>46.349998474121094</v>
      </c>
    </row>
    <row r="1866" spans="1:12" x14ac:dyDescent="0.2">
      <c r="A1866" s="24">
        <v>43897.475694444438</v>
      </c>
      <c r="B1866" s="32">
        <v>2.7760326862335205</v>
      </c>
      <c r="C1866" s="33">
        <v>0.60735559463500977</v>
      </c>
      <c r="D1866" s="33">
        <v>0.16380207240581512</v>
      </c>
      <c r="E1866" s="33">
        <v>1.0927050113677979</v>
      </c>
      <c r="F1866" s="35">
        <v>54.914974212646484</v>
      </c>
      <c r="G1866" s="35">
        <v>21.602581024169922</v>
      </c>
      <c r="H1866" s="33">
        <v>0.41804021596908569</v>
      </c>
      <c r="I1866" s="33">
        <v>1.2252904176712036</v>
      </c>
      <c r="J1866" s="51">
        <v>355.78378295898438</v>
      </c>
      <c r="K1866" s="35">
        <v>28.290000915527344</v>
      </c>
      <c r="L1866" s="56">
        <v>46.259998321533203</v>
      </c>
    </row>
    <row r="1867" spans="1:12" x14ac:dyDescent="0.2">
      <c r="A1867" s="23">
        <v>43897.479166666664</v>
      </c>
      <c r="B1867" s="30">
        <v>4.0377712249755859</v>
      </c>
      <c r="C1867" s="31">
        <v>0.55458784103393555</v>
      </c>
      <c r="D1867" s="31">
        <v>0.18245880305767059</v>
      </c>
      <c r="E1867" s="31">
        <v>1.0346243381500244</v>
      </c>
      <c r="F1867" s="34">
        <v>56.831626892089844</v>
      </c>
      <c r="G1867" s="34">
        <v>26.144567489624023</v>
      </c>
      <c r="H1867" s="31">
        <v>0.80002379417419434</v>
      </c>
      <c r="I1867" s="31">
        <v>1.2252618074417114</v>
      </c>
      <c r="J1867" s="50">
        <v>357.72674560546875</v>
      </c>
      <c r="K1867" s="34">
        <v>28.299999237060547</v>
      </c>
      <c r="L1867" s="55">
        <v>46.119998931884766</v>
      </c>
    </row>
    <row r="1868" spans="1:12" x14ac:dyDescent="0.2">
      <c r="A1868" s="24">
        <v>43897.482638888883</v>
      </c>
      <c r="B1868" s="32">
        <v>3.3691463470458984</v>
      </c>
      <c r="C1868" s="33">
        <v>0.65200424194335938</v>
      </c>
      <c r="D1868" s="33">
        <v>0.18661285936832428</v>
      </c>
      <c r="E1868" s="33">
        <v>1.1860283613204956</v>
      </c>
      <c r="F1868" s="35">
        <v>57.74237060546875</v>
      </c>
      <c r="G1868" s="35">
        <v>33.312904357910156</v>
      </c>
      <c r="H1868" s="33">
        <v>0.80005490779876709</v>
      </c>
      <c r="I1868" s="33">
        <v>1.2685554027557373</v>
      </c>
      <c r="J1868" s="51">
        <v>356.74935913085938</v>
      </c>
      <c r="K1868" s="35">
        <v>28.299999237060547</v>
      </c>
      <c r="L1868" s="56">
        <v>46.310001373291016</v>
      </c>
    </row>
    <row r="1869" spans="1:12" x14ac:dyDescent="0.2">
      <c r="A1869" s="23">
        <v>43897.486111111109</v>
      </c>
      <c r="B1869" s="30">
        <v>2.4479963779449463</v>
      </c>
      <c r="C1869" s="31">
        <v>0.62495070695877075</v>
      </c>
      <c r="D1869" s="31">
        <v>0.1617313027381897</v>
      </c>
      <c r="E1869" s="31">
        <v>1.119678258895874</v>
      </c>
      <c r="F1869" s="34">
        <v>60.165184020996094</v>
      </c>
      <c r="G1869" s="34">
        <v>46.133373260498047</v>
      </c>
      <c r="H1869" s="31">
        <v>0.37480083107948303</v>
      </c>
      <c r="I1869" s="31">
        <v>1.2829720973968506</v>
      </c>
      <c r="J1869" s="50">
        <v>355.13214111328125</v>
      </c>
      <c r="K1869" s="34">
        <v>28.290000915527344</v>
      </c>
      <c r="L1869" s="55">
        <v>46.340000152587891</v>
      </c>
    </row>
    <row r="1870" spans="1:12" x14ac:dyDescent="0.2">
      <c r="A1870" s="24">
        <v>43897.489583333328</v>
      </c>
      <c r="B1870" s="32">
        <v>2.6875569820404053</v>
      </c>
      <c r="C1870" s="33">
        <v>0.64790052175521851</v>
      </c>
      <c r="D1870" s="33">
        <v>0.180379718542099</v>
      </c>
      <c r="E1870" s="33">
        <v>1.1735048294067383</v>
      </c>
      <c r="F1870" s="35">
        <v>63.491947174072266</v>
      </c>
      <c r="G1870" s="35">
        <v>61.069366455078125</v>
      </c>
      <c r="H1870" s="33">
        <v>0.39639571309089661</v>
      </c>
      <c r="I1870" s="33">
        <v>1.2468445301055908</v>
      </c>
      <c r="J1870" s="51">
        <v>357.00442504882813</v>
      </c>
      <c r="K1870" s="35">
        <v>28.329999923706055</v>
      </c>
      <c r="L1870" s="56">
        <v>45.889999389648438</v>
      </c>
    </row>
    <row r="1871" spans="1:12" x14ac:dyDescent="0.2">
      <c r="A1871" s="23">
        <v>43897.493055555555</v>
      </c>
      <c r="B1871" s="30">
        <v>2.7634909152984619</v>
      </c>
      <c r="C1871" s="31">
        <v>0.49644911289215088</v>
      </c>
      <c r="D1871" s="31">
        <v>0.16173310577869415</v>
      </c>
      <c r="E1871" s="31">
        <v>0.92270803451538086</v>
      </c>
      <c r="F1871" s="34">
        <v>67.938972473144531</v>
      </c>
      <c r="G1871" s="34">
        <v>55.017436981201172</v>
      </c>
      <c r="H1871" s="31">
        <v>0.41084399819374084</v>
      </c>
      <c r="I1871" s="31">
        <v>1.225324273109436</v>
      </c>
      <c r="J1871" s="50">
        <v>356.24685668945313</v>
      </c>
      <c r="K1871" s="34">
        <v>28.389999389648438</v>
      </c>
      <c r="L1871" s="55">
        <v>46.139999389648438</v>
      </c>
    </row>
    <row r="1872" spans="1:12" x14ac:dyDescent="0.2">
      <c r="A1872" s="24">
        <v>43897.496527777774</v>
      </c>
      <c r="B1872" s="32">
        <v>2.8769259452819824</v>
      </c>
      <c r="C1872" s="33">
        <v>0.57488048076629639</v>
      </c>
      <c r="D1872" s="33">
        <v>0.18038627505302429</v>
      </c>
      <c r="E1872" s="33">
        <v>1.0615836381912231</v>
      </c>
      <c r="F1872" s="35">
        <v>70.156608581542969</v>
      </c>
      <c r="G1872" s="35">
        <v>48.049705505371094</v>
      </c>
      <c r="H1872" s="33">
        <v>0.39641013741493225</v>
      </c>
      <c r="I1872" s="33">
        <v>1.2396825551986694</v>
      </c>
      <c r="J1872" s="51">
        <v>357.51382446289063</v>
      </c>
      <c r="K1872" s="35">
        <v>28.420000076293945</v>
      </c>
      <c r="L1872" s="56">
        <v>45.840000152587891</v>
      </c>
    </row>
    <row r="1873" spans="1:12" x14ac:dyDescent="0.2">
      <c r="A1873" s="23">
        <v>43897.5</v>
      </c>
      <c r="B1873" s="30">
        <v>2.2964203357696533</v>
      </c>
      <c r="C1873" s="31">
        <v>0.5383414626121521</v>
      </c>
      <c r="D1873" s="31">
        <v>0.16379381716251373</v>
      </c>
      <c r="E1873" s="31">
        <v>0.9889829158782959</v>
      </c>
      <c r="F1873" s="34">
        <v>69.649665832519531</v>
      </c>
      <c r="G1873" s="34">
        <v>29.979640960693359</v>
      </c>
      <c r="H1873" s="31">
        <v>0.29549628496170044</v>
      </c>
      <c r="I1873" s="31">
        <v>1.2396429777145386</v>
      </c>
      <c r="J1873" s="50">
        <v>356.85079956054688</v>
      </c>
      <c r="K1873" s="34">
        <v>28.430000305175781</v>
      </c>
      <c r="L1873" s="55">
        <v>45.659999847412109</v>
      </c>
    </row>
    <row r="1874" spans="1:12" x14ac:dyDescent="0.2">
      <c r="A1874" s="24">
        <v>43897.503472222219</v>
      </c>
      <c r="B1874" s="32">
        <v>2.2078299522399902</v>
      </c>
      <c r="C1874" s="33">
        <v>0.5328667163848877</v>
      </c>
      <c r="D1874" s="33">
        <v>0.17621259391307831</v>
      </c>
      <c r="E1874" s="33">
        <v>0.99300968647003174</v>
      </c>
      <c r="F1874" s="35">
        <v>61.970630645751953</v>
      </c>
      <c r="G1874" s="35">
        <v>9.891077995300293</v>
      </c>
      <c r="H1874" s="33">
        <v>0.22339706122875214</v>
      </c>
      <c r="I1874" s="33">
        <v>1.2394933700561523</v>
      </c>
      <c r="J1874" s="51">
        <v>356.51339721679688</v>
      </c>
      <c r="K1874" s="35">
        <v>28.440000534057617</v>
      </c>
      <c r="L1874" s="56">
        <v>45.049999237060547</v>
      </c>
    </row>
    <row r="1875" spans="1:12" x14ac:dyDescent="0.2">
      <c r="A1875" s="23">
        <v>43897.506944444438</v>
      </c>
      <c r="B1875" s="30">
        <v>2.6371035575866699</v>
      </c>
      <c r="C1875" s="31">
        <v>0.57621598243713379</v>
      </c>
      <c r="D1875" s="31">
        <v>0.18867428600788116</v>
      </c>
      <c r="E1875" s="31">
        <v>1.0719188451766968</v>
      </c>
      <c r="F1875" s="34">
        <v>56.325504302978516</v>
      </c>
      <c r="G1875" s="34">
        <v>16.554449081420898</v>
      </c>
      <c r="H1875" s="31">
        <v>0.30991142988204956</v>
      </c>
      <c r="I1875" s="31">
        <v>1.2108166217803955</v>
      </c>
      <c r="J1875" s="50">
        <v>357.478271484375</v>
      </c>
      <c r="K1875" s="34">
        <v>28.450000762939453</v>
      </c>
      <c r="L1875" s="55">
        <v>45.619998931884766</v>
      </c>
    </row>
    <row r="1876" spans="1:12" x14ac:dyDescent="0.2">
      <c r="A1876" s="24">
        <v>43897.510416666664</v>
      </c>
      <c r="B1876" s="32">
        <v>2.7883894443511963</v>
      </c>
      <c r="C1876" s="33">
        <v>0.61676651239395142</v>
      </c>
      <c r="D1876" s="33">
        <v>0.16793321073055267</v>
      </c>
      <c r="E1876" s="33">
        <v>1.1133350133895874</v>
      </c>
      <c r="F1876" s="35">
        <v>57.433254241943359</v>
      </c>
      <c r="G1876" s="35">
        <v>27.253036499023438</v>
      </c>
      <c r="H1876" s="33">
        <v>0.42520791292190552</v>
      </c>
      <c r="I1876" s="33">
        <v>1.2323822975158691</v>
      </c>
      <c r="J1876" s="51">
        <v>356.14083862304688</v>
      </c>
      <c r="K1876" s="35">
        <v>28.450000762939453</v>
      </c>
      <c r="L1876" s="56">
        <v>45.400001525878906</v>
      </c>
    </row>
    <row r="1877" spans="1:12" x14ac:dyDescent="0.2">
      <c r="A1877" s="23">
        <v>43897.513888888883</v>
      </c>
      <c r="B1877" s="30">
        <v>3.1789298057556152</v>
      </c>
      <c r="C1877" s="31">
        <v>0.56796872615814209</v>
      </c>
      <c r="D1877" s="31">
        <v>0.18655775487422943</v>
      </c>
      <c r="E1877" s="31">
        <v>1.0571606159210205</v>
      </c>
      <c r="F1877" s="34">
        <v>55.404205322265625</v>
      </c>
      <c r="G1877" s="34">
        <v>24.018577575683594</v>
      </c>
      <c r="H1877" s="31">
        <v>0.49718457460403442</v>
      </c>
      <c r="I1877" s="31">
        <v>1.232153058052063</v>
      </c>
      <c r="J1877" s="50">
        <v>357.09378051757813</v>
      </c>
      <c r="K1877" s="34">
        <v>28.469999313354492</v>
      </c>
      <c r="L1877" s="55">
        <v>44.450000762939453</v>
      </c>
    </row>
    <row r="1878" spans="1:12" x14ac:dyDescent="0.2">
      <c r="A1878" s="24">
        <v>43897.517361111109</v>
      </c>
      <c r="B1878" s="32">
        <v>3.2417950630187988</v>
      </c>
      <c r="C1878" s="33">
        <v>0.71938085556030273</v>
      </c>
      <c r="D1878" s="33">
        <v>0.19898214936256409</v>
      </c>
      <c r="E1878" s="33">
        <v>1.3016748428344727</v>
      </c>
      <c r="F1878" s="35">
        <v>62.565387725830078</v>
      </c>
      <c r="G1878" s="35">
        <v>45.511272430419922</v>
      </c>
      <c r="H1878" s="33">
        <v>0.44671687483787537</v>
      </c>
      <c r="I1878" s="33">
        <v>1.2825098037719727</v>
      </c>
      <c r="J1878" s="51">
        <v>356.09359741210938</v>
      </c>
      <c r="K1878" s="35">
        <v>28.489999771118164</v>
      </c>
      <c r="L1878" s="56">
        <v>44.090000152587891</v>
      </c>
    </row>
    <row r="1879" spans="1:12" x14ac:dyDescent="0.2">
      <c r="A1879" s="23">
        <v>43897.520833333328</v>
      </c>
      <c r="B1879" s="30">
        <v>2.6741890907287598</v>
      </c>
      <c r="C1879" s="31">
        <v>0.61120861768722534</v>
      </c>
      <c r="D1879" s="31">
        <v>0.19069290161132813</v>
      </c>
      <c r="E1879" s="31">
        <v>1.1275755167007446</v>
      </c>
      <c r="F1879" s="34">
        <v>70.739875793457031</v>
      </c>
      <c r="G1879" s="34">
        <v>51.061874389648438</v>
      </c>
      <c r="H1879" s="31">
        <v>0.30982246994972229</v>
      </c>
      <c r="I1879" s="31">
        <v>1.2464950084686279</v>
      </c>
      <c r="J1879" s="50">
        <v>357.36004638671875</v>
      </c>
      <c r="K1879" s="34">
        <v>28.520000457763672</v>
      </c>
      <c r="L1879" s="55">
        <v>44.060001373291016</v>
      </c>
    </row>
    <row r="1880" spans="1:12" x14ac:dyDescent="0.2">
      <c r="A1880" s="24">
        <v>43897.524305555555</v>
      </c>
      <c r="B1880" s="32">
        <v>2.3961231708526611</v>
      </c>
      <c r="C1880" s="33">
        <v>0.50020962953567505</v>
      </c>
      <c r="D1880" s="33">
        <v>0.16785372793674469</v>
      </c>
      <c r="E1880" s="33">
        <v>0.93459296226501465</v>
      </c>
      <c r="F1880" s="35">
        <v>63.055873870849609</v>
      </c>
      <c r="G1880" s="35">
        <v>26.937469482421875</v>
      </c>
      <c r="H1880" s="33">
        <v>0.32415762543678284</v>
      </c>
      <c r="I1880" s="33">
        <v>1.2750200033187866</v>
      </c>
      <c r="J1880" s="51">
        <v>356.3836669921875</v>
      </c>
      <c r="K1880" s="35">
        <v>28.520000457763672</v>
      </c>
      <c r="L1880" s="56">
        <v>42.939998626708984</v>
      </c>
    </row>
    <row r="1881" spans="1:12" x14ac:dyDescent="0.2">
      <c r="A1881" s="23">
        <v>43897.527777777774</v>
      </c>
      <c r="B1881" s="30">
        <v>2.9754102230072021</v>
      </c>
      <c r="C1881" s="31">
        <v>0.62711566686630249</v>
      </c>
      <c r="D1881" s="31">
        <v>0.1885240226984024</v>
      </c>
      <c r="E1881" s="31">
        <v>1.1477177143096924</v>
      </c>
      <c r="F1881" s="34">
        <v>59.104759216308594</v>
      </c>
      <c r="G1881" s="34">
        <v>17.146434783935547</v>
      </c>
      <c r="H1881" s="31">
        <v>0.28085857629776001</v>
      </c>
      <c r="I1881" s="31">
        <v>1.2818673849105835</v>
      </c>
      <c r="J1881" s="50">
        <v>356.63845825195313</v>
      </c>
      <c r="K1881" s="34">
        <v>28.549999237060547</v>
      </c>
      <c r="L1881" s="55">
        <v>41.529998779296875</v>
      </c>
    </row>
    <row r="1882" spans="1:12" x14ac:dyDescent="0.2">
      <c r="A1882" s="24">
        <v>43897.53125</v>
      </c>
      <c r="B1882" s="32">
        <v>2.3955504894256592</v>
      </c>
      <c r="C1882" s="33">
        <v>0.66363298892974854</v>
      </c>
      <c r="D1882" s="33">
        <v>0.18645957112312317</v>
      </c>
      <c r="E1882" s="33">
        <v>1.2016282081604004</v>
      </c>
      <c r="F1882" s="35">
        <v>63.746860504150391</v>
      </c>
      <c r="G1882" s="35">
        <v>37.219287872314453</v>
      </c>
      <c r="H1882" s="33">
        <v>0.25206232070922852</v>
      </c>
      <c r="I1882" s="33">
        <v>1.2747151851654053</v>
      </c>
      <c r="J1882" s="51">
        <v>356.65029907226563</v>
      </c>
      <c r="K1882" s="35">
        <v>28.540000915527344</v>
      </c>
      <c r="L1882" s="56">
        <v>41.740001678466797</v>
      </c>
    </row>
    <row r="1883" spans="1:12" x14ac:dyDescent="0.2">
      <c r="A1883" s="23">
        <v>43897.534722222219</v>
      </c>
      <c r="B1883" s="30">
        <v>2.9503767490386963</v>
      </c>
      <c r="C1883" s="31">
        <v>0.60958313941955566</v>
      </c>
      <c r="D1883" s="31">
        <v>0.1906074583530426</v>
      </c>
      <c r="E1883" s="31">
        <v>1.1249983310699463</v>
      </c>
      <c r="F1883" s="34">
        <v>63.748313903808594</v>
      </c>
      <c r="G1883" s="34">
        <v>32.277629852294922</v>
      </c>
      <c r="H1883" s="31">
        <v>0.29527974128723145</v>
      </c>
      <c r="I1883" s="31">
        <v>1.2675423622131348</v>
      </c>
      <c r="J1883" s="50">
        <v>356.65029907226563</v>
      </c>
      <c r="K1883" s="34">
        <v>28.540000915527344</v>
      </c>
      <c r="L1883" s="55">
        <v>41.849998474121094</v>
      </c>
    </row>
    <row r="1884" spans="1:12" x14ac:dyDescent="0.2">
      <c r="A1884" s="24">
        <v>43897.538194444438</v>
      </c>
      <c r="B1884" s="32">
        <v>3.4291319847106934</v>
      </c>
      <c r="C1884" s="33">
        <v>0.60005778074264526</v>
      </c>
      <c r="D1884" s="33">
        <v>0.18644392490386963</v>
      </c>
      <c r="E1884" s="33">
        <v>1.1083055734634399</v>
      </c>
      <c r="F1884" s="35">
        <v>56.076389312744141</v>
      </c>
      <c r="G1884" s="35">
        <v>9.7831106185913086</v>
      </c>
      <c r="H1884" s="33">
        <v>0.33125415444374084</v>
      </c>
      <c r="I1884" s="33">
        <v>1.253004789352417</v>
      </c>
      <c r="J1884" s="51">
        <v>355.97586059570313</v>
      </c>
      <c r="K1884" s="35">
        <v>28.559999465942383</v>
      </c>
      <c r="L1884" s="56">
        <v>41.290000915527344</v>
      </c>
    </row>
    <row r="1885" spans="1:12" x14ac:dyDescent="0.2">
      <c r="A1885" s="23">
        <v>43897.541666666664</v>
      </c>
      <c r="B1885" s="30">
        <v>2.9754576683044434</v>
      </c>
      <c r="C1885" s="31">
        <v>0.57982093095779419</v>
      </c>
      <c r="D1885" s="31">
        <v>0.1843835860490799</v>
      </c>
      <c r="E1885" s="31">
        <v>1.0710821151733398</v>
      </c>
      <c r="F1885" s="34">
        <v>54.869461059570313</v>
      </c>
      <c r="G1885" s="34">
        <v>3.9336564540863037</v>
      </c>
      <c r="H1885" s="31">
        <v>0.33127439022064209</v>
      </c>
      <c r="I1885" s="31">
        <v>1.2386780977249146</v>
      </c>
      <c r="J1885" s="50">
        <v>355.05825805664063</v>
      </c>
      <c r="K1885" s="34">
        <v>28.540000915527344</v>
      </c>
      <c r="L1885" s="55">
        <v>41.630001068115234</v>
      </c>
    </row>
    <row r="1886" spans="1:12" x14ac:dyDescent="0.2">
      <c r="A1886" s="24">
        <v>43897.545138888883</v>
      </c>
      <c r="B1886" s="32">
        <v>2.08056640625</v>
      </c>
      <c r="C1886" s="33">
        <v>0.56097114086151123</v>
      </c>
      <c r="D1886" s="33">
        <v>0.17197532951831818</v>
      </c>
      <c r="E1886" s="33">
        <v>1.0318520069122314</v>
      </c>
      <c r="F1886" s="35">
        <v>51.446731567382813</v>
      </c>
      <c r="G1886" s="35">
        <v>13.315625190734863</v>
      </c>
      <c r="H1886" s="33">
        <v>0.33851951360702515</v>
      </c>
      <c r="I1886" s="33">
        <v>1.246039867401123</v>
      </c>
      <c r="J1886" s="51">
        <v>356.06997680664063</v>
      </c>
      <c r="K1886" s="35">
        <v>28.510000228881836</v>
      </c>
      <c r="L1886" s="56">
        <v>42.319999694824219</v>
      </c>
    </row>
    <row r="1887" spans="1:12" x14ac:dyDescent="0.2">
      <c r="A1887" s="23">
        <v>43897.548611111109</v>
      </c>
      <c r="B1887" s="30">
        <v>2.1818037033081055</v>
      </c>
      <c r="C1887" s="31">
        <v>0.55836015939712524</v>
      </c>
      <c r="D1887" s="31">
        <v>0.18858250975608826</v>
      </c>
      <c r="E1887" s="31">
        <v>1.044456958770752</v>
      </c>
      <c r="F1887" s="34">
        <v>56.701679229736328</v>
      </c>
      <c r="G1887" s="34">
        <v>22.801742553710938</v>
      </c>
      <c r="H1887" s="31">
        <v>0.28094571828842163</v>
      </c>
      <c r="I1887" s="31">
        <v>1.2750612497329712</v>
      </c>
      <c r="J1887" s="50">
        <v>356.39547729492188</v>
      </c>
      <c r="K1887" s="34">
        <v>28.510000228881836</v>
      </c>
      <c r="L1887" s="55">
        <v>43.119998931884766</v>
      </c>
    </row>
    <row r="1888" spans="1:12" x14ac:dyDescent="0.2">
      <c r="A1888" s="24">
        <v>43897.552083333328</v>
      </c>
      <c r="B1888" s="32">
        <v>2.1189448833465576</v>
      </c>
      <c r="C1888" s="33">
        <v>0.54894798994064331</v>
      </c>
      <c r="D1888" s="33">
        <v>0.18860022723674774</v>
      </c>
      <c r="E1888" s="33">
        <v>1.0300474166870117</v>
      </c>
      <c r="F1888" s="35">
        <v>61.348503112792969</v>
      </c>
      <c r="G1888" s="35">
        <v>28.958915710449219</v>
      </c>
      <c r="H1888" s="33">
        <v>0.29538092017173767</v>
      </c>
      <c r="I1888" s="33">
        <v>1.2679766416549683</v>
      </c>
      <c r="J1888" s="51">
        <v>357.7208251953125</v>
      </c>
      <c r="K1888" s="35">
        <v>28.520000457763672</v>
      </c>
      <c r="L1888" s="56">
        <v>43.549999237060547</v>
      </c>
    </row>
    <row r="1889" spans="1:12" x14ac:dyDescent="0.2">
      <c r="A1889" s="23">
        <v>43897.555555555555</v>
      </c>
      <c r="B1889" s="30">
        <v>2.7118179798126221</v>
      </c>
      <c r="C1889" s="31">
        <v>0.5624840259552002</v>
      </c>
      <c r="D1889" s="31">
        <v>0.17202460765838623</v>
      </c>
      <c r="E1889" s="31">
        <v>1.0342203378677368</v>
      </c>
      <c r="F1889" s="34">
        <v>61.551967620849609</v>
      </c>
      <c r="G1889" s="34">
        <v>41.068279266357422</v>
      </c>
      <c r="H1889" s="31">
        <v>0.37463954091072083</v>
      </c>
      <c r="I1889" s="31">
        <v>1.2896245718002319</v>
      </c>
      <c r="J1889" s="50">
        <v>355.40725708007813</v>
      </c>
      <c r="K1889" s="34">
        <v>28.520000457763672</v>
      </c>
      <c r="L1889" s="55">
        <v>43.680000305175781</v>
      </c>
    </row>
    <row r="1890" spans="1:12" x14ac:dyDescent="0.2">
      <c r="A1890" s="24">
        <v>43897.559027777774</v>
      </c>
      <c r="B1890" s="32">
        <v>2.7501473426818848</v>
      </c>
      <c r="C1890" s="33">
        <v>0.57881265878677368</v>
      </c>
      <c r="D1890" s="33">
        <v>0.15961754322052002</v>
      </c>
      <c r="E1890" s="33">
        <v>1.0468422174453735</v>
      </c>
      <c r="F1890" s="35">
        <v>57.626937866210938</v>
      </c>
      <c r="G1890" s="35">
        <v>59.342624664306641</v>
      </c>
      <c r="H1890" s="33">
        <v>0.38911807537078857</v>
      </c>
      <c r="I1890" s="33">
        <v>1.2826485633850098</v>
      </c>
      <c r="J1890" s="51">
        <v>356.3836669921875</v>
      </c>
      <c r="K1890" s="35">
        <v>28.520000457763672</v>
      </c>
      <c r="L1890" s="56">
        <v>44.540000915527344</v>
      </c>
    </row>
    <row r="1891" spans="1:12" x14ac:dyDescent="0.2">
      <c r="A1891" s="23">
        <v>43897.5625</v>
      </c>
      <c r="B1891" s="30">
        <v>2.132326602935791</v>
      </c>
      <c r="C1891" s="31">
        <v>0.55049848556518555</v>
      </c>
      <c r="D1891" s="31">
        <v>0.15549580752849579</v>
      </c>
      <c r="E1891" s="31">
        <v>0.99931961297988892</v>
      </c>
      <c r="F1891" s="34">
        <v>58.847160339355469</v>
      </c>
      <c r="G1891" s="34">
        <v>74.391685485839844</v>
      </c>
      <c r="H1891" s="31">
        <v>0.32431548833847046</v>
      </c>
      <c r="I1891" s="31">
        <v>1.2540198564529419</v>
      </c>
      <c r="J1891" s="50">
        <v>355.40725708007813</v>
      </c>
      <c r="K1891" s="34">
        <v>28.520000457763672</v>
      </c>
      <c r="L1891" s="55">
        <v>45.290000915527344</v>
      </c>
    </row>
    <row r="1892" spans="1:12" x14ac:dyDescent="0.2">
      <c r="A1892" s="24">
        <v>43897.565972222219</v>
      </c>
      <c r="B1892" s="32">
        <v>2.4099972248077393</v>
      </c>
      <c r="C1892" s="33">
        <v>0.60191887617111206</v>
      </c>
      <c r="D1892" s="33">
        <v>0.17830851674079895</v>
      </c>
      <c r="E1892" s="33">
        <v>1.1009513139724731</v>
      </c>
      <c r="F1892" s="35">
        <v>60.565372467041016</v>
      </c>
      <c r="G1892" s="35">
        <v>74.293525695800781</v>
      </c>
      <c r="H1892" s="33">
        <v>0.33874213695526123</v>
      </c>
      <c r="I1892" s="33">
        <v>1.2684811353683472</v>
      </c>
      <c r="J1892" s="51">
        <v>356.05819702148438</v>
      </c>
      <c r="K1892" s="35">
        <v>28.520000457763672</v>
      </c>
      <c r="L1892" s="56">
        <v>45.470001220703125</v>
      </c>
    </row>
    <row r="1893" spans="1:12" x14ac:dyDescent="0.2">
      <c r="A1893" s="23">
        <v>43897.569444444438</v>
      </c>
      <c r="B1893" s="30">
        <v>2.6749260425567627</v>
      </c>
      <c r="C1893" s="31">
        <v>0.66007083654403687</v>
      </c>
      <c r="D1893" s="31">
        <v>0.19074545800685883</v>
      </c>
      <c r="E1893" s="31">
        <v>1.2025256156921387</v>
      </c>
      <c r="F1893" s="34">
        <v>66.620803833007813</v>
      </c>
      <c r="G1893" s="34">
        <v>75.503570556640625</v>
      </c>
      <c r="H1893" s="31">
        <v>0.3027006983757019</v>
      </c>
      <c r="I1893" s="31">
        <v>1.2972886562347412</v>
      </c>
      <c r="J1893" s="50">
        <v>356.70913696289063</v>
      </c>
      <c r="K1893" s="34">
        <v>28.520000457763672</v>
      </c>
      <c r="L1893" s="55">
        <v>45.389999389648438</v>
      </c>
    </row>
    <row r="1894" spans="1:12" x14ac:dyDescent="0.2">
      <c r="A1894" s="24">
        <v>43897.572916666664</v>
      </c>
      <c r="B1894" s="32">
        <v>1.9683643579483032</v>
      </c>
      <c r="C1894" s="33">
        <v>0.54375314712524414</v>
      </c>
      <c r="D1894" s="33">
        <v>0.14928074181079865</v>
      </c>
      <c r="E1894" s="33">
        <v>0.98483836650848389</v>
      </c>
      <c r="F1894" s="35">
        <v>66.318733215332031</v>
      </c>
      <c r="G1894" s="35">
        <v>75.403495788574219</v>
      </c>
      <c r="H1894" s="33">
        <v>0.27387517690658569</v>
      </c>
      <c r="I1894" s="33">
        <v>1.2540601491928101</v>
      </c>
      <c r="J1894" s="51">
        <v>356.04638671875</v>
      </c>
      <c r="K1894" s="35">
        <v>28.530000686645508</v>
      </c>
      <c r="L1894" s="56">
        <v>45.419998168945313</v>
      </c>
    </row>
    <row r="1895" spans="1:12" x14ac:dyDescent="0.2">
      <c r="A1895" s="23">
        <v>43897.576388888883</v>
      </c>
      <c r="B1895" s="30">
        <v>1.9683337211608887</v>
      </c>
      <c r="C1895" s="31">
        <v>0.49640369415283203</v>
      </c>
      <c r="D1895" s="31">
        <v>0.17208485305309296</v>
      </c>
      <c r="E1895" s="31">
        <v>0.93091684579849243</v>
      </c>
      <c r="F1895" s="34">
        <v>60.967876434326172</v>
      </c>
      <c r="G1895" s="34">
        <v>57.737789154052734</v>
      </c>
      <c r="H1895" s="31">
        <v>0.28828519582748413</v>
      </c>
      <c r="I1895" s="31">
        <v>1.2468334436416626</v>
      </c>
      <c r="J1895" s="50">
        <v>357.33636474609375</v>
      </c>
      <c r="K1895" s="34">
        <v>28.540000915527344</v>
      </c>
      <c r="L1895" s="55">
        <v>45.319999694824219</v>
      </c>
    </row>
    <row r="1896" spans="1:12" x14ac:dyDescent="0.2">
      <c r="A1896" s="24">
        <v>43897.579861111109</v>
      </c>
      <c r="B1896" s="32">
        <v>1.993550181388855</v>
      </c>
      <c r="C1896" s="33">
        <v>0.50451457500457764</v>
      </c>
      <c r="D1896" s="33">
        <v>0.16586336493492126</v>
      </c>
      <c r="E1896" s="33">
        <v>0.94127464294433594</v>
      </c>
      <c r="F1896" s="35">
        <v>59.655097961425781</v>
      </c>
      <c r="G1896" s="35">
        <v>42.192607879638672</v>
      </c>
      <c r="H1896" s="33">
        <v>0.31711074709892273</v>
      </c>
      <c r="I1896" s="33">
        <v>1.2468217611312866</v>
      </c>
      <c r="J1896" s="51">
        <v>356.69729614257813</v>
      </c>
      <c r="K1896" s="35">
        <v>28.530000686645508</v>
      </c>
      <c r="L1896" s="56">
        <v>45.299999237060547</v>
      </c>
    </row>
    <row r="1897" spans="1:12" x14ac:dyDescent="0.2">
      <c r="A1897" s="23">
        <v>43897.583333333328</v>
      </c>
      <c r="B1897" s="30">
        <v>1.9556596279144287</v>
      </c>
      <c r="C1897" s="31">
        <v>0.49233162403106689</v>
      </c>
      <c r="D1897" s="31">
        <v>0.17622639238834381</v>
      </c>
      <c r="E1897" s="31">
        <v>0.93088990449905396</v>
      </c>
      <c r="F1897" s="34">
        <v>55.515499114990234</v>
      </c>
      <c r="G1897" s="34">
        <v>50.367702484130859</v>
      </c>
      <c r="H1897" s="31">
        <v>0.30269068479537964</v>
      </c>
      <c r="I1897" s="31">
        <v>1.2395905256271362</v>
      </c>
      <c r="J1897" s="50">
        <v>357.03460693359375</v>
      </c>
      <c r="K1897" s="34">
        <v>28.520000457763672</v>
      </c>
      <c r="L1897" s="55">
        <v>45.229999542236328</v>
      </c>
    </row>
    <row r="1898" spans="1:12" x14ac:dyDescent="0.2">
      <c r="A1898" s="24">
        <v>43897.586805555555</v>
      </c>
      <c r="B1898" s="32">
        <v>2.3594284057617188</v>
      </c>
      <c r="C1898" s="33">
        <v>0.45311117172241211</v>
      </c>
      <c r="D1898" s="33">
        <v>0.18659418821334839</v>
      </c>
      <c r="E1898" s="33">
        <v>0.88113921880722046</v>
      </c>
      <c r="F1898" s="35">
        <v>52.790626525878906</v>
      </c>
      <c r="G1898" s="35">
        <v>43.201507568359375</v>
      </c>
      <c r="H1898" s="33">
        <v>0.25224432349205017</v>
      </c>
      <c r="I1898" s="33">
        <v>1.2756356000900269</v>
      </c>
      <c r="J1898" s="51">
        <v>356.3836669921875</v>
      </c>
      <c r="K1898" s="35">
        <v>28.520000457763672</v>
      </c>
      <c r="L1898" s="56">
        <v>45.270000457763672</v>
      </c>
    </row>
    <row r="1899" spans="1:12" x14ac:dyDescent="0.2">
      <c r="A1899" s="23">
        <v>43897.590277777774</v>
      </c>
      <c r="B1899" s="30">
        <v>2.7881839275360107</v>
      </c>
      <c r="C1899" s="31">
        <v>0.4368441104888916</v>
      </c>
      <c r="D1899" s="31">
        <v>0.18657872080802917</v>
      </c>
      <c r="E1899" s="31">
        <v>0.85411590337753296</v>
      </c>
      <c r="F1899" s="34">
        <v>54.502059936523438</v>
      </c>
      <c r="G1899" s="34">
        <v>38.757022857666016</v>
      </c>
      <c r="H1899" s="31">
        <v>0.28104895353317261</v>
      </c>
      <c r="I1899" s="31">
        <v>1.2394979000091553</v>
      </c>
      <c r="J1899" s="50">
        <v>355.73275756835938</v>
      </c>
      <c r="K1899" s="34">
        <v>28.520000457763672</v>
      </c>
      <c r="L1899" s="55">
        <v>44.869998931884766</v>
      </c>
    </row>
    <row r="1900" spans="1:12" x14ac:dyDescent="0.2">
      <c r="A1900" s="24">
        <v>43897.59375</v>
      </c>
      <c r="B1900" s="32">
        <v>2.8637211322784424</v>
      </c>
      <c r="C1900" s="33">
        <v>0.46386727690696716</v>
      </c>
      <c r="D1900" s="33">
        <v>0.1886412501335144</v>
      </c>
      <c r="E1900" s="33">
        <v>0.90174663066864014</v>
      </c>
      <c r="F1900" s="35">
        <v>55.104545593261719</v>
      </c>
      <c r="G1900" s="35">
        <v>45.113067626953125</v>
      </c>
      <c r="H1900" s="33">
        <v>0.30985713005065918</v>
      </c>
      <c r="I1900" s="33">
        <v>1.2898703813552856</v>
      </c>
      <c r="J1900" s="51">
        <v>356.0230712890625</v>
      </c>
      <c r="K1900" s="35">
        <v>28.520000457763672</v>
      </c>
      <c r="L1900" s="56">
        <v>44.599998474121094</v>
      </c>
    </row>
    <row r="1901" spans="1:12" x14ac:dyDescent="0.2">
      <c r="A1901" s="23">
        <v>43897.597222222219</v>
      </c>
      <c r="B1901" s="30">
        <v>2.4725069999694824</v>
      </c>
      <c r="C1901" s="31">
        <v>0.44220533967018127</v>
      </c>
      <c r="D1901" s="31">
        <v>0.16997526586055756</v>
      </c>
      <c r="E1901" s="31">
        <v>0.84573060274124146</v>
      </c>
      <c r="F1901" s="34">
        <v>54.697910308837891</v>
      </c>
      <c r="G1901" s="34">
        <v>37.037143707275391</v>
      </c>
      <c r="H1901" s="31">
        <v>0.31704601645469666</v>
      </c>
      <c r="I1901" s="31">
        <v>1.2465673685073853</v>
      </c>
      <c r="J1901" s="50">
        <v>356.05819702148438</v>
      </c>
      <c r="K1901" s="34">
        <v>28.520000457763672</v>
      </c>
      <c r="L1901" s="55">
        <v>44.340000152587891</v>
      </c>
    </row>
    <row r="1902" spans="1:12" x14ac:dyDescent="0.2">
      <c r="A1902" s="24">
        <v>43897.600694444438</v>
      </c>
      <c r="B1902" s="32">
        <v>2.3210568428039551</v>
      </c>
      <c r="C1902" s="33">
        <v>0.44219160079956055</v>
      </c>
      <c r="D1902" s="33">
        <v>0.16789717972278595</v>
      </c>
      <c r="E1902" s="33">
        <v>0.84570431709289551</v>
      </c>
      <c r="F1902" s="35">
        <v>56.512691497802734</v>
      </c>
      <c r="G1902" s="35">
        <v>40.668952941894531</v>
      </c>
      <c r="H1902" s="33">
        <v>0.25218787789344788</v>
      </c>
      <c r="I1902" s="33">
        <v>1.260939359664917</v>
      </c>
      <c r="J1902" s="51">
        <v>358.66192626953125</v>
      </c>
      <c r="K1902" s="35">
        <v>28.520000457763672</v>
      </c>
      <c r="L1902" s="56">
        <v>44.189998626708984</v>
      </c>
    </row>
    <row r="1903" spans="1:12" x14ac:dyDescent="0.2">
      <c r="A1903" s="23">
        <v>43897.604166666664</v>
      </c>
      <c r="B1903" s="30">
        <v>1.9800457954406738</v>
      </c>
      <c r="C1903" s="31">
        <v>0.4123539924621582</v>
      </c>
      <c r="D1903" s="31">
        <v>0.16993382573127747</v>
      </c>
      <c r="E1903" s="31">
        <v>0.8040771484375</v>
      </c>
      <c r="F1903" s="34">
        <v>54.785469055175781</v>
      </c>
      <c r="G1903" s="34">
        <v>43.586227416992188</v>
      </c>
      <c r="H1903" s="31">
        <v>0.23772655427455902</v>
      </c>
      <c r="I1903" s="31">
        <v>1.2390596866607666</v>
      </c>
      <c r="J1903" s="50">
        <v>358.070068359375</v>
      </c>
      <c r="K1903" s="34">
        <v>28.5</v>
      </c>
      <c r="L1903" s="55">
        <v>43.209999084472656</v>
      </c>
    </row>
    <row r="1904" spans="1:12" x14ac:dyDescent="0.2">
      <c r="A1904" s="24">
        <v>43897.607638888883</v>
      </c>
      <c r="B1904" s="32">
        <v>1.9174787998199463</v>
      </c>
      <c r="C1904" s="33">
        <v>0.45573428273200989</v>
      </c>
      <c r="D1904" s="33">
        <v>0.14924846589565277</v>
      </c>
      <c r="E1904" s="33">
        <v>0.8457413911819458</v>
      </c>
      <c r="F1904" s="35">
        <v>50.258129119873047</v>
      </c>
      <c r="G1904" s="35">
        <v>33.606334686279297</v>
      </c>
      <c r="H1904" s="33">
        <v>0.19455346465110779</v>
      </c>
      <c r="I1904" s="33">
        <v>1.2826117277145386</v>
      </c>
      <c r="J1904" s="51">
        <v>357.05828857421875</v>
      </c>
      <c r="K1904" s="35">
        <v>28.5</v>
      </c>
      <c r="L1904" s="56">
        <v>44.450000762939453</v>
      </c>
    </row>
    <row r="1905" spans="1:12" x14ac:dyDescent="0.2">
      <c r="A1905" s="23">
        <v>43897.611111111109</v>
      </c>
      <c r="B1905" s="30">
        <v>2.1068780422210693</v>
      </c>
      <c r="C1905" s="31">
        <v>0.46523910760879517</v>
      </c>
      <c r="D1905" s="31">
        <v>0.16377231478691101</v>
      </c>
      <c r="E1905" s="31">
        <v>0.87690740823745728</v>
      </c>
      <c r="F1905" s="34">
        <v>46.22515869140625</v>
      </c>
      <c r="G1905" s="34">
        <v>34.719333648681641</v>
      </c>
      <c r="H1905" s="31">
        <v>0.22339469194412231</v>
      </c>
      <c r="I1905" s="31">
        <v>1.2322739362716675</v>
      </c>
      <c r="J1905" s="50">
        <v>357.02304077148438</v>
      </c>
      <c r="K1905" s="34">
        <v>28.5</v>
      </c>
      <c r="L1905" s="55">
        <v>44.849998474121094</v>
      </c>
    </row>
    <row r="1906" spans="1:12" x14ac:dyDescent="0.2">
      <c r="A1906" s="24">
        <v>43897.614583333328</v>
      </c>
      <c r="B1906" s="32">
        <v>2.0433962345123291</v>
      </c>
      <c r="C1906" s="33">
        <v>0.51112145185470581</v>
      </c>
      <c r="D1906" s="33">
        <v>0.15544946491718292</v>
      </c>
      <c r="E1906" s="33">
        <v>0.93891477584838867</v>
      </c>
      <c r="F1906" s="35">
        <v>48.234237670898438</v>
      </c>
      <c r="G1906" s="35">
        <v>33.501602172851563</v>
      </c>
      <c r="H1906" s="33">
        <v>0.28819453716278076</v>
      </c>
      <c r="I1906" s="33">
        <v>1.2536461353302002</v>
      </c>
      <c r="J1906" s="51">
        <v>355.39578247070313</v>
      </c>
      <c r="K1906" s="35">
        <v>28.5</v>
      </c>
      <c r="L1906" s="56">
        <v>43.900001525878906</v>
      </c>
    </row>
    <row r="1907" spans="1:12" x14ac:dyDescent="0.2">
      <c r="A1907" s="23">
        <v>43897.618055555555</v>
      </c>
      <c r="B1907" s="30">
        <v>1.9425077438354492</v>
      </c>
      <c r="C1907" s="31">
        <v>0.49760490655899048</v>
      </c>
      <c r="D1907" s="31">
        <v>0.15130570530891418</v>
      </c>
      <c r="E1907" s="31">
        <v>0.91405236721038818</v>
      </c>
      <c r="F1907" s="34">
        <v>49.849292755126953</v>
      </c>
      <c r="G1907" s="34">
        <v>28.052839279174805</v>
      </c>
      <c r="H1907" s="31">
        <v>0.23055800795555115</v>
      </c>
      <c r="I1907" s="31">
        <v>1.2536592483520508</v>
      </c>
      <c r="J1907" s="50">
        <v>356.40728759765625</v>
      </c>
      <c r="K1907" s="34">
        <v>28.5</v>
      </c>
      <c r="L1907" s="55">
        <v>43.950000762939453</v>
      </c>
    </row>
    <row r="1908" spans="1:12" x14ac:dyDescent="0.2">
      <c r="A1908" s="24">
        <v>43897.621527777774</v>
      </c>
      <c r="B1908" s="32">
        <v>3.0901765823364258</v>
      </c>
      <c r="C1908" s="33">
        <v>0.51921021938323975</v>
      </c>
      <c r="D1908" s="33">
        <v>0.15129706263542175</v>
      </c>
      <c r="E1908" s="33">
        <v>0.94923365116119385</v>
      </c>
      <c r="F1908" s="35">
        <v>49.140113830566406</v>
      </c>
      <c r="G1908" s="35">
        <v>45.003059387207031</v>
      </c>
      <c r="H1908" s="33">
        <v>0.30259010195732117</v>
      </c>
      <c r="I1908" s="33">
        <v>1.2607921361923218</v>
      </c>
      <c r="J1908" s="51">
        <v>356.68576049804688</v>
      </c>
      <c r="K1908" s="35">
        <v>28.510000228881836</v>
      </c>
      <c r="L1908" s="56">
        <v>43.650001525878906</v>
      </c>
    </row>
    <row r="1909" spans="1:12" x14ac:dyDescent="0.2">
      <c r="A1909" s="23">
        <v>43897.625</v>
      </c>
      <c r="B1909" s="30">
        <v>2.7875373363494873</v>
      </c>
      <c r="C1909" s="31">
        <v>0.57736575603485107</v>
      </c>
      <c r="D1909" s="31">
        <v>0.17824497818946838</v>
      </c>
      <c r="E1909" s="31">
        <v>1.0632519721984863</v>
      </c>
      <c r="F1909" s="34">
        <v>49.444099426269531</v>
      </c>
      <c r="G1909" s="34">
        <v>48.737754821777344</v>
      </c>
      <c r="H1909" s="31">
        <v>0.38184967637062073</v>
      </c>
      <c r="I1909" s="31">
        <v>1.2536197900772095</v>
      </c>
      <c r="J1909" s="50">
        <v>357.32479858398438</v>
      </c>
      <c r="K1909" s="34">
        <v>28.520000457763672</v>
      </c>
      <c r="L1909" s="55">
        <v>43.75</v>
      </c>
    </row>
    <row r="1910" spans="1:12" x14ac:dyDescent="0.2">
      <c r="A1910" s="24">
        <v>43897.628472222219</v>
      </c>
      <c r="B1910" s="32">
        <v>3.0016872882843018</v>
      </c>
      <c r="C1910" s="33">
        <v>0.42183038592338562</v>
      </c>
      <c r="D1910" s="33">
        <v>0.15543191134929657</v>
      </c>
      <c r="E1910" s="33">
        <v>0.80410104990005493</v>
      </c>
      <c r="F1910" s="35">
        <v>47.72430419921875</v>
      </c>
      <c r="G1910" s="35">
        <v>32.488853454589844</v>
      </c>
      <c r="H1910" s="33">
        <v>0.3746105432510376</v>
      </c>
      <c r="I1910" s="33">
        <v>1.2895247936248779</v>
      </c>
      <c r="J1910" s="51">
        <v>355.38400268554688</v>
      </c>
      <c r="K1910" s="35">
        <v>28.510000228881836</v>
      </c>
      <c r="L1910" s="56">
        <v>43.330001831054688</v>
      </c>
    </row>
    <row r="1911" spans="1:12" x14ac:dyDescent="0.2">
      <c r="A1911" s="23">
        <v>43897.631944444438</v>
      </c>
      <c r="B1911" s="30">
        <v>3.0010824203491211</v>
      </c>
      <c r="C1911" s="31">
        <v>0.43796631693840027</v>
      </c>
      <c r="D1911" s="31">
        <v>0.16161660850048065</v>
      </c>
      <c r="E1911" s="31">
        <v>0.83294713497161865</v>
      </c>
      <c r="F1911" s="34">
        <v>44.284881591796875</v>
      </c>
      <c r="G1911" s="34">
        <v>21.991123199462891</v>
      </c>
      <c r="H1911" s="31">
        <v>0.30971169471740723</v>
      </c>
      <c r="I1911" s="31">
        <v>1.2676570415496826</v>
      </c>
      <c r="J1911" s="50">
        <v>355.72122192382813</v>
      </c>
      <c r="K1911" s="34">
        <v>28.5</v>
      </c>
      <c r="L1911" s="55">
        <v>42.380001068115234</v>
      </c>
    </row>
    <row r="1912" spans="1:12" x14ac:dyDescent="0.2">
      <c r="A1912" s="24">
        <v>43897.635416666664</v>
      </c>
      <c r="B1912" s="32">
        <v>3.5314493179321289</v>
      </c>
      <c r="C1912" s="33">
        <v>0.4705100953578949</v>
      </c>
      <c r="D1912" s="33">
        <v>0.15543422102928162</v>
      </c>
      <c r="E1912" s="33">
        <v>0.87457650899887085</v>
      </c>
      <c r="F1912" s="35">
        <v>41.065711975097656</v>
      </c>
      <c r="G1912" s="35">
        <v>19.574317932128906</v>
      </c>
      <c r="H1912" s="33">
        <v>0.20171637833118439</v>
      </c>
      <c r="I1912" s="33">
        <v>1.296748161315918</v>
      </c>
      <c r="J1912" s="51">
        <v>357.03488159179688</v>
      </c>
      <c r="K1912" s="35">
        <v>28.489999771118164</v>
      </c>
      <c r="L1912" s="56">
        <v>43.450000762939453</v>
      </c>
    </row>
    <row r="1913" spans="1:12" x14ac:dyDescent="0.2">
      <c r="A1913" s="23">
        <v>43897.638888888883</v>
      </c>
      <c r="B1913" s="30">
        <v>3.6704063415527344</v>
      </c>
      <c r="C1913" s="31">
        <v>0.39481967687606812</v>
      </c>
      <c r="D1913" s="31">
        <v>0.16787908971309662</v>
      </c>
      <c r="E1913" s="31">
        <v>0.77307283878326416</v>
      </c>
      <c r="F1913" s="34">
        <v>43.187187194824219</v>
      </c>
      <c r="G1913" s="34">
        <v>16.447454452514648</v>
      </c>
      <c r="H1913" s="31">
        <v>0.2521606981754303</v>
      </c>
      <c r="I1913" s="31">
        <v>1.2535989284515381</v>
      </c>
      <c r="J1913" s="50">
        <v>356.11721801757813</v>
      </c>
      <c r="K1913" s="34">
        <v>28.469999313354492</v>
      </c>
      <c r="L1913" s="55">
        <v>43.790000915527344</v>
      </c>
    </row>
    <row r="1914" spans="1:12" x14ac:dyDescent="0.2">
      <c r="A1914" s="24">
        <v>43897.642361111109</v>
      </c>
      <c r="B1914" s="32">
        <v>3.9719960689544678</v>
      </c>
      <c r="C1914" s="33">
        <v>0.48932972550392151</v>
      </c>
      <c r="D1914" s="33">
        <v>0.14918363094329834</v>
      </c>
      <c r="E1914" s="33">
        <v>0.90131783485412598</v>
      </c>
      <c r="F1914" s="35">
        <v>45.192485809326172</v>
      </c>
      <c r="G1914" s="35">
        <v>18.258573532104492</v>
      </c>
      <c r="H1914" s="33">
        <v>0.36733022332191467</v>
      </c>
      <c r="I1914" s="33">
        <v>1.2532442808151245</v>
      </c>
      <c r="J1914" s="51">
        <v>355.50128173828125</v>
      </c>
      <c r="K1914" s="35">
        <v>28.469999313354492</v>
      </c>
      <c r="L1914" s="56">
        <v>42.419998168945313</v>
      </c>
    </row>
    <row r="1915" spans="1:12" x14ac:dyDescent="0.2">
      <c r="A1915" s="23">
        <v>43897.645833333328</v>
      </c>
      <c r="B1915" s="30">
        <v>2.4464426040649414</v>
      </c>
      <c r="C1915" s="31">
        <v>0.50423949956893921</v>
      </c>
      <c r="D1915" s="31">
        <v>0.165772944688797</v>
      </c>
      <c r="E1915" s="31">
        <v>0.93868935108184814</v>
      </c>
      <c r="F1915" s="34">
        <v>45.801437377929688</v>
      </c>
      <c r="G1915" s="34">
        <v>25.22105598449707</v>
      </c>
      <c r="H1915" s="31">
        <v>0.24490654468536377</v>
      </c>
      <c r="I1915" s="31">
        <v>1.2389390468597412</v>
      </c>
      <c r="J1915" s="50">
        <v>356.4427490234375</v>
      </c>
      <c r="K1915" s="34">
        <v>28.469999313354492</v>
      </c>
      <c r="L1915" s="55">
        <v>42.810001373291016</v>
      </c>
    </row>
    <row r="1916" spans="1:12" x14ac:dyDescent="0.2">
      <c r="A1916" s="24">
        <v>43897.649305555555</v>
      </c>
      <c r="B1916" s="32">
        <v>2.2827162742614746</v>
      </c>
      <c r="C1916" s="33">
        <v>0.48535847663879395</v>
      </c>
      <c r="D1916" s="33">
        <v>0.14713709056377411</v>
      </c>
      <c r="E1916" s="33">
        <v>0.89318430423736572</v>
      </c>
      <c r="F1916" s="35">
        <v>45.402099609375</v>
      </c>
      <c r="G1916" s="35">
        <v>15.840286254882813</v>
      </c>
      <c r="H1916" s="33">
        <v>0.25213298201560974</v>
      </c>
      <c r="I1916" s="33">
        <v>1.2102382183074951</v>
      </c>
      <c r="J1916" s="51">
        <v>356.45428466796875</v>
      </c>
      <c r="K1916" s="35">
        <v>28.489999771118164</v>
      </c>
      <c r="L1916" s="56">
        <v>43.209999084472656</v>
      </c>
    </row>
    <row r="1917" spans="1:12" x14ac:dyDescent="0.2">
      <c r="A1917" s="23">
        <v>43897.652777777774</v>
      </c>
      <c r="B1917" s="30">
        <v>2.4599568843841553</v>
      </c>
      <c r="C1917" s="31">
        <v>0.46655920147895813</v>
      </c>
      <c r="D1917" s="31">
        <v>0.12230250239372253</v>
      </c>
      <c r="E1917" s="31">
        <v>0.83953410387039185</v>
      </c>
      <c r="F1917" s="34">
        <v>46.423805236816406</v>
      </c>
      <c r="G1917" s="34">
        <v>16.954780578613281</v>
      </c>
      <c r="H1917" s="31">
        <v>0.2954370379447937</v>
      </c>
      <c r="I1917" s="31">
        <v>1.2393944263458252</v>
      </c>
      <c r="J1917" s="50">
        <v>357.43087768554688</v>
      </c>
      <c r="K1917" s="34">
        <v>28.489999771118164</v>
      </c>
      <c r="L1917" s="55">
        <v>44.540000915527344</v>
      </c>
    </row>
    <row r="1918" spans="1:12" x14ac:dyDescent="0.2">
      <c r="A1918" s="24">
        <v>43897.65625</v>
      </c>
      <c r="B1918" s="32">
        <v>3.0907661914825439</v>
      </c>
      <c r="C1918" s="33">
        <v>0.45574799180030823</v>
      </c>
      <c r="D1918" s="33">
        <v>0.13474225997924805</v>
      </c>
      <c r="E1918" s="33">
        <v>0.83332914113998413</v>
      </c>
      <c r="F1918" s="35">
        <v>48.443031311035156</v>
      </c>
      <c r="G1918" s="35">
        <v>33.506427764892578</v>
      </c>
      <c r="H1918" s="33">
        <v>0.38911864161491394</v>
      </c>
      <c r="I1918" s="33">
        <v>1.2177972793579102</v>
      </c>
      <c r="J1918" s="51">
        <v>357.46615600585938</v>
      </c>
      <c r="K1918" s="35">
        <v>28.489999771118164</v>
      </c>
      <c r="L1918" s="56">
        <v>44.619998931884766</v>
      </c>
    </row>
    <row r="1919" spans="1:12" x14ac:dyDescent="0.2">
      <c r="A1919" s="23">
        <v>43897.659722222219</v>
      </c>
      <c r="B1919" s="30">
        <v>2.8511505126953125</v>
      </c>
      <c r="C1919" s="31">
        <v>0.40166401863098145</v>
      </c>
      <c r="D1919" s="31">
        <v>0.14718395471572876</v>
      </c>
      <c r="E1919" s="31">
        <v>0.76286900043487549</v>
      </c>
      <c r="F1919" s="34">
        <v>50.059135437011719</v>
      </c>
      <c r="G1919" s="34">
        <v>49.453582763671875</v>
      </c>
      <c r="H1919" s="31">
        <v>0.4251595139503479</v>
      </c>
      <c r="I1919" s="31">
        <v>1.2394481897354126</v>
      </c>
      <c r="J1919" s="50">
        <v>356.81503295898438</v>
      </c>
      <c r="K1919" s="34">
        <v>28.489999771118164</v>
      </c>
      <c r="L1919" s="55">
        <v>44.75</v>
      </c>
    </row>
    <row r="1920" spans="1:12" x14ac:dyDescent="0.2">
      <c r="A1920" s="24">
        <v>43897.663194444438</v>
      </c>
      <c r="B1920" s="32">
        <v>3.4696581363677979</v>
      </c>
      <c r="C1920" s="33">
        <v>0.46391978859901428</v>
      </c>
      <c r="D1920" s="33">
        <v>0.14512507617473602</v>
      </c>
      <c r="E1920" s="33">
        <v>0.85623788833618164</v>
      </c>
      <c r="F1920" s="35">
        <v>49.155593872070313</v>
      </c>
      <c r="G1920" s="35">
        <v>52.082721710205078</v>
      </c>
      <c r="H1920" s="33">
        <v>0.36033976078033447</v>
      </c>
      <c r="I1920" s="33">
        <v>1.239568829536438</v>
      </c>
      <c r="J1920" s="51">
        <v>355.86196899414063</v>
      </c>
      <c r="K1920" s="35">
        <v>28.469999313354492</v>
      </c>
      <c r="L1920" s="56">
        <v>45.270000457763672</v>
      </c>
    </row>
    <row r="1921" spans="1:12" x14ac:dyDescent="0.2">
      <c r="A1921" s="23">
        <v>43897.666666666664</v>
      </c>
      <c r="B1921" s="30">
        <v>2.5480506420135498</v>
      </c>
      <c r="C1921" s="31">
        <v>0.38132965564727783</v>
      </c>
      <c r="D1921" s="31">
        <v>0.15338356792926788</v>
      </c>
      <c r="E1921" s="31">
        <v>0.7378993034362793</v>
      </c>
      <c r="F1921" s="34">
        <v>47.429058074951172</v>
      </c>
      <c r="G1921" s="34">
        <v>53.080181121826172</v>
      </c>
      <c r="H1921" s="31">
        <v>0.28100204467773438</v>
      </c>
      <c r="I1921" s="31">
        <v>1.2248808145523071</v>
      </c>
      <c r="J1921" s="50">
        <v>356.1993408203125</v>
      </c>
      <c r="K1921" s="34">
        <v>28.459999084472656</v>
      </c>
      <c r="L1921" s="55">
        <v>44.209999084472656</v>
      </c>
    </row>
    <row r="1922" spans="1:12" x14ac:dyDescent="0.2">
      <c r="A1922" s="24">
        <v>43897.670138888883</v>
      </c>
      <c r="B1922" s="32">
        <v>2.0301997661590576</v>
      </c>
      <c r="C1922" s="33">
        <v>0.38661056756973267</v>
      </c>
      <c r="D1922" s="33">
        <v>0.14090041816234589</v>
      </c>
      <c r="E1922" s="33">
        <v>0.73558294773101807</v>
      </c>
      <c r="F1922" s="35">
        <v>45.799289703369141</v>
      </c>
      <c r="G1922" s="35">
        <v>49.430946350097656</v>
      </c>
      <c r="H1922" s="33">
        <v>0.23769226670265198</v>
      </c>
      <c r="I1922" s="33">
        <v>1.2388808727264404</v>
      </c>
      <c r="J1922" s="51">
        <v>356.21115112304688</v>
      </c>
      <c r="K1922" s="35">
        <v>28.450000762939453</v>
      </c>
      <c r="L1922" s="56">
        <v>42.630001068115234</v>
      </c>
    </row>
    <row r="1923" spans="1:12" x14ac:dyDescent="0.2">
      <c r="A1923" s="23">
        <v>43897.673611111109</v>
      </c>
      <c r="B1923" s="30">
        <v>2.2574713230133057</v>
      </c>
      <c r="C1923" s="31">
        <v>0.40153226256370544</v>
      </c>
      <c r="D1923" s="31">
        <v>0.15128034353256226</v>
      </c>
      <c r="E1923" s="31">
        <v>0.76883578300476074</v>
      </c>
      <c r="F1923" s="34">
        <v>46.915050506591797</v>
      </c>
      <c r="G1923" s="34">
        <v>41.063278198242188</v>
      </c>
      <c r="H1923" s="31">
        <v>0.37459394335746765</v>
      </c>
      <c r="I1923" s="31">
        <v>1.203022837638855</v>
      </c>
      <c r="J1923" s="50">
        <v>357.2235107421875</v>
      </c>
      <c r="K1923" s="34">
        <v>28.420000076293945</v>
      </c>
      <c r="L1923" s="55">
        <v>43.330001831054688</v>
      </c>
    </row>
    <row r="1924" spans="1:12" x14ac:dyDescent="0.2">
      <c r="A1924" s="24">
        <v>43897.677083333328</v>
      </c>
      <c r="B1924" s="32">
        <v>3.7837677001953125</v>
      </c>
      <c r="C1924" s="33">
        <v>0.45429426431655884</v>
      </c>
      <c r="D1924" s="33">
        <v>0.15750966966152191</v>
      </c>
      <c r="E1924" s="33">
        <v>0.85594063997268677</v>
      </c>
      <c r="F1924" s="35">
        <v>50.349334716796875</v>
      </c>
      <c r="G1924" s="35">
        <v>44.194408416748047</v>
      </c>
      <c r="H1924" s="33">
        <v>0.48989197611808777</v>
      </c>
      <c r="I1924" s="33">
        <v>1.2535470724105835</v>
      </c>
      <c r="J1924" s="51">
        <v>355.56021118164063</v>
      </c>
      <c r="K1924" s="35">
        <v>28.420000076293945</v>
      </c>
      <c r="L1924" s="56">
        <v>43.709999084472656</v>
      </c>
    </row>
    <row r="1925" spans="1:12" x14ac:dyDescent="0.2">
      <c r="A1925" s="23">
        <v>43897.680555555555</v>
      </c>
      <c r="B1925" s="30">
        <v>3.6192152500152588</v>
      </c>
      <c r="C1925" s="31">
        <v>0.54749774932861328</v>
      </c>
      <c r="D1925" s="31">
        <v>0.15333972871303558</v>
      </c>
      <c r="E1925" s="31">
        <v>0.99049168825149536</v>
      </c>
      <c r="F1925" s="34">
        <v>49.130535125732422</v>
      </c>
      <c r="G1925" s="34">
        <v>27.03692626953125</v>
      </c>
      <c r="H1925" s="31">
        <v>0.38176539540290833</v>
      </c>
      <c r="I1925" s="31">
        <v>1.2605463266372681</v>
      </c>
      <c r="J1925" s="50">
        <v>356.89785766601563</v>
      </c>
      <c r="K1925" s="34">
        <v>28.420000076293945</v>
      </c>
      <c r="L1925" s="55">
        <v>42.919998168945313</v>
      </c>
    </row>
    <row r="1926" spans="1:12" x14ac:dyDescent="0.2">
      <c r="A1926" s="24">
        <v>43897.684027777774</v>
      </c>
      <c r="B1926" s="32">
        <v>3.1646878719329834</v>
      </c>
      <c r="C1926" s="33">
        <v>0.48117378354072571</v>
      </c>
      <c r="D1926" s="33">
        <v>0.14709772169589996</v>
      </c>
      <c r="E1926" s="33">
        <v>0.886729896068573</v>
      </c>
      <c r="F1926" s="35">
        <v>45.692543029785156</v>
      </c>
      <c r="G1926" s="35">
        <v>0.30259966850280762</v>
      </c>
      <c r="H1926" s="33">
        <v>0.38169914484024048</v>
      </c>
      <c r="I1926" s="33">
        <v>1.2603274583816528</v>
      </c>
      <c r="J1926" s="51">
        <v>357.56097412109375</v>
      </c>
      <c r="K1926" s="35">
        <v>28.409999847412109</v>
      </c>
      <c r="L1926" s="56">
        <v>42.099998474121094</v>
      </c>
    </row>
    <row r="1927" spans="1:12" x14ac:dyDescent="0.2">
      <c r="A1927" s="23">
        <v>43897.6875</v>
      </c>
      <c r="B1927" s="30">
        <v>2.6480228900909424</v>
      </c>
      <c r="C1927" s="31">
        <v>0.4812239408493042</v>
      </c>
      <c r="D1927" s="31">
        <v>0.15954513847827911</v>
      </c>
      <c r="E1927" s="31">
        <v>0.8971824049949646</v>
      </c>
      <c r="F1927" s="34">
        <v>48.320114135742188</v>
      </c>
      <c r="G1927" s="34">
        <v>5.5482382774353027</v>
      </c>
      <c r="H1927" s="31">
        <v>0.38173893094062805</v>
      </c>
      <c r="I1927" s="31">
        <v>1.2820667028427124</v>
      </c>
      <c r="J1927" s="50">
        <v>355.90945434570313</v>
      </c>
      <c r="K1927" s="34">
        <v>28.399999618530273</v>
      </c>
      <c r="L1927" s="55">
        <v>42.630001068115234</v>
      </c>
    </row>
    <row r="1928" spans="1:12" x14ac:dyDescent="0.2">
      <c r="A1928" s="24">
        <v>43897.690972222219</v>
      </c>
      <c r="B1928" s="32">
        <v>2.3333849906921387</v>
      </c>
      <c r="C1928" s="33">
        <v>0.37318012118339539</v>
      </c>
      <c r="D1928" s="33">
        <v>0.14300596714019775</v>
      </c>
      <c r="E1928" s="33">
        <v>0.71502989530563354</v>
      </c>
      <c r="F1928" s="35">
        <v>45.507312774658203</v>
      </c>
      <c r="G1928" s="35">
        <v>14.933663368225098</v>
      </c>
      <c r="H1928" s="33">
        <v>0.26656588912010193</v>
      </c>
      <c r="I1928" s="33">
        <v>1.2607846260070801</v>
      </c>
      <c r="J1928" s="51">
        <v>357.58468627929688</v>
      </c>
      <c r="K1928" s="35">
        <v>28.389999389648438</v>
      </c>
      <c r="L1928" s="56">
        <v>43.909999847412109</v>
      </c>
    </row>
    <row r="1929" spans="1:12" x14ac:dyDescent="0.2">
      <c r="A1929" s="23">
        <v>43897.694444444438</v>
      </c>
      <c r="B1929" s="30">
        <v>1.9424090385437012</v>
      </c>
      <c r="C1929" s="31">
        <v>0.39617076516151428</v>
      </c>
      <c r="D1929" s="31">
        <v>0.1347174197435379</v>
      </c>
      <c r="E1929" s="31">
        <v>0.741982102394104</v>
      </c>
      <c r="F1929" s="34">
        <v>44.498825073242188</v>
      </c>
      <c r="G1929" s="34">
        <v>28.656841278076172</v>
      </c>
      <c r="H1929" s="31">
        <v>0.23054629564285278</v>
      </c>
      <c r="I1929" s="31">
        <v>1.2680046558380127</v>
      </c>
      <c r="J1929" s="50">
        <v>358.23605346679688</v>
      </c>
      <c r="K1929" s="34">
        <v>28.389999389648438</v>
      </c>
      <c r="L1929" s="55">
        <v>43.970001220703125</v>
      </c>
    </row>
    <row r="1930" spans="1:12" x14ac:dyDescent="0.2">
      <c r="A1930" s="24">
        <v>43897.697916666664</v>
      </c>
      <c r="B1930" s="32">
        <v>3.0518052577972412</v>
      </c>
      <c r="C1930" s="33">
        <v>0.51100832223892212</v>
      </c>
      <c r="D1930" s="33">
        <v>0.14919845759868622</v>
      </c>
      <c r="E1930" s="33">
        <v>0.93249034881591797</v>
      </c>
      <c r="F1930" s="35">
        <v>46.205841064453125</v>
      </c>
      <c r="G1930" s="35">
        <v>29.35786247253418</v>
      </c>
      <c r="H1930" s="33">
        <v>0.24491114914417267</v>
      </c>
      <c r="I1930" s="33">
        <v>1.2749786376953125</v>
      </c>
      <c r="J1930" s="51">
        <v>355.63070678710938</v>
      </c>
      <c r="K1930" s="35">
        <v>28.389999389648438</v>
      </c>
      <c r="L1930" s="56">
        <v>43.090000152587891</v>
      </c>
    </row>
    <row r="1931" spans="1:12" x14ac:dyDescent="0.2">
      <c r="A1931" s="23">
        <v>43897.701388888883</v>
      </c>
      <c r="B1931" s="30">
        <v>2.6726174354553223</v>
      </c>
      <c r="C1931" s="31">
        <v>0.41353964805603027</v>
      </c>
      <c r="D1931" s="31">
        <v>0.1429356187582016</v>
      </c>
      <c r="E1931" s="31">
        <v>0.77682405710220337</v>
      </c>
      <c r="F1931" s="34">
        <v>43.266147613525391</v>
      </c>
      <c r="G1931" s="34">
        <v>19.263017654418945</v>
      </c>
      <c r="H1931" s="31">
        <v>0.20882722735404968</v>
      </c>
      <c r="I1931" s="31">
        <v>1.2745662927627563</v>
      </c>
      <c r="J1931" s="50">
        <v>357.5965576171875</v>
      </c>
      <c r="K1931" s="34">
        <v>28.379999160766602</v>
      </c>
      <c r="L1931" s="55">
        <v>41.540000915527344</v>
      </c>
    </row>
    <row r="1932" spans="1:12" x14ac:dyDescent="0.2">
      <c r="A1932" s="24">
        <v>43897.704861111109</v>
      </c>
      <c r="B1932" s="32">
        <v>2.5713613033294678</v>
      </c>
      <c r="C1932" s="33">
        <v>0.37834304571151733</v>
      </c>
      <c r="D1932" s="33">
        <v>0.14291323721408844</v>
      </c>
      <c r="E1932" s="33">
        <v>0.7228509783744812</v>
      </c>
      <c r="F1932" s="35">
        <v>43.561885833740234</v>
      </c>
      <c r="G1932" s="35">
        <v>22.890157699584961</v>
      </c>
      <c r="H1932" s="33">
        <v>0.17279547452926636</v>
      </c>
      <c r="I1932" s="33">
        <v>1.2743666172027588</v>
      </c>
      <c r="J1932" s="51">
        <v>357.93411254882813</v>
      </c>
      <c r="K1932" s="35">
        <v>28.370000839233398</v>
      </c>
      <c r="L1932" s="56">
        <v>40.799999237060547</v>
      </c>
    </row>
    <row r="1933" spans="1:12" x14ac:dyDescent="0.2">
      <c r="A1933" s="23">
        <v>43897.708333333328</v>
      </c>
      <c r="B1933" s="30">
        <v>1.6768525838851929</v>
      </c>
      <c r="C1933" s="31">
        <v>0.32843112945556641</v>
      </c>
      <c r="D1933" s="31">
        <v>0.14916472136974335</v>
      </c>
      <c r="E1933" s="31">
        <v>0.65052396059036255</v>
      </c>
      <c r="F1933" s="34">
        <v>44.682445526123047</v>
      </c>
      <c r="G1933" s="34">
        <v>32.881439208984375</v>
      </c>
      <c r="H1933" s="31">
        <v>0.18004101514816284</v>
      </c>
      <c r="I1933" s="31">
        <v>1.2386822700500488</v>
      </c>
      <c r="J1933" s="50">
        <v>356.96890258789063</v>
      </c>
      <c r="K1933" s="34">
        <v>28.360000610351563</v>
      </c>
      <c r="L1933" s="55">
        <v>42.060001373291016</v>
      </c>
    </row>
    <row r="1934" spans="1:12" x14ac:dyDescent="0.2">
      <c r="A1934" s="24">
        <v>43897.711805555555</v>
      </c>
      <c r="B1934" s="32">
        <v>1.4755886793136597</v>
      </c>
      <c r="C1934" s="33">
        <v>0.32988613843917847</v>
      </c>
      <c r="D1934" s="33">
        <v>0.14092200994491577</v>
      </c>
      <c r="E1934" s="33">
        <v>0.64658331871032715</v>
      </c>
      <c r="F1934" s="35">
        <v>42.073196411132813</v>
      </c>
      <c r="G1934" s="35">
        <v>23.407630920410156</v>
      </c>
      <c r="H1934" s="33">
        <v>0.17289358377456665</v>
      </c>
      <c r="I1934" s="33">
        <v>1.2390707731246948</v>
      </c>
      <c r="J1934" s="51">
        <v>357.00442504882813</v>
      </c>
      <c r="K1934" s="35">
        <v>28.329999923706055</v>
      </c>
      <c r="L1934" s="56">
        <v>43.659999847412109</v>
      </c>
    </row>
    <row r="1935" spans="1:12" x14ac:dyDescent="0.2">
      <c r="A1935" s="23">
        <v>43897.715277777774</v>
      </c>
      <c r="B1935" s="30">
        <v>1.917320728302002</v>
      </c>
      <c r="C1935" s="31">
        <v>0.39755141735076904</v>
      </c>
      <c r="D1935" s="31">
        <v>0.14716345071792603</v>
      </c>
      <c r="E1935" s="31">
        <v>0.75654453039169312</v>
      </c>
      <c r="F1935" s="34">
        <v>42.181056976318359</v>
      </c>
      <c r="G1935" s="34">
        <v>2.0182323455810547</v>
      </c>
      <c r="H1935" s="31">
        <v>0.26658830046653748</v>
      </c>
      <c r="I1935" s="31">
        <v>1.2464804649353027</v>
      </c>
      <c r="J1935" s="50">
        <v>356.07415771484375</v>
      </c>
      <c r="K1935" s="34">
        <v>28.319999694824219</v>
      </c>
      <c r="L1935" s="55">
        <v>44.490001678466797</v>
      </c>
    </row>
    <row r="1936" spans="1:12" x14ac:dyDescent="0.2">
      <c r="A1936" s="24">
        <v>43897.71875</v>
      </c>
      <c r="B1936" s="32">
        <v>2.220362663269043</v>
      </c>
      <c r="C1936" s="33">
        <v>0.42194965481758118</v>
      </c>
      <c r="D1936" s="33">
        <v>0.14925681054592133</v>
      </c>
      <c r="E1936" s="33">
        <v>0.79603636264801025</v>
      </c>
      <c r="F1936" s="35">
        <v>39.159122467041016</v>
      </c>
      <c r="G1936" s="35">
        <v>12.615697860717773</v>
      </c>
      <c r="H1936" s="33">
        <v>0.33868604898452759</v>
      </c>
      <c r="I1936" s="33">
        <v>1.2682710886001587</v>
      </c>
      <c r="J1936" s="51">
        <v>355.78378295898438</v>
      </c>
      <c r="K1936" s="35">
        <v>28.290000915527344</v>
      </c>
      <c r="L1936" s="56">
        <v>45.240001678466797</v>
      </c>
    </row>
    <row r="1937" spans="1:12" x14ac:dyDescent="0.2">
      <c r="A1937" s="23">
        <v>43897.722222222219</v>
      </c>
      <c r="B1937" s="30">
        <v>2.2700965404510498</v>
      </c>
      <c r="C1937" s="31">
        <v>0.36908739805221558</v>
      </c>
      <c r="D1937" s="31">
        <v>0.15128123760223389</v>
      </c>
      <c r="E1937" s="31">
        <v>0.71495932340621948</v>
      </c>
      <c r="F1937" s="34">
        <v>37.128688812255859</v>
      </c>
      <c r="G1937" s="34">
        <v>29.359914779663086</v>
      </c>
      <c r="H1937" s="31">
        <v>0.29535466432571411</v>
      </c>
      <c r="I1937" s="31">
        <v>1.2894753217697144</v>
      </c>
      <c r="J1937" s="50">
        <v>357.05178833007813</v>
      </c>
      <c r="K1937" s="34">
        <v>28.290000915527344</v>
      </c>
      <c r="L1937" s="55">
        <v>43.669998168945313</v>
      </c>
    </row>
    <row r="1938" spans="1:12" x14ac:dyDescent="0.2">
      <c r="A1938" s="24">
        <v>43897.725694444438</v>
      </c>
      <c r="B1938" s="32">
        <v>2.6366214752197266</v>
      </c>
      <c r="C1938" s="33">
        <v>0.39083564281463623</v>
      </c>
      <c r="D1938" s="33">
        <v>0.14303457736968994</v>
      </c>
      <c r="E1938" s="33">
        <v>0.7441943883895874</v>
      </c>
      <c r="F1938" s="35">
        <v>41.681327819824219</v>
      </c>
      <c r="G1938" s="35">
        <v>41.479480743408203</v>
      </c>
      <c r="H1938" s="33">
        <v>0.30985474586486816</v>
      </c>
      <c r="I1938" s="33">
        <v>1.232213020324707</v>
      </c>
      <c r="J1938" s="51">
        <v>356.43536376953125</v>
      </c>
      <c r="K1938" s="35">
        <v>28.290000915527344</v>
      </c>
      <c r="L1938" s="56">
        <v>45.130001068115234</v>
      </c>
    </row>
    <row r="1939" spans="1:12" x14ac:dyDescent="0.2">
      <c r="A1939" s="23">
        <v>43897.729166666664</v>
      </c>
      <c r="B1939" s="30">
        <v>2.5110445022583008</v>
      </c>
      <c r="C1939" s="31">
        <v>0.34358155727386475</v>
      </c>
      <c r="D1939" s="31">
        <v>0.14099402725696564</v>
      </c>
      <c r="E1939" s="31">
        <v>0.66557466983795166</v>
      </c>
      <c r="F1939" s="34">
        <v>41.993747711181641</v>
      </c>
      <c r="G1939" s="34">
        <v>45.728767395019531</v>
      </c>
      <c r="H1939" s="31">
        <v>0.28109565377235413</v>
      </c>
      <c r="I1939" s="31">
        <v>1.2613266706466675</v>
      </c>
      <c r="J1939" s="50">
        <v>357.44839477539063</v>
      </c>
      <c r="K1939" s="34">
        <v>28.260000228881836</v>
      </c>
      <c r="L1939" s="55">
        <v>46.330001831054688</v>
      </c>
    </row>
    <row r="1940" spans="1:12" x14ac:dyDescent="0.2">
      <c r="A1940" s="24">
        <v>43897.732638888883</v>
      </c>
      <c r="B1940" s="32">
        <v>2.1075203418731689</v>
      </c>
      <c r="C1940" s="33">
        <v>0.3328014612197876</v>
      </c>
      <c r="D1940" s="33">
        <v>0.13479043543338776</v>
      </c>
      <c r="E1940" s="33">
        <v>0.6449204683303833</v>
      </c>
      <c r="F1940" s="35">
        <v>40.08074951171875</v>
      </c>
      <c r="G1940" s="35">
        <v>33.114570617675781</v>
      </c>
      <c r="H1940" s="33">
        <v>0.28833907842636108</v>
      </c>
      <c r="I1940" s="33">
        <v>1.2903172969818115</v>
      </c>
      <c r="J1940" s="51">
        <v>357.146240234375</v>
      </c>
      <c r="K1940" s="35">
        <v>28.239999771118164</v>
      </c>
      <c r="L1940" s="56">
        <v>46.990001678466797</v>
      </c>
    </row>
    <row r="1941" spans="1:12" x14ac:dyDescent="0.2">
      <c r="A1941" s="23">
        <v>43897.736111111109</v>
      </c>
      <c r="B1941" s="30">
        <v>1.792029857635498</v>
      </c>
      <c r="C1941" s="31">
        <v>0.35444837808609009</v>
      </c>
      <c r="D1941" s="31">
        <v>0.14308576285839081</v>
      </c>
      <c r="E1941" s="31">
        <v>0.68432325124740601</v>
      </c>
      <c r="F1941" s="34">
        <v>41.292411804199219</v>
      </c>
      <c r="G1941" s="34">
        <v>36.345394134521484</v>
      </c>
      <c r="H1941" s="31">
        <v>0.24508911371231079</v>
      </c>
      <c r="I1941" s="31">
        <v>1.2614881992340088</v>
      </c>
      <c r="J1941" s="50">
        <v>358.18295288085938</v>
      </c>
      <c r="K1941" s="34">
        <v>28.219999313354492</v>
      </c>
      <c r="L1941" s="55">
        <v>47.060001373291016</v>
      </c>
    </row>
    <row r="1942" spans="1:12" x14ac:dyDescent="0.2">
      <c r="A1942" s="24">
        <v>43897.739583333328</v>
      </c>
      <c r="B1942" s="32">
        <v>2.9020242691040039</v>
      </c>
      <c r="C1942" s="33">
        <v>0.43283060193061829</v>
      </c>
      <c r="D1942" s="33">
        <v>0.14098489284515381</v>
      </c>
      <c r="E1942" s="33">
        <v>0.80444318056106567</v>
      </c>
      <c r="F1942" s="35">
        <v>41.082572937011719</v>
      </c>
      <c r="G1942" s="35">
        <v>36.540271759033203</v>
      </c>
      <c r="H1942" s="33">
        <v>0.57656913995742798</v>
      </c>
      <c r="I1942" s="33">
        <v>1.2540378570556641</v>
      </c>
      <c r="J1942" s="51">
        <v>358.88211059570313</v>
      </c>
      <c r="K1942" s="35">
        <v>28.209999084472656</v>
      </c>
      <c r="L1942" s="56">
        <v>46.139999389648438</v>
      </c>
    </row>
    <row r="1943" spans="1:12" x14ac:dyDescent="0.2">
      <c r="A1943" s="23">
        <v>43897.743055555555</v>
      </c>
      <c r="B1943" s="30">
        <v>2.851597785949707</v>
      </c>
      <c r="C1943" s="31">
        <v>0.34356456995010376</v>
      </c>
      <c r="D1943" s="31">
        <v>0.13684035837650299</v>
      </c>
      <c r="E1943" s="31">
        <v>0.66139501333236694</v>
      </c>
      <c r="F1943" s="34">
        <v>38.761543273925781</v>
      </c>
      <c r="G1943" s="34">
        <v>29.979629516601563</v>
      </c>
      <c r="H1943" s="31">
        <v>0.634235680103302</v>
      </c>
      <c r="I1943" s="31">
        <v>1.2900930643081665</v>
      </c>
      <c r="J1943" s="50">
        <v>356.93817138671875</v>
      </c>
      <c r="K1943" s="34">
        <v>28.200000762939453</v>
      </c>
      <c r="L1943" s="55">
        <v>46.240001678466797</v>
      </c>
    </row>
    <row r="1944" spans="1:12" x14ac:dyDescent="0.2">
      <c r="A1944" s="24">
        <v>43897.746527777774</v>
      </c>
      <c r="B1944" s="32">
        <v>2.1701250076293945</v>
      </c>
      <c r="C1944" s="33">
        <v>0.27727130055427551</v>
      </c>
      <c r="D1944" s="33">
        <v>0.14097939431667328</v>
      </c>
      <c r="E1944" s="33">
        <v>0.56599080562591553</v>
      </c>
      <c r="F1944" s="35">
        <v>36.236042022705078</v>
      </c>
      <c r="G1944" s="35">
        <v>18.370359420776367</v>
      </c>
      <c r="H1944" s="33">
        <v>0.5044783353805542</v>
      </c>
      <c r="I1944" s="33">
        <v>1.2756094932556152</v>
      </c>
      <c r="J1944" s="51">
        <v>356.97372436523438</v>
      </c>
      <c r="K1944" s="35">
        <v>28.170000076293945</v>
      </c>
      <c r="L1944" s="56">
        <v>46.049999237060547</v>
      </c>
    </row>
    <row r="1945" spans="1:12" x14ac:dyDescent="0.2">
      <c r="A1945" s="23">
        <v>43897.75</v>
      </c>
      <c r="B1945" s="30">
        <v>1.8167707920074463</v>
      </c>
      <c r="C1945" s="31">
        <v>0.24074231088161469</v>
      </c>
      <c r="D1945" s="31">
        <v>0.12438822537660599</v>
      </c>
      <c r="E1945" s="31">
        <v>0.49340668320655823</v>
      </c>
      <c r="F1945" s="34">
        <v>32.903732299804688</v>
      </c>
      <c r="G1945" s="34">
        <v>12.212736129760742</v>
      </c>
      <c r="H1945" s="31">
        <v>0.25943487882614136</v>
      </c>
      <c r="I1945" s="31">
        <v>1.2611416578292847</v>
      </c>
      <c r="J1945" s="50">
        <v>358.6513671875</v>
      </c>
      <c r="K1945" s="34">
        <v>28.129999160766602</v>
      </c>
      <c r="L1945" s="55">
        <v>45.939998626708984</v>
      </c>
    </row>
    <row r="1946" spans="1:12" x14ac:dyDescent="0.2">
      <c r="A1946" s="24">
        <v>43897.753472222219</v>
      </c>
      <c r="B1946" s="32">
        <v>1.8042542934417725</v>
      </c>
      <c r="C1946" s="33">
        <v>0.27051198482513428</v>
      </c>
      <c r="D1946" s="33">
        <v>0.12439513206481934</v>
      </c>
      <c r="E1946" s="33">
        <v>0.53697234392166138</v>
      </c>
      <c r="F1946" s="35">
        <v>31.795251846313477</v>
      </c>
      <c r="G1946" s="35">
        <v>5.349677562713623</v>
      </c>
      <c r="H1946" s="33">
        <v>0.2017938643693924</v>
      </c>
      <c r="I1946" s="33">
        <v>1.2540047168731689</v>
      </c>
      <c r="J1946" s="51">
        <v>357.70883178710938</v>
      </c>
      <c r="K1946" s="35">
        <v>28.100000381469727</v>
      </c>
      <c r="L1946" s="56">
        <v>46.290000915527344</v>
      </c>
    </row>
    <row r="1947" spans="1:12" x14ac:dyDescent="0.2">
      <c r="A1947" s="23">
        <v>43897.756944444438</v>
      </c>
      <c r="B1947" s="30">
        <v>1.4888452291488647</v>
      </c>
      <c r="C1947" s="31">
        <v>0.25022697448730469</v>
      </c>
      <c r="D1947" s="31">
        <v>0.13061664998531342</v>
      </c>
      <c r="E1947" s="31">
        <v>0.5121002197265625</v>
      </c>
      <c r="F1947" s="34">
        <v>31.694740295410156</v>
      </c>
      <c r="G1947" s="34">
        <v>4.340362548828125</v>
      </c>
      <c r="H1947" s="31">
        <v>0.21621063351631165</v>
      </c>
      <c r="I1947" s="31">
        <v>1.2251936197280884</v>
      </c>
      <c r="J1947" s="50">
        <v>359.4462890625</v>
      </c>
      <c r="K1947" s="34">
        <v>28.040000915527344</v>
      </c>
      <c r="L1947" s="55">
        <v>46.509998321533203</v>
      </c>
    </row>
    <row r="1948" spans="1:12" x14ac:dyDescent="0.2">
      <c r="A1948" s="24">
        <v>43897.760416666664</v>
      </c>
      <c r="B1948" s="32">
        <v>1.3373833894729614</v>
      </c>
      <c r="C1948" s="33">
        <v>0.2218138724565506</v>
      </c>
      <c r="D1948" s="33">
        <v>0.13061138987541199</v>
      </c>
      <c r="E1948" s="33">
        <v>0.47061565518379211</v>
      </c>
      <c r="F1948" s="35">
        <v>29.977577209472656</v>
      </c>
      <c r="G1948" s="35">
        <v>10.39626407623291</v>
      </c>
      <c r="H1948" s="33">
        <v>0.20178845524787903</v>
      </c>
      <c r="I1948" s="33">
        <v>1.2539710998535156</v>
      </c>
      <c r="J1948" s="51">
        <v>357.93386840820313</v>
      </c>
      <c r="K1948" s="35">
        <v>27.969999313354492</v>
      </c>
      <c r="L1948" s="56">
        <v>46.490001678466797</v>
      </c>
    </row>
    <row r="1949" spans="1:12" x14ac:dyDescent="0.2">
      <c r="A1949" s="23">
        <v>43897.763888888883</v>
      </c>
      <c r="B1949" s="30">
        <v>1.2239233255386353</v>
      </c>
      <c r="C1949" s="31">
        <v>0.26376175880432129</v>
      </c>
      <c r="D1949" s="31">
        <v>0.12025436758995056</v>
      </c>
      <c r="E1949" s="31">
        <v>0.52455782890319824</v>
      </c>
      <c r="F1949" s="34">
        <v>33.411842346191406</v>
      </c>
      <c r="G1949" s="34">
        <v>17.664871215820313</v>
      </c>
      <c r="H1949" s="31">
        <v>0.19459623098373413</v>
      </c>
      <c r="I1949" s="31">
        <v>1.2684791088104248</v>
      </c>
      <c r="J1949" s="50">
        <v>358.35498046875</v>
      </c>
      <c r="K1949" s="34">
        <v>27.920000076293945</v>
      </c>
      <c r="L1949" s="55">
        <v>46.990001678466797</v>
      </c>
    </row>
    <row r="1950" spans="1:12" x14ac:dyDescent="0.2">
      <c r="A1950" s="24">
        <v>43897.767361111109</v>
      </c>
      <c r="B1950" s="32">
        <v>1.2239173650741577</v>
      </c>
      <c r="C1950" s="33">
        <v>0.27593404054641724</v>
      </c>
      <c r="D1950" s="33">
        <v>0.11818044632673264</v>
      </c>
      <c r="E1950" s="33">
        <v>0.53906869888305664</v>
      </c>
      <c r="F1950" s="35">
        <v>34.723922729492188</v>
      </c>
      <c r="G1950" s="35">
        <v>24.73069953918457</v>
      </c>
      <c r="H1950" s="33">
        <v>0.17297358810901642</v>
      </c>
      <c r="I1950" s="33">
        <v>1.2540584802627563</v>
      </c>
      <c r="J1950" s="51">
        <v>359.09085083007813</v>
      </c>
      <c r="K1950" s="35">
        <v>27.879999160766602</v>
      </c>
      <c r="L1950" s="56">
        <v>47.069999694824219</v>
      </c>
    </row>
    <row r="1951" spans="1:12" x14ac:dyDescent="0.2">
      <c r="A1951" s="23">
        <v>43897.770833333328</v>
      </c>
      <c r="B1951" s="30">
        <v>1.0725939273834229</v>
      </c>
      <c r="C1951" s="31">
        <v>0.18532402813434601</v>
      </c>
      <c r="D1951" s="31">
        <v>0.11404323577880859</v>
      </c>
      <c r="E1951" s="31">
        <v>0.40018805861473083</v>
      </c>
      <c r="F1951" s="34">
        <v>34.726806640625</v>
      </c>
      <c r="G1951" s="34">
        <v>23.521352767944336</v>
      </c>
      <c r="H1951" s="31">
        <v>0.187403604388237</v>
      </c>
      <c r="I1951" s="31">
        <v>1.2469546794891357</v>
      </c>
      <c r="J1951" s="50">
        <v>357.21487426757813</v>
      </c>
      <c r="K1951" s="34">
        <v>27.840000152587891</v>
      </c>
      <c r="L1951" s="55">
        <v>47.590000152587891</v>
      </c>
    </row>
    <row r="1952" spans="1:12" x14ac:dyDescent="0.2">
      <c r="A1952" s="24">
        <v>43897.774305555555</v>
      </c>
      <c r="B1952" s="32">
        <v>1.3128817081451416</v>
      </c>
      <c r="C1952" s="33">
        <v>0.28824824094772339</v>
      </c>
      <c r="D1952" s="33">
        <v>0.14935341477394104</v>
      </c>
      <c r="E1952" s="33">
        <v>0.5911906361579895</v>
      </c>
      <c r="F1952" s="35">
        <v>33.932941436767578</v>
      </c>
      <c r="G1952" s="35">
        <v>17.37043571472168</v>
      </c>
      <c r="H1952" s="33">
        <v>0.13700425624847412</v>
      </c>
      <c r="I1952" s="33">
        <v>1.2690920829772949</v>
      </c>
      <c r="J1952" s="51">
        <v>358.96633911132813</v>
      </c>
      <c r="K1952" s="35">
        <v>27.770000457763672</v>
      </c>
      <c r="L1952" s="56">
        <v>49.810001373291016</v>
      </c>
    </row>
    <row r="1953" spans="1:12" x14ac:dyDescent="0.2">
      <c r="A1953" s="23">
        <v>43897.777777777774</v>
      </c>
      <c r="B1953" s="30">
        <v>1.5530475378036499</v>
      </c>
      <c r="C1953" s="31">
        <v>0.22874999046325684</v>
      </c>
      <c r="D1953" s="31">
        <v>0.12033668160438538</v>
      </c>
      <c r="E1953" s="31">
        <v>0.47097286581993103</v>
      </c>
      <c r="F1953" s="34">
        <v>29.293252944946289</v>
      </c>
      <c r="G1953" s="34">
        <v>14.040558815002441</v>
      </c>
      <c r="H1953" s="31">
        <v>0.10097081214189529</v>
      </c>
      <c r="I1953" s="31">
        <v>1.2332863807678223</v>
      </c>
      <c r="J1953" s="50">
        <v>359.07333374023438</v>
      </c>
      <c r="K1953" s="34">
        <v>27.709999084472656</v>
      </c>
      <c r="L1953" s="55">
        <v>50.990001678466797</v>
      </c>
    </row>
    <row r="1954" spans="1:12" x14ac:dyDescent="0.2">
      <c r="A1954" s="24">
        <v>43897.78125</v>
      </c>
      <c r="B1954" s="32">
        <v>1.2879829406738281</v>
      </c>
      <c r="C1954" s="33">
        <v>0.1651446670293808</v>
      </c>
      <c r="D1954" s="33">
        <v>0.10789559781551361</v>
      </c>
      <c r="E1954" s="33">
        <v>0.36103525757789612</v>
      </c>
      <c r="F1954" s="35">
        <v>25.456605911254883</v>
      </c>
      <c r="G1954" s="35">
        <v>35.457412719726563</v>
      </c>
      <c r="H1954" s="33">
        <v>0.15867950022220612</v>
      </c>
      <c r="I1954" s="33">
        <v>1.1900962591171265</v>
      </c>
      <c r="J1954" s="51">
        <v>359.49566650390625</v>
      </c>
      <c r="K1954" s="35">
        <v>27.629999160766602</v>
      </c>
      <c r="L1954" s="56">
        <v>51.569999694824219</v>
      </c>
    </row>
    <row r="1955" spans="1:12" x14ac:dyDescent="0.2">
      <c r="A1955" s="23">
        <v>43897.784722222219</v>
      </c>
      <c r="B1955" s="30">
        <v>1.5279378890991211</v>
      </c>
      <c r="C1955" s="31">
        <v>0.18274642527103424</v>
      </c>
      <c r="D1955" s="31">
        <v>0.10582320392131805</v>
      </c>
      <c r="E1955" s="31">
        <v>0.38594347238540649</v>
      </c>
      <c r="F1955" s="34">
        <v>23.133735656738281</v>
      </c>
      <c r="G1955" s="34">
        <v>52.025650024414063</v>
      </c>
      <c r="H1955" s="31">
        <v>0.17310903966426849</v>
      </c>
      <c r="I1955" s="31">
        <v>1.2189761400222778</v>
      </c>
      <c r="J1955" s="50">
        <v>359.22897338867188</v>
      </c>
      <c r="K1955" s="34">
        <v>27.549999237060547</v>
      </c>
      <c r="L1955" s="55">
        <v>51.919998168945313</v>
      </c>
    </row>
    <row r="1956" spans="1:12" x14ac:dyDescent="0.2">
      <c r="A1956" s="24">
        <v>43897.788194444438</v>
      </c>
      <c r="B1956" s="32">
        <v>1.2499988079071045</v>
      </c>
      <c r="C1956" s="33">
        <v>0.13535341620445251</v>
      </c>
      <c r="D1956" s="33">
        <v>0.10373728722333908</v>
      </c>
      <c r="E1956" s="33">
        <v>0.31121185421943665</v>
      </c>
      <c r="F1956" s="35">
        <v>27.777753829956055</v>
      </c>
      <c r="G1956" s="35">
        <v>58.28277587890625</v>
      </c>
      <c r="H1956" s="33">
        <v>0.11539383977651596</v>
      </c>
      <c r="I1956" s="33">
        <v>1.2404837608337402</v>
      </c>
      <c r="J1956" s="51">
        <v>360.35296630859375</v>
      </c>
      <c r="K1956" s="35">
        <v>27.459999084472656</v>
      </c>
      <c r="L1956" s="56">
        <v>51.639999389648438</v>
      </c>
    </row>
    <row r="1957" spans="1:12" x14ac:dyDescent="0.2">
      <c r="A1957" s="23">
        <v>43897.791666666664</v>
      </c>
      <c r="B1957" s="30">
        <v>1.717273473739624</v>
      </c>
      <c r="C1957" s="31">
        <v>0.13400793075561523</v>
      </c>
      <c r="D1957" s="31">
        <v>9.5444038510322571E-2</v>
      </c>
      <c r="E1957" s="31">
        <v>0.30085617303848267</v>
      </c>
      <c r="F1957" s="34">
        <v>30.001775741577148</v>
      </c>
      <c r="G1957" s="34">
        <v>65.761466979980469</v>
      </c>
      <c r="H1957" s="31">
        <v>0.21637645363807678</v>
      </c>
      <c r="I1957" s="31">
        <v>1.1972830295562744</v>
      </c>
      <c r="J1957" s="50">
        <v>358.46249389648438</v>
      </c>
      <c r="K1957" s="34">
        <v>27.399999618530273</v>
      </c>
      <c r="L1957" s="55">
        <v>52.119998931884766</v>
      </c>
    </row>
    <row r="1958" spans="1:12" x14ac:dyDescent="0.2">
      <c r="A1958" s="24">
        <v>43897.795138888883</v>
      </c>
      <c r="B1958" s="32">
        <v>1.4266777038574219</v>
      </c>
      <c r="C1958" s="33">
        <v>0.22737959027290344</v>
      </c>
      <c r="D1958" s="33">
        <v>8.7133899331092834E-2</v>
      </c>
      <c r="E1958" s="33">
        <v>0.43566948175430298</v>
      </c>
      <c r="F1958" s="35">
        <v>34.038257598876953</v>
      </c>
      <c r="G1958" s="35">
        <v>64.036361694335938</v>
      </c>
      <c r="H1958" s="33">
        <v>0.21634998917579651</v>
      </c>
      <c r="I1958" s="33">
        <v>1.2043482065200806</v>
      </c>
      <c r="J1958" s="51">
        <v>360.15731811523438</v>
      </c>
      <c r="K1958" s="35">
        <v>27.379999160766602</v>
      </c>
      <c r="L1958" s="56">
        <v>51.549999237060547</v>
      </c>
    </row>
    <row r="1959" spans="1:12" x14ac:dyDescent="0.2">
      <c r="A1959" s="23">
        <v>43897.798611111109</v>
      </c>
      <c r="B1959" s="30">
        <v>1.5023784637451172</v>
      </c>
      <c r="C1959" s="31">
        <v>0.23413871228694916</v>
      </c>
      <c r="D1959" s="31">
        <v>8.9205428957939148E-2</v>
      </c>
      <c r="E1959" s="31">
        <v>0.44810166954994202</v>
      </c>
      <c r="F1959" s="34">
        <v>35.451076507568359</v>
      </c>
      <c r="G1959" s="34">
        <v>54.843120574951172</v>
      </c>
      <c r="H1959" s="31">
        <v>0.216342493891716</v>
      </c>
      <c r="I1959" s="31">
        <v>1.2475749254226685</v>
      </c>
      <c r="J1959" s="50">
        <v>359.8421630859375</v>
      </c>
      <c r="K1959" s="34">
        <v>27.370000839233398</v>
      </c>
      <c r="L1959" s="55">
        <v>51.400001525878906</v>
      </c>
    </row>
    <row r="1960" spans="1:12" x14ac:dyDescent="0.2">
      <c r="A1960" s="24">
        <v>43897.802083333328</v>
      </c>
      <c r="B1960" s="32">
        <v>1.4644151926040649</v>
      </c>
      <c r="C1960" s="33">
        <v>0.22735804319381714</v>
      </c>
      <c r="D1960" s="33">
        <v>8.9200064539909363E-2</v>
      </c>
      <c r="E1960" s="33">
        <v>0.43562817573547363</v>
      </c>
      <c r="F1960" s="35">
        <v>35.852928161621094</v>
      </c>
      <c r="G1960" s="35">
        <v>48.679183959960938</v>
      </c>
      <c r="H1960" s="33">
        <v>0.18748554587364197</v>
      </c>
      <c r="I1960" s="33">
        <v>1.2402890920639038</v>
      </c>
      <c r="J1960" s="51">
        <v>359.88958740234375</v>
      </c>
      <c r="K1960" s="35">
        <v>27.360000610351563</v>
      </c>
      <c r="L1960" s="56">
        <v>51.119998931884766</v>
      </c>
    </row>
    <row r="1961" spans="1:12" x14ac:dyDescent="0.2">
      <c r="A1961" s="23">
        <v>43897.805555555555</v>
      </c>
      <c r="B1961" s="30">
        <v>1.2496973276138306</v>
      </c>
      <c r="C1961" s="31">
        <v>0.2192196398973465</v>
      </c>
      <c r="D1961" s="31">
        <v>0.11615773290395737</v>
      </c>
      <c r="E1961" s="31">
        <v>0.45218545198440552</v>
      </c>
      <c r="F1961" s="34">
        <v>38.273563385009766</v>
      </c>
      <c r="G1961" s="34">
        <v>43.322841644287109</v>
      </c>
      <c r="H1961" s="31">
        <v>0.12257637828588486</v>
      </c>
      <c r="I1961" s="31">
        <v>1.1897119283676147</v>
      </c>
      <c r="J1961" s="50">
        <v>359.28216552734375</v>
      </c>
      <c r="K1961" s="34">
        <v>27.379999160766602</v>
      </c>
      <c r="L1961" s="55">
        <v>50.630001068115234</v>
      </c>
    </row>
    <row r="1962" spans="1:12" x14ac:dyDescent="0.2">
      <c r="A1962" s="24">
        <v>43897.809027777774</v>
      </c>
      <c r="B1962" s="32">
        <v>1.7927243709564209</v>
      </c>
      <c r="C1962" s="33">
        <v>0.20842061936855316</v>
      </c>
      <c r="D1962" s="33">
        <v>0.10787453502416611</v>
      </c>
      <c r="E1962" s="33">
        <v>0.42734915018081665</v>
      </c>
      <c r="F1962" s="35">
        <v>38.581451416015625</v>
      </c>
      <c r="G1962" s="35">
        <v>36.359477996826172</v>
      </c>
      <c r="H1962" s="33">
        <v>0.21633891761302948</v>
      </c>
      <c r="I1962" s="33">
        <v>1.197075366973877</v>
      </c>
      <c r="J1962" s="51">
        <v>359.9481201171875</v>
      </c>
      <c r="K1962" s="35">
        <v>27.399999618530273</v>
      </c>
      <c r="L1962" s="56">
        <v>51.229999542236328</v>
      </c>
    </row>
    <row r="1963" spans="1:12" x14ac:dyDescent="0.2">
      <c r="A1963" s="23">
        <v>43897.8125</v>
      </c>
      <c r="B1963" s="30">
        <v>1.4897750616073608</v>
      </c>
      <c r="C1963" s="31">
        <v>0.22060792148113251</v>
      </c>
      <c r="D1963" s="31">
        <v>0.10995247215032578</v>
      </c>
      <c r="E1963" s="31">
        <v>0.44810822606086731</v>
      </c>
      <c r="F1963" s="34">
        <v>34.542583465576172</v>
      </c>
      <c r="G1963" s="34">
        <v>28.280477523803711</v>
      </c>
      <c r="H1963" s="31">
        <v>0.26682630181312561</v>
      </c>
      <c r="I1963" s="31">
        <v>1.1971126794815063</v>
      </c>
      <c r="J1963" s="50">
        <v>359.9481201171875</v>
      </c>
      <c r="K1963" s="34">
        <v>27.399999618530273</v>
      </c>
      <c r="L1963" s="55">
        <v>51.389999389648438</v>
      </c>
    </row>
    <row r="1964" spans="1:12" x14ac:dyDescent="0.2">
      <c r="A1964" s="24">
        <v>43897.815972222219</v>
      </c>
      <c r="B1964" s="32">
        <v>1.3255273103713989</v>
      </c>
      <c r="C1964" s="33">
        <v>0.20299504697322845</v>
      </c>
      <c r="D1964" s="33">
        <v>9.9570579826831818E-2</v>
      </c>
      <c r="E1964" s="33">
        <v>0.40865427255630493</v>
      </c>
      <c r="F1964" s="35">
        <v>29.893798828125</v>
      </c>
      <c r="G1964" s="35">
        <v>19.895534515380859</v>
      </c>
      <c r="H1964" s="33">
        <v>0.25238040089607239</v>
      </c>
      <c r="I1964" s="33">
        <v>1.2474802732467651</v>
      </c>
      <c r="J1964" s="51">
        <v>360.3468017578125</v>
      </c>
      <c r="K1964" s="35">
        <v>27.370000839233398</v>
      </c>
      <c r="L1964" s="56">
        <v>51.009998321533203</v>
      </c>
    </row>
    <row r="1965" spans="1:12" x14ac:dyDescent="0.2">
      <c r="A1965" s="23">
        <v>43897.819444444438</v>
      </c>
      <c r="B1965" s="30">
        <v>1.1361871957778931</v>
      </c>
      <c r="C1965" s="31">
        <v>0.16781233251094818</v>
      </c>
      <c r="D1965" s="31">
        <v>0.10787011682987213</v>
      </c>
      <c r="E1965" s="31">
        <v>0.36509886384010315</v>
      </c>
      <c r="F1965" s="34">
        <v>29.490371704101563</v>
      </c>
      <c r="G1965" s="34">
        <v>10.705410003662109</v>
      </c>
      <c r="H1965" s="31">
        <v>0.2091190367937088</v>
      </c>
      <c r="I1965" s="31">
        <v>1.2330812215805054</v>
      </c>
      <c r="J1965" s="50">
        <v>360.05545043945313</v>
      </c>
      <c r="K1965" s="34">
        <v>27.340000152587891</v>
      </c>
      <c r="L1965" s="55">
        <v>51.189998626708984</v>
      </c>
    </row>
    <row r="1966" spans="1:12" x14ac:dyDescent="0.2">
      <c r="A1966" s="24">
        <v>43897.822916666664</v>
      </c>
      <c r="B1966" s="32">
        <v>1.3256748914718628</v>
      </c>
      <c r="C1966" s="33">
        <v>0.15564686059951782</v>
      </c>
      <c r="D1966" s="33">
        <v>0.12032784521579742</v>
      </c>
      <c r="E1966" s="33">
        <v>0.35890889167785645</v>
      </c>
      <c r="F1966" s="35">
        <v>25.755970001220703</v>
      </c>
      <c r="G1966" s="35">
        <v>4.3431634902954102</v>
      </c>
      <c r="H1966" s="33">
        <v>0.1586567610502243</v>
      </c>
      <c r="I1966" s="33">
        <v>1.2548308372497559</v>
      </c>
      <c r="J1966" s="51">
        <v>359.79995727539063</v>
      </c>
      <c r="K1966" s="35">
        <v>27.280000686645508</v>
      </c>
      <c r="L1966" s="56">
        <v>51.840000152587891</v>
      </c>
    </row>
    <row r="1967" spans="1:12" x14ac:dyDescent="0.2">
      <c r="A1967" s="23">
        <v>43897.826388888883</v>
      </c>
      <c r="B1967" s="30">
        <v>0.98485070466995239</v>
      </c>
      <c r="C1967" s="31">
        <v>0.19761662185192108</v>
      </c>
      <c r="D1967" s="31">
        <v>0.12241038680076599</v>
      </c>
      <c r="E1967" s="31">
        <v>0.42532423138618469</v>
      </c>
      <c r="F1967" s="34">
        <v>32.727348327636719</v>
      </c>
      <c r="G1967" s="34">
        <v>8.9899196624755859</v>
      </c>
      <c r="H1967" s="31">
        <v>0.10096993297338486</v>
      </c>
      <c r="I1967" s="31">
        <v>1.2621241807937622</v>
      </c>
      <c r="J1967" s="50">
        <v>359.91879272460938</v>
      </c>
      <c r="K1967" s="34">
        <v>27.239999771118164</v>
      </c>
      <c r="L1967" s="55">
        <v>52.290000915527344</v>
      </c>
    </row>
    <row r="1968" spans="1:12" x14ac:dyDescent="0.2">
      <c r="A1968" s="24">
        <v>43897.829861111109</v>
      </c>
      <c r="B1968" s="32">
        <v>1.2880172729492188</v>
      </c>
      <c r="C1968" s="33">
        <v>0.16108804941177368</v>
      </c>
      <c r="D1968" s="33">
        <v>9.3373686075210571E-2</v>
      </c>
      <c r="E1968" s="33">
        <v>0.33822020888328552</v>
      </c>
      <c r="F1968" s="35">
        <v>28.891998291015625</v>
      </c>
      <c r="G1968" s="35">
        <v>-4.444922924041748</v>
      </c>
      <c r="H1968" s="33">
        <v>0.16589663922786713</v>
      </c>
      <c r="I1968" s="33">
        <v>1.2406183481216431</v>
      </c>
      <c r="J1968" s="51">
        <v>361.00949096679688</v>
      </c>
      <c r="K1968" s="35">
        <v>27.149999618530273</v>
      </c>
      <c r="L1968" s="56">
        <v>53.099998474121094</v>
      </c>
    </row>
    <row r="1969" spans="1:12" x14ac:dyDescent="0.2">
      <c r="A1969" s="23">
        <v>43897.833333333328</v>
      </c>
      <c r="B1969" s="30">
        <v>1.5026296377182007</v>
      </c>
      <c r="C1969" s="31">
        <v>0.23147061467170715</v>
      </c>
      <c r="D1969" s="31">
        <v>8.2995660603046417E-2</v>
      </c>
      <c r="E1969" s="31">
        <v>0.43780210614204407</v>
      </c>
      <c r="F1969" s="34">
        <v>23.739021301269531</v>
      </c>
      <c r="G1969" s="34">
        <v>-15.758670806884766</v>
      </c>
      <c r="H1969" s="31">
        <v>0.15867768228054047</v>
      </c>
      <c r="I1969" s="31">
        <v>1.2333583831787109</v>
      </c>
      <c r="J1969" s="50">
        <v>359.04437255859375</v>
      </c>
      <c r="K1969" s="34">
        <v>27.120000839233398</v>
      </c>
      <c r="L1969" s="55">
        <v>52.990001678466797</v>
      </c>
    </row>
    <row r="1970" spans="1:12" x14ac:dyDescent="0.2">
      <c r="A1970" s="24">
        <v>43897.836805555555</v>
      </c>
      <c r="B1970" s="32">
        <v>1.8940523862838745</v>
      </c>
      <c r="C1970" s="33">
        <v>0.22740750014781952</v>
      </c>
      <c r="D1970" s="33">
        <v>9.1294333338737488E-2</v>
      </c>
      <c r="E1970" s="33">
        <v>0.43987271189689636</v>
      </c>
      <c r="F1970" s="35">
        <v>27.476387023925781</v>
      </c>
      <c r="G1970" s="35">
        <v>-5.9599518775939941</v>
      </c>
      <c r="H1970" s="33">
        <v>0.28128951787948608</v>
      </c>
      <c r="I1970" s="33">
        <v>1.2189211845397949</v>
      </c>
      <c r="J1970" s="51">
        <v>359.05584716796875</v>
      </c>
      <c r="K1970" s="35">
        <v>27.139999389648438</v>
      </c>
      <c r="L1970" s="56">
        <v>52.880001068115234</v>
      </c>
    </row>
    <row r="1971" spans="1:12" x14ac:dyDescent="0.2">
      <c r="A1971" s="23">
        <v>43897.840277777774</v>
      </c>
      <c r="B1971" s="30">
        <v>1.4014160633087158</v>
      </c>
      <c r="C1971" s="31">
        <v>0.16105931997299194</v>
      </c>
      <c r="D1971" s="31">
        <v>9.5431633293628693E-2</v>
      </c>
      <c r="E1971" s="31">
        <v>0.34230911731719971</v>
      </c>
      <c r="F1971" s="34">
        <v>26.967790603637695</v>
      </c>
      <c r="G1971" s="34">
        <v>4.7471389770507813</v>
      </c>
      <c r="H1971" s="31">
        <v>0.20192511379718781</v>
      </c>
      <c r="I1971" s="31">
        <v>1.2115505933761597</v>
      </c>
      <c r="J1971" s="50">
        <v>360.74142456054688</v>
      </c>
      <c r="K1971" s="34">
        <v>27.129999160766602</v>
      </c>
      <c r="L1971" s="55">
        <v>52.229999542236328</v>
      </c>
    </row>
    <row r="1972" spans="1:12" x14ac:dyDescent="0.2">
      <c r="A1972" s="24">
        <v>43897.84375</v>
      </c>
      <c r="B1972" s="32">
        <v>1.4140474796295166</v>
      </c>
      <c r="C1972" s="33">
        <v>0.15564623475074768</v>
      </c>
      <c r="D1972" s="33">
        <v>9.1282829642295837E-2</v>
      </c>
      <c r="E1972" s="33">
        <v>0.32986292243003845</v>
      </c>
      <c r="F1972" s="35">
        <v>23.735797882080078</v>
      </c>
      <c r="G1972" s="35">
        <v>11.615390777587891</v>
      </c>
      <c r="H1972" s="33">
        <v>0.18029105663299561</v>
      </c>
      <c r="I1972" s="33">
        <v>1.2187676429748535</v>
      </c>
      <c r="J1972" s="51">
        <v>360.7774658203125</v>
      </c>
      <c r="K1972" s="35">
        <v>27.100000381469727</v>
      </c>
      <c r="L1972" s="56">
        <v>52.340000152587891</v>
      </c>
    </row>
    <row r="1973" spans="1:12" x14ac:dyDescent="0.2">
      <c r="A1973" s="23">
        <v>43897.847222222219</v>
      </c>
      <c r="B1973" s="30">
        <v>1.6412992477416992</v>
      </c>
      <c r="C1973" s="31">
        <v>0.19895575940608978</v>
      </c>
      <c r="D1973" s="31">
        <v>9.3357101082801819E-2</v>
      </c>
      <c r="E1973" s="31">
        <v>0.39832359552383423</v>
      </c>
      <c r="F1973" s="34">
        <v>28.179843902587891</v>
      </c>
      <c r="G1973" s="34">
        <v>19.695590972900391</v>
      </c>
      <c r="H1973" s="31">
        <v>0.1586555540561676</v>
      </c>
      <c r="I1973" s="31">
        <v>1.2692444324493408</v>
      </c>
      <c r="J1973" s="50">
        <v>360.13406372070313</v>
      </c>
      <c r="K1973" s="34">
        <v>27.090000152587891</v>
      </c>
      <c r="L1973" s="55">
        <v>52.349998474121094</v>
      </c>
    </row>
    <row r="1974" spans="1:12" x14ac:dyDescent="0.2">
      <c r="A1974" s="24">
        <v>43897.850694444438</v>
      </c>
      <c r="B1974" s="32">
        <v>1.4014178514480591</v>
      </c>
      <c r="C1974" s="33">
        <v>0.15158544480800629</v>
      </c>
      <c r="D1974" s="33">
        <v>9.3357153236865997E-2</v>
      </c>
      <c r="E1974" s="33">
        <v>0.32571274042129517</v>
      </c>
      <c r="F1974" s="35">
        <v>29.391899108886719</v>
      </c>
      <c r="G1974" s="35">
        <v>21.311649322509766</v>
      </c>
      <c r="H1974" s="33">
        <v>8.653944730758667E-2</v>
      </c>
      <c r="I1974" s="33">
        <v>1.2836685180664063</v>
      </c>
      <c r="J1974" s="51">
        <v>359.56201171875</v>
      </c>
      <c r="K1974" s="35">
        <v>27.049999237060547</v>
      </c>
      <c r="L1974" s="56">
        <v>52.470001220703125</v>
      </c>
    </row>
    <row r="1975" spans="1:12" x14ac:dyDescent="0.2">
      <c r="A1975" s="23">
        <v>43897.854166666664</v>
      </c>
      <c r="B1975" s="30">
        <v>1.1740695238113403</v>
      </c>
      <c r="C1975" s="31">
        <v>0.18946705758571625</v>
      </c>
      <c r="D1975" s="31">
        <v>9.7498774528503418E-2</v>
      </c>
      <c r="E1975" s="31">
        <v>0.38999509811401367</v>
      </c>
      <c r="F1975" s="34">
        <v>24.339851379394531</v>
      </c>
      <c r="G1975" s="34">
        <v>11.311466217041016</v>
      </c>
      <c r="H1975" s="31">
        <v>9.3743771314620972E-2</v>
      </c>
      <c r="I1975" s="31">
        <v>1.2475132942199707</v>
      </c>
      <c r="J1975" s="50">
        <v>361.52914428710938</v>
      </c>
      <c r="K1975" s="34">
        <v>27.020000457763672</v>
      </c>
      <c r="L1975" s="55">
        <v>52.150001525878906</v>
      </c>
    </row>
    <row r="1976" spans="1:12" x14ac:dyDescent="0.2">
      <c r="A1976" s="24">
        <v>43897.857638888883</v>
      </c>
      <c r="B1976" s="32">
        <v>1.653925895690918</v>
      </c>
      <c r="C1976" s="33">
        <v>0.27339524030685425</v>
      </c>
      <c r="D1976" s="33">
        <v>0.10165558755397797</v>
      </c>
      <c r="E1976" s="33">
        <v>0.52487474679946899</v>
      </c>
      <c r="F1976" s="35">
        <v>20.402629852294922</v>
      </c>
      <c r="G1976" s="35">
        <v>9.3932895660400391</v>
      </c>
      <c r="H1976" s="33">
        <v>0.15144406259059906</v>
      </c>
      <c r="I1976" s="33">
        <v>1.2476105690002441</v>
      </c>
      <c r="J1976" s="51">
        <v>360.52182006835938</v>
      </c>
      <c r="K1976" s="35">
        <v>27.040000915527344</v>
      </c>
      <c r="L1976" s="56">
        <v>52.5</v>
      </c>
    </row>
    <row r="1977" spans="1:12" x14ac:dyDescent="0.2">
      <c r="A1977" s="23">
        <v>43897.861111111109</v>
      </c>
      <c r="B1977" s="30">
        <v>1.8813256025314331</v>
      </c>
      <c r="C1977" s="31">
        <v>0.33026483654975891</v>
      </c>
      <c r="D1977" s="31">
        <v>0.1099623516201973</v>
      </c>
      <c r="E1977" s="31">
        <v>0.61620408296585083</v>
      </c>
      <c r="F1977" s="34">
        <v>22.929447174072266</v>
      </c>
      <c r="G1977" s="34">
        <v>17.171833038330078</v>
      </c>
      <c r="H1977" s="31">
        <v>0.21636508405208588</v>
      </c>
      <c r="I1977" s="31">
        <v>1.2909783124923706</v>
      </c>
      <c r="J1977" s="50">
        <v>359.818359375</v>
      </c>
      <c r="K1977" s="34">
        <v>27.079999923706055</v>
      </c>
      <c r="L1977" s="55">
        <v>52.779998779296875</v>
      </c>
    </row>
    <row r="1978" spans="1:12" x14ac:dyDescent="0.2">
      <c r="A1978" s="24">
        <v>43897.864583333328</v>
      </c>
      <c r="B1978" s="32">
        <v>1.4394582509994507</v>
      </c>
      <c r="C1978" s="33">
        <v>0.15972431004047394</v>
      </c>
      <c r="D1978" s="33">
        <v>9.7517490386962891E-2</v>
      </c>
      <c r="E1978" s="33">
        <v>0.34234863519668579</v>
      </c>
      <c r="F1978" s="35">
        <v>23.536403656005859</v>
      </c>
      <c r="G1978" s="35">
        <v>15.152192115783691</v>
      </c>
      <c r="H1978" s="33">
        <v>0.15146131813526154</v>
      </c>
      <c r="I1978" s="33">
        <v>1.2549651861190796</v>
      </c>
      <c r="J1978" s="51">
        <v>361.74844360351563</v>
      </c>
      <c r="K1978" s="35">
        <v>27.110000610351563</v>
      </c>
      <c r="L1978" s="56">
        <v>52.889999389648438</v>
      </c>
    </row>
    <row r="1979" spans="1:12" x14ac:dyDescent="0.2">
      <c r="A1979" s="23">
        <v>43897.868055555555</v>
      </c>
      <c r="B1979" s="30">
        <v>1.3762897253036499</v>
      </c>
      <c r="C1979" s="31">
        <v>0.19355936348438263</v>
      </c>
      <c r="D1979" s="31">
        <v>9.9589832127094269E-2</v>
      </c>
      <c r="E1979" s="31">
        <v>0.39835932850837708</v>
      </c>
      <c r="F1979" s="34">
        <v>23.434806823730469</v>
      </c>
      <c r="G1979" s="34">
        <v>15.252825736999512</v>
      </c>
      <c r="H1979" s="31">
        <v>0.15866978466510773</v>
      </c>
      <c r="I1979" s="31">
        <v>1.2621461153030396</v>
      </c>
      <c r="J1979" s="50">
        <v>360.75341796875</v>
      </c>
      <c r="K1979" s="34">
        <v>27.120000839233398</v>
      </c>
      <c r="L1979" s="55">
        <v>52.729999542236328</v>
      </c>
    </row>
    <row r="1980" spans="1:12" x14ac:dyDescent="0.2">
      <c r="A1980" s="24">
        <v>43897.871527777774</v>
      </c>
      <c r="B1980" s="32">
        <v>1.4646720886230469</v>
      </c>
      <c r="C1980" s="33">
        <v>0.23822639882564545</v>
      </c>
      <c r="D1980" s="33">
        <v>0.10166440904140472</v>
      </c>
      <c r="E1980" s="33">
        <v>0.46682634949684143</v>
      </c>
      <c r="F1980" s="35">
        <v>22.121601104736328</v>
      </c>
      <c r="G1980" s="35">
        <v>7.2728543281555176</v>
      </c>
      <c r="H1980" s="33">
        <v>0.12260821461677551</v>
      </c>
      <c r="I1980" s="33">
        <v>1.2837800979614258</v>
      </c>
      <c r="J1980" s="51">
        <v>359.43081665039063</v>
      </c>
      <c r="K1980" s="35">
        <v>27.129999160766602</v>
      </c>
      <c r="L1980" s="56">
        <v>52.689998626708984</v>
      </c>
    </row>
    <row r="1981" spans="1:12" x14ac:dyDescent="0.2">
      <c r="A1981" s="23">
        <v>43897.875</v>
      </c>
      <c r="B1981" s="30">
        <v>1.6913528442382813</v>
      </c>
      <c r="C1981" s="31">
        <v>0.26249796152114868</v>
      </c>
      <c r="D1981" s="31">
        <v>0.10785075277090073</v>
      </c>
      <c r="E1981" s="31">
        <v>0.50814300775527954</v>
      </c>
      <c r="F1981" s="34">
        <v>22.315759658813477</v>
      </c>
      <c r="G1981" s="34">
        <v>3.938075065612793</v>
      </c>
      <c r="H1981" s="31">
        <v>0.15861354768276215</v>
      </c>
      <c r="I1981" s="31">
        <v>1.2616987228393555</v>
      </c>
      <c r="J1981" s="50">
        <v>359.35952758789063</v>
      </c>
      <c r="K1981" s="34">
        <v>27.159999847412109</v>
      </c>
      <c r="L1981" s="55">
        <v>50.770000457763672</v>
      </c>
    </row>
    <row r="1982" spans="1:12" x14ac:dyDescent="0.2">
      <c r="A1982" s="24">
        <v>43897.878472222219</v>
      </c>
      <c r="B1982" s="32">
        <v>1.5523250102996826</v>
      </c>
      <c r="C1982" s="33">
        <v>0.22052605450153351</v>
      </c>
      <c r="D1982" s="33">
        <v>0.10576406121253967</v>
      </c>
      <c r="E1982" s="33">
        <v>0.44379431009292603</v>
      </c>
      <c r="F1982" s="35">
        <v>23.221771240234375</v>
      </c>
      <c r="G1982" s="35">
        <v>5.9568896293640137</v>
      </c>
      <c r="H1982" s="33">
        <v>0.13696806132793427</v>
      </c>
      <c r="I1982" s="33">
        <v>1.2687567472457886</v>
      </c>
      <c r="J1982" s="51">
        <v>360.972900390625</v>
      </c>
      <c r="K1982" s="35">
        <v>27.209999084472656</v>
      </c>
      <c r="L1982" s="56">
        <v>50.009998321533203</v>
      </c>
    </row>
    <row r="1983" spans="1:12" x14ac:dyDescent="0.2">
      <c r="A1983" s="23">
        <v>43897.881944444438</v>
      </c>
      <c r="B1983" s="30">
        <v>1.792156457901001</v>
      </c>
      <c r="C1983" s="31">
        <v>0.24623723328113556</v>
      </c>
      <c r="D1983" s="31">
        <v>9.5397248864173889E-2</v>
      </c>
      <c r="E1983" s="31">
        <v>0.47283852100372314</v>
      </c>
      <c r="F1983" s="34">
        <v>27.664838790893555</v>
      </c>
      <c r="G1983" s="34">
        <v>12.620820999145508</v>
      </c>
      <c r="H1983" s="31">
        <v>0.23789741098880768</v>
      </c>
      <c r="I1983" s="31">
        <v>1.2615772485733032</v>
      </c>
      <c r="J1983" s="50">
        <v>360.3177490234375</v>
      </c>
      <c r="K1983" s="34">
        <v>27.209999084472656</v>
      </c>
      <c r="L1983" s="55">
        <v>50.130001068115234</v>
      </c>
    </row>
    <row r="1984" spans="1:12" x14ac:dyDescent="0.2">
      <c r="A1984" s="24">
        <v>43897.885416666664</v>
      </c>
      <c r="B1984" s="32">
        <v>1.6281610727310181</v>
      </c>
      <c r="C1984" s="33">
        <v>0.22595341503620148</v>
      </c>
      <c r="D1984" s="33">
        <v>9.5401659607887268E-2</v>
      </c>
      <c r="E1984" s="33">
        <v>0.4417511522769928</v>
      </c>
      <c r="F1984" s="35">
        <v>28.271947860717773</v>
      </c>
      <c r="G1984" s="35">
        <v>10.803920745849609</v>
      </c>
      <c r="H1984" s="33">
        <v>0.18744298815727234</v>
      </c>
      <c r="I1984" s="33">
        <v>1.2616356611251831</v>
      </c>
      <c r="J1984" s="51">
        <v>360.353271484375</v>
      </c>
      <c r="K1984" s="35">
        <v>27.209999084472656</v>
      </c>
      <c r="L1984" s="56">
        <v>50.369998931884766</v>
      </c>
    </row>
    <row r="1985" spans="1:12" x14ac:dyDescent="0.2">
      <c r="A1985" s="23">
        <v>43897.888888888883</v>
      </c>
      <c r="B1985" s="30">
        <v>2.2844288349151611</v>
      </c>
      <c r="C1985" s="31">
        <v>0.22189000248908997</v>
      </c>
      <c r="D1985" s="31">
        <v>9.1251961886882782E-2</v>
      </c>
      <c r="E1985" s="31">
        <v>0.43137291073799133</v>
      </c>
      <c r="F1985" s="34">
        <v>26.352973937988281</v>
      </c>
      <c r="G1985" s="34">
        <v>7.4717240333557129</v>
      </c>
      <c r="H1985" s="31">
        <v>0.20906691253185272</v>
      </c>
      <c r="I1985" s="31">
        <v>1.276029109954834</v>
      </c>
      <c r="J1985" s="50">
        <v>359.3585205078125</v>
      </c>
      <c r="K1985" s="34">
        <v>27.219999313354492</v>
      </c>
      <c r="L1985" s="55">
        <v>50.240001678466797</v>
      </c>
    </row>
    <row r="1986" spans="1:12" x14ac:dyDescent="0.2">
      <c r="A1986" s="24">
        <v>43897.892361111109</v>
      </c>
      <c r="B1986" s="32">
        <v>2.2211959362030029</v>
      </c>
      <c r="C1986" s="33">
        <v>0.19076034426689148</v>
      </c>
      <c r="D1986" s="33">
        <v>0.10368946194648743</v>
      </c>
      <c r="E1986" s="33">
        <v>0.39609372615814209</v>
      </c>
      <c r="F1986" s="35">
        <v>23.625446319580078</v>
      </c>
      <c r="G1986" s="35">
        <v>5.8558807373046875</v>
      </c>
      <c r="H1986" s="33">
        <v>0.16580218076705933</v>
      </c>
      <c r="I1986" s="33">
        <v>1.268747091293335</v>
      </c>
      <c r="J1986" s="51">
        <v>361.00845336914063</v>
      </c>
      <c r="K1986" s="35">
        <v>27.209999084472656</v>
      </c>
      <c r="L1986" s="56">
        <v>49.970001220703125</v>
      </c>
    </row>
    <row r="1987" spans="1:12" x14ac:dyDescent="0.2">
      <c r="A1987" s="23">
        <v>43897.895833333328</v>
      </c>
      <c r="B1987" s="30">
        <v>1.7037032842636108</v>
      </c>
      <c r="C1987" s="31">
        <v>0.17722553014755249</v>
      </c>
      <c r="D1987" s="31">
        <v>0.10368612408638</v>
      </c>
      <c r="E1987" s="31">
        <v>0.37534373998641968</v>
      </c>
      <c r="F1987" s="34">
        <v>27.259252548217773</v>
      </c>
      <c r="G1987" s="34">
        <v>4.7451291084289551</v>
      </c>
      <c r="H1987" s="31">
        <v>0.1874224990606308</v>
      </c>
      <c r="I1987" s="31">
        <v>1.2614976167678833</v>
      </c>
      <c r="J1987" s="50">
        <v>360.352783203125</v>
      </c>
      <c r="K1987" s="34">
        <v>27.239999771118164</v>
      </c>
      <c r="L1987" s="55">
        <v>49.720001220703125</v>
      </c>
    </row>
    <row r="1988" spans="1:12" x14ac:dyDescent="0.2">
      <c r="A1988" s="24">
        <v>43897.899305555555</v>
      </c>
      <c r="B1988" s="32">
        <v>1.5020973682403564</v>
      </c>
      <c r="C1988" s="33">
        <v>0.16373112797737122</v>
      </c>
      <c r="D1988" s="33">
        <v>9.33370441198349E-2</v>
      </c>
      <c r="E1988" s="33">
        <v>0.34430998563766479</v>
      </c>
      <c r="F1988" s="35">
        <v>25.548276901245117</v>
      </c>
      <c r="G1988" s="35">
        <v>-1.3127572536468506</v>
      </c>
      <c r="H1988" s="33">
        <v>0.20909193158149719</v>
      </c>
      <c r="I1988" s="33">
        <v>1.2617617845535278</v>
      </c>
      <c r="J1988" s="51">
        <v>360.013671875</v>
      </c>
      <c r="K1988" s="35">
        <v>27.219999313354492</v>
      </c>
      <c r="L1988" s="56">
        <v>50.860000610351563</v>
      </c>
    </row>
    <row r="1989" spans="1:12" x14ac:dyDescent="0.2">
      <c r="A1989" s="23">
        <v>43897.902777777774</v>
      </c>
      <c r="B1989" s="30">
        <v>1.3887887001037598</v>
      </c>
      <c r="C1989" s="31">
        <v>0.17188659310340881</v>
      </c>
      <c r="D1989" s="31">
        <v>9.5431499183177948E-2</v>
      </c>
      <c r="E1989" s="31">
        <v>0.35683083534240723</v>
      </c>
      <c r="F1989" s="34">
        <v>20.2005615234375</v>
      </c>
      <c r="G1989" s="34">
        <v>-23.937665939331055</v>
      </c>
      <c r="H1989" s="31">
        <v>0.18750160932540894</v>
      </c>
      <c r="I1989" s="31">
        <v>1.2476068735122681</v>
      </c>
      <c r="J1989" s="50">
        <v>359.05484008789063</v>
      </c>
      <c r="K1989" s="34">
        <v>27.200000762939453</v>
      </c>
      <c r="L1989" s="55">
        <v>52.020000457763672</v>
      </c>
    </row>
    <row r="1990" spans="1:12" x14ac:dyDescent="0.2">
      <c r="A1990" s="24">
        <v>43897.90625</v>
      </c>
      <c r="B1990" s="32">
        <v>1.8307297229766846</v>
      </c>
      <c r="C1990" s="33">
        <v>0.19896118342876434</v>
      </c>
      <c r="D1990" s="33">
        <v>9.3359649181365967E-2</v>
      </c>
      <c r="E1990" s="33">
        <v>0.39833447337150574</v>
      </c>
      <c r="F1990" s="35">
        <v>19.9991455078125</v>
      </c>
      <c r="G1990" s="35">
        <v>-22.524288177490234</v>
      </c>
      <c r="H1990" s="33">
        <v>0.20914256572723389</v>
      </c>
      <c r="I1990" s="33">
        <v>1.2692790031433105</v>
      </c>
      <c r="J1990" s="51">
        <v>359.7459716796875</v>
      </c>
      <c r="K1990" s="35">
        <v>27.170000076293945</v>
      </c>
      <c r="L1990" s="56">
        <v>52.259998321533203</v>
      </c>
    </row>
    <row r="1991" spans="1:12" x14ac:dyDescent="0.2">
      <c r="A1991" s="23">
        <v>43897.909722222219</v>
      </c>
      <c r="B1991" s="30">
        <v>1.6288661956787109</v>
      </c>
      <c r="C1991" s="31">
        <v>0.18138246238231659</v>
      </c>
      <c r="D1991" s="31">
        <v>8.9218437671661377E-2</v>
      </c>
      <c r="E1991" s="31">
        <v>0.36724796891212463</v>
      </c>
      <c r="F1991" s="34">
        <v>19.192840576171875</v>
      </c>
      <c r="G1991" s="34">
        <v>-7.3740925788879395</v>
      </c>
      <c r="H1991" s="31">
        <v>0.30292364954948425</v>
      </c>
      <c r="I1991" s="31">
        <v>1.2405445575714111</v>
      </c>
      <c r="J1991" s="50">
        <v>361.09262084960938</v>
      </c>
      <c r="K1991" s="34">
        <v>27.139999389648438</v>
      </c>
      <c r="L1991" s="55">
        <v>52.819999694824219</v>
      </c>
    </row>
    <row r="1992" spans="1:12" x14ac:dyDescent="0.2">
      <c r="A1992" s="24">
        <v>43897.913194444438</v>
      </c>
      <c r="B1992" s="32">
        <v>1.982293963432312</v>
      </c>
      <c r="C1992" s="33">
        <v>0.21250191330909729</v>
      </c>
      <c r="D1992" s="33">
        <v>0.10166111588478088</v>
      </c>
      <c r="E1992" s="33">
        <v>0.42739167809486389</v>
      </c>
      <c r="F1992" s="35">
        <v>18.383565902709961</v>
      </c>
      <c r="G1992" s="35">
        <v>1.4141204357147217</v>
      </c>
      <c r="H1992" s="33">
        <v>0.18030035495758057</v>
      </c>
      <c r="I1992" s="33">
        <v>1.2621026039123535</v>
      </c>
      <c r="J1992" s="51">
        <v>360.14556884765625</v>
      </c>
      <c r="K1992" s="35">
        <v>27.110000610351563</v>
      </c>
      <c r="L1992" s="56">
        <v>52.580001831054688</v>
      </c>
    </row>
    <row r="1993" spans="1:12" x14ac:dyDescent="0.2">
      <c r="A1993" s="23">
        <v>43897.916666666664</v>
      </c>
      <c r="B1993" s="30">
        <v>1.4895311594009399</v>
      </c>
      <c r="C1993" s="31">
        <v>0.1745629608631134</v>
      </c>
      <c r="D1993" s="31">
        <v>8.5043653845787048E-2</v>
      </c>
      <c r="E1993" s="31">
        <v>0.35262003540992737</v>
      </c>
      <c r="F1993" s="34">
        <v>17.77338981628418</v>
      </c>
      <c r="G1993" s="34">
        <v>7.7758579254150391</v>
      </c>
      <c r="H1993" s="31">
        <v>0.18025852739810944</v>
      </c>
      <c r="I1993" s="31">
        <v>1.2401787042617798</v>
      </c>
      <c r="J1993" s="50">
        <v>361.12869262695313</v>
      </c>
      <c r="K1993" s="34">
        <v>27.110000610351563</v>
      </c>
      <c r="L1993" s="55">
        <v>51.369998931884766</v>
      </c>
    </row>
    <row r="1994" spans="1:12" x14ac:dyDescent="0.2">
      <c r="A1994" s="24">
        <v>43897.920138888883</v>
      </c>
      <c r="B1994" s="32">
        <v>1.1359902620315552</v>
      </c>
      <c r="C1994" s="33">
        <v>0.1244843378663063</v>
      </c>
      <c r="D1994" s="33">
        <v>7.2592303156852722E-2</v>
      </c>
      <c r="E1994" s="33">
        <v>0.26340633630752563</v>
      </c>
      <c r="F1994" s="35">
        <v>23.426645278930664</v>
      </c>
      <c r="G1994" s="35">
        <v>13.227974891662598</v>
      </c>
      <c r="H1994" s="33">
        <v>0.14419503509998322</v>
      </c>
      <c r="I1994" s="33">
        <v>1.2112381458282471</v>
      </c>
      <c r="J1994" s="51">
        <v>360.82501220703125</v>
      </c>
      <c r="K1994" s="35">
        <v>27.090000152587891</v>
      </c>
      <c r="L1994" s="56">
        <v>51</v>
      </c>
    </row>
    <row r="1995" spans="1:12" x14ac:dyDescent="0.2">
      <c r="A1995" s="23">
        <v>43897.923611111109</v>
      </c>
      <c r="B1995" s="30">
        <v>1.3254128694534302</v>
      </c>
      <c r="C1995" s="31">
        <v>0.17997339367866516</v>
      </c>
      <c r="D1995" s="31">
        <v>6.8448863923549652E-2</v>
      </c>
      <c r="E1995" s="31">
        <v>0.34431850910186768</v>
      </c>
      <c r="F1995" s="34">
        <v>19.489879608154297</v>
      </c>
      <c r="G1995" s="34">
        <v>9.4924802780151367</v>
      </c>
      <c r="H1995" s="31">
        <v>0.12978443503379822</v>
      </c>
      <c r="I1995" s="31">
        <v>1.218531608581543</v>
      </c>
      <c r="J1995" s="50">
        <v>360.5693359375</v>
      </c>
      <c r="K1995" s="34">
        <v>27.030000686645508</v>
      </c>
      <c r="L1995" s="55">
        <v>51.529998779296875</v>
      </c>
    </row>
    <row r="1996" spans="1:12" x14ac:dyDescent="0.2">
      <c r="A1996" s="24">
        <v>43897.927083333328</v>
      </c>
      <c r="B1996" s="32">
        <v>1.439191460609436</v>
      </c>
      <c r="C1996" s="33">
        <v>0.16240139305591583</v>
      </c>
      <c r="D1996" s="33">
        <v>7.2605952620506287E-2</v>
      </c>
      <c r="E1996" s="33">
        <v>0.32154065370559692</v>
      </c>
      <c r="F1996" s="35">
        <v>20.502166748046875</v>
      </c>
      <c r="G1996" s="35">
        <v>10.402578353881836</v>
      </c>
      <c r="H1996" s="33">
        <v>0.19469989836215973</v>
      </c>
      <c r="I1996" s="33">
        <v>1.2186771631240845</v>
      </c>
      <c r="J1996" s="51">
        <v>359.95022583007813</v>
      </c>
      <c r="K1996" s="35">
        <v>26.969999313354492</v>
      </c>
      <c r="L1996" s="56">
        <v>52.330001831054688</v>
      </c>
    </row>
    <row r="1997" spans="1:12" x14ac:dyDescent="0.2">
      <c r="A1997" s="23">
        <v>43897.930555555555</v>
      </c>
      <c r="B1997" s="30">
        <v>1.9189811944961548</v>
      </c>
      <c r="C1997" s="31">
        <v>0.22601556777954102</v>
      </c>
      <c r="D1997" s="31">
        <v>7.2608195245265961E-2</v>
      </c>
      <c r="E1997" s="31">
        <v>0.41905298829078674</v>
      </c>
      <c r="F1997" s="34">
        <v>21.20979118347168</v>
      </c>
      <c r="G1997" s="34">
        <v>17.371829986572266</v>
      </c>
      <c r="H1997" s="31">
        <v>0.17307190597057343</v>
      </c>
      <c r="I1997" s="31">
        <v>1.2331372499465942</v>
      </c>
      <c r="J1997" s="50">
        <v>360.95779418945313</v>
      </c>
      <c r="K1997" s="34">
        <v>26.950000762939453</v>
      </c>
      <c r="L1997" s="55">
        <v>52.549999237060547</v>
      </c>
    </row>
    <row r="1998" spans="1:12" x14ac:dyDescent="0.2">
      <c r="A1998" s="24">
        <v>43897.934027777774</v>
      </c>
      <c r="B1998" s="32">
        <v>2.3861596584320068</v>
      </c>
      <c r="C1998" s="33">
        <v>0.20707319676876068</v>
      </c>
      <c r="D1998" s="33">
        <v>7.0535391569137573E-2</v>
      </c>
      <c r="E1998" s="33">
        <v>0.38794463872909546</v>
      </c>
      <c r="F1998" s="35">
        <v>23.634342193603516</v>
      </c>
      <c r="G1998" s="35">
        <v>20.5032958984375</v>
      </c>
      <c r="H1998" s="33">
        <v>0.20913362503051758</v>
      </c>
      <c r="I1998" s="33">
        <v>1.2259558439254761</v>
      </c>
      <c r="J1998" s="51">
        <v>358.95480346679688</v>
      </c>
      <c r="K1998" s="35">
        <v>26.979999542236328</v>
      </c>
      <c r="L1998" s="56">
        <v>52.590000152587891</v>
      </c>
    </row>
    <row r="1999" spans="1:12" x14ac:dyDescent="0.2">
      <c r="A1999" s="23">
        <v>43897.9375</v>
      </c>
      <c r="B1999" s="30">
        <v>1.9947452545166016</v>
      </c>
      <c r="C1999" s="31">
        <v>0.16646780073642731</v>
      </c>
      <c r="D1999" s="31">
        <v>6.6385127604007721E-2</v>
      </c>
      <c r="E1999" s="31">
        <v>0.32155296206474304</v>
      </c>
      <c r="F1999" s="34">
        <v>26.259939193725586</v>
      </c>
      <c r="G1999" s="34">
        <v>19.492952346801758</v>
      </c>
      <c r="H1999" s="31">
        <v>0.14422766864299774</v>
      </c>
      <c r="I1999" s="31">
        <v>1.2043008804321289</v>
      </c>
      <c r="J1999" s="50">
        <v>358.97872924804688</v>
      </c>
      <c r="K1999" s="34">
        <v>26.959999084472656</v>
      </c>
      <c r="L1999" s="55">
        <v>52.560001373291016</v>
      </c>
    </row>
    <row r="2000" spans="1:12" x14ac:dyDescent="0.2">
      <c r="A2000" s="24">
        <v>43897.940972222219</v>
      </c>
      <c r="B2000" s="32">
        <v>1.5782392024993896</v>
      </c>
      <c r="C2000" s="33">
        <v>0.1502382755279541</v>
      </c>
      <c r="D2000" s="33">
        <v>7.4688836932182312E-2</v>
      </c>
      <c r="E2000" s="33">
        <v>0.30497944355010986</v>
      </c>
      <c r="F2000" s="35">
        <v>23.231681823730469</v>
      </c>
      <c r="G2000" s="35">
        <v>17.171243667602539</v>
      </c>
      <c r="H2000" s="33">
        <v>9.3754976987838745E-2</v>
      </c>
      <c r="I2000" s="33">
        <v>1.2332385778427124</v>
      </c>
      <c r="J2000" s="51">
        <v>361.33380126953125</v>
      </c>
      <c r="K2000" s="35">
        <v>26.909999847412109</v>
      </c>
      <c r="L2000" s="56">
        <v>53.099998474121094</v>
      </c>
    </row>
    <row r="2001" spans="1:12" x14ac:dyDescent="0.2">
      <c r="A2001" s="23">
        <v>43897.944444444438</v>
      </c>
      <c r="B2001" s="30">
        <v>1.2626873254776001</v>
      </c>
      <c r="C2001" s="31">
        <v>0.10693446546792984</v>
      </c>
      <c r="D2001" s="31">
        <v>6.4320273697376251E-2</v>
      </c>
      <c r="E2001" s="31">
        <v>0.22823326289653778</v>
      </c>
      <c r="F2001" s="34">
        <v>22.223295211791992</v>
      </c>
      <c r="G2001" s="34">
        <v>17.677621841430664</v>
      </c>
      <c r="H2001" s="31">
        <v>0.15146186947822571</v>
      </c>
      <c r="I2001" s="31">
        <v>1.2189074754714966</v>
      </c>
      <c r="J2001" s="50">
        <v>362.40200805664063</v>
      </c>
      <c r="K2001" s="34">
        <v>26.840000152587891</v>
      </c>
      <c r="L2001" s="55">
        <v>53.709999084472656</v>
      </c>
    </row>
    <row r="2002" spans="1:12" x14ac:dyDescent="0.2">
      <c r="A2002" s="24">
        <v>43897.947916666664</v>
      </c>
      <c r="B2002" s="32">
        <v>0.99750047922134399</v>
      </c>
      <c r="C2002" s="33">
        <v>0.16784271597862244</v>
      </c>
      <c r="D2002" s="33">
        <v>6.6393636167049408E-2</v>
      </c>
      <c r="E2002" s="33">
        <v>0.32366898655891418</v>
      </c>
      <c r="F2002" s="35">
        <v>21.111656188964844</v>
      </c>
      <c r="G2002" s="35">
        <v>15.25291919708252</v>
      </c>
      <c r="H2002" s="33">
        <v>0.1298215389251709</v>
      </c>
      <c r="I2002" s="33">
        <v>1.2260923385620117</v>
      </c>
      <c r="J2002" s="51">
        <v>361.1383056640625</v>
      </c>
      <c r="K2002" s="35">
        <v>26.799999237060547</v>
      </c>
      <c r="L2002" s="56">
        <v>53.709999084472656</v>
      </c>
    </row>
    <row r="2003" spans="1:12" x14ac:dyDescent="0.2">
      <c r="A2003" s="23">
        <v>43897.951388888883</v>
      </c>
      <c r="B2003" s="30">
        <v>1.1110875606536865</v>
      </c>
      <c r="C2003" s="31">
        <v>0.15565326809883118</v>
      </c>
      <c r="D2003" s="31">
        <v>7.05399289727211E-2</v>
      </c>
      <c r="E2003" s="31">
        <v>0.30913084745407104</v>
      </c>
      <c r="F2003" s="34">
        <v>20.807640075683594</v>
      </c>
      <c r="G2003" s="34">
        <v>13.535066604614258</v>
      </c>
      <c r="H2003" s="31">
        <v>0.14423936605453491</v>
      </c>
      <c r="I2003" s="31">
        <v>1.2476705312728882</v>
      </c>
      <c r="J2003" s="50">
        <v>361.51510620117188</v>
      </c>
      <c r="K2003" s="34">
        <v>26.729999542236328</v>
      </c>
      <c r="L2003" s="55">
        <v>53.669998168945313</v>
      </c>
    </row>
    <row r="2004" spans="1:12" x14ac:dyDescent="0.2">
      <c r="A2004" s="24">
        <v>43897.954861111109</v>
      </c>
      <c r="B2004" s="32">
        <v>1.186901330947876</v>
      </c>
      <c r="C2004" s="33">
        <v>0.14077155292034149</v>
      </c>
      <c r="D2004" s="33">
        <v>7.2618164122104645E-2</v>
      </c>
      <c r="E2004" s="33">
        <v>0.28839784860610962</v>
      </c>
      <c r="F2004" s="35">
        <v>18.687383651733398</v>
      </c>
      <c r="G2004" s="35">
        <v>13.939778327941895</v>
      </c>
      <c r="H2004" s="33">
        <v>0.16588336229324341</v>
      </c>
      <c r="I2004" s="33">
        <v>1.2405190467834473</v>
      </c>
      <c r="J2004" s="51">
        <v>360.21539306640625</v>
      </c>
      <c r="K2004" s="35">
        <v>26.690000534057617</v>
      </c>
      <c r="L2004" s="56">
        <v>54.049999237060547</v>
      </c>
    </row>
    <row r="2005" spans="1:12" x14ac:dyDescent="0.2">
      <c r="A2005" s="23">
        <v>43897.958333333328</v>
      </c>
      <c r="B2005" s="30">
        <v>1.1363565921783447</v>
      </c>
      <c r="C2005" s="31">
        <v>0.2476954311132431</v>
      </c>
      <c r="D2005" s="31">
        <v>7.2615712881088257E-2</v>
      </c>
      <c r="E2005" s="31">
        <v>0.45229214429855347</v>
      </c>
      <c r="F2005" s="34">
        <v>20.100885391235352</v>
      </c>
      <c r="G2005" s="34">
        <v>16.767572402954102</v>
      </c>
      <c r="H2005" s="31">
        <v>0.15145361423492432</v>
      </c>
      <c r="I2005" s="31">
        <v>1.2404772043228149</v>
      </c>
      <c r="J2005" s="50">
        <v>360.23944091796875</v>
      </c>
      <c r="K2005" s="34">
        <v>26.670000076293945</v>
      </c>
      <c r="L2005" s="55">
        <v>53.930000305175781</v>
      </c>
    </row>
    <row r="2006" spans="1:12" x14ac:dyDescent="0.2">
      <c r="A2006" s="24">
        <v>43897.961805555555</v>
      </c>
      <c r="B2006" s="32">
        <v>1.275065541267395</v>
      </c>
      <c r="C2006" s="33">
        <v>0.17458045482635498</v>
      </c>
      <c r="D2006" s="33">
        <v>7.4679955840110779E-2</v>
      </c>
      <c r="E2006" s="33">
        <v>0.34228315949440002</v>
      </c>
      <c r="F2006" s="35">
        <v>28.076688766479492</v>
      </c>
      <c r="G2006" s="35">
        <v>19.391098022460938</v>
      </c>
      <c r="H2006" s="33">
        <v>0.16585446894168854</v>
      </c>
      <c r="I2006" s="33">
        <v>1.247514009475708</v>
      </c>
      <c r="J2006" s="51">
        <v>360.87155151367188</v>
      </c>
      <c r="K2006" s="35">
        <v>26.690000534057617</v>
      </c>
      <c r="L2006" s="56">
        <v>53.119998931884766</v>
      </c>
    </row>
    <row r="2007" spans="1:12" x14ac:dyDescent="0.2">
      <c r="A2007" s="23">
        <v>43897.965277777774</v>
      </c>
      <c r="B2007" s="30">
        <v>1.2750344276428223</v>
      </c>
      <c r="C2007" s="31">
        <v>0.23141495883464813</v>
      </c>
      <c r="D2007" s="31">
        <v>5.6008599698543549E-2</v>
      </c>
      <c r="E2007" s="31">
        <v>0.41280412673950195</v>
      </c>
      <c r="F2007" s="34">
        <v>22.925371170043945</v>
      </c>
      <c r="G2007" s="34">
        <v>11.715167999267578</v>
      </c>
      <c r="H2007" s="31">
        <v>0.17306129634380341</v>
      </c>
      <c r="I2007" s="31">
        <v>1.2330617904663086</v>
      </c>
      <c r="J2007" s="50">
        <v>360.82394409179688</v>
      </c>
      <c r="K2007" s="34">
        <v>26.700000762939453</v>
      </c>
      <c r="L2007" s="55">
        <v>52.959999084472656</v>
      </c>
    </row>
    <row r="2008" spans="1:12" x14ac:dyDescent="0.2">
      <c r="A2008" s="24">
        <v>43897.96875</v>
      </c>
      <c r="B2008" s="32">
        <v>1.1739208698272705</v>
      </c>
      <c r="C2008" s="33">
        <v>0.13531647622585297</v>
      </c>
      <c r="D2008" s="33">
        <v>7.4670448899269104E-2</v>
      </c>
      <c r="E2008" s="33">
        <v>0.28416255116462708</v>
      </c>
      <c r="F2008" s="35">
        <v>17.267997741699219</v>
      </c>
      <c r="G2008" s="35">
        <v>7.0687708854675293</v>
      </c>
      <c r="H2008" s="33">
        <v>0.11536233872175217</v>
      </c>
      <c r="I2008" s="33">
        <v>1.2761958837509155</v>
      </c>
      <c r="J2008" s="51">
        <v>359.50045776367188</v>
      </c>
      <c r="K2008" s="35">
        <v>26.680000305175781</v>
      </c>
      <c r="L2008" s="56">
        <v>52.470001220703125</v>
      </c>
    </row>
    <row r="2009" spans="1:12" x14ac:dyDescent="0.2">
      <c r="A2009" s="23">
        <v>43897.972222222219</v>
      </c>
      <c r="B2009" s="30">
        <v>0.99716508388519287</v>
      </c>
      <c r="C2009" s="31">
        <v>0.12989905476570129</v>
      </c>
      <c r="D2009" s="31">
        <v>7.0519521832466125E-2</v>
      </c>
      <c r="E2009" s="31">
        <v>0.26963344216346741</v>
      </c>
      <c r="F2009" s="34">
        <v>16.257577896118164</v>
      </c>
      <c r="G2009" s="34">
        <v>6.4626402854919434</v>
      </c>
      <c r="H2009" s="31">
        <v>6.4888946712017059E-2</v>
      </c>
      <c r="I2009" s="31">
        <v>1.2545194625854492</v>
      </c>
      <c r="J2009" s="50">
        <v>361.21279907226563</v>
      </c>
      <c r="K2009" s="34">
        <v>26.620000839233398</v>
      </c>
      <c r="L2009" s="55">
        <v>52.450000762939453</v>
      </c>
    </row>
    <row r="2010" spans="1:12" x14ac:dyDescent="0.2">
      <c r="A2010" s="24">
        <v>43897.975694444438</v>
      </c>
      <c r="B2010" s="32">
        <v>0.94664645195007324</v>
      </c>
      <c r="C2010" s="33">
        <v>0.1853710412979126</v>
      </c>
      <c r="D2010" s="33">
        <v>6.844329833984375E-2</v>
      </c>
      <c r="E2010" s="33">
        <v>0.35258668661117554</v>
      </c>
      <c r="F2010" s="35">
        <v>20.599025726318359</v>
      </c>
      <c r="G2010" s="35">
        <v>3.029268741607666</v>
      </c>
      <c r="H2010" s="33">
        <v>0.14419318735599518</v>
      </c>
      <c r="I2010" s="33">
        <v>1.225642204284668</v>
      </c>
      <c r="J2010" s="51">
        <v>359.63238525390625</v>
      </c>
      <c r="K2010" s="35">
        <v>26.569999694824219</v>
      </c>
      <c r="L2010" s="56">
        <v>52.430000305175781</v>
      </c>
    </row>
    <row r="2011" spans="1:12" x14ac:dyDescent="0.2">
      <c r="A2011" s="23">
        <v>43897.979166666664</v>
      </c>
      <c r="B2011" s="30">
        <v>1.2496014833450317</v>
      </c>
      <c r="C2011" s="31">
        <v>0.16507866978645325</v>
      </c>
      <c r="D2011" s="31">
        <v>7.4667088687419891E-2</v>
      </c>
      <c r="E2011" s="31">
        <v>0.32770559191703796</v>
      </c>
      <c r="F2011" s="34">
        <v>23.022958755493164</v>
      </c>
      <c r="G2011" s="34">
        <v>6.563563346862793</v>
      </c>
      <c r="H2011" s="31">
        <v>0.15140625834465027</v>
      </c>
      <c r="I2011" s="31">
        <v>1.2256697416305542</v>
      </c>
      <c r="J2011" s="50">
        <v>360.67636108398438</v>
      </c>
      <c r="K2011" s="34">
        <v>26.549999237060547</v>
      </c>
      <c r="L2011" s="55">
        <v>52.610000610351563</v>
      </c>
    </row>
    <row r="2012" spans="1:12" x14ac:dyDescent="0.2">
      <c r="A2012" s="24">
        <v>43897.982638888883</v>
      </c>
      <c r="B2012" s="32">
        <v>0.95926362276077271</v>
      </c>
      <c r="C2012" s="33">
        <v>0.12718825042247772</v>
      </c>
      <c r="D2012" s="33">
        <v>7.0516988635063171E-2</v>
      </c>
      <c r="E2012" s="33">
        <v>0.26547572016716003</v>
      </c>
      <c r="F2012" s="35">
        <v>22.012575149536133</v>
      </c>
      <c r="G2012" s="35">
        <v>7.3711838722229004</v>
      </c>
      <c r="H2012" s="33">
        <v>0.12977322936058044</v>
      </c>
      <c r="I2012" s="33">
        <v>1.2184264659881592</v>
      </c>
      <c r="J2012" s="51">
        <v>361.33331298828125</v>
      </c>
      <c r="K2012" s="35">
        <v>26.520000457763672</v>
      </c>
      <c r="L2012" s="56">
        <v>52.549999237060547</v>
      </c>
    </row>
    <row r="2013" spans="1:12" x14ac:dyDescent="0.2">
      <c r="A2013" s="23">
        <v>43897.986111111109</v>
      </c>
      <c r="B2013" s="30">
        <v>0.87091070413589478</v>
      </c>
      <c r="C2013" s="31">
        <v>0.1190698966383934</v>
      </c>
      <c r="D2013" s="31">
        <v>7.0517018437385559E-2</v>
      </c>
      <c r="E2013" s="31">
        <v>0.25303161144256592</v>
      </c>
      <c r="F2013" s="34">
        <v>16.055049896240234</v>
      </c>
      <c r="G2013" s="34">
        <v>4.543881893157959</v>
      </c>
      <c r="H2013" s="31">
        <v>0.10093476623296738</v>
      </c>
      <c r="I2013" s="31">
        <v>1.2256364822387695</v>
      </c>
      <c r="J2013" s="50">
        <v>360.71304321289063</v>
      </c>
      <c r="K2013" s="34">
        <v>26.489999771118164</v>
      </c>
      <c r="L2013" s="55">
        <v>52.639999389648438</v>
      </c>
    </row>
    <row r="2014" spans="1:12" x14ac:dyDescent="0.2">
      <c r="A2014" s="24">
        <v>43897.989583333328</v>
      </c>
      <c r="B2014" s="32">
        <v>1.4010651111602783</v>
      </c>
      <c r="C2014" s="33">
        <v>0.16237206757068634</v>
      </c>
      <c r="D2014" s="33">
        <v>7.0518761873245239E-2</v>
      </c>
      <c r="E2014" s="33">
        <v>0.32148259878158569</v>
      </c>
      <c r="F2014" s="35">
        <v>15.045670509338379</v>
      </c>
      <c r="G2014" s="35">
        <v>6.4625701904296875</v>
      </c>
      <c r="H2014" s="33">
        <v>0.16582551598548889</v>
      </c>
      <c r="I2014" s="33">
        <v>1.2328766584396362</v>
      </c>
      <c r="J2014" s="51">
        <v>362.12261962890625</v>
      </c>
      <c r="K2014" s="35">
        <v>26.409999847412109</v>
      </c>
      <c r="L2014" s="56">
        <v>53.009998321533203</v>
      </c>
    </row>
    <row r="2015" spans="1:12" x14ac:dyDescent="0.2">
      <c r="A2015" s="23">
        <v>43897.993055555555</v>
      </c>
      <c r="B2015" s="30" t="s">
        <v>50</v>
      </c>
      <c r="C2015" s="31">
        <v>0.1163635328412056</v>
      </c>
      <c r="D2015" s="31" t="s">
        <v>50</v>
      </c>
      <c r="E2015" s="31">
        <v>0.25717911124229431</v>
      </c>
      <c r="F2015" s="34">
        <v>11.915043830871582</v>
      </c>
      <c r="G2015" s="34">
        <v>1.4136492013931274</v>
      </c>
      <c r="H2015" s="31">
        <v>9.3724936246871948E-2</v>
      </c>
      <c r="I2015" s="31">
        <v>1.2616819143295288</v>
      </c>
      <c r="J2015" s="50">
        <v>360.2615966796875</v>
      </c>
      <c r="K2015" s="34">
        <v>26.290000915527344</v>
      </c>
      <c r="L2015" s="55">
        <v>53.220001220703125</v>
      </c>
    </row>
    <row r="2016" spans="1:12" x14ac:dyDescent="0.2">
      <c r="A2016" s="24">
        <v>43897.996527777774</v>
      </c>
      <c r="B2016" s="32" t="s">
        <v>50</v>
      </c>
      <c r="C2016" s="33">
        <v>6.3597969710826874E-2</v>
      </c>
      <c r="D2016" s="33" t="s">
        <v>50</v>
      </c>
      <c r="E2016" s="33">
        <v>0.1742289662361145</v>
      </c>
      <c r="F2016" s="35">
        <v>10.804990768432617</v>
      </c>
      <c r="G2016" s="35">
        <v>-0.10098122805356979</v>
      </c>
      <c r="H2016" s="33">
        <v>0.10094083100557327</v>
      </c>
      <c r="I2016" s="33">
        <v>1.2401301860809326</v>
      </c>
      <c r="J2016" s="51">
        <v>362.012451171875</v>
      </c>
      <c r="K2016" s="35">
        <v>26.200000762939453</v>
      </c>
      <c r="L2016" s="56">
        <v>53.830001831054688</v>
      </c>
    </row>
    <row r="2017" spans="1:12" x14ac:dyDescent="0.2">
      <c r="A2017" s="23">
        <v>43898</v>
      </c>
      <c r="B2017" s="30">
        <v>0.75735193490982056</v>
      </c>
      <c r="C2017" s="31">
        <v>6.7656777799129486E-2</v>
      </c>
      <c r="D2017" s="31">
        <v>8.0891251564025879E-2</v>
      </c>
      <c r="E2017" s="31">
        <v>0.18459796905517578</v>
      </c>
      <c r="F2017" s="34">
        <v>11.713710784912109</v>
      </c>
      <c r="G2017" s="34">
        <v>0.50490134954452515</v>
      </c>
      <c r="H2017" s="31">
        <v>5.0469931215047836E-2</v>
      </c>
      <c r="I2017" s="31">
        <v>1.2617483139038086</v>
      </c>
      <c r="J2017" s="50">
        <v>361.15960693359375</v>
      </c>
      <c r="K2017" s="34">
        <v>26.090000152587891</v>
      </c>
      <c r="L2017" s="55">
        <v>54.110000610351563</v>
      </c>
    </row>
    <row r="2018" spans="1:12" x14ac:dyDescent="0.2">
      <c r="A2018" s="24">
        <v>43898.003472222219</v>
      </c>
      <c r="B2018" s="32">
        <v>0.83304744958877563</v>
      </c>
      <c r="C2018" s="33">
        <v>0.10553953051567078</v>
      </c>
      <c r="D2018" s="33">
        <v>9.9553704261779785E-2</v>
      </c>
      <c r="E2018" s="33">
        <v>0.26132848858833313</v>
      </c>
      <c r="F2018" s="35">
        <v>11.511198997497559</v>
      </c>
      <c r="G2018" s="35">
        <v>-0.60585266351699829</v>
      </c>
      <c r="H2018" s="33">
        <v>0.10814470052719116</v>
      </c>
      <c r="I2018" s="33">
        <v>1.261688232421875</v>
      </c>
      <c r="J2018" s="51">
        <v>362.25509643554688</v>
      </c>
      <c r="K2018" s="35">
        <v>25.969999313354492</v>
      </c>
      <c r="L2018" s="56">
        <v>54.209999084472656</v>
      </c>
    </row>
    <row r="2019" spans="1:12" x14ac:dyDescent="0.2">
      <c r="A2019" s="23">
        <v>43898.006944444438</v>
      </c>
      <c r="B2019" s="30">
        <v>0.78254801034927368</v>
      </c>
      <c r="C2019" s="31">
        <v>7.7123895287513733E-2</v>
      </c>
      <c r="D2019" s="31">
        <v>9.9552221596240997E-2</v>
      </c>
      <c r="E2019" s="31">
        <v>0.21777048707008362</v>
      </c>
      <c r="F2019" s="34">
        <v>9.9964199066162109</v>
      </c>
      <c r="G2019" s="34">
        <v>-0.90876543521881104</v>
      </c>
      <c r="H2019" s="31">
        <v>4.3257236480712891E-2</v>
      </c>
      <c r="I2019" s="31">
        <v>1.2472501993179321</v>
      </c>
      <c r="J2019" s="50">
        <v>361.31784057617188</v>
      </c>
      <c r="K2019" s="34">
        <v>25.899999618530273</v>
      </c>
      <c r="L2019" s="55">
        <v>54.340000152587891</v>
      </c>
    </row>
    <row r="2020" spans="1:12" x14ac:dyDescent="0.2">
      <c r="A2020" s="24">
        <v>43898.010416666664</v>
      </c>
      <c r="B2020" s="32">
        <v>0.68157380819320679</v>
      </c>
      <c r="C2020" s="33">
        <v>2.706100232899189E-2</v>
      </c>
      <c r="D2020" s="33">
        <v>6.8442121148109436E-2</v>
      </c>
      <c r="E2020" s="33">
        <v>0.10784819722175598</v>
      </c>
      <c r="F2020" s="35">
        <v>8.5827808380126953</v>
      </c>
      <c r="G2020" s="35">
        <v>-1.5146083831787109</v>
      </c>
      <c r="H2020" s="33">
        <v>7.20953568816185E-3</v>
      </c>
      <c r="I2020" s="33">
        <v>1.2760878801345825</v>
      </c>
      <c r="J2020" s="51">
        <v>361.36618041992188</v>
      </c>
      <c r="K2020" s="35">
        <v>25.860000610351563</v>
      </c>
      <c r="L2020" s="56">
        <v>54.459999084472656</v>
      </c>
    </row>
    <row r="2021" spans="1:12" x14ac:dyDescent="0.2">
      <c r="A2021" s="23">
        <v>43898.013888888883</v>
      </c>
      <c r="B2021" s="30">
        <v>0.69417518377304077</v>
      </c>
      <c r="C2021" s="31">
        <v>3.7884298712015152E-2</v>
      </c>
      <c r="D2021" s="31">
        <v>6.2218286097049713E-2</v>
      </c>
      <c r="E2021" s="31">
        <v>0.12028869241476059</v>
      </c>
      <c r="F2021" s="34">
        <v>6.5631108283996582</v>
      </c>
      <c r="G2021" s="34">
        <v>-2.1203896999359131</v>
      </c>
      <c r="H2021" s="31">
        <v>3.6046624183654785E-2</v>
      </c>
      <c r="I2021" s="31">
        <v>1.2255853414535522</v>
      </c>
      <c r="J2021" s="50">
        <v>362.07290649414063</v>
      </c>
      <c r="K2021" s="34">
        <v>25.790000915527344</v>
      </c>
      <c r="L2021" s="55">
        <v>54.509998321533203</v>
      </c>
    </row>
    <row r="2022" spans="1:12" x14ac:dyDescent="0.2">
      <c r="A2022" s="24">
        <v>43898.017361111109</v>
      </c>
      <c r="B2022" s="32">
        <v>0.70676231384277344</v>
      </c>
      <c r="C2022" s="33">
        <v>7.3059037327766418E-2</v>
      </c>
      <c r="D2022" s="33">
        <v>6.6362962126731873E-2</v>
      </c>
      <c r="E2022" s="33">
        <v>0.17835047841072083</v>
      </c>
      <c r="F2022" s="35">
        <v>8.9859771728515625</v>
      </c>
      <c r="G2022" s="35">
        <v>0.80772846937179565</v>
      </c>
      <c r="H2022" s="33">
        <v>5.0462830811738968E-2</v>
      </c>
      <c r="I2022" s="33">
        <v>1.2471528053283691</v>
      </c>
      <c r="J2022" s="51">
        <v>360.14794921875</v>
      </c>
      <c r="K2022" s="35">
        <v>25.75</v>
      </c>
      <c r="L2022" s="56">
        <v>54.360000610351563</v>
      </c>
    </row>
    <row r="2023" spans="1:12" x14ac:dyDescent="0.2">
      <c r="A2023" s="23">
        <v>43898.020833333328</v>
      </c>
      <c r="B2023" s="30">
        <v>0.74459272623062134</v>
      </c>
      <c r="C2023" s="31">
        <v>0.11093675345182419</v>
      </c>
      <c r="D2023" s="31">
        <v>8.7097667157649994E-2</v>
      </c>
      <c r="E2023" s="31">
        <v>0.2571454644203186</v>
      </c>
      <c r="F2023" s="34">
        <v>10.096172332763672</v>
      </c>
      <c r="G2023" s="34">
        <v>-0.10096173733472824</v>
      </c>
      <c r="H2023" s="31">
        <v>7.2086676955223083E-2</v>
      </c>
      <c r="I2023" s="31">
        <v>1.2182649374008179</v>
      </c>
      <c r="J2023" s="50">
        <v>362.10989379882813</v>
      </c>
      <c r="K2023" s="34">
        <v>25.729999542236328</v>
      </c>
      <c r="L2023" s="55">
        <v>54.180000305175781</v>
      </c>
    </row>
    <row r="2024" spans="1:12" x14ac:dyDescent="0.2">
      <c r="A2024" s="24">
        <v>43898.024305555555</v>
      </c>
      <c r="B2024" s="32">
        <v>0.50480860471725464</v>
      </c>
      <c r="C2024" s="33">
        <v>4.7351047396659851E-2</v>
      </c>
      <c r="D2024" s="33">
        <v>8.5023902356624603E-2</v>
      </c>
      <c r="E2024" s="33">
        <v>0.15760529041290283</v>
      </c>
      <c r="F2024" s="35">
        <v>11.206751823425293</v>
      </c>
      <c r="G2024" s="35">
        <v>-1.1105788946151733</v>
      </c>
      <c r="H2024" s="33">
        <v>8.6504004895687103E-2</v>
      </c>
      <c r="I2024" s="33">
        <v>1.1966387033462524</v>
      </c>
      <c r="J2024" s="51">
        <v>360.18408203125</v>
      </c>
      <c r="K2024" s="35">
        <v>25.719999313354492</v>
      </c>
      <c r="L2024" s="56">
        <v>54.209999084472656</v>
      </c>
    </row>
    <row r="2025" spans="1:12" x14ac:dyDescent="0.2">
      <c r="A2025" s="23">
        <v>43898.027777777774</v>
      </c>
      <c r="B2025" s="30">
        <v>0.69413149356842041</v>
      </c>
      <c r="C2025" s="31">
        <v>8.929307758808136E-2</v>
      </c>
      <c r="D2025" s="31">
        <v>8.7100125849246979E-2</v>
      </c>
      <c r="E2025" s="31">
        <v>0.22397175431251526</v>
      </c>
      <c r="F2025" s="34">
        <v>9.1877775192260742</v>
      </c>
      <c r="G2025" s="34">
        <v>-0.30289375782012939</v>
      </c>
      <c r="H2025" s="31">
        <v>0.18022178113460541</v>
      </c>
      <c r="I2025" s="31">
        <v>1.2038813829421997</v>
      </c>
      <c r="J2025" s="50">
        <v>361.47628784179688</v>
      </c>
      <c r="K2025" s="34">
        <v>25.709999084472656</v>
      </c>
      <c r="L2025" s="55">
        <v>54.400001525878906</v>
      </c>
    </row>
    <row r="2026" spans="1:12" x14ac:dyDescent="0.2">
      <c r="A2026" s="24">
        <v>43898.03125</v>
      </c>
      <c r="B2026" s="32" t="s">
        <v>50</v>
      </c>
      <c r="C2026" s="33">
        <v>6.7643724381923676E-2</v>
      </c>
      <c r="D2026" s="33" t="s">
        <v>50</v>
      </c>
      <c r="E2026" s="33">
        <v>0.19078357517719269</v>
      </c>
      <c r="F2026" s="35">
        <v>8.7835884094238281</v>
      </c>
      <c r="G2026" s="35">
        <v>3.735548734664917</v>
      </c>
      <c r="H2026" s="33">
        <v>0.18021498620510101</v>
      </c>
      <c r="I2026" s="33">
        <v>1.2038360834121704</v>
      </c>
      <c r="J2026" s="51">
        <v>360.86676025390625</v>
      </c>
      <c r="K2026" s="35">
        <v>25.670000076293945</v>
      </c>
      <c r="L2026" s="56">
        <v>54.310001373291016</v>
      </c>
    </row>
    <row r="2027" spans="1:12" x14ac:dyDescent="0.2">
      <c r="A2027" s="23">
        <v>43898.034722222219</v>
      </c>
      <c r="B2027" s="30">
        <v>0.42906868457794189</v>
      </c>
      <c r="C2027" s="31">
        <v>2.7056565508246422E-2</v>
      </c>
      <c r="D2027" s="31">
        <v>9.1241195797920227E-2</v>
      </c>
      <c r="E2027" s="31">
        <v>0.13064080476760864</v>
      </c>
      <c r="F2027" s="34">
        <v>9.4899892807006836</v>
      </c>
      <c r="G2027" s="34">
        <v>0</v>
      </c>
      <c r="H2027" s="31">
        <v>5.0458475947380066E-2</v>
      </c>
      <c r="I2027" s="31">
        <v>1.1965867280960083</v>
      </c>
      <c r="J2027" s="50">
        <v>361.56161499023438</v>
      </c>
      <c r="K2027" s="34">
        <v>25.610000610351563</v>
      </c>
      <c r="L2027" s="55">
        <v>54.299999237060547</v>
      </c>
    </row>
    <row r="2028" spans="1:12" x14ac:dyDescent="0.2">
      <c r="A2028" s="24">
        <v>43898.038194444438</v>
      </c>
      <c r="B2028" s="32">
        <v>0.44169247150421143</v>
      </c>
      <c r="C2028" s="33">
        <v>3.9232388138771057E-2</v>
      </c>
      <c r="D2028" s="33">
        <v>9.3315735459327698E-2</v>
      </c>
      <c r="E2028" s="33">
        <v>0.1534525454044342</v>
      </c>
      <c r="F2028" s="35">
        <v>7.9757041931152344</v>
      </c>
      <c r="G2028" s="35">
        <v>-3.3316230773925781</v>
      </c>
      <c r="H2028" s="33">
        <v>5.0458945333957672E-2</v>
      </c>
      <c r="I2028" s="33">
        <v>1.2254316806793213</v>
      </c>
      <c r="J2028" s="51">
        <v>362.35302734375</v>
      </c>
      <c r="K2028" s="35">
        <v>25.5</v>
      </c>
      <c r="L2028" s="56">
        <v>54.689998626708984</v>
      </c>
    </row>
    <row r="2029" spans="1:12" x14ac:dyDescent="0.2">
      <c r="A2029" s="23">
        <v>43898.041666666664</v>
      </c>
      <c r="B2029" s="30">
        <v>0.44171208143234253</v>
      </c>
      <c r="C2029" s="31">
        <v>5.5468939244747162E-2</v>
      </c>
      <c r="D2029" s="31">
        <v>8.7098553776741028E-2</v>
      </c>
      <c r="E2029" s="31">
        <v>0.17212332785129547</v>
      </c>
      <c r="F2029" s="34">
        <v>6.9664301872253418</v>
      </c>
      <c r="G2029" s="34">
        <v>-4.5433239936828613</v>
      </c>
      <c r="H2029" s="31">
        <v>8.6504891514778137E-2</v>
      </c>
      <c r="I2029" s="31">
        <v>1.2254860401153564</v>
      </c>
      <c r="J2029" s="50">
        <v>362.07308959960938</v>
      </c>
      <c r="K2029" s="34">
        <v>25.430000305175781</v>
      </c>
      <c r="L2029" s="55">
        <v>55.159999847412109</v>
      </c>
    </row>
    <row r="2030" spans="1:12" x14ac:dyDescent="0.2">
      <c r="A2030" s="24">
        <v>43898.045138888883</v>
      </c>
      <c r="B2030" s="32" t="s">
        <v>50</v>
      </c>
      <c r="C2030" s="33" t="s">
        <v>50</v>
      </c>
      <c r="D2030" s="33" t="s">
        <v>50</v>
      </c>
      <c r="E2030" s="33" t="s">
        <v>50</v>
      </c>
      <c r="F2030" s="35">
        <v>5.6538701057434082</v>
      </c>
      <c r="G2030" s="35">
        <v>-5.5529084205627441</v>
      </c>
      <c r="H2030" s="33" t="s">
        <v>50</v>
      </c>
      <c r="I2030" s="33" t="s">
        <v>50</v>
      </c>
      <c r="J2030" s="51">
        <v>362.08590698242188</v>
      </c>
      <c r="K2030" s="35">
        <v>25.389999389648438</v>
      </c>
      <c r="L2030" s="56">
        <v>55.240001678466797</v>
      </c>
    </row>
    <row r="2031" spans="1:12" x14ac:dyDescent="0.2">
      <c r="A2031" s="23">
        <v>43898.048611111109</v>
      </c>
      <c r="B2031" s="30" t="s">
        <v>50</v>
      </c>
      <c r="C2031" s="31" t="s">
        <v>50</v>
      </c>
      <c r="D2031" s="31" t="s">
        <v>50</v>
      </c>
      <c r="E2031" s="31" t="s">
        <v>50</v>
      </c>
      <c r="F2031" s="34">
        <v>5.6542181968688965</v>
      </c>
      <c r="G2031" s="34">
        <v>-5.5532503128051758</v>
      </c>
      <c r="H2031" s="31" t="s">
        <v>50</v>
      </c>
      <c r="I2031" s="31" t="s">
        <v>50</v>
      </c>
      <c r="J2031" s="50">
        <v>363.46343994140625</v>
      </c>
      <c r="K2031" s="34">
        <v>25.340000152587891</v>
      </c>
      <c r="L2031" s="55">
        <v>55.75</v>
      </c>
    </row>
    <row r="2032" spans="1:12" x14ac:dyDescent="0.2">
      <c r="A2032" s="24">
        <v>43898.052083333328</v>
      </c>
      <c r="B2032" s="32" t="s">
        <v>50</v>
      </c>
      <c r="C2032" s="33" t="s">
        <v>50</v>
      </c>
      <c r="D2032" s="33" t="s">
        <v>50</v>
      </c>
      <c r="E2032" s="33" t="s">
        <v>50</v>
      </c>
      <c r="F2032" s="35">
        <v>6.6641607284545898</v>
      </c>
      <c r="G2032" s="35">
        <v>-2.6252753734588623</v>
      </c>
      <c r="H2032" s="33" t="s">
        <v>50</v>
      </c>
      <c r="I2032" s="33" t="s">
        <v>50</v>
      </c>
      <c r="J2032" s="51">
        <v>362.80569458007813</v>
      </c>
      <c r="K2032" s="35">
        <v>25.309999465942383</v>
      </c>
      <c r="L2032" s="56">
        <v>56.069999694824219</v>
      </c>
    </row>
    <row r="2033" spans="1:12" x14ac:dyDescent="0.2">
      <c r="A2033" s="23">
        <v>43898.055555555555</v>
      </c>
      <c r="B2033" s="30" t="s">
        <v>50</v>
      </c>
      <c r="C2033" s="31" t="s">
        <v>50</v>
      </c>
      <c r="D2033" s="31" t="s">
        <v>50</v>
      </c>
      <c r="E2033" s="31" t="s">
        <v>50</v>
      </c>
      <c r="F2033" s="34">
        <v>4.5450010299682617</v>
      </c>
      <c r="G2033" s="34">
        <v>-6.363001823425293</v>
      </c>
      <c r="H2033" s="31" t="s">
        <v>50</v>
      </c>
      <c r="I2033" s="31" t="s">
        <v>50</v>
      </c>
      <c r="J2033" s="50">
        <v>362.14788818359375</v>
      </c>
      <c r="K2033" s="34">
        <v>25.280000686645508</v>
      </c>
      <c r="L2033" s="55">
        <v>57.759998321533203</v>
      </c>
    </row>
    <row r="2034" spans="1:12" x14ac:dyDescent="0.2">
      <c r="A2034" s="24">
        <v>43898.059027777774</v>
      </c>
      <c r="B2034" s="32" t="s">
        <v>50</v>
      </c>
      <c r="C2034" s="33" t="s">
        <v>50</v>
      </c>
      <c r="D2034" s="33" t="s">
        <v>50</v>
      </c>
      <c r="E2034" s="33" t="s">
        <v>50</v>
      </c>
      <c r="F2034" s="35">
        <v>4.7474822998046875</v>
      </c>
      <c r="G2034" s="35">
        <v>-12.424263000488281</v>
      </c>
      <c r="H2034" s="33" t="s">
        <v>50</v>
      </c>
      <c r="I2034" s="33" t="s">
        <v>50</v>
      </c>
      <c r="J2034" s="51">
        <v>361.4295654296875</v>
      </c>
      <c r="K2034" s="35">
        <v>25.299999237060547</v>
      </c>
      <c r="L2034" s="56">
        <v>58.279998779296875</v>
      </c>
    </row>
    <row r="2035" spans="1:12" x14ac:dyDescent="0.2">
      <c r="A2035" s="23">
        <v>43898.0625</v>
      </c>
      <c r="B2035" s="30" t="s">
        <v>50</v>
      </c>
      <c r="C2035" s="31" t="s">
        <v>50</v>
      </c>
      <c r="D2035" s="31" t="s">
        <v>50</v>
      </c>
      <c r="E2035" s="31" t="s">
        <v>50</v>
      </c>
      <c r="F2035" s="34">
        <v>7.4746718406677246</v>
      </c>
      <c r="G2035" s="34">
        <v>-16.161455154418945</v>
      </c>
      <c r="H2035" s="31" t="s">
        <v>50</v>
      </c>
      <c r="I2035" s="31" t="s">
        <v>50</v>
      </c>
      <c r="J2035" s="50">
        <v>361.08831787109375</v>
      </c>
      <c r="K2035" s="34">
        <v>25.309999465942383</v>
      </c>
      <c r="L2035" s="55">
        <v>58.180000305175781</v>
      </c>
    </row>
    <row r="2036" spans="1:12" x14ac:dyDescent="0.2">
      <c r="A2036" s="24">
        <v>43898.065972222219</v>
      </c>
      <c r="B2036" s="32" t="s">
        <v>50</v>
      </c>
      <c r="C2036" s="33" t="s">
        <v>50</v>
      </c>
      <c r="D2036" s="33" t="s">
        <v>50</v>
      </c>
      <c r="E2036" s="33" t="s">
        <v>50</v>
      </c>
      <c r="F2036" s="35">
        <v>10.40478515625</v>
      </c>
      <c r="G2036" s="35">
        <v>-9.8996982574462891</v>
      </c>
      <c r="H2036" s="33" t="s">
        <v>50</v>
      </c>
      <c r="I2036" s="33" t="s">
        <v>50</v>
      </c>
      <c r="J2036" s="51">
        <v>361.78298950195313</v>
      </c>
      <c r="K2036" s="35">
        <v>25.280000686645508</v>
      </c>
      <c r="L2036" s="56">
        <v>58.75</v>
      </c>
    </row>
    <row r="2037" spans="1:12" x14ac:dyDescent="0.2">
      <c r="A2037" s="23">
        <v>43898.069444444438</v>
      </c>
      <c r="B2037" s="30" t="s">
        <v>50</v>
      </c>
      <c r="C2037" s="31" t="s">
        <v>50</v>
      </c>
      <c r="D2037" s="31" t="s">
        <v>50</v>
      </c>
      <c r="E2037" s="31" t="s">
        <v>50</v>
      </c>
      <c r="F2037" s="34">
        <v>11.414756774902344</v>
      </c>
      <c r="G2037" s="34">
        <v>-4.0406222343444824</v>
      </c>
      <c r="H2037" s="31" t="s">
        <v>50</v>
      </c>
      <c r="I2037" s="31" t="s">
        <v>50</v>
      </c>
      <c r="J2037" s="50">
        <v>362.855712890625</v>
      </c>
      <c r="K2037" s="34">
        <v>25.209999084472656</v>
      </c>
      <c r="L2037" s="55">
        <v>58.880001068115234</v>
      </c>
    </row>
    <row r="2038" spans="1:12" x14ac:dyDescent="0.2">
      <c r="A2038" s="24">
        <v>43898.072916666664</v>
      </c>
      <c r="B2038" s="32" t="s">
        <v>50</v>
      </c>
      <c r="C2038" s="33" t="s">
        <v>50</v>
      </c>
      <c r="D2038" s="33" t="s">
        <v>50</v>
      </c>
      <c r="E2038" s="33" t="s">
        <v>50</v>
      </c>
      <c r="F2038" s="35">
        <v>9.4953041076660156</v>
      </c>
      <c r="G2038" s="35">
        <v>-3.9395411014556885</v>
      </c>
      <c r="H2038" s="33" t="s">
        <v>50</v>
      </c>
      <c r="I2038" s="33" t="s">
        <v>50</v>
      </c>
      <c r="J2038" s="51">
        <v>362.95303344726563</v>
      </c>
      <c r="K2038" s="35">
        <v>25.129999160766602</v>
      </c>
      <c r="L2038" s="56">
        <v>59.049999237060547</v>
      </c>
    </row>
    <row r="2039" spans="1:12" x14ac:dyDescent="0.2">
      <c r="A2039" s="23">
        <v>43898.076388888883</v>
      </c>
      <c r="B2039" s="30" t="s">
        <v>50</v>
      </c>
      <c r="C2039" s="31" t="s">
        <v>50</v>
      </c>
      <c r="D2039" s="31" t="s">
        <v>50</v>
      </c>
      <c r="E2039" s="31" t="s">
        <v>50</v>
      </c>
      <c r="F2039" s="34">
        <v>9.2925653457641602</v>
      </c>
      <c r="G2039" s="34">
        <v>-5.4543313980102539</v>
      </c>
      <c r="H2039" s="31" t="s">
        <v>50</v>
      </c>
      <c r="I2039" s="31" t="s">
        <v>50</v>
      </c>
      <c r="J2039" s="50">
        <v>362.318603515625</v>
      </c>
      <c r="K2039" s="34">
        <v>25.110000610351563</v>
      </c>
      <c r="L2039" s="55">
        <v>58.669998168945313</v>
      </c>
    </row>
    <row r="2040" spans="1:12" x14ac:dyDescent="0.2">
      <c r="A2040" s="24">
        <v>43898.079861111109</v>
      </c>
      <c r="B2040" s="32" t="s">
        <v>50</v>
      </c>
      <c r="C2040" s="33" t="s">
        <v>50</v>
      </c>
      <c r="D2040" s="33" t="s">
        <v>50</v>
      </c>
      <c r="E2040" s="33" t="s">
        <v>50</v>
      </c>
      <c r="F2040" s="35">
        <v>7.1719522476196289</v>
      </c>
      <c r="G2040" s="35">
        <v>-6.5658717155456543</v>
      </c>
      <c r="H2040" s="33" t="s">
        <v>50</v>
      </c>
      <c r="I2040" s="33" t="s">
        <v>50</v>
      </c>
      <c r="J2040" s="51">
        <v>362.6121826171875</v>
      </c>
      <c r="K2040" s="35">
        <v>25.110000610351563</v>
      </c>
      <c r="L2040" s="56">
        <v>59.090000152587891</v>
      </c>
    </row>
    <row r="2041" spans="1:12" x14ac:dyDescent="0.2">
      <c r="A2041" s="23">
        <v>43898.083333333328</v>
      </c>
      <c r="B2041" s="30" t="s">
        <v>50</v>
      </c>
      <c r="C2041" s="31" t="s">
        <v>50</v>
      </c>
      <c r="D2041" s="31" t="s">
        <v>50</v>
      </c>
      <c r="E2041" s="31" t="s">
        <v>50</v>
      </c>
      <c r="F2041" s="34">
        <v>8.4849767684936523</v>
      </c>
      <c r="G2041" s="34">
        <v>-4.1414766311645508</v>
      </c>
      <c r="H2041" s="31" t="s">
        <v>50</v>
      </c>
      <c r="I2041" s="31" t="s">
        <v>50</v>
      </c>
      <c r="J2041" s="50">
        <v>362.91790771484375</v>
      </c>
      <c r="K2041" s="34">
        <v>25.100000381469727</v>
      </c>
      <c r="L2041" s="55">
        <v>59.020000457763672</v>
      </c>
    </row>
    <row r="2042" spans="1:12" x14ac:dyDescent="0.2">
      <c r="A2042" s="24">
        <v>43898.086805555555</v>
      </c>
      <c r="B2042" s="32" t="s">
        <v>50</v>
      </c>
      <c r="C2042" s="33" t="s">
        <v>50</v>
      </c>
      <c r="D2042" s="33" t="s">
        <v>50</v>
      </c>
      <c r="E2042" s="33" t="s">
        <v>50</v>
      </c>
      <c r="F2042" s="35">
        <v>8.9901971817016602</v>
      </c>
      <c r="G2042" s="35">
        <v>-2.0202691555023193</v>
      </c>
      <c r="H2042" s="33" t="s">
        <v>50</v>
      </c>
      <c r="I2042" s="33" t="s">
        <v>50</v>
      </c>
      <c r="J2042" s="51">
        <v>362.34426879882813</v>
      </c>
      <c r="K2042" s="35">
        <v>25.030000686645508</v>
      </c>
      <c r="L2042" s="56">
        <v>59.360000610351563</v>
      </c>
    </row>
    <row r="2043" spans="1:12" x14ac:dyDescent="0.2">
      <c r="A2043" s="23">
        <v>43898.090277777774</v>
      </c>
      <c r="B2043" s="30">
        <v>0.46718692779541016</v>
      </c>
      <c r="C2043" s="31">
        <v>1.0828635655343533E-2</v>
      </c>
      <c r="D2043" s="31">
        <v>5.1870375871658325E-2</v>
      </c>
      <c r="E2043" s="31">
        <v>6.8468891084194183E-2</v>
      </c>
      <c r="F2043" s="34">
        <v>9.3942451477050781</v>
      </c>
      <c r="G2043" s="34">
        <v>-0.50506693124771118</v>
      </c>
      <c r="H2043" s="31">
        <v>5.7698845863342285E-2</v>
      </c>
      <c r="I2043" s="31">
        <v>1.2621623277664185</v>
      </c>
      <c r="J2043" s="50">
        <v>362.72235107421875</v>
      </c>
      <c r="K2043" s="34">
        <v>24.989999771118164</v>
      </c>
      <c r="L2043" s="55">
        <v>59.490001678466797</v>
      </c>
    </row>
    <row r="2044" spans="1:12" x14ac:dyDescent="0.2">
      <c r="A2044" s="24">
        <v>43898.09375</v>
      </c>
      <c r="B2044" s="32">
        <v>0.36614519357681274</v>
      </c>
      <c r="C2044" s="33">
        <v>3.7897296249866486E-2</v>
      </c>
      <c r="D2044" s="33">
        <v>4.7717057168483734E-2</v>
      </c>
      <c r="E2044" s="33">
        <v>0.10580738633871078</v>
      </c>
      <c r="F2044" s="35">
        <v>10.201563835144043</v>
      </c>
      <c r="G2044" s="35">
        <v>-6.5653624534606934</v>
      </c>
      <c r="H2044" s="33">
        <v>8.654157817363739E-2</v>
      </c>
      <c r="I2044" s="33">
        <v>1.3341826200485229</v>
      </c>
      <c r="J2044" s="51">
        <v>363.06326293945313</v>
      </c>
      <c r="K2044" s="35">
        <v>25.010000228881836</v>
      </c>
      <c r="L2044" s="56">
        <v>58.970001220703125</v>
      </c>
    </row>
    <row r="2045" spans="1:12" x14ac:dyDescent="0.2">
      <c r="A2045" s="23">
        <v>43898.097222222219</v>
      </c>
      <c r="B2045" s="30">
        <v>0.36609017848968506</v>
      </c>
      <c r="C2045" s="31">
        <v>5.5484127253293991E-2</v>
      </c>
      <c r="D2045" s="31">
        <v>4.7709885984659195E-2</v>
      </c>
      <c r="E2045" s="31">
        <v>0.13275794684886932</v>
      </c>
      <c r="F2045" s="34">
        <v>9.3921079635620117</v>
      </c>
      <c r="G2045" s="34">
        <v>-16.360445022583008</v>
      </c>
      <c r="H2045" s="31">
        <v>5.7685717940330505E-2</v>
      </c>
      <c r="I2045" s="31">
        <v>1.3195607662200928</v>
      </c>
      <c r="J2045" s="50">
        <v>363.64968872070313</v>
      </c>
      <c r="K2045" s="34">
        <v>25.040000915527344</v>
      </c>
      <c r="L2045" s="55">
        <v>57.990001678466797</v>
      </c>
    </row>
    <row r="2046" spans="1:12" x14ac:dyDescent="0.2">
      <c r="A2046" s="24">
        <v>43898.100694444438</v>
      </c>
      <c r="B2046" s="32">
        <v>0.366038978099823</v>
      </c>
      <c r="C2046" s="33">
        <v>7.1713350713253021E-2</v>
      </c>
      <c r="D2046" s="33">
        <v>6.6369690001010895E-2</v>
      </c>
      <c r="E2046" s="33">
        <v>0.17629449069499969</v>
      </c>
      <c r="F2046" s="35">
        <v>7.7751731872558594</v>
      </c>
      <c r="G2046" s="35">
        <v>-26.960666656494141</v>
      </c>
      <c r="H2046" s="33">
        <v>1.4419412240386009E-2</v>
      </c>
      <c r="I2046" s="33">
        <v>1.2977471351623535</v>
      </c>
      <c r="J2046" s="51">
        <v>362.93008422851563</v>
      </c>
      <c r="K2046" s="35">
        <v>25.090000152587891</v>
      </c>
      <c r="L2046" s="56">
        <v>57.009998321533203</v>
      </c>
    </row>
    <row r="2047" spans="1:12" x14ac:dyDescent="0.2">
      <c r="A2047" s="23">
        <v>43898.104166666664</v>
      </c>
      <c r="B2047" s="30">
        <v>0.2903066873550415</v>
      </c>
      <c r="C2047" s="31">
        <v>4.059244878590107E-3</v>
      </c>
      <c r="D2047" s="31">
        <v>5.3925350308418274E-2</v>
      </c>
      <c r="E2047" s="31">
        <v>6.0147505253553391E-2</v>
      </c>
      <c r="F2047" s="34">
        <v>6.2605266571044922</v>
      </c>
      <c r="G2047" s="34">
        <v>-32.615325927734375</v>
      </c>
      <c r="H2047" s="31">
        <v>7.2097033262252808E-3</v>
      </c>
      <c r="I2047" s="31">
        <v>1.2833272218704224</v>
      </c>
      <c r="J2047" s="50">
        <v>363.27157592773438</v>
      </c>
      <c r="K2047" s="34">
        <v>25.079999923706055</v>
      </c>
      <c r="L2047" s="55">
        <v>57.040000915527344</v>
      </c>
    </row>
    <row r="2048" spans="1:12" x14ac:dyDescent="0.2">
      <c r="A2048" s="24">
        <v>43898.107638888883</v>
      </c>
      <c r="B2048" s="32">
        <v>0.45437496900558472</v>
      </c>
      <c r="C2048" s="33">
        <v>0.11500734835863113</v>
      </c>
      <c r="D2048" s="33">
        <v>4.5627322047948837E-2</v>
      </c>
      <c r="E2048" s="33">
        <v>0.21984073519706726</v>
      </c>
      <c r="F2048" s="35">
        <v>3.8369441032409668</v>
      </c>
      <c r="G2048" s="35">
        <v>-26.95958137512207</v>
      </c>
      <c r="H2048" s="33">
        <v>8.6512990295886993E-2</v>
      </c>
      <c r="I2048" s="33">
        <v>1.2183912992477417</v>
      </c>
      <c r="J2048" s="51">
        <v>361.69757080078125</v>
      </c>
      <c r="K2048" s="35">
        <v>25.020000457763672</v>
      </c>
      <c r="L2048" s="56">
        <v>57</v>
      </c>
    </row>
    <row r="2049" spans="1:12" x14ac:dyDescent="0.2">
      <c r="A2049" s="23">
        <v>43898.111111111109</v>
      </c>
      <c r="B2049" s="30">
        <v>0.51744252443313599</v>
      </c>
      <c r="C2049" s="31">
        <v>2.4352613836526871E-2</v>
      </c>
      <c r="D2049" s="31">
        <v>6.0140453279018402E-2</v>
      </c>
      <c r="E2049" s="31">
        <v>9.7469016909599304E-2</v>
      </c>
      <c r="F2049" s="34">
        <v>2.8270032405853271</v>
      </c>
      <c r="G2049" s="34">
        <v>-23.52470588684082</v>
      </c>
      <c r="H2049" s="31">
        <v>9.3715153634548187E-2</v>
      </c>
      <c r="I2049" s="31">
        <v>1.2110881805419922</v>
      </c>
      <c r="J2049" s="50">
        <v>362.7352294921875</v>
      </c>
      <c r="K2049" s="34">
        <v>24.950000762939453</v>
      </c>
      <c r="L2049" s="55">
        <v>56.770000457763672</v>
      </c>
    </row>
    <row r="2050" spans="1:12" x14ac:dyDescent="0.2">
      <c r="A2050" s="24">
        <v>43898.114583333328</v>
      </c>
      <c r="B2050" s="32">
        <v>0.31554055213928223</v>
      </c>
      <c r="C2050" s="33">
        <v>3.382594883441925E-2</v>
      </c>
      <c r="D2050" s="33">
        <v>6.2219545245170593E-2</v>
      </c>
      <c r="E2050" s="33">
        <v>0.11614315211772919</v>
      </c>
      <c r="F2050" s="35">
        <v>2.3223786354064941</v>
      </c>
      <c r="G2050" s="35">
        <v>-16.256649017333984</v>
      </c>
      <c r="H2050" s="33">
        <v>7.9304173588752747E-2</v>
      </c>
      <c r="I2050" s="33">
        <v>1.240028977394104</v>
      </c>
      <c r="J2050" s="51">
        <v>362.74810791015625</v>
      </c>
      <c r="K2050" s="35">
        <v>24.909999847412109</v>
      </c>
      <c r="L2050" s="56">
        <v>57.400001525878906</v>
      </c>
    </row>
    <row r="2051" spans="1:12" x14ac:dyDescent="0.2">
      <c r="A2051" s="23">
        <v>43898.118055555555</v>
      </c>
      <c r="B2051" s="30">
        <v>0.26506724953651428</v>
      </c>
      <c r="C2051" s="31">
        <v>2.7062105946242809E-3</v>
      </c>
      <c r="D2051" s="31">
        <v>5.600038543343544E-2</v>
      </c>
      <c r="E2051" s="31">
        <v>5.8074470609426498E-2</v>
      </c>
      <c r="F2051" s="34">
        <v>3.2312963008880615</v>
      </c>
      <c r="G2051" s="34">
        <v>-10.299756050109863</v>
      </c>
      <c r="H2051" s="31">
        <v>5.0468806177377701E-2</v>
      </c>
      <c r="I2051" s="31">
        <v>1.2689299583435059</v>
      </c>
      <c r="J2051" s="50">
        <v>363.480224609375</v>
      </c>
      <c r="K2051" s="34">
        <v>24.850000381469727</v>
      </c>
      <c r="L2051" s="55">
        <v>57.889999389648438</v>
      </c>
    </row>
    <row r="2052" spans="1:12" x14ac:dyDescent="0.2">
      <c r="A2052" s="24">
        <v>43898.121527777774</v>
      </c>
      <c r="B2052" s="32">
        <v>0.40393358469009399</v>
      </c>
      <c r="C2052" s="33">
        <v>6.7658886313438416E-2</v>
      </c>
      <c r="D2052" s="33">
        <v>5.3929176181554794E-2</v>
      </c>
      <c r="E2052" s="33">
        <v>0.15763913094997406</v>
      </c>
      <c r="F2052" s="35">
        <v>2.2216348648071289</v>
      </c>
      <c r="G2052" s="35">
        <v>-7.1698217391967773</v>
      </c>
      <c r="H2052" s="33">
        <v>1.4420430175960064E-2</v>
      </c>
      <c r="I2052" s="33">
        <v>1.2617876529693604</v>
      </c>
      <c r="J2052" s="51">
        <v>362.95513916015625</v>
      </c>
      <c r="K2052" s="35">
        <v>24.739999771118164</v>
      </c>
      <c r="L2052" s="56">
        <v>58.569999694824219</v>
      </c>
    </row>
    <row r="2053" spans="1:12" x14ac:dyDescent="0.2">
      <c r="A2053" s="23">
        <v>43898.125</v>
      </c>
      <c r="B2053" s="30">
        <v>0.40391743183135986</v>
      </c>
      <c r="C2053" s="31">
        <v>6.9009296596050262E-2</v>
      </c>
      <c r="D2053" s="31">
        <v>6.4297594130039215E-2</v>
      </c>
      <c r="E2053" s="31">
        <v>0.17007753252983093</v>
      </c>
      <c r="F2053" s="34">
        <v>1.7166491746902466</v>
      </c>
      <c r="G2053" s="34">
        <v>-10.097935676574707</v>
      </c>
      <c r="H2053" s="31">
        <v>6.4889341592788696E-2</v>
      </c>
      <c r="I2053" s="31">
        <v>1.2184776067733765</v>
      </c>
      <c r="J2053" s="50">
        <v>362.992431640625</v>
      </c>
      <c r="K2053" s="34">
        <v>24.680000305175781</v>
      </c>
      <c r="L2053" s="55">
        <v>58.529998779296875</v>
      </c>
    </row>
    <row r="2054" spans="1:12" x14ac:dyDescent="0.2">
      <c r="A2054" s="24">
        <v>43898.128472222219</v>
      </c>
      <c r="B2054" s="32">
        <v>0.39126518368721008</v>
      </c>
      <c r="C2054" s="33">
        <v>2.8413424268364906E-2</v>
      </c>
      <c r="D2054" s="33">
        <v>5.8070823550224304E-2</v>
      </c>
      <c r="E2054" s="33">
        <v>0.10162393748760223</v>
      </c>
      <c r="F2054" s="35">
        <v>3.0291500091552734</v>
      </c>
      <c r="G2054" s="35">
        <v>-9.289393424987793</v>
      </c>
      <c r="H2054" s="33">
        <v>0.10093127191066742</v>
      </c>
      <c r="I2054" s="33">
        <v>1.2400128841400146</v>
      </c>
      <c r="J2054" s="51">
        <v>363.01678466796875</v>
      </c>
      <c r="K2054" s="35">
        <v>24.659999847412109</v>
      </c>
      <c r="L2054" s="56">
        <v>58.139999389648438</v>
      </c>
    </row>
    <row r="2055" spans="1:12" x14ac:dyDescent="0.2">
      <c r="A2055" s="23">
        <v>43898.131944444438</v>
      </c>
      <c r="B2055" s="30">
        <v>0.66885203123092651</v>
      </c>
      <c r="C2055" s="31">
        <v>2.1645568311214447E-2</v>
      </c>
      <c r="D2055" s="31">
        <v>4.7694958746433258E-2</v>
      </c>
      <c r="E2055" s="31">
        <v>8.0874063074588776E-2</v>
      </c>
      <c r="F2055" s="34">
        <v>3.028764009475708</v>
      </c>
      <c r="G2055" s="34">
        <v>-17.869709014892578</v>
      </c>
      <c r="H2055" s="31">
        <v>5.0459209829568863E-2</v>
      </c>
      <c r="I2055" s="31">
        <v>1.2326463460922241</v>
      </c>
      <c r="J2055" s="50">
        <v>363.32284545898438</v>
      </c>
      <c r="K2055" s="34">
        <v>24.649999618530273</v>
      </c>
      <c r="L2055" s="55">
        <v>57.409999847412109</v>
      </c>
    </row>
    <row r="2056" spans="1:12" x14ac:dyDescent="0.2">
      <c r="A2056" s="24">
        <v>43898.135416666664</v>
      </c>
      <c r="B2056" s="32">
        <v>0.53009277582168579</v>
      </c>
      <c r="C2056" s="33">
        <v>7.3061935603618622E-2</v>
      </c>
      <c r="D2056" s="33">
        <v>6.4291670918464661E-2</v>
      </c>
      <c r="E2056" s="33">
        <v>0.17420969903469086</v>
      </c>
      <c r="F2056" s="35">
        <v>2.2213411331176758</v>
      </c>
      <c r="G2056" s="35">
        <v>-20.395952224731445</v>
      </c>
      <c r="H2056" s="33">
        <v>9.3720398843288422E-2</v>
      </c>
      <c r="I2056" s="33">
        <v>1.2111560106277466</v>
      </c>
      <c r="J2056" s="51">
        <v>362.63983154296875</v>
      </c>
      <c r="K2056" s="35">
        <v>24.639999389648438</v>
      </c>
      <c r="L2056" s="56">
        <v>58.110000610351563</v>
      </c>
    </row>
    <row r="2057" spans="1:12" x14ac:dyDescent="0.2">
      <c r="A2057" s="23">
        <v>43898.138888888883</v>
      </c>
      <c r="B2057" s="30">
        <v>0.40388023853302002</v>
      </c>
      <c r="C2057" s="31">
        <v>4.4648963958024979E-2</v>
      </c>
      <c r="D2057" s="31">
        <v>6.2217749655246735E-2</v>
      </c>
      <c r="E2057" s="31">
        <v>0.13065728545188904</v>
      </c>
      <c r="F2057" s="34">
        <v>6.2601437568664551</v>
      </c>
      <c r="G2057" s="34">
        <v>-12.419319152832031</v>
      </c>
      <c r="H2057" s="31">
        <v>7.2092629969120026E-2</v>
      </c>
      <c r="I2057" s="31">
        <v>1.2544116973876953</v>
      </c>
      <c r="J2057" s="50">
        <v>363.37164306640625</v>
      </c>
      <c r="K2057" s="34">
        <v>24.610000610351563</v>
      </c>
      <c r="L2057" s="55">
        <v>58.209999084472656</v>
      </c>
    </row>
    <row r="2058" spans="1:12" x14ac:dyDescent="0.2">
      <c r="A2058" s="24">
        <v>43898.142361111109</v>
      </c>
      <c r="B2058" s="32">
        <v>0.49222329258918762</v>
      </c>
      <c r="C2058" s="33">
        <v>4.0589489042758942E-2</v>
      </c>
      <c r="D2058" s="33">
        <v>6.0143124312162399E-2</v>
      </c>
      <c r="E2058" s="33">
        <v>0.12236015498638153</v>
      </c>
      <c r="F2058" s="35">
        <v>7.5726661682128906</v>
      </c>
      <c r="G2058" s="35">
        <v>-9.0871992111206055</v>
      </c>
      <c r="H2058" s="33">
        <v>8.6510144174098969E-2</v>
      </c>
      <c r="I2058" s="33">
        <v>1.2039327621459961</v>
      </c>
      <c r="J2058" s="51">
        <v>363.0777587890625</v>
      </c>
      <c r="K2058" s="35">
        <v>24.610000610351563</v>
      </c>
      <c r="L2058" s="56">
        <v>58.139999389648438</v>
      </c>
    </row>
    <row r="2059" spans="1:12" x14ac:dyDescent="0.2">
      <c r="A2059" s="23">
        <v>43898.145833333328</v>
      </c>
      <c r="B2059" s="30">
        <v>0.36602804064750671</v>
      </c>
      <c r="C2059" s="31">
        <v>2.706083282828331E-2</v>
      </c>
      <c r="D2059" s="31">
        <v>5.5997751653194427E-2</v>
      </c>
      <c r="E2059" s="31">
        <v>9.7477562725543976E-2</v>
      </c>
      <c r="F2059" s="34">
        <v>9.3905134201049805</v>
      </c>
      <c r="G2059" s="34">
        <v>-8.0778608322143555</v>
      </c>
      <c r="H2059" s="31">
        <v>0.10814236104488373</v>
      </c>
      <c r="I2059" s="31">
        <v>1.240032434463501</v>
      </c>
      <c r="J2059" s="50">
        <v>361.7586669921875</v>
      </c>
      <c r="K2059" s="34">
        <v>24.610000610351563</v>
      </c>
      <c r="L2059" s="55">
        <v>58.400001525878906</v>
      </c>
    </row>
    <row r="2060" spans="1:12" x14ac:dyDescent="0.2">
      <c r="A2060" s="24">
        <v>43898.149305555555</v>
      </c>
      <c r="B2060" s="32">
        <v>0.64363580942153931</v>
      </c>
      <c r="C2060" s="33">
        <v>0.3436359167098999</v>
      </c>
      <c r="D2060" s="33">
        <v>4.1475385427474976E-2</v>
      </c>
      <c r="E2060" s="33">
        <v>0.56821280717849731</v>
      </c>
      <c r="F2060" s="35">
        <v>8.8846979141235352</v>
      </c>
      <c r="G2060" s="35">
        <v>-3.7356119155883789</v>
      </c>
      <c r="H2060" s="33">
        <v>2.8834884986281395E-2</v>
      </c>
      <c r="I2060" s="33">
        <v>1.2615262269973755</v>
      </c>
      <c r="J2060" s="51">
        <v>362.79672241210938</v>
      </c>
      <c r="K2060" s="35">
        <v>24.569999694824219</v>
      </c>
      <c r="L2060" s="56">
        <v>57.889999389648438</v>
      </c>
    </row>
    <row r="2061" spans="1:12" x14ac:dyDescent="0.2">
      <c r="A2061" s="23">
        <v>43898.152777777774</v>
      </c>
      <c r="B2061" s="30">
        <v>0.42908006906509399</v>
      </c>
      <c r="C2061" s="31">
        <v>4.4644519686698914E-2</v>
      </c>
      <c r="D2061" s="31">
        <v>6.2211558222770691E-2</v>
      </c>
      <c r="E2061" s="31">
        <v>0.13064427673816681</v>
      </c>
      <c r="F2061" s="34">
        <v>11.206562995910645</v>
      </c>
      <c r="G2061" s="34">
        <v>0.30288007855415344</v>
      </c>
      <c r="H2061" s="31">
        <v>6.4876914024353027E-2</v>
      </c>
      <c r="I2061" s="31">
        <v>1.218244194984436</v>
      </c>
      <c r="J2061" s="50">
        <v>362.11199951171875</v>
      </c>
      <c r="K2061" s="34">
        <v>24.620000839233398</v>
      </c>
      <c r="L2061" s="55">
        <v>57.580001831054688</v>
      </c>
    </row>
    <row r="2062" spans="1:12" x14ac:dyDescent="0.2">
      <c r="A2062" s="24">
        <v>43898.15625</v>
      </c>
      <c r="B2062" s="32">
        <v>0.35334694385528564</v>
      </c>
      <c r="C2062" s="33">
        <v>9.4696991145610809E-3</v>
      </c>
      <c r="D2062" s="33">
        <v>6.0135610401630402E-2</v>
      </c>
      <c r="E2062" s="33">
        <v>7.4651099741458893E-2</v>
      </c>
      <c r="F2062" s="35">
        <v>10.398495674133301</v>
      </c>
      <c r="G2062" s="35">
        <v>6.6631135940551758</v>
      </c>
      <c r="H2062" s="33">
        <v>5.0457943230867386E-2</v>
      </c>
      <c r="I2062" s="33">
        <v>1.268656849861145</v>
      </c>
      <c r="J2062" s="51">
        <v>363.0648193359375</v>
      </c>
      <c r="K2062" s="35">
        <v>24.649999618530273</v>
      </c>
      <c r="L2062" s="56">
        <v>57.259998321533203</v>
      </c>
    </row>
    <row r="2063" spans="1:12" x14ac:dyDescent="0.2">
      <c r="A2063" s="23">
        <v>43898.159722222219</v>
      </c>
      <c r="B2063" s="30">
        <v>0.37861001491546631</v>
      </c>
      <c r="C2063" s="31">
        <v>6.2233395874500275E-2</v>
      </c>
      <c r="D2063" s="31">
        <v>4.977056011557579E-2</v>
      </c>
      <c r="E2063" s="31">
        <v>0.14309036731719971</v>
      </c>
      <c r="F2063" s="34">
        <v>14.134775161743164</v>
      </c>
      <c r="G2063" s="34">
        <v>14.235737800598145</v>
      </c>
      <c r="H2063" s="31">
        <v>5.0461143255233765E-2</v>
      </c>
      <c r="I2063" s="31">
        <v>1.2326936721801758</v>
      </c>
      <c r="J2063" s="50">
        <v>364.74960327148438</v>
      </c>
      <c r="K2063" s="34">
        <v>24.649999618530273</v>
      </c>
      <c r="L2063" s="55">
        <v>57.639999389648438</v>
      </c>
    </row>
    <row r="2064" spans="1:12" x14ac:dyDescent="0.2">
      <c r="A2064" s="24">
        <v>43898.163194444438</v>
      </c>
      <c r="B2064" s="32">
        <v>0.3407900333404541</v>
      </c>
      <c r="C2064" s="33">
        <v>5.6828629225492477E-2</v>
      </c>
      <c r="D2064" s="33">
        <v>5.8072641491889954E-2</v>
      </c>
      <c r="E2064" s="33">
        <v>0.14725561439990997</v>
      </c>
      <c r="F2064" s="35">
        <v>13.631601333618164</v>
      </c>
      <c r="G2064" s="35">
        <v>12.82380199432373</v>
      </c>
      <c r="H2064" s="33">
        <v>3.6048013716936111E-2</v>
      </c>
      <c r="I2064" s="33">
        <v>1.2184227705001831</v>
      </c>
      <c r="J2064" s="51">
        <v>362.476806640625</v>
      </c>
      <c r="K2064" s="35">
        <v>24.649999618530273</v>
      </c>
      <c r="L2064" s="56">
        <v>58.360000610351563</v>
      </c>
    </row>
    <row r="2065" spans="1:12" x14ac:dyDescent="0.2">
      <c r="A2065" s="23">
        <v>43898.166666666664</v>
      </c>
      <c r="B2065" s="30">
        <v>0.31555092334747314</v>
      </c>
      <c r="C2065" s="31">
        <v>5.4123299196362495E-3</v>
      </c>
      <c r="D2065" s="31">
        <v>5.8073490858078003E-2</v>
      </c>
      <c r="E2065" s="31">
        <v>6.6369704902172089E-2</v>
      </c>
      <c r="F2065" s="34">
        <v>10.501535415649414</v>
      </c>
      <c r="G2065" s="34">
        <v>8.8859148025512695</v>
      </c>
      <c r="H2065" s="31">
        <v>7.2097077965736389E-2</v>
      </c>
      <c r="I2065" s="31">
        <v>1.2400697469711304</v>
      </c>
      <c r="J2065" s="50">
        <v>363.22186279296875</v>
      </c>
      <c r="K2065" s="34">
        <v>24.579999923706055</v>
      </c>
      <c r="L2065" s="55">
        <v>58.680000305175781</v>
      </c>
    </row>
    <row r="2066" spans="1:12" x14ac:dyDescent="0.2">
      <c r="A2066" s="24">
        <v>43898.170138888883</v>
      </c>
      <c r="B2066" s="32">
        <v>0.27769327163696289</v>
      </c>
      <c r="C2066" s="33">
        <v>2.5709345936775208E-2</v>
      </c>
      <c r="D2066" s="33">
        <v>4.9778785556554794E-2</v>
      </c>
      <c r="E2066" s="33">
        <v>8.9187003672122955E-2</v>
      </c>
      <c r="F2066" s="35">
        <v>5.8568034172058105</v>
      </c>
      <c r="G2066" s="35">
        <v>-0.90881425142288208</v>
      </c>
      <c r="H2066" s="33">
        <v>5.0469484180212021E-2</v>
      </c>
      <c r="I2066" s="33">
        <v>1.25452721118927</v>
      </c>
      <c r="J2066" s="51">
        <v>362.65948486328125</v>
      </c>
      <c r="K2066" s="35">
        <v>24.5</v>
      </c>
      <c r="L2066" s="56">
        <v>59.130001068115234</v>
      </c>
    </row>
    <row r="2067" spans="1:12" x14ac:dyDescent="0.2">
      <c r="A2067" s="23">
        <v>43898.173611111109</v>
      </c>
      <c r="B2067" s="30">
        <v>0.36603274941444397</v>
      </c>
      <c r="C2067" s="31">
        <v>8.1183547154068947E-3</v>
      </c>
      <c r="D2067" s="31">
        <v>4.3554365634918213E-2</v>
      </c>
      <c r="E2067" s="31">
        <v>5.5998474359512329E-2</v>
      </c>
      <c r="F2067" s="34">
        <v>5.9574990272521973</v>
      </c>
      <c r="G2067" s="34">
        <v>-9.9964809417724609</v>
      </c>
      <c r="H2067" s="31">
        <v>4.3257500976324081E-2</v>
      </c>
      <c r="I2067" s="31">
        <v>1.2616771459579468</v>
      </c>
      <c r="J2067" s="50">
        <v>362.39035034179688</v>
      </c>
      <c r="K2067" s="34">
        <v>24.450000762939453</v>
      </c>
      <c r="L2067" s="55">
        <v>59.009998321533203</v>
      </c>
    </row>
    <row r="2068" spans="1:12" x14ac:dyDescent="0.2">
      <c r="A2068" s="24">
        <v>43898.177083333328</v>
      </c>
      <c r="B2068" s="32">
        <v>0.34080806374549866</v>
      </c>
      <c r="C2068" s="33">
        <v>4.3300297111272812E-2</v>
      </c>
      <c r="D2068" s="33">
        <v>4.7705050557851791E-2</v>
      </c>
      <c r="E2068" s="33">
        <v>0.11407729238271713</v>
      </c>
      <c r="F2068" s="35">
        <v>4.746068000793457</v>
      </c>
      <c r="G2068" s="35">
        <v>-18.075448989868164</v>
      </c>
      <c r="H2068" s="33">
        <v>6.4889855682849884E-2</v>
      </c>
      <c r="I2068" s="33">
        <v>1.2617471218109131</v>
      </c>
      <c r="J2068" s="51">
        <v>364.15072631835938</v>
      </c>
      <c r="K2068" s="35">
        <v>24.360000610351563</v>
      </c>
      <c r="L2068" s="56">
        <v>59.650001525878906</v>
      </c>
    </row>
    <row r="2069" spans="1:12" x14ac:dyDescent="0.2">
      <c r="A2069" s="23">
        <v>43898.180555555555</v>
      </c>
      <c r="B2069" s="30">
        <v>0.65636736154556274</v>
      </c>
      <c r="C2069" s="31">
        <v>4.4653180986642838E-2</v>
      </c>
      <c r="D2069" s="31">
        <v>5.1853027194738388E-2</v>
      </c>
      <c r="E2069" s="31">
        <v>0.12029901891946793</v>
      </c>
      <c r="F2069" s="34">
        <v>6.260735034942627</v>
      </c>
      <c r="G2069" s="34">
        <v>-17.671430587768555</v>
      </c>
      <c r="H2069" s="31">
        <v>7.2099439799785614E-2</v>
      </c>
      <c r="I2069" s="31">
        <v>1.2689499855041504</v>
      </c>
      <c r="J2069" s="50">
        <v>363.50265502929688</v>
      </c>
      <c r="K2069" s="34">
        <v>24.350000381469727</v>
      </c>
      <c r="L2069" s="55">
        <v>59.650001525878906</v>
      </c>
    </row>
    <row r="2070" spans="1:12" x14ac:dyDescent="0.2">
      <c r="A2070" s="24">
        <v>43898.184027777774</v>
      </c>
      <c r="B2070" s="32">
        <v>1.6663203239440918</v>
      </c>
      <c r="C2070" s="33">
        <v>5.5483411997556686E-2</v>
      </c>
      <c r="D2070" s="33">
        <v>5.3932219743728638E-2</v>
      </c>
      <c r="E2070" s="33">
        <v>0.14105351269245148</v>
      </c>
      <c r="F2070" s="35">
        <v>12.522647857666016</v>
      </c>
      <c r="G2070" s="35">
        <v>-6.5642914772033691</v>
      </c>
      <c r="H2070" s="33">
        <v>9.3738079071044922E-2</v>
      </c>
      <c r="I2070" s="33">
        <v>1.2907012701034546</v>
      </c>
      <c r="J2070" s="51">
        <v>363.17172241210938</v>
      </c>
      <c r="K2070" s="35">
        <v>24.379999160766602</v>
      </c>
      <c r="L2070" s="56">
        <v>60.119998931884766</v>
      </c>
    </row>
    <row r="2071" spans="1:12" x14ac:dyDescent="0.2">
      <c r="A2071" s="23">
        <v>43898.1875</v>
      </c>
      <c r="B2071" s="30">
        <v>1.4264514446258545</v>
      </c>
      <c r="C2071" s="31">
        <v>5.0069704651832581E-2</v>
      </c>
      <c r="D2071" s="31">
        <v>6.2228623777627945E-2</v>
      </c>
      <c r="E2071" s="31">
        <v>0.14105156064033508</v>
      </c>
      <c r="F2071" s="34">
        <v>10.401734352111816</v>
      </c>
      <c r="G2071" s="34">
        <v>-2.1207418441772461</v>
      </c>
      <c r="H2071" s="31">
        <v>0.18747358024120331</v>
      </c>
      <c r="I2071" s="31">
        <v>1.2690519094467163</v>
      </c>
      <c r="J2071" s="50">
        <v>362.79278564453125</v>
      </c>
      <c r="K2071" s="34">
        <v>24.420000076293945</v>
      </c>
      <c r="L2071" s="55">
        <v>59.900001525878906</v>
      </c>
    </row>
    <row r="2072" spans="1:12" x14ac:dyDescent="0.2">
      <c r="A2072" s="24">
        <v>43898.190972222219</v>
      </c>
      <c r="B2072" s="32">
        <v>0.80787384510040283</v>
      </c>
      <c r="C2072" s="33">
        <v>6.4953058958053589E-2</v>
      </c>
      <c r="D2072" s="33">
        <v>5.1855407655239105E-2</v>
      </c>
      <c r="E2072" s="33">
        <v>0.15349200367927551</v>
      </c>
      <c r="F2072" s="35">
        <v>8.2807073593139648</v>
      </c>
      <c r="G2072" s="35">
        <v>-1.9187006950378418</v>
      </c>
      <c r="H2072" s="33">
        <v>0.16583631932735443</v>
      </c>
      <c r="I2072" s="33">
        <v>1.2473775148391724</v>
      </c>
      <c r="J2072" s="51">
        <v>363.80758666992188</v>
      </c>
      <c r="K2072" s="35">
        <v>24.399999618530273</v>
      </c>
      <c r="L2072" s="56">
        <v>59.759998321533203</v>
      </c>
    </row>
    <row r="2073" spans="1:12" x14ac:dyDescent="0.2">
      <c r="A2073" s="23">
        <v>43898.194444444438</v>
      </c>
      <c r="B2073" s="30">
        <v>0.41655048727989197</v>
      </c>
      <c r="C2073" s="31">
        <v>3.5182103514671326E-2</v>
      </c>
      <c r="D2073" s="31">
        <v>5.8076724410057068E-2</v>
      </c>
      <c r="E2073" s="31">
        <v>0.11200511455535889</v>
      </c>
      <c r="F2073" s="34">
        <v>14.743361473083496</v>
      </c>
      <c r="G2073" s="34">
        <v>3.1304397583007813</v>
      </c>
      <c r="H2073" s="31">
        <v>7.9311199486255646E-2</v>
      </c>
      <c r="I2073" s="31">
        <v>1.2329287528991699</v>
      </c>
      <c r="J2073" s="50">
        <v>363.27999877929688</v>
      </c>
      <c r="K2073" s="34">
        <v>24.350000381469727</v>
      </c>
      <c r="L2073" s="55">
        <v>59.790000915527344</v>
      </c>
    </row>
    <row r="2074" spans="1:12" x14ac:dyDescent="0.2">
      <c r="A2074" s="24">
        <v>43898.197916666664</v>
      </c>
      <c r="B2074" s="32">
        <v>0.37867826223373413</v>
      </c>
      <c r="C2074" s="33">
        <v>5.14194555580616E-2</v>
      </c>
      <c r="D2074" s="33">
        <v>6.8446852266788483E-2</v>
      </c>
      <c r="E2074" s="33">
        <v>0.14726443588733673</v>
      </c>
      <c r="F2074" s="35">
        <v>15.954978942871094</v>
      </c>
      <c r="G2074" s="35">
        <v>4.2411966323852539</v>
      </c>
      <c r="H2074" s="33">
        <v>7.9310372471809387E-2</v>
      </c>
      <c r="I2074" s="33">
        <v>1.2617559432983398</v>
      </c>
      <c r="J2074" s="51">
        <v>362.63165283203125</v>
      </c>
      <c r="K2074" s="35">
        <v>24.340000152587891</v>
      </c>
      <c r="L2074" s="56">
        <v>59.759998321533203</v>
      </c>
    </row>
    <row r="2075" spans="1:12" x14ac:dyDescent="0.2">
      <c r="A2075" s="23">
        <v>43898.201388888883</v>
      </c>
      <c r="B2075" s="30">
        <v>0.3282010555267334</v>
      </c>
      <c r="C2075" s="31">
        <v>2.3004371672868729E-2</v>
      </c>
      <c r="D2075" s="31">
        <v>6.4301148056983948E-2</v>
      </c>
      <c r="E2075" s="31">
        <v>9.9563069641590118E-2</v>
      </c>
      <c r="F2075" s="34">
        <v>10.199480056762695</v>
      </c>
      <c r="G2075" s="34">
        <v>-0.30295485258102417</v>
      </c>
      <c r="H2075" s="31">
        <v>7.2103254497051239E-2</v>
      </c>
      <c r="I2075" s="31">
        <v>1.2185449600219727</v>
      </c>
      <c r="J2075" s="50">
        <v>363.96499633789063</v>
      </c>
      <c r="K2075" s="34">
        <v>24.329999923706055</v>
      </c>
      <c r="L2075" s="55">
        <v>60.040000915527344</v>
      </c>
    </row>
    <row r="2076" spans="1:12" x14ac:dyDescent="0.2">
      <c r="A2076" s="24">
        <v>43898.204861111109</v>
      </c>
      <c r="B2076" s="32">
        <v>0.35345011949539185</v>
      </c>
      <c r="C2076" s="33">
        <v>1.488529983907938E-2</v>
      </c>
      <c r="D2076" s="33">
        <v>5.6004680693149567E-2</v>
      </c>
      <c r="E2076" s="33">
        <v>8.0895654857158661E-2</v>
      </c>
      <c r="F2076" s="35">
        <v>6.5640740394592285</v>
      </c>
      <c r="G2076" s="35">
        <v>-1.3128147125244141</v>
      </c>
      <c r="H2076" s="33">
        <v>8.6524590849876404E-2</v>
      </c>
      <c r="I2076" s="33">
        <v>1.2690273523330688</v>
      </c>
      <c r="J2076" s="51">
        <v>363.69583129882813</v>
      </c>
      <c r="K2076" s="35">
        <v>24.280000686645508</v>
      </c>
      <c r="L2076" s="56">
        <v>60.259998321533203</v>
      </c>
    </row>
    <row r="2077" spans="1:12" x14ac:dyDescent="0.2">
      <c r="A2077" s="23">
        <v>43898.208333333328</v>
      </c>
      <c r="B2077" s="30">
        <v>0.92144793272018433</v>
      </c>
      <c r="C2077" s="31">
        <v>4.8713035881519318E-2</v>
      </c>
      <c r="D2077" s="31">
        <v>5.6001819670200348E-2</v>
      </c>
      <c r="E2077" s="31">
        <v>0.13067090511322021</v>
      </c>
      <c r="F2077" s="34">
        <v>6.6647191047668457</v>
      </c>
      <c r="G2077" s="34">
        <v>-0.60588359832763672</v>
      </c>
      <c r="H2077" s="31">
        <v>0.10815021395683289</v>
      </c>
      <c r="I2077" s="31">
        <v>1.2401224374771118</v>
      </c>
      <c r="J2077" s="50">
        <v>363.73251342773438</v>
      </c>
      <c r="K2077" s="34">
        <v>24.25</v>
      </c>
      <c r="L2077" s="55">
        <v>60.049999237060547</v>
      </c>
    </row>
    <row r="2078" spans="1:12" x14ac:dyDescent="0.2">
      <c r="A2078" s="24">
        <v>43898.211805555555</v>
      </c>
      <c r="B2078" s="32">
        <v>0.56798261404037476</v>
      </c>
      <c r="C2078" s="33">
        <v>3.9238765835762024E-2</v>
      </c>
      <c r="D2078" s="33">
        <v>5.5998545140028E-2</v>
      </c>
      <c r="E2078" s="33">
        <v>0.11614512652158737</v>
      </c>
      <c r="F2078" s="35">
        <v>7.5731015205383301</v>
      </c>
      <c r="G2078" s="35">
        <v>-3.4331395626068115</v>
      </c>
      <c r="H2078" s="33">
        <v>0.10093429684638977</v>
      </c>
      <c r="I2078" s="33">
        <v>1.2688883543014526</v>
      </c>
      <c r="J2078" s="51">
        <v>363.03515625</v>
      </c>
      <c r="K2078" s="35">
        <v>24.280000686645508</v>
      </c>
      <c r="L2078" s="56">
        <v>59.590000152587891</v>
      </c>
    </row>
    <row r="2079" spans="1:12" x14ac:dyDescent="0.2">
      <c r="A2079" s="23">
        <v>43898.215277777774</v>
      </c>
      <c r="B2079" s="30">
        <v>0.64373117685317993</v>
      </c>
      <c r="C2079" s="31">
        <v>0.22055493295192719</v>
      </c>
      <c r="D2079" s="31">
        <v>6.429637223482132E-2</v>
      </c>
      <c r="E2079" s="31">
        <v>0.40029680728912354</v>
      </c>
      <c r="F2079" s="34">
        <v>11.511427879333496</v>
      </c>
      <c r="G2079" s="34">
        <v>-0.40390980243682861</v>
      </c>
      <c r="H2079" s="31">
        <v>8.6517475545406342E-2</v>
      </c>
      <c r="I2079" s="31">
        <v>1.2905522584915161</v>
      </c>
      <c r="J2079" s="50">
        <v>363.31582641601563</v>
      </c>
      <c r="K2079" s="34">
        <v>24.350000381469727</v>
      </c>
      <c r="L2079" s="55">
        <v>59.520000457763672</v>
      </c>
    </row>
    <row r="2080" spans="1:12" x14ac:dyDescent="0.2">
      <c r="A2080" s="24">
        <v>43898.21875</v>
      </c>
      <c r="B2080" s="32">
        <v>0.66901546716690063</v>
      </c>
      <c r="C2080" s="33">
        <v>8.5250250995159149E-2</v>
      </c>
      <c r="D2080" s="33">
        <v>6.4300216734409332E-2</v>
      </c>
      <c r="E2080" s="33">
        <v>0.19290067255496979</v>
      </c>
      <c r="F2080" s="35">
        <v>10.502281188964844</v>
      </c>
      <c r="G2080" s="35">
        <v>2.9285209178924561</v>
      </c>
      <c r="H2080" s="33">
        <v>0.13699418306350708</v>
      </c>
      <c r="I2080" s="33">
        <v>1.2329477071762085</v>
      </c>
      <c r="J2080" s="51">
        <v>362.81478881835938</v>
      </c>
      <c r="K2080" s="35">
        <v>24.489999771118164</v>
      </c>
      <c r="L2080" s="56">
        <v>59.409999847412109</v>
      </c>
    </row>
    <row r="2081" spans="1:12" x14ac:dyDescent="0.2">
      <c r="A2081" s="23">
        <v>43898.222222222219</v>
      </c>
      <c r="B2081" s="30">
        <v>0.55534297227859497</v>
      </c>
      <c r="C2081" s="31">
        <v>2.7060346677899361E-2</v>
      </c>
      <c r="D2081" s="31">
        <v>6.0144651681184769E-2</v>
      </c>
      <c r="E2081" s="31">
        <v>0.10162372142076492</v>
      </c>
      <c r="F2081" s="34">
        <v>9.2893733978271484</v>
      </c>
      <c r="G2081" s="34">
        <v>0.90874302387237549</v>
      </c>
      <c r="H2081" s="31">
        <v>0.12255914509296417</v>
      </c>
      <c r="I2081" s="31">
        <v>1.240010142326355</v>
      </c>
      <c r="J2081" s="50">
        <v>364.0986328125</v>
      </c>
      <c r="K2081" s="34">
        <v>24.520000457763672</v>
      </c>
      <c r="L2081" s="55">
        <v>58.590000152587891</v>
      </c>
    </row>
    <row r="2082" spans="1:12" x14ac:dyDescent="0.2">
      <c r="A2082" s="24">
        <v>43898.225694444438</v>
      </c>
      <c r="B2082" s="32">
        <v>0.40388777852058411</v>
      </c>
      <c r="C2082" s="33">
        <v>4.735584557056427E-2</v>
      </c>
      <c r="D2082" s="33">
        <v>5.392305925488472E-2</v>
      </c>
      <c r="E2082" s="33">
        <v>0.12651179730892181</v>
      </c>
      <c r="F2082" s="35">
        <v>6.2602605819702148</v>
      </c>
      <c r="G2082" s="35">
        <v>-1.5145792961120605</v>
      </c>
      <c r="H2082" s="33">
        <v>4.3256383389234543E-2</v>
      </c>
      <c r="I2082" s="33">
        <v>1.2832727432250977</v>
      </c>
      <c r="J2082" s="51">
        <v>363.80520629882813</v>
      </c>
      <c r="K2082" s="35">
        <v>24.489999771118164</v>
      </c>
      <c r="L2082" s="56">
        <v>58.720001220703125</v>
      </c>
    </row>
    <row r="2083" spans="1:12" x14ac:dyDescent="0.2">
      <c r="A2083" s="23">
        <v>43898.229166666664</v>
      </c>
      <c r="B2083" s="30">
        <v>0.27766597270965576</v>
      </c>
      <c r="C2083" s="31">
        <v>0.10418027639389038</v>
      </c>
      <c r="D2083" s="31">
        <v>5.806954950094223E-2</v>
      </c>
      <c r="E2083" s="31">
        <v>0.21568688750267029</v>
      </c>
      <c r="F2083" s="34">
        <v>5.3513808250427246</v>
      </c>
      <c r="G2083" s="34">
        <v>-2.6252055168151855</v>
      </c>
      <c r="H2083" s="31">
        <v>5.0464529544115067E-2</v>
      </c>
      <c r="I2083" s="31">
        <v>1.2399855852127075</v>
      </c>
      <c r="J2083" s="50">
        <v>363.18234252929688</v>
      </c>
      <c r="K2083" s="34">
        <v>24.430000305175781</v>
      </c>
      <c r="L2083" s="55">
        <v>58.770000457763672</v>
      </c>
    </row>
    <row r="2084" spans="1:12" x14ac:dyDescent="0.2">
      <c r="A2084" s="24">
        <v>43898.232638888883</v>
      </c>
      <c r="B2084" s="32">
        <v>0.3407512903213501</v>
      </c>
      <c r="C2084" s="33">
        <v>0.13799668848514557</v>
      </c>
      <c r="D2084" s="33">
        <v>7.6730124652385712E-2</v>
      </c>
      <c r="E2084" s="33">
        <v>0.28825640678405762</v>
      </c>
      <c r="F2084" s="35">
        <v>8.7838106155395508</v>
      </c>
      <c r="G2084" s="35">
        <v>-2.5240833759307861</v>
      </c>
      <c r="H2084" s="33">
        <v>9.3714170157909393E-2</v>
      </c>
      <c r="I2084" s="33">
        <v>1.2327017784118652</v>
      </c>
      <c r="J2084" s="51">
        <v>361.5557861328125</v>
      </c>
      <c r="K2084" s="35">
        <v>24.409999847412109</v>
      </c>
      <c r="L2084" s="56">
        <v>58.470001220703125</v>
      </c>
    </row>
    <row r="2085" spans="1:12" x14ac:dyDescent="0.2">
      <c r="A2085" s="23">
        <v>43898.236111111109</v>
      </c>
      <c r="B2085" s="30">
        <v>0.29024738073348999</v>
      </c>
      <c r="C2085" s="31">
        <v>2.0292079076170921E-2</v>
      </c>
      <c r="D2085" s="31">
        <v>6.6356107592582703E-2</v>
      </c>
      <c r="E2085" s="31">
        <v>9.7460530698299408E-2</v>
      </c>
      <c r="F2085" s="34">
        <v>10.297472953796387</v>
      </c>
      <c r="G2085" s="34">
        <v>-1.0095561742782593</v>
      </c>
      <c r="H2085" s="31">
        <v>3.6041155457496643E-2</v>
      </c>
      <c r="I2085" s="31">
        <v>1.268648624420166</v>
      </c>
      <c r="J2085" s="50">
        <v>363.26779174804688</v>
      </c>
      <c r="K2085" s="34">
        <v>24.360000610351563</v>
      </c>
      <c r="L2085" s="55">
        <v>58.169998168945313</v>
      </c>
    </row>
    <row r="2086" spans="1:12" x14ac:dyDescent="0.2">
      <c r="A2086" s="24">
        <v>43898.239583333328</v>
      </c>
      <c r="B2086" s="32">
        <v>0.31553608179092407</v>
      </c>
      <c r="C2086" s="33">
        <v>6.7650936543941498E-2</v>
      </c>
      <c r="D2086" s="33">
        <v>6.6366575658321381E-2</v>
      </c>
      <c r="E2086" s="33">
        <v>0.17006435990333557</v>
      </c>
      <c r="F2086" s="35">
        <v>10.702984809875488</v>
      </c>
      <c r="G2086" s="35">
        <v>-1.8174877166748047</v>
      </c>
      <c r="H2086" s="33">
        <v>7.9303048551082611E-2</v>
      </c>
      <c r="I2086" s="33">
        <v>1.2472206354141235</v>
      </c>
      <c r="J2086" s="51">
        <v>362.93673706054688</v>
      </c>
      <c r="K2086" s="35">
        <v>24.389999389648438</v>
      </c>
      <c r="L2086" s="56">
        <v>59.029998779296875</v>
      </c>
    </row>
    <row r="2087" spans="1:12" x14ac:dyDescent="0.2">
      <c r="A2087" s="23">
        <v>43898.243055555555</v>
      </c>
      <c r="B2087" s="30">
        <v>0.41651707887649536</v>
      </c>
      <c r="C2087" s="31">
        <v>7.3064669966697693E-2</v>
      </c>
      <c r="D2087" s="31">
        <v>7.8812092542648315E-2</v>
      </c>
      <c r="E2087" s="31">
        <v>0.19080823659896851</v>
      </c>
      <c r="F2087" s="34">
        <v>9.5925130844116211</v>
      </c>
      <c r="G2087" s="34">
        <v>0.20194767415523529</v>
      </c>
      <c r="H2087" s="31">
        <v>0.10093344002962112</v>
      </c>
      <c r="I2087" s="31">
        <v>1.2472488880157471</v>
      </c>
      <c r="J2087" s="50">
        <v>363.8663330078125</v>
      </c>
      <c r="K2087" s="34">
        <v>24.440000534057617</v>
      </c>
      <c r="L2087" s="55">
        <v>59</v>
      </c>
    </row>
    <row r="2088" spans="1:12" x14ac:dyDescent="0.2">
      <c r="A2088" s="24">
        <v>43898.246527777774</v>
      </c>
      <c r="B2088" s="32">
        <v>0.78258258104324341</v>
      </c>
      <c r="C2088" s="33">
        <v>5.8183755725622177E-2</v>
      </c>
      <c r="D2088" s="33">
        <v>7.674156129360199E-2</v>
      </c>
      <c r="E2088" s="33">
        <v>0.1659276932477951</v>
      </c>
      <c r="F2088" s="35">
        <v>10.602731704711914</v>
      </c>
      <c r="G2088" s="35">
        <v>-0.50489205121994019</v>
      </c>
      <c r="H2088" s="33">
        <v>0.10093800723552704</v>
      </c>
      <c r="I2088" s="33">
        <v>1.2689348459243774</v>
      </c>
      <c r="J2088" s="51">
        <v>363.8541259765625</v>
      </c>
      <c r="K2088" s="35">
        <v>24.450000762939453</v>
      </c>
      <c r="L2088" s="56">
        <v>59.240001678466797</v>
      </c>
    </row>
    <row r="2089" spans="1:12" x14ac:dyDescent="0.2">
      <c r="A2089" s="23">
        <v>43898.25</v>
      </c>
      <c r="B2089" s="30">
        <v>0.49223387241363525</v>
      </c>
      <c r="C2089" s="31">
        <v>5.6826509535312653E-2</v>
      </c>
      <c r="D2089" s="31">
        <v>7.6735980808734894E-2</v>
      </c>
      <c r="E2089" s="31">
        <v>0.16384169459342957</v>
      </c>
      <c r="F2089" s="34">
        <v>11.005844116210938</v>
      </c>
      <c r="G2089" s="34">
        <v>-4.4427261352539063</v>
      </c>
      <c r="H2089" s="31">
        <v>8.6511999368667603E-2</v>
      </c>
      <c r="I2089" s="31">
        <v>1.2688425779342651</v>
      </c>
      <c r="J2089" s="50">
        <v>363.19375610351563</v>
      </c>
      <c r="K2089" s="34">
        <v>24.450000762939453</v>
      </c>
      <c r="L2089" s="55">
        <v>58.799999237060547</v>
      </c>
    </row>
    <row r="2090" spans="1:12" x14ac:dyDescent="0.2">
      <c r="A2090" s="24">
        <v>43898.253472222219</v>
      </c>
      <c r="B2090" s="32">
        <v>1.2369887828826904</v>
      </c>
      <c r="C2090" s="33">
        <v>4.7358997166156769E-2</v>
      </c>
      <c r="D2090" s="33">
        <v>6.0148954391479492E-2</v>
      </c>
      <c r="E2090" s="33">
        <v>0.13274252414703369</v>
      </c>
      <c r="F2090" s="35">
        <v>12.218419075012207</v>
      </c>
      <c r="G2090" s="35">
        <v>-6.9675283432006836</v>
      </c>
      <c r="H2090" s="33">
        <v>7.2098776698112488E-2</v>
      </c>
      <c r="I2090" s="33">
        <v>1.2617285251617432</v>
      </c>
      <c r="J2090" s="51">
        <v>362.25112915039063</v>
      </c>
      <c r="K2090" s="35">
        <v>24.440000534057617</v>
      </c>
      <c r="L2090" s="56">
        <v>59.290000915527344</v>
      </c>
    </row>
    <row r="2091" spans="1:12" x14ac:dyDescent="0.2">
      <c r="A2091" s="23">
        <v>43898.256944444438</v>
      </c>
      <c r="B2091" s="30">
        <v>0.68165230751037598</v>
      </c>
      <c r="C2091" s="31">
        <v>4.6009007841348648E-2</v>
      </c>
      <c r="D2091" s="31">
        <v>7.674698531627655E-2</v>
      </c>
      <c r="E2091" s="31">
        <v>0.14727123081684113</v>
      </c>
      <c r="F2091" s="34">
        <v>14.339944839477539</v>
      </c>
      <c r="G2091" s="34">
        <v>-0.40394213795661926</v>
      </c>
      <c r="H2091" s="31">
        <v>5.0472564995288849E-2</v>
      </c>
      <c r="I2091" s="31">
        <v>1.2834453582763672</v>
      </c>
      <c r="J2091" s="50">
        <v>362.58053588867188</v>
      </c>
      <c r="K2091" s="34">
        <v>24.469999313354492</v>
      </c>
      <c r="L2091" s="55">
        <v>59.599998474121094</v>
      </c>
    </row>
    <row r="2092" spans="1:12" x14ac:dyDescent="0.2">
      <c r="A2092" s="24">
        <v>43898.260416666664</v>
      </c>
      <c r="B2092" s="32">
        <v>0.669014573097229</v>
      </c>
      <c r="C2092" s="33">
        <v>0.1136668398976326</v>
      </c>
      <c r="D2092" s="33">
        <v>7.6745316386222839E-2</v>
      </c>
      <c r="E2092" s="33">
        <v>0.25097790360450745</v>
      </c>
      <c r="F2092" s="35">
        <v>15.046516418457031</v>
      </c>
      <c r="G2092" s="35">
        <v>3.6354000568389893</v>
      </c>
      <c r="H2092" s="33">
        <v>0</v>
      </c>
      <c r="I2092" s="33">
        <v>1.2834174633026123</v>
      </c>
      <c r="J2092" s="51">
        <v>362.5196533203125</v>
      </c>
      <c r="K2092" s="35">
        <v>24.520000457763672</v>
      </c>
      <c r="L2092" s="56">
        <v>59.299999237060547</v>
      </c>
    </row>
    <row r="2093" spans="1:12" x14ac:dyDescent="0.2">
      <c r="A2093" s="23">
        <v>43898.263888888883</v>
      </c>
      <c r="B2093" s="30">
        <v>0.71949476003646851</v>
      </c>
      <c r="C2093" s="31">
        <v>0.13396236300468445</v>
      </c>
      <c r="D2093" s="31">
        <v>7.2595767676830292E-2</v>
      </c>
      <c r="E2093" s="31">
        <v>0.27793806791305542</v>
      </c>
      <c r="F2093" s="34">
        <v>15.75314998626709</v>
      </c>
      <c r="G2093" s="34">
        <v>4.7461409568786621</v>
      </c>
      <c r="H2093" s="31">
        <v>0.16583219170570374</v>
      </c>
      <c r="I2093" s="31">
        <v>1.2329262495040894</v>
      </c>
      <c r="J2093" s="50">
        <v>364.12152099609375</v>
      </c>
      <c r="K2093" s="34">
        <v>24.559999465942383</v>
      </c>
      <c r="L2093" s="55">
        <v>59.069999694824219</v>
      </c>
    </row>
    <row r="2094" spans="1:12" x14ac:dyDescent="0.2">
      <c r="A2094" s="24">
        <v>43898.267361111109</v>
      </c>
      <c r="B2094" s="32">
        <v>0.60587459802627563</v>
      </c>
      <c r="C2094" s="33">
        <v>7.5774721801280975E-2</v>
      </c>
      <c r="D2094" s="33">
        <v>6.8445652723312378E-2</v>
      </c>
      <c r="E2094" s="33">
        <v>0.18459585309028625</v>
      </c>
      <c r="F2094" s="35">
        <v>14.238054275512695</v>
      </c>
      <c r="G2094" s="35">
        <v>3.6352477073669434</v>
      </c>
      <c r="H2094" s="33">
        <v>0.11535852402448654</v>
      </c>
      <c r="I2094" s="33">
        <v>1.2473139762878418</v>
      </c>
      <c r="J2094" s="51">
        <v>363.4124755859375</v>
      </c>
      <c r="K2094" s="35">
        <v>24.600000381469727</v>
      </c>
      <c r="L2094" s="56">
        <v>58.779998779296875</v>
      </c>
    </row>
    <row r="2095" spans="1:12" x14ac:dyDescent="0.2">
      <c r="A2095" s="23">
        <v>43898.270833333328</v>
      </c>
      <c r="B2095" s="30">
        <v>0.56802982091903687</v>
      </c>
      <c r="C2095" s="31">
        <v>5.8186456561088562E-2</v>
      </c>
      <c r="D2095" s="31">
        <v>7.2596743702888489E-2</v>
      </c>
      <c r="E2095" s="31">
        <v>0.15971283614635468</v>
      </c>
      <c r="F2095" s="34">
        <v>14.7435302734375</v>
      </c>
      <c r="G2095" s="34">
        <v>4.5442385673522949</v>
      </c>
      <c r="H2095" s="31">
        <v>7.2101918049156666E-3</v>
      </c>
      <c r="I2095" s="31">
        <v>1.2545734643936157</v>
      </c>
      <c r="J2095" s="50">
        <v>362.76370239257813</v>
      </c>
      <c r="K2095" s="34">
        <v>24.620000839233398</v>
      </c>
      <c r="L2095" s="55">
        <v>58.950000762939453</v>
      </c>
    </row>
    <row r="2096" spans="1:12" x14ac:dyDescent="0.2">
      <c r="A2096" s="24">
        <v>43898.274305555555</v>
      </c>
      <c r="B2096" s="32">
        <v>0.54278254508972168</v>
      </c>
      <c r="C2096" s="33">
        <v>6.9011636078357697E-2</v>
      </c>
      <c r="D2096" s="33">
        <v>6.6373974084854126E-2</v>
      </c>
      <c r="E2096" s="33">
        <v>0.17423167824745178</v>
      </c>
      <c r="F2096" s="35">
        <v>12.016952514648438</v>
      </c>
      <c r="G2096" s="35">
        <v>-0.60589683055877686</v>
      </c>
      <c r="H2096" s="33">
        <v>-7.2101717814803123E-3</v>
      </c>
      <c r="I2096" s="33">
        <v>1.2329393625259399</v>
      </c>
      <c r="J2096" s="51">
        <v>362.12786865234375</v>
      </c>
      <c r="K2096" s="35">
        <v>24.600000381469727</v>
      </c>
      <c r="L2096" s="56">
        <v>59</v>
      </c>
    </row>
    <row r="2097" spans="1:12" x14ac:dyDescent="0.2">
      <c r="A2097" s="23">
        <v>43898.277777777774</v>
      </c>
      <c r="B2097" s="30">
        <v>0.50493496656417847</v>
      </c>
      <c r="C2097" s="31">
        <v>6.2248382717370987E-2</v>
      </c>
      <c r="D2097" s="31">
        <v>6.0153912752866745E-2</v>
      </c>
      <c r="E2097" s="31">
        <v>0.15764473378658295</v>
      </c>
      <c r="F2097" s="34">
        <v>12.623373985290527</v>
      </c>
      <c r="G2097" s="34">
        <v>-1.615791916847229</v>
      </c>
      <c r="H2097" s="31">
        <v>0.10094659775495529</v>
      </c>
      <c r="I2097" s="31">
        <v>1.2257802486419678</v>
      </c>
      <c r="J2097" s="50">
        <v>363.15478515625</v>
      </c>
      <c r="K2097" s="34">
        <v>24.569999694824219</v>
      </c>
      <c r="L2097" s="55">
        <v>59.349998474121094</v>
      </c>
    </row>
    <row r="2098" spans="1:12" x14ac:dyDescent="0.2">
      <c r="A2098" s="24">
        <v>43898.28125</v>
      </c>
      <c r="B2098" s="32">
        <v>0.46710163354873657</v>
      </c>
      <c r="C2098" s="33">
        <v>5.5486623197793961E-2</v>
      </c>
      <c r="D2098" s="33">
        <v>7.0530831813812256E-2</v>
      </c>
      <c r="E2098" s="33">
        <v>0.1555827260017395</v>
      </c>
      <c r="F2098" s="35">
        <v>14.13929271697998</v>
      </c>
      <c r="G2098" s="35">
        <v>-0.40397977828979492</v>
      </c>
      <c r="H2098" s="33">
        <v>0.13700973987579346</v>
      </c>
      <c r="I2098" s="33">
        <v>1.1970325708389282</v>
      </c>
      <c r="J2098" s="51">
        <v>362.84823608398438</v>
      </c>
      <c r="K2098" s="35">
        <v>24.579999923706055</v>
      </c>
      <c r="L2098" s="56">
        <v>59.790000915527344</v>
      </c>
    </row>
    <row r="2099" spans="1:12" x14ac:dyDescent="0.2">
      <c r="A2099" s="23">
        <v>43898.284722222219</v>
      </c>
      <c r="B2099" s="30">
        <v>0.46707707643508911</v>
      </c>
      <c r="C2099" s="31">
        <v>9.2021763324737549E-2</v>
      </c>
      <c r="D2099" s="31">
        <v>6.8452797830104828E-2</v>
      </c>
      <c r="E2099" s="31">
        <v>0.20950706303119659</v>
      </c>
      <c r="F2099" s="34">
        <v>15.350425720214844</v>
      </c>
      <c r="G2099" s="34">
        <v>7.2712540626525879</v>
      </c>
      <c r="H2099" s="31">
        <v>2.1631980314850807E-2</v>
      </c>
      <c r="I2099" s="31">
        <v>1.2402336597442627</v>
      </c>
      <c r="J2099" s="50">
        <v>364.15664672851563</v>
      </c>
      <c r="K2099" s="34">
        <v>24.590000152587891</v>
      </c>
      <c r="L2099" s="55">
        <v>59.439998626708984</v>
      </c>
    </row>
    <row r="2100" spans="1:12" x14ac:dyDescent="0.2">
      <c r="A2100" s="24">
        <v>43898.288194444438</v>
      </c>
      <c r="B2100" s="32">
        <v>1.489627480506897</v>
      </c>
      <c r="C2100" s="33">
        <v>7.5784176588058472E-2</v>
      </c>
      <c r="D2100" s="33">
        <v>7.6751671731472015E-2</v>
      </c>
      <c r="E2100" s="33">
        <v>0.19499073922634125</v>
      </c>
      <c r="F2100" s="35">
        <v>18.582473754882813</v>
      </c>
      <c r="G2100" s="35">
        <v>24.439992904663086</v>
      </c>
      <c r="H2100" s="33">
        <v>7.2108074091374874E-3</v>
      </c>
      <c r="I2100" s="33">
        <v>1.2474696636199951</v>
      </c>
      <c r="J2100" s="51">
        <v>363.09225463867188</v>
      </c>
      <c r="K2100" s="35">
        <v>24.680000305175781</v>
      </c>
      <c r="L2100" s="56">
        <v>59.259998321533203</v>
      </c>
    </row>
    <row r="2101" spans="1:12" x14ac:dyDescent="0.2">
      <c r="A2101" s="23">
        <v>43898.291666666664</v>
      </c>
      <c r="B2101" s="30">
        <v>1.1487983465194702</v>
      </c>
      <c r="C2101" s="31">
        <v>0.10014490783214569</v>
      </c>
      <c r="D2101" s="31">
        <v>8.0901660025119781E-2</v>
      </c>
      <c r="E2101" s="31">
        <v>0.23233295977115631</v>
      </c>
      <c r="F2101" s="34">
        <v>18.48176383972168</v>
      </c>
      <c r="G2101" s="34">
        <v>19.592689514160156</v>
      </c>
      <c r="H2101" s="31">
        <v>0.12258560955524445</v>
      </c>
      <c r="I2101" s="31">
        <v>1.2114342451095581</v>
      </c>
      <c r="J2101" s="50">
        <v>363.34835815429688</v>
      </c>
      <c r="K2101" s="34">
        <v>24.770000457763672</v>
      </c>
      <c r="L2101" s="55">
        <v>59.049999237060547</v>
      </c>
    </row>
    <row r="2102" spans="1:12" x14ac:dyDescent="0.2">
      <c r="A2102" s="24">
        <v>43898.295138888883</v>
      </c>
      <c r="B2102" s="32">
        <v>0.94691944122314453</v>
      </c>
      <c r="C2102" s="33">
        <v>8.6621671915054321E-2</v>
      </c>
      <c r="D2102" s="33">
        <v>7.8836224973201752E-2</v>
      </c>
      <c r="E2102" s="33">
        <v>0.20953838527202606</v>
      </c>
      <c r="F2102" s="35">
        <v>18.786882400512695</v>
      </c>
      <c r="G2102" s="35">
        <v>27.57429313659668</v>
      </c>
      <c r="H2102" s="33">
        <v>2.1635215729475021E-2</v>
      </c>
      <c r="I2102" s="33">
        <v>1.2332073450088501</v>
      </c>
      <c r="J2102" s="51">
        <v>363.26300048828125</v>
      </c>
      <c r="K2102" s="35">
        <v>24.840000152587891</v>
      </c>
      <c r="L2102" s="56">
        <v>59.490001678466797</v>
      </c>
    </row>
    <row r="2103" spans="1:12" x14ac:dyDescent="0.2">
      <c r="A2103" s="23">
        <v>43898.298611111109</v>
      </c>
      <c r="B2103" s="30">
        <v>1.0353435277938843</v>
      </c>
      <c r="C2103" s="31">
        <v>0.10016065090894699</v>
      </c>
      <c r="D2103" s="31">
        <v>8.5063830018043518E-2</v>
      </c>
      <c r="E2103" s="31">
        <v>0.24066838622093201</v>
      </c>
      <c r="F2103" s="34">
        <v>20.605861663818359</v>
      </c>
      <c r="G2103" s="34">
        <v>27.070446014404297</v>
      </c>
      <c r="H2103" s="31">
        <v>0.18751333653926849</v>
      </c>
      <c r="I2103" s="31">
        <v>1.204412579536438</v>
      </c>
      <c r="J2103" s="50">
        <v>362.94448852539063</v>
      </c>
      <c r="K2103" s="34">
        <v>24.860000610351563</v>
      </c>
      <c r="L2103" s="55">
        <v>59.680000305175781</v>
      </c>
    </row>
    <row r="2104" spans="1:12" x14ac:dyDescent="0.2">
      <c r="A2104" s="24">
        <v>43898.302083333328</v>
      </c>
      <c r="B2104" s="32">
        <v>0.7069782018661499</v>
      </c>
      <c r="C2104" s="33">
        <v>0.11774216592311859</v>
      </c>
      <c r="D2104" s="33">
        <v>8.7127998471260071E-2</v>
      </c>
      <c r="E2104" s="33">
        <v>0.26553294062614441</v>
      </c>
      <c r="F2104" s="35">
        <v>19.997385025024414</v>
      </c>
      <c r="G2104" s="35">
        <v>15.856510162353516</v>
      </c>
      <c r="H2104" s="33">
        <v>0.10095648467540741</v>
      </c>
      <c r="I2104" s="33">
        <v>1.2403225898742676</v>
      </c>
      <c r="J2104" s="51">
        <v>363.22567749023438</v>
      </c>
      <c r="K2104" s="35">
        <v>24.899999618530273</v>
      </c>
      <c r="L2104" s="56">
        <v>58.830001831054688</v>
      </c>
    </row>
    <row r="2105" spans="1:12" x14ac:dyDescent="0.2">
      <c r="A2105" s="23">
        <v>43898.305555555555</v>
      </c>
      <c r="B2105" s="30">
        <v>0.55538487434387207</v>
      </c>
      <c r="C2105" s="31">
        <v>7.306845486164093E-2</v>
      </c>
      <c r="D2105" s="31">
        <v>7.0519745349884033E-2</v>
      </c>
      <c r="E2105" s="31">
        <v>0.18252167105674744</v>
      </c>
      <c r="F2105" s="34">
        <v>17.166440963745117</v>
      </c>
      <c r="G2105" s="34">
        <v>6.2607021331787109</v>
      </c>
      <c r="H2105" s="31">
        <v>0.17303772270679474</v>
      </c>
      <c r="I2105" s="31">
        <v>1.2473136186599731</v>
      </c>
      <c r="J2105" s="50">
        <v>363.55484008789063</v>
      </c>
      <c r="K2105" s="34">
        <v>24.930000305175781</v>
      </c>
      <c r="L2105" s="55">
        <v>57.689998626708984</v>
      </c>
    </row>
    <row r="2106" spans="1:12" x14ac:dyDescent="0.2">
      <c r="A2106" s="24">
        <v>43898.309027777774</v>
      </c>
      <c r="B2106" s="32">
        <v>0.82047271728515625</v>
      </c>
      <c r="C2106" s="33">
        <v>0.1258428543806076</v>
      </c>
      <c r="D2106" s="33">
        <v>7.6743736863136292E-2</v>
      </c>
      <c r="E2106" s="33">
        <v>0.26964014768600464</v>
      </c>
      <c r="F2106" s="35">
        <v>16.863870620727539</v>
      </c>
      <c r="G2106" s="35">
        <v>11.713827133178711</v>
      </c>
      <c r="H2106" s="33">
        <v>6.4890563488006592E-2</v>
      </c>
      <c r="I2106" s="33">
        <v>1.2617608308792114</v>
      </c>
      <c r="J2106" s="51">
        <v>362.19873046875</v>
      </c>
      <c r="K2106" s="35">
        <v>24.959999084472656</v>
      </c>
      <c r="L2106" s="56">
        <v>57.720001220703125</v>
      </c>
    </row>
    <row r="2107" spans="1:12" x14ac:dyDescent="0.2">
      <c r="A2107" s="23">
        <v>43898.3125</v>
      </c>
      <c r="B2107" s="30">
        <v>1.0728861093521118</v>
      </c>
      <c r="C2107" s="31">
        <v>0.11230719089508057</v>
      </c>
      <c r="D2107" s="31">
        <v>8.0889053642749786E-2</v>
      </c>
      <c r="E2107" s="31">
        <v>0.25096344947814941</v>
      </c>
      <c r="F2107" s="34">
        <v>16.964221954345703</v>
      </c>
      <c r="G2107" s="34">
        <v>30.596185684204102</v>
      </c>
      <c r="H2107" s="31">
        <v>0.23071342706680298</v>
      </c>
      <c r="I2107" s="31">
        <v>1.2472944259643555</v>
      </c>
      <c r="J2107" s="50">
        <v>363.12747192382813</v>
      </c>
      <c r="K2107" s="34">
        <v>25.010000228881836</v>
      </c>
      <c r="L2107" s="55">
        <v>57.340000152587891</v>
      </c>
    </row>
    <row r="2108" spans="1:12" x14ac:dyDescent="0.2">
      <c r="A2108" s="24">
        <v>43898.315972222219</v>
      </c>
      <c r="B2108" s="32">
        <v>1.1235183477401733</v>
      </c>
      <c r="C2108" s="33">
        <v>0.14344678819179535</v>
      </c>
      <c r="D2108" s="33">
        <v>7.052767276763916E-2</v>
      </c>
      <c r="E2108" s="33">
        <v>0.29248237609863281</v>
      </c>
      <c r="F2108" s="35">
        <v>20.400064468383789</v>
      </c>
      <c r="G2108" s="35">
        <v>57.665523529052734</v>
      </c>
      <c r="H2108" s="33">
        <v>0.12979289889335632</v>
      </c>
      <c r="I2108" s="33">
        <v>1.2907180786132813</v>
      </c>
      <c r="J2108" s="51">
        <v>362.08868408203125</v>
      </c>
      <c r="K2108" s="35">
        <v>25.079999923706055</v>
      </c>
      <c r="L2108" s="56">
        <v>57.860000610351563</v>
      </c>
    </row>
    <row r="2109" spans="1:12" x14ac:dyDescent="0.2">
      <c r="A2109" s="23">
        <v>43898.319444444438</v>
      </c>
      <c r="B2109" s="30">
        <v>1.2622344493865967</v>
      </c>
      <c r="C2109" s="31">
        <v>0.15966761112213135</v>
      </c>
      <c r="D2109" s="31">
        <v>6.8445421755313873E-2</v>
      </c>
      <c r="E2109" s="31">
        <v>0.311115562915802</v>
      </c>
      <c r="F2109" s="34">
        <v>21.407497406005859</v>
      </c>
      <c r="G2109" s="34">
        <v>55.336360931396484</v>
      </c>
      <c r="H2109" s="31">
        <v>0.18745695054531097</v>
      </c>
      <c r="I2109" s="31">
        <v>1.2761492729187012</v>
      </c>
      <c r="J2109" s="50">
        <v>362.99282836914063</v>
      </c>
      <c r="K2109" s="34">
        <v>25.149999618530273</v>
      </c>
      <c r="L2109" s="55">
        <v>56.959999084472656</v>
      </c>
    </row>
    <row r="2110" spans="1:12" x14ac:dyDescent="0.2">
      <c r="A2110" s="24">
        <v>43898.322916666664</v>
      </c>
      <c r="B2110" s="32">
        <v>1.0224548578262329</v>
      </c>
      <c r="C2110" s="33">
        <v>0.13261112570762634</v>
      </c>
      <c r="D2110" s="33">
        <v>7.8819401562213898E-2</v>
      </c>
      <c r="E2110" s="33">
        <v>0.28209051489830017</v>
      </c>
      <c r="F2110" s="35">
        <v>21.509418487548828</v>
      </c>
      <c r="G2110" s="35">
        <v>45.038501739501953</v>
      </c>
      <c r="H2110" s="33">
        <v>0.13699379563331604</v>
      </c>
      <c r="I2110" s="33">
        <v>1.2689951658248901</v>
      </c>
      <c r="J2110" s="51">
        <v>362.61373901367188</v>
      </c>
      <c r="K2110" s="35">
        <v>25.219999313354492</v>
      </c>
      <c r="L2110" s="56">
        <v>56.990001678466797</v>
      </c>
    </row>
    <row r="2111" spans="1:12" x14ac:dyDescent="0.2">
      <c r="A2111" s="23">
        <v>43898.326388888883</v>
      </c>
      <c r="B2111" s="30">
        <v>1.287583589553833</v>
      </c>
      <c r="C2111" s="31">
        <v>0.19892407953739166</v>
      </c>
      <c r="D2111" s="31">
        <v>7.6748058199882507E-2</v>
      </c>
      <c r="E2111" s="31">
        <v>0.38166603446006775</v>
      </c>
      <c r="F2111" s="34">
        <v>22.722063064575195</v>
      </c>
      <c r="G2111" s="34">
        <v>35.042472839355469</v>
      </c>
      <c r="H2111" s="31">
        <v>0.18747216463088989</v>
      </c>
      <c r="I2111" s="31">
        <v>1.2906737327575684</v>
      </c>
      <c r="J2111" s="50">
        <v>362.19912719726563</v>
      </c>
      <c r="K2111" s="34">
        <v>25.290000915527344</v>
      </c>
      <c r="L2111" s="55">
        <v>56.979999542236328</v>
      </c>
    </row>
    <row r="2112" spans="1:12" x14ac:dyDescent="0.2">
      <c r="A2112" s="24">
        <v>43898.329861111109</v>
      </c>
      <c r="B2112" s="32">
        <v>1.4894496202468872</v>
      </c>
      <c r="C2112" s="33">
        <v>0.16237525641918182</v>
      </c>
      <c r="D2112" s="33">
        <v>8.7113112211227417E-2</v>
      </c>
      <c r="E2112" s="33">
        <v>0.33600771427154541</v>
      </c>
      <c r="F2112" s="35">
        <v>26.052745819091797</v>
      </c>
      <c r="G2112" s="35">
        <v>34.030139923095703</v>
      </c>
      <c r="H2112" s="33">
        <v>0.20187848806381226</v>
      </c>
      <c r="I2112" s="33">
        <v>1.2617405652999878</v>
      </c>
      <c r="J2112" s="51">
        <v>361.09014892578125</v>
      </c>
      <c r="K2112" s="35">
        <v>25.360000610351563</v>
      </c>
      <c r="L2112" s="56">
        <v>56.340000152587891</v>
      </c>
    </row>
    <row r="2113" spans="1:12" x14ac:dyDescent="0.2">
      <c r="A2113" s="23">
        <v>43898.333333333328</v>
      </c>
      <c r="B2113" s="30">
        <v>1.2623105049133301</v>
      </c>
      <c r="C2113" s="31">
        <v>0.19215394556522369</v>
      </c>
      <c r="D2113" s="31">
        <v>8.2969136536121368E-2</v>
      </c>
      <c r="E2113" s="31">
        <v>0.37750959396362305</v>
      </c>
      <c r="F2113" s="34">
        <v>27.366891860961914</v>
      </c>
      <c r="G2113" s="34">
        <v>32.517116546630859</v>
      </c>
      <c r="H2113" s="31">
        <v>0.19467857480049133</v>
      </c>
      <c r="I2113" s="31">
        <v>1.254595160484314</v>
      </c>
      <c r="J2113" s="50">
        <v>362.07778930664063</v>
      </c>
      <c r="K2113" s="34">
        <v>25.389999389648438</v>
      </c>
      <c r="L2113" s="55">
        <v>56.540000915527344</v>
      </c>
    </row>
    <row r="2114" spans="1:12" x14ac:dyDescent="0.2">
      <c r="A2114" s="24">
        <v>43898.336805555555</v>
      </c>
      <c r="B2114" s="32">
        <v>1.7165148258209229</v>
      </c>
      <c r="C2114" s="33">
        <v>0.17453926801681519</v>
      </c>
      <c r="D2114" s="33">
        <v>9.3327924609184265E-2</v>
      </c>
      <c r="E2114" s="33">
        <v>0.3608679473400116</v>
      </c>
      <c r="F2114" s="35">
        <v>29.483667373657227</v>
      </c>
      <c r="G2114" s="35">
        <v>39.681781768798828</v>
      </c>
      <c r="H2114" s="33">
        <v>0.25953707098960876</v>
      </c>
      <c r="I2114" s="33">
        <v>1.2688477039337158</v>
      </c>
      <c r="J2114" s="51">
        <v>362.02859497070313</v>
      </c>
      <c r="K2114" s="35">
        <v>25.459999084472656</v>
      </c>
      <c r="L2114" s="56">
        <v>55.560001373291016</v>
      </c>
    </row>
    <row r="2115" spans="1:12" x14ac:dyDescent="0.2">
      <c r="A2115" s="23">
        <v>43898.340277777774</v>
      </c>
      <c r="B2115" s="30">
        <v>0.98445391654968262</v>
      </c>
      <c r="C2115" s="31">
        <v>0.12988734245300293</v>
      </c>
      <c r="D2115" s="31">
        <v>8.503057062625885E-2</v>
      </c>
      <c r="E2115" s="31">
        <v>0.28412654995918274</v>
      </c>
      <c r="F2115" s="34">
        <v>30.189920425415039</v>
      </c>
      <c r="G2115" s="34">
        <v>39.378158569335938</v>
      </c>
      <c r="H2115" s="31">
        <v>0.20185849070549011</v>
      </c>
      <c r="I2115" s="31">
        <v>1.2832432985305786</v>
      </c>
      <c r="J2115" s="50">
        <v>360.96780395507813</v>
      </c>
      <c r="K2115" s="34">
        <v>25.520000457763672</v>
      </c>
      <c r="L2115" s="55">
        <v>55.270000457763672</v>
      </c>
    </row>
    <row r="2116" spans="1:12" x14ac:dyDescent="0.2">
      <c r="A2116" s="24">
        <v>43898.34375</v>
      </c>
      <c r="B2116" s="32">
        <v>0.89609622955322266</v>
      </c>
      <c r="C2116" s="33">
        <v>0.10688535124063492</v>
      </c>
      <c r="D2116" s="33">
        <v>0.10162083804607391</v>
      </c>
      <c r="E2116" s="33">
        <v>0.26545852422714233</v>
      </c>
      <c r="F2116" s="35">
        <v>23.727615356445313</v>
      </c>
      <c r="G2116" s="35">
        <v>25.746990203857422</v>
      </c>
      <c r="H2116" s="33">
        <v>0.15139229595661163</v>
      </c>
      <c r="I2116" s="33">
        <v>1.2327659130096436</v>
      </c>
      <c r="J2116" s="51">
        <v>361.28506469726563</v>
      </c>
      <c r="K2116" s="35">
        <v>25.530000686645508</v>
      </c>
      <c r="L2116" s="56">
        <v>55.180000305175781</v>
      </c>
    </row>
    <row r="2117" spans="1:12" x14ac:dyDescent="0.2">
      <c r="A2117" s="23">
        <v>43898.347222222219</v>
      </c>
      <c r="B2117" s="30">
        <v>1.1990752220153809</v>
      </c>
      <c r="C2117" s="31">
        <v>0.10824492573738098</v>
      </c>
      <c r="D2117" s="31">
        <v>9.7479008138179779E-2</v>
      </c>
      <c r="E2117" s="31">
        <v>0.26132670044898987</v>
      </c>
      <c r="F2117" s="34">
        <v>21.709571838378906</v>
      </c>
      <c r="G2117" s="34">
        <v>10.602348327636719</v>
      </c>
      <c r="H2117" s="31">
        <v>0.21628792583942413</v>
      </c>
      <c r="I2117" s="31">
        <v>1.2688890695571899</v>
      </c>
      <c r="J2117" s="50">
        <v>361.67425537109375</v>
      </c>
      <c r="K2117" s="34">
        <v>25.510000228881836</v>
      </c>
      <c r="L2117" s="55">
        <v>55.590000152587891</v>
      </c>
    </row>
    <row r="2118" spans="1:12" x14ac:dyDescent="0.2">
      <c r="A2118" s="24">
        <v>43898.350694444438</v>
      </c>
      <c r="B2118" s="32">
        <v>1.1107012033462524</v>
      </c>
      <c r="C2118" s="33">
        <v>0.12989144027233124</v>
      </c>
      <c r="D2118" s="33">
        <v>8.7107241153717041E-2</v>
      </c>
      <c r="E2118" s="33">
        <v>0.28620952367782593</v>
      </c>
      <c r="F2118" s="35">
        <v>20.093593597412109</v>
      </c>
      <c r="G2118" s="35">
        <v>-9.4914464950561523</v>
      </c>
      <c r="H2118" s="33">
        <v>0.10093244165182114</v>
      </c>
      <c r="I2118" s="33">
        <v>1.290493369102478</v>
      </c>
      <c r="J2118" s="51">
        <v>363.34481811523438</v>
      </c>
      <c r="K2118" s="35">
        <v>25.520000457763672</v>
      </c>
      <c r="L2118" s="56">
        <v>55.450000762939453</v>
      </c>
    </row>
    <row r="2119" spans="1:12" x14ac:dyDescent="0.2">
      <c r="A2119" s="23">
        <v>43898.354166666664</v>
      </c>
      <c r="B2119" s="30">
        <v>1.0222340822219849</v>
      </c>
      <c r="C2119" s="31">
        <v>0.15287573635578156</v>
      </c>
      <c r="D2119" s="31">
        <v>7.6728634536266327E-2</v>
      </c>
      <c r="E2119" s="31">
        <v>0.3089883029460907</v>
      </c>
      <c r="F2119" s="34">
        <v>20.697084426879883</v>
      </c>
      <c r="G2119" s="34">
        <v>-36.951866149902344</v>
      </c>
      <c r="H2119" s="31">
        <v>0.10092100501060486</v>
      </c>
      <c r="I2119" s="31">
        <v>1.2470952272415161</v>
      </c>
      <c r="J2119" s="50">
        <v>362.99044799804688</v>
      </c>
      <c r="K2119" s="34">
        <v>25.569999694824219</v>
      </c>
      <c r="L2119" s="55">
        <v>54.650001525878906</v>
      </c>
    </row>
    <row r="2120" spans="1:12" x14ac:dyDescent="0.2">
      <c r="A2120" s="24">
        <v>43898.357638888883</v>
      </c>
      <c r="B2120" s="32">
        <v>1.3256138563156128</v>
      </c>
      <c r="C2120" s="33">
        <v>0.15157954394817352</v>
      </c>
      <c r="D2120" s="33">
        <v>9.1278992593288422E-2</v>
      </c>
      <c r="E2120" s="33">
        <v>0.32362553477287292</v>
      </c>
      <c r="F2120" s="35">
        <v>20.906824111938477</v>
      </c>
      <c r="G2120" s="35">
        <v>-25.350786209106445</v>
      </c>
      <c r="H2120" s="33">
        <v>0.11538142710924149</v>
      </c>
      <c r="I2120" s="33">
        <v>1.2547730207443237</v>
      </c>
      <c r="J2120" s="51">
        <v>362.62460327148438</v>
      </c>
      <c r="K2120" s="35">
        <v>25.600000381469727</v>
      </c>
      <c r="L2120" s="56">
        <v>56.680000305175781</v>
      </c>
    </row>
    <row r="2121" spans="1:12" x14ac:dyDescent="0.2">
      <c r="A2121" s="23">
        <v>43898.361111111109</v>
      </c>
      <c r="B2121" s="30">
        <v>2.0452947616577148</v>
      </c>
      <c r="C2121" s="31">
        <v>0.16647183895111084</v>
      </c>
      <c r="D2121" s="31">
        <v>9.7505509853363037E-2</v>
      </c>
      <c r="E2121" s="31">
        <v>0.35267952084541321</v>
      </c>
      <c r="F2121" s="34">
        <v>20.402446746826172</v>
      </c>
      <c r="G2121" s="34">
        <v>-5.656123161315918</v>
      </c>
      <c r="H2121" s="31">
        <v>0.20913515985012054</v>
      </c>
      <c r="I2121" s="31">
        <v>1.2692340612411499</v>
      </c>
      <c r="J2121" s="50">
        <v>361.19903564453125</v>
      </c>
      <c r="K2121" s="34">
        <v>25.659999847412109</v>
      </c>
      <c r="L2121" s="55">
        <v>56.659999847412109</v>
      </c>
    </row>
    <row r="2122" spans="1:12" x14ac:dyDescent="0.2">
      <c r="A2122" s="24">
        <v>43898.364583333328</v>
      </c>
      <c r="B2122" s="32">
        <v>1.98233962059021</v>
      </c>
      <c r="C2122" s="33">
        <v>0.24905255436897278</v>
      </c>
      <c r="D2122" s="33">
        <v>9.7513929009437561E-2</v>
      </c>
      <c r="E2122" s="33">
        <v>0.47927060723304749</v>
      </c>
      <c r="F2122" s="35">
        <v>24.141613006591797</v>
      </c>
      <c r="G2122" s="35">
        <v>26.666885375976563</v>
      </c>
      <c r="H2122" s="33">
        <v>0.42551860213279724</v>
      </c>
      <c r="I2122" s="33">
        <v>1.2404950857162476</v>
      </c>
      <c r="J2122" s="51">
        <v>361.74859619140625</v>
      </c>
      <c r="K2122" s="35">
        <v>25.75</v>
      </c>
      <c r="L2122" s="56">
        <v>56.860000610351563</v>
      </c>
    </row>
    <row r="2123" spans="1:12" x14ac:dyDescent="0.2">
      <c r="A2123" s="23">
        <v>43898.368055555555</v>
      </c>
      <c r="B2123" s="30">
        <v>2.1841185092926025</v>
      </c>
      <c r="C2123" s="31">
        <v>0.21654334664344788</v>
      </c>
      <c r="D2123" s="31">
        <v>0.10372669249773026</v>
      </c>
      <c r="E2123" s="31">
        <v>0.43565207719802856</v>
      </c>
      <c r="F2123" s="34">
        <v>27.774917602539063</v>
      </c>
      <c r="G2123" s="34">
        <v>57.367832183837891</v>
      </c>
      <c r="H2123" s="31">
        <v>0.87257683277130127</v>
      </c>
      <c r="I2123" s="31">
        <v>1.2908366918563843</v>
      </c>
      <c r="J2123" s="50">
        <v>360.67599487304688</v>
      </c>
      <c r="K2123" s="34">
        <v>25.850000381469727</v>
      </c>
      <c r="L2123" s="55">
        <v>55.919998168945313</v>
      </c>
    </row>
    <row r="2124" spans="1:12" x14ac:dyDescent="0.2">
      <c r="A2124" s="24">
        <v>43898.371527777774</v>
      </c>
      <c r="B2124" s="32">
        <v>2.5124688148498535</v>
      </c>
      <c r="C2124" s="33">
        <v>0.21519863605499268</v>
      </c>
      <c r="D2124" s="33">
        <v>0.1078801155090332</v>
      </c>
      <c r="E2124" s="33">
        <v>0.4356696605682373</v>
      </c>
      <c r="F2124" s="35">
        <v>28.382062911987305</v>
      </c>
      <c r="G2124" s="35">
        <v>119.48747253417969</v>
      </c>
      <c r="H2124" s="33">
        <v>0.29567843675613403</v>
      </c>
      <c r="I2124" s="33">
        <v>1.290888786315918</v>
      </c>
      <c r="J2124" s="51">
        <v>361.25021362304688</v>
      </c>
      <c r="K2124" s="35">
        <v>25.889999389648438</v>
      </c>
      <c r="L2124" s="56">
        <v>56.020000457763672</v>
      </c>
    </row>
    <row r="2125" spans="1:12" x14ac:dyDescent="0.2">
      <c r="A2125" s="23">
        <v>43898.375</v>
      </c>
      <c r="B2125" s="30">
        <v>1.6159440279006958</v>
      </c>
      <c r="C2125" s="31">
        <v>0.18540938198566437</v>
      </c>
      <c r="D2125" s="31">
        <v>9.750000387430191E-2</v>
      </c>
      <c r="E2125" s="31">
        <v>0.38377663493156433</v>
      </c>
      <c r="F2125" s="34">
        <v>36.560737609863281</v>
      </c>
      <c r="G2125" s="34">
        <v>192.70132446289063</v>
      </c>
      <c r="H2125" s="31">
        <v>0.12980072200298309</v>
      </c>
      <c r="I2125" s="31">
        <v>1.2547402381896973</v>
      </c>
      <c r="J2125" s="50">
        <v>362.18817138671875</v>
      </c>
      <c r="K2125" s="34">
        <v>25.959999084472656</v>
      </c>
      <c r="L2125" s="55">
        <v>55.400001525878906</v>
      </c>
    </row>
    <row r="2126" spans="1:12" x14ac:dyDescent="0.2">
      <c r="A2126" s="24">
        <v>43898.378472222219</v>
      </c>
      <c r="B2126" s="32">
        <v>2.2975401878356934</v>
      </c>
      <c r="C2126" s="33">
        <v>0.22735041379928589</v>
      </c>
      <c r="D2126" s="33">
        <v>0.10164316743612289</v>
      </c>
      <c r="E2126" s="33">
        <v>0.4501340389251709</v>
      </c>
      <c r="F2126" s="35">
        <v>34.841815948486328</v>
      </c>
      <c r="G2126" s="35">
        <v>175.11799621582031</v>
      </c>
      <c r="H2126" s="33">
        <v>0.17305779457092285</v>
      </c>
      <c r="I2126" s="33">
        <v>1.21140456199646</v>
      </c>
      <c r="J2126" s="51">
        <v>360.11868286132813</v>
      </c>
      <c r="K2126" s="35">
        <v>26.010000228881836</v>
      </c>
      <c r="L2126" s="56">
        <v>54.930000305175781</v>
      </c>
    </row>
    <row r="2127" spans="1:12" x14ac:dyDescent="0.2">
      <c r="A2127" s="23">
        <v>43898.381944444438</v>
      </c>
      <c r="B2127" s="30">
        <v>1.8808631896972656</v>
      </c>
      <c r="C2127" s="31">
        <v>0.23139919340610504</v>
      </c>
      <c r="D2127" s="31">
        <v>9.5415562391281128E-2</v>
      </c>
      <c r="E2127" s="31">
        <v>0.45218679308891296</v>
      </c>
      <c r="F2127" s="34">
        <v>34.335220336914063</v>
      </c>
      <c r="G2127" s="34">
        <v>78.567070007324219</v>
      </c>
      <c r="H2127" s="31">
        <v>0.22352229058742523</v>
      </c>
      <c r="I2127" s="31">
        <v>1.2401882410049438</v>
      </c>
      <c r="J2127" s="50">
        <v>360.7034912109375</v>
      </c>
      <c r="K2127" s="34">
        <v>26.100000381469727</v>
      </c>
      <c r="L2127" s="55">
        <v>54.389999389648438</v>
      </c>
    </row>
    <row r="2128" spans="1:12" x14ac:dyDescent="0.2">
      <c r="A2128" s="24">
        <v>43898.385416666664</v>
      </c>
      <c r="B2128" s="32">
        <v>1.3759243488311768</v>
      </c>
      <c r="C2128" s="33">
        <v>0.24087005853652954</v>
      </c>
      <c r="D2128" s="33">
        <v>0.10371186584234238</v>
      </c>
      <c r="E2128" s="33">
        <v>0.47085186839103699</v>
      </c>
      <c r="F2128" s="35">
        <v>34.637947082519531</v>
      </c>
      <c r="G2128" s="35">
        <v>-18.27833366394043</v>
      </c>
      <c r="H2128" s="33">
        <v>0.19467939436435699</v>
      </c>
      <c r="I2128" s="33">
        <v>1.2329695224761963</v>
      </c>
      <c r="J2128" s="51">
        <v>360.60708618164063</v>
      </c>
      <c r="K2128" s="35">
        <v>26.180000305175781</v>
      </c>
      <c r="L2128" s="56">
        <v>54.110000610351563</v>
      </c>
    </row>
    <row r="2129" spans="1:12" x14ac:dyDescent="0.2">
      <c r="A2129" s="23">
        <v>43898.388888888883</v>
      </c>
      <c r="B2129" s="30">
        <v>1.3757009506225586</v>
      </c>
      <c r="C2129" s="31">
        <v>0.25977271795272827</v>
      </c>
      <c r="D2129" s="31">
        <v>0.1078428328037262</v>
      </c>
      <c r="E2129" s="31">
        <v>0.50810569524765015</v>
      </c>
      <c r="F2129" s="34">
        <v>32.310043334960938</v>
      </c>
      <c r="G2129" s="34">
        <v>-65.528800964355469</v>
      </c>
      <c r="H2129" s="31">
        <v>0.14418356120586395</v>
      </c>
      <c r="I2129" s="31">
        <v>1.2255603075027466</v>
      </c>
      <c r="J2129" s="50">
        <v>361.23977661132813</v>
      </c>
      <c r="K2129" s="34">
        <v>26.229999542236328</v>
      </c>
      <c r="L2129" s="55">
        <v>53.069999694824219</v>
      </c>
    </row>
    <row r="2130" spans="1:12" x14ac:dyDescent="0.2">
      <c r="A2130" s="24">
        <v>43898.392361111109</v>
      </c>
      <c r="B2130" s="32">
        <v>1.2870749235153198</v>
      </c>
      <c r="C2130" s="33">
        <v>0.26106926798820496</v>
      </c>
      <c r="D2130" s="33">
        <v>0.12648060917854309</v>
      </c>
      <c r="E2130" s="33">
        <v>0.52665692567825317</v>
      </c>
      <c r="F2130" s="35">
        <v>33.211585998535156</v>
      </c>
      <c r="G2130" s="35">
        <v>-84.088897705078125</v>
      </c>
      <c r="H2130" s="33">
        <v>0.1585676372051239</v>
      </c>
      <c r="I2130" s="33">
        <v>1.1892572641372681</v>
      </c>
      <c r="J2130" s="51">
        <v>361.52017211914063</v>
      </c>
      <c r="K2130" s="35">
        <v>26.270000457763672</v>
      </c>
      <c r="L2130" s="56">
        <v>51.770000457763672</v>
      </c>
    </row>
    <row r="2131" spans="1:12" x14ac:dyDescent="0.2">
      <c r="A2131" s="23">
        <v>43898.395833333328</v>
      </c>
      <c r="B2131" s="30">
        <v>1.4890326261520386</v>
      </c>
      <c r="C2131" s="31">
        <v>0.25837492942810059</v>
      </c>
      <c r="D2131" s="31">
        <v>0.109897680580616</v>
      </c>
      <c r="E2131" s="31">
        <v>0.50801765918731689</v>
      </c>
      <c r="F2131" s="34">
        <v>29.578750610351563</v>
      </c>
      <c r="G2131" s="34">
        <v>-69.757400512695313</v>
      </c>
      <c r="H2131" s="31">
        <v>0.22344577312469482</v>
      </c>
      <c r="I2131" s="31">
        <v>1.2037239074707031</v>
      </c>
      <c r="J2131" s="50">
        <v>359.80477905273438</v>
      </c>
      <c r="K2131" s="34">
        <v>26.329999923706055</v>
      </c>
      <c r="L2131" s="55">
        <v>51.830001831054688</v>
      </c>
    </row>
    <row r="2132" spans="1:12" x14ac:dyDescent="0.2">
      <c r="A2132" s="24">
        <v>43898.399305555555</v>
      </c>
      <c r="B2132" s="32">
        <v>1.1609629392623901</v>
      </c>
      <c r="C2132" s="33">
        <v>0.28408259153366089</v>
      </c>
      <c r="D2132" s="33">
        <v>0.10575262457132339</v>
      </c>
      <c r="E2132" s="33">
        <v>0.53913098573684692</v>
      </c>
      <c r="F2132" s="35">
        <v>33.415542602539063</v>
      </c>
      <c r="G2132" s="35">
        <v>-26.449766159057617</v>
      </c>
      <c r="H2132" s="33">
        <v>0.15857744216918945</v>
      </c>
      <c r="I2132" s="33">
        <v>1.210955023765564</v>
      </c>
      <c r="J2132" s="51">
        <v>360.42526245117188</v>
      </c>
      <c r="K2132" s="35">
        <v>26.389999389648438</v>
      </c>
      <c r="L2132" s="56">
        <v>51.759998321533203</v>
      </c>
    </row>
    <row r="2133" spans="1:12" x14ac:dyDescent="0.2">
      <c r="A2133" s="23">
        <v>43898.402777777774</v>
      </c>
      <c r="B2133" s="30">
        <v>1.8426550626754761</v>
      </c>
      <c r="C2133" s="31">
        <v>0.28141632676124573</v>
      </c>
      <c r="D2133" s="31">
        <v>0.10369351506233215</v>
      </c>
      <c r="E2133" s="31">
        <v>0.53505849838256836</v>
      </c>
      <c r="F2133" s="34">
        <v>33.420204162597656</v>
      </c>
      <c r="G2133" s="34">
        <v>-12.116087913513184</v>
      </c>
      <c r="H2133" s="31">
        <v>0.22348123788833618</v>
      </c>
      <c r="I2133" s="31">
        <v>1.2399604320526123</v>
      </c>
      <c r="J2133" s="50">
        <v>360.38919067382813</v>
      </c>
      <c r="K2133" s="34">
        <v>26.420000076293945</v>
      </c>
      <c r="L2133" s="55">
        <v>52.430000305175781</v>
      </c>
    </row>
    <row r="2134" spans="1:12" x14ac:dyDescent="0.2">
      <c r="A2134" s="24">
        <v>43898.40625</v>
      </c>
      <c r="B2134" s="32">
        <v>3.6347165107727051</v>
      </c>
      <c r="C2134" s="33">
        <v>0.29628995060920715</v>
      </c>
      <c r="D2134" s="33">
        <v>0.10991179943084717</v>
      </c>
      <c r="E2134" s="33">
        <v>0.56200188398361206</v>
      </c>
      <c r="F2134" s="35">
        <v>28.875801086425781</v>
      </c>
      <c r="G2134" s="35">
        <v>-13.529221534729004</v>
      </c>
      <c r="H2134" s="33">
        <v>0.32439842820167542</v>
      </c>
      <c r="I2134" s="33">
        <v>1.2759671211242676</v>
      </c>
      <c r="J2134" s="51">
        <v>360.00057983398438</v>
      </c>
      <c r="K2134" s="35">
        <v>26.469999313354492</v>
      </c>
      <c r="L2134" s="56">
        <v>52.119998931884766</v>
      </c>
    </row>
    <row r="2135" spans="1:12" x14ac:dyDescent="0.2">
      <c r="A2135" s="23">
        <v>43898.409722222219</v>
      </c>
      <c r="B2135" s="30">
        <v>3.4709172248840332</v>
      </c>
      <c r="C2135" s="31">
        <v>0.31525522470474243</v>
      </c>
      <c r="D2135" s="31">
        <v>0.13273394107818604</v>
      </c>
      <c r="E2135" s="31">
        <v>0.61389446258544922</v>
      </c>
      <c r="F2135" s="34">
        <v>27.161504745483398</v>
      </c>
      <c r="G2135" s="34">
        <v>2.3223593235015869</v>
      </c>
      <c r="H2135" s="31">
        <v>0.32442349195480347</v>
      </c>
      <c r="I2135" s="31">
        <v>1.2544374465942383</v>
      </c>
      <c r="J2135" s="50">
        <v>358.63882446289063</v>
      </c>
      <c r="K2135" s="34">
        <v>26.510000228881836</v>
      </c>
      <c r="L2135" s="55">
        <v>52.419998168945313</v>
      </c>
    </row>
    <row r="2136" spans="1:12" x14ac:dyDescent="0.2">
      <c r="A2136" s="24">
        <v>43898.413194444438</v>
      </c>
      <c r="B2136" s="32">
        <v>2.0823478698730469</v>
      </c>
      <c r="C2136" s="33">
        <v>0.29357820749282837</v>
      </c>
      <c r="D2136" s="33">
        <v>0.10783582925796509</v>
      </c>
      <c r="E2136" s="33">
        <v>0.55576932430267334</v>
      </c>
      <c r="F2136" s="35">
        <v>28.471372604370117</v>
      </c>
      <c r="G2136" s="35">
        <v>29.077146530151367</v>
      </c>
      <c r="H2136" s="33">
        <v>0.25230482220649719</v>
      </c>
      <c r="I2136" s="33">
        <v>1.2687327861785889</v>
      </c>
      <c r="J2136" s="51">
        <v>360.23284912109375</v>
      </c>
      <c r="K2136" s="35">
        <v>26.549999237060547</v>
      </c>
      <c r="L2136" s="56">
        <v>51.779998779296875</v>
      </c>
    </row>
    <row r="2137" spans="1:12" x14ac:dyDescent="0.2">
      <c r="A2137" s="23">
        <v>43898.416666666664</v>
      </c>
      <c r="B2137" s="30">
        <v>1.7673295736312866</v>
      </c>
      <c r="C2137" s="31">
        <v>0.26118099689483643</v>
      </c>
      <c r="D2137" s="31">
        <v>0.11201436072587967</v>
      </c>
      <c r="E2137" s="31">
        <v>0.51236194372177124</v>
      </c>
      <c r="F2137" s="34">
        <v>28.782224655151367</v>
      </c>
      <c r="G2137" s="34">
        <v>35.649559020996094</v>
      </c>
      <c r="H2137" s="31">
        <v>0.16584621369838715</v>
      </c>
      <c r="I2137" s="31">
        <v>1.2835054397583008</v>
      </c>
      <c r="J2137" s="50">
        <v>359.19976806640625</v>
      </c>
      <c r="K2137" s="34">
        <v>26.590000152587891</v>
      </c>
      <c r="L2137" s="55">
        <v>53.150001525878906</v>
      </c>
    </row>
    <row r="2138" spans="1:12" x14ac:dyDescent="0.2">
      <c r="A2138" s="24">
        <v>43898.420138888883</v>
      </c>
      <c r="B2138" s="32">
        <v>2.3484482765197754</v>
      </c>
      <c r="C2138" s="33">
        <v>0.32890394330024719</v>
      </c>
      <c r="D2138" s="33">
        <v>0.1244828999042511</v>
      </c>
      <c r="E2138" s="33">
        <v>0.62863868474960327</v>
      </c>
      <c r="F2138" s="35">
        <v>32.221717834472656</v>
      </c>
      <c r="G2138" s="35">
        <v>37.070125579833984</v>
      </c>
      <c r="H2138" s="33">
        <v>0.23078426718711853</v>
      </c>
      <c r="I2138" s="33">
        <v>1.2548894882202148</v>
      </c>
      <c r="J2138" s="51">
        <v>359.737548828125</v>
      </c>
      <c r="K2138" s="35">
        <v>26.629999160766602</v>
      </c>
      <c r="L2138" s="56">
        <v>54</v>
      </c>
    </row>
    <row r="2139" spans="1:12" x14ac:dyDescent="0.2">
      <c r="A2139" s="23">
        <v>43898.423611111109</v>
      </c>
      <c r="B2139" s="30">
        <v>1.9189467430114746</v>
      </c>
      <c r="C2139" s="31">
        <v>0.29503300786018372</v>
      </c>
      <c r="D2139" s="31">
        <v>0.11617101728916168</v>
      </c>
      <c r="E2139" s="31">
        <v>0.57048273086547852</v>
      </c>
      <c r="F2139" s="34">
        <v>29.390186309814453</v>
      </c>
      <c r="G2139" s="34">
        <v>29.794174194335938</v>
      </c>
      <c r="H2139" s="31">
        <v>0.28844800591468811</v>
      </c>
      <c r="I2139" s="31">
        <v>1.2547488212585449</v>
      </c>
      <c r="J2139" s="50">
        <v>359.66610717773438</v>
      </c>
      <c r="K2139" s="34">
        <v>26.659999847412109</v>
      </c>
      <c r="L2139" s="55">
        <v>53.310001373291016</v>
      </c>
    </row>
    <row r="2140" spans="1:12" x14ac:dyDescent="0.2">
      <c r="A2140" s="24">
        <v>43898.427083333328</v>
      </c>
      <c r="B2140" s="32">
        <v>1.6915160417556763</v>
      </c>
      <c r="C2140" s="33">
        <v>0.24493150413036346</v>
      </c>
      <c r="D2140" s="33">
        <v>0.10371265560388565</v>
      </c>
      <c r="E2140" s="33">
        <v>0.47915247082710266</v>
      </c>
      <c r="F2140" s="35">
        <v>28.680032730102539</v>
      </c>
      <c r="G2140" s="35">
        <v>31.406656265258789</v>
      </c>
      <c r="H2140" s="33">
        <v>0.1802600622177124</v>
      </c>
      <c r="I2140" s="33">
        <v>1.2690308094024658</v>
      </c>
      <c r="J2140" s="51">
        <v>360.91915893554688</v>
      </c>
      <c r="K2140" s="35">
        <v>26.680000305175781</v>
      </c>
      <c r="L2140" s="56">
        <v>52.659999847412109</v>
      </c>
    </row>
    <row r="2141" spans="1:12" x14ac:dyDescent="0.2">
      <c r="A2141" s="23">
        <v>43898.430555555555</v>
      </c>
      <c r="B2141" s="30">
        <v>1.4894291162490845</v>
      </c>
      <c r="C2141" s="31">
        <v>0.21243806183338165</v>
      </c>
      <c r="D2141" s="31">
        <v>0.11200104653835297</v>
      </c>
      <c r="E2141" s="31">
        <v>0.4376336932182312</v>
      </c>
      <c r="F2141" s="34">
        <v>29.788585662841797</v>
      </c>
      <c r="G2141" s="34">
        <v>41.603042602539063</v>
      </c>
      <c r="H2141" s="31">
        <v>0.11535755544900894</v>
      </c>
      <c r="I2141" s="31">
        <v>1.2473036050796509</v>
      </c>
      <c r="J2141" s="50">
        <v>360.286376953125</v>
      </c>
      <c r="K2141" s="34">
        <v>26.690000534057617</v>
      </c>
      <c r="L2141" s="55">
        <v>52.220001220703125</v>
      </c>
    </row>
    <row r="2142" spans="1:12" x14ac:dyDescent="0.2">
      <c r="A2142" s="24">
        <v>43898.434027777774</v>
      </c>
      <c r="B2142" s="32">
        <v>1.1865499019622803</v>
      </c>
      <c r="C2142" s="33">
        <v>0.18538454174995422</v>
      </c>
      <c r="D2142" s="33">
        <v>0.10785789787769318</v>
      </c>
      <c r="E2142" s="33">
        <v>0.39202198386192322</v>
      </c>
      <c r="F2142" s="35">
        <v>28.073266983032227</v>
      </c>
      <c r="G2142" s="35">
        <v>20.19659423828125</v>
      </c>
      <c r="H2142" s="33">
        <v>9.3732394278049469E-2</v>
      </c>
      <c r="I2142" s="33">
        <v>1.2689924240112305</v>
      </c>
      <c r="J2142" s="51">
        <v>359.58273315429688</v>
      </c>
      <c r="K2142" s="35">
        <v>26.700000762939453</v>
      </c>
      <c r="L2142" s="56">
        <v>52.439998626708984</v>
      </c>
    </row>
    <row r="2143" spans="1:12" x14ac:dyDescent="0.2">
      <c r="A2143" s="23">
        <v>43898.4375</v>
      </c>
      <c r="B2143" s="30">
        <v>1.0348387956619263</v>
      </c>
      <c r="C2143" s="31">
        <v>0.20563508570194244</v>
      </c>
      <c r="D2143" s="31">
        <v>0.10161208361387253</v>
      </c>
      <c r="E2143" s="31">
        <v>0.41681694984436035</v>
      </c>
      <c r="F2143" s="34">
        <v>26.45149040222168</v>
      </c>
      <c r="G2143" s="34">
        <v>-22.715974807739258</v>
      </c>
      <c r="H2143" s="31">
        <v>6.4876824617385864E-2</v>
      </c>
      <c r="I2143" s="31">
        <v>1.2542852163314819</v>
      </c>
      <c r="J2143" s="50">
        <v>361.55126953125</v>
      </c>
      <c r="K2143" s="34">
        <v>26.700000762939453</v>
      </c>
      <c r="L2143" s="55">
        <v>51.220001220703125</v>
      </c>
    </row>
    <row r="2144" spans="1:12" x14ac:dyDescent="0.2">
      <c r="A2144" s="24">
        <v>43898.440972222219</v>
      </c>
      <c r="B2144" s="32">
        <v>1.27485191822052</v>
      </c>
      <c r="C2144" s="33">
        <v>0.23544113337993622</v>
      </c>
      <c r="D2144" s="33">
        <v>0.11200116574764252</v>
      </c>
      <c r="E2144" s="33">
        <v>0.47289377450942993</v>
      </c>
      <c r="F2144" s="35">
        <v>27.365137100219727</v>
      </c>
      <c r="G2144" s="35">
        <v>-20.195672988891602</v>
      </c>
      <c r="H2144" s="33">
        <v>0.11535768210887909</v>
      </c>
      <c r="I2144" s="33">
        <v>1.2617247104644775</v>
      </c>
      <c r="J2144" s="51">
        <v>360.48336791992188</v>
      </c>
      <c r="K2144" s="35">
        <v>26.739999771118164</v>
      </c>
      <c r="L2144" s="56">
        <v>52.080001831054688</v>
      </c>
    </row>
    <row r="2145" spans="1:12" x14ac:dyDescent="0.2">
      <c r="A2145" s="23">
        <v>43898.444444444438</v>
      </c>
      <c r="B2145" s="30">
        <v>1.6410079002380371</v>
      </c>
      <c r="C2145" s="31">
        <v>0.30852967500686646</v>
      </c>
      <c r="D2145" s="31">
        <v>0.10786016285419464</v>
      </c>
      <c r="E2145" s="31">
        <v>0.58078551292419434</v>
      </c>
      <c r="F2145" s="34">
        <v>24.539379119873047</v>
      </c>
      <c r="G2145" s="34">
        <v>-17.16746711730957</v>
      </c>
      <c r="H2145" s="31">
        <v>0.15862739086151123</v>
      </c>
      <c r="I2145" s="31">
        <v>1.2401778697967529</v>
      </c>
      <c r="J2145" s="50">
        <v>358.11566162109375</v>
      </c>
      <c r="K2145" s="34">
        <v>26.799999237060547</v>
      </c>
      <c r="L2145" s="55">
        <v>52.259998321533203</v>
      </c>
    </row>
    <row r="2146" spans="1:12" x14ac:dyDescent="0.2">
      <c r="A2146" s="24">
        <v>43898.447916666664</v>
      </c>
      <c r="B2146" s="32">
        <v>2.4488601684570313</v>
      </c>
      <c r="C2146" s="33">
        <v>0.31258562207221985</v>
      </c>
      <c r="D2146" s="33">
        <v>0.1182299479842186</v>
      </c>
      <c r="E2146" s="33">
        <v>0.60152077674865723</v>
      </c>
      <c r="F2146" s="35">
        <v>26.457786560058594</v>
      </c>
      <c r="G2146" s="35">
        <v>-16.561363220214844</v>
      </c>
      <c r="H2146" s="33">
        <v>0.20909729599952698</v>
      </c>
      <c r="I2146" s="33">
        <v>1.2545838356018066</v>
      </c>
      <c r="J2146" s="51">
        <v>359.73138427734375</v>
      </c>
      <c r="K2146" s="35">
        <v>26.819999694824219</v>
      </c>
      <c r="L2146" s="56">
        <v>52.139999389648438</v>
      </c>
    </row>
    <row r="2147" spans="1:12" x14ac:dyDescent="0.2">
      <c r="A2147" s="23">
        <v>43898.451388888883</v>
      </c>
      <c r="B2147" s="30">
        <v>4.2787575721740723</v>
      </c>
      <c r="C2147" s="31">
        <v>0.35855734348297119</v>
      </c>
      <c r="D2147" s="31">
        <v>0.11406990885734558</v>
      </c>
      <c r="E2147" s="31">
        <v>0.66367942094802856</v>
      </c>
      <c r="F2147" s="34">
        <v>27.363853454589844</v>
      </c>
      <c r="G2147" s="34">
        <v>14.641176223754883</v>
      </c>
      <c r="H2147" s="31">
        <v>0.40373295545578003</v>
      </c>
      <c r="I2147" s="31">
        <v>1.218408465385437</v>
      </c>
      <c r="J2147" s="50">
        <v>361.33541870117188</v>
      </c>
      <c r="K2147" s="34">
        <v>26.819999694824219</v>
      </c>
      <c r="L2147" s="55">
        <v>51.599998474121094</v>
      </c>
    </row>
    <row r="2148" spans="1:12" x14ac:dyDescent="0.2">
      <c r="A2148" s="24">
        <v>43898.454861111109</v>
      </c>
      <c r="B2148" s="32">
        <v>3.155280590057373</v>
      </c>
      <c r="C2148" s="33">
        <v>0.30036252737045288</v>
      </c>
      <c r="D2148" s="33">
        <v>0.12236027419567108</v>
      </c>
      <c r="E2148" s="33">
        <v>0.58484059572219849</v>
      </c>
      <c r="F2148" s="35">
        <v>26.150964736938477</v>
      </c>
      <c r="G2148" s="35">
        <v>14.438564300537109</v>
      </c>
      <c r="H2148" s="33">
        <v>0.34604090452194214</v>
      </c>
      <c r="I2148" s="33">
        <v>1.2399798631668091</v>
      </c>
      <c r="J2148" s="51">
        <v>359.62457275390625</v>
      </c>
      <c r="K2148" s="35">
        <v>26.850000381469727</v>
      </c>
      <c r="L2148" s="56">
        <v>51.270000457763672</v>
      </c>
    </row>
    <row r="2149" spans="1:12" x14ac:dyDescent="0.2">
      <c r="A2149" s="23">
        <v>43898.458333333328</v>
      </c>
      <c r="B2149" s="30">
        <v>2.2209815979003906</v>
      </c>
      <c r="C2149" s="31">
        <v>0.29084762930870056</v>
      </c>
      <c r="D2149" s="31">
        <v>0.10782663524150848</v>
      </c>
      <c r="E2149" s="31">
        <v>0.55364829301834106</v>
      </c>
      <c r="F2149" s="34">
        <v>25.137474060058594</v>
      </c>
      <c r="G2149" s="34">
        <v>15.546871185302734</v>
      </c>
      <c r="H2149" s="31">
        <v>0.3531966507434845</v>
      </c>
      <c r="I2149" s="31">
        <v>1.2181680202484131</v>
      </c>
      <c r="J2149" s="50">
        <v>359.62457275390625</v>
      </c>
      <c r="K2149" s="34">
        <v>26.850000381469727</v>
      </c>
      <c r="L2149" s="55">
        <v>50.470001220703125</v>
      </c>
    </row>
    <row r="2150" spans="1:12" x14ac:dyDescent="0.2">
      <c r="A2150" s="24">
        <v>43898.461805555555</v>
      </c>
      <c r="B2150" s="32">
        <v>1.7283918857574463</v>
      </c>
      <c r="C2150" s="33">
        <v>0.25831511616706848</v>
      </c>
      <c r="D2150" s="33">
        <v>0.12438365817070007</v>
      </c>
      <c r="E2150" s="33">
        <v>0.5182652473449707</v>
      </c>
      <c r="F2150" s="35">
        <v>32.498817443847656</v>
      </c>
      <c r="G2150" s="35">
        <v>31.085823059082031</v>
      </c>
      <c r="H2150" s="33">
        <v>0.20898149907588959</v>
      </c>
      <c r="I2150" s="33">
        <v>1.2394765615463257</v>
      </c>
      <c r="J2150" s="51">
        <v>360.24417114257813</v>
      </c>
      <c r="K2150" s="35">
        <v>26.879999160766602</v>
      </c>
      <c r="L2150" s="56">
        <v>49.040000915527344</v>
      </c>
    </row>
    <row r="2151" spans="1:12" x14ac:dyDescent="0.2">
      <c r="A2151" s="23">
        <v>43898.465277777774</v>
      </c>
      <c r="B2151" s="30">
        <v>1.7531348466873169</v>
      </c>
      <c r="C2151" s="31">
        <v>0.2961006760597229</v>
      </c>
      <c r="D2151" s="31">
        <v>0.1243489682674408</v>
      </c>
      <c r="E2151" s="31">
        <v>0.57822281122207642</v>
      </c>
      <c r="F2151" s="34">
        <v>33.196052551269531</v>
      </c>
      <c r="G2151" s="34">
        <v>31.581655502319336</v>
      </c>
      <c r="H2151" s="31">
        <v>0.2881699800491333</v>
      </c>
      <c r="I2151" s="31">
        <v>1.239130973815918</v>
      </c>
      <c r="J2151" s="50">
        <v>360.45285034179688</v>
      </c>
      <c r="K2151" s="34">
        <v>26.920000076293945</v>
      </c>
      <c r="L2151" s="55">
        <v>47.459999084472656</v>
      </c>
    </row>
    <row r="2152" spans="1:12" x14ac:dyDescent="0.2">
      <c r="A2152" s="24">
        <v>43898.46875</v>
      </c>
      <c r="B2152" s="32">
        <v>1.63914954662323</v>
      </c>
      <c r="C2152" s="33">
        <v>0.26898193359375</v>
      </c>
      <c r="D2152" s="33">
        <v>0.1553913801908493</v>
      </c>
      <c r="E2152" s="33">
        <v>0.56769651174545288</v>
      </c>
      <c r="F2152" s="35">
        <v>29.85774040222168</v>
      </c>
      <c r="G2152" s="35">
        <v>-6.7583394050598145</v>
      </c>
      <c r="H2152" s="33">
        <v>0.16564993560314178</v>
      </c>
      <c r="I2152" s="33">
        <v>1.2531777620315552</v>
      </c>
      <c r="J2152" s="51">
        <v>360.39279174804688</v>
      </c>
      <c r="K2152" s="35">
        <v>26.969999313354492</v>
      </c>
      <c r="L2152" s="56">
        <v>45.810001373291016</v>
      </c>
    </row>
    <row r="2153" spans="1:12" x14ac:dyDescent="0.2">
      <c r="A2153" s="23">
        <v>43898.472222222219</v>
      </c>
      <c r="B2153" s="30">
        <v>1.5131261348724365</v>
      </c>
      <c r="C2153" s="31">
        <v>0.29197284579277039</v>
      </c>
      <c r="D2153" s="31">
        <v>0.1657579243183136</v>
      </c>
      <c r="E2153" s="31">
        <v>0.61123234033584595</v>
      </c>
      <c r="F2153" s="34">
        <v>28.245021820068359</v>
      </c>
      <c r="G2153" s="34">
        <v>-19.56976318359375</v>
      </c>
      <c r="H2153" s="31">
        <v>0.20166945457458496</v>
      </c>
      <c r="I2153" s="31">
        <v>1.2172192335128784</v>
      </c>
      <c r="J2153" s="50">
        <v>361.011962890625</v>
      </c>
      <c r="K2153" s="34">
        <v>27</v>
      </c>
      <c r="L2153" s="55">
        <v>45.959999084472656</v>
      </c>
    </row>
    <row r="2154" spans="1:12" x14ac:dyDescent="0.2">
      <c r="A2154" s="24">
        <v>43898.475694444438</v>
      </c>
      <c r="B2154" s="32">
        <v>1.6391716003417969</v>
      </c>
      <c r="C2154" s="33">
        <v>0.25817203521728516</v>
      </c>
      <c r="D2154" s="33">
        <v>0.13674625754356384</v>
      </c>
      <c r="E2154" s="33">
        <v>0.53455346822738647</v>
      </c>
      <c r="F2154" s="35">
        <v>24.108432769775391</v>
      </c>
      <c r="G2154" s="35">
        <v>-28.950294494628906</v>
      </c>
      <c r="H2154" s="33">
        <v>0.30249524116516113</v>
      </c>
      <c r="I2154" s="33">
        <v>1.2531945705413818</v>
      </c>
      <c r="J2154" s="51">
        <v>358.04022216796875</v>
      </c>
      <c r="K2154" s="35">
        <v>26.989999771118164</v>
      </c>
      <c r="L2154" s="56">
        <v>45.830001831054688</v>
      </c>
    </row>
    <row r="2155" spans="1:12" x14ac:dyDescent="0.2">
      <c r="A2155" s="23">
        <v>43898.479166666664</v>
      </c>
      <c r="B2155" s="30">
        <v>1.6265037059783936</v>
      </c>
      <c r="C2155" s="31">
        <v>0.23653650283813477</v>
      </c>
      <c r="D2155" s="31">
        <v>0.11395109444856644</v>
      </c>
      <c r="E2155" s="31">
        <v>0.47652274370193481</v>
      </c>
      <c r="F2155" s="34">
        <v>21.283243179321289</v>
      </c>
      <c r="G2155" s="34">
        <v>-18.156320571899414</v>
      </c>
      <c r="H2155" s="31">
        <v>0.24486824870109558</v>
      </c>
      <c r="I2155" s="31">
        <v>1.2387453317642212</v>
      </c>
      <c r="J2155" s="50">
        <v>358.98757934570313</v>
      </c>
      <c r="K2155" s="34">
        <v>26.989999771118164</v>
      </c>
      <c r="L2155" s="55">
        <v>45.639999389648438</v>
      </c>
    </row>
    <row r="2156" spans="1:12" x14ac:dyDescent="0.2">
      <c r="A2156" s="24">
        <v>43898.482638888883</v>
      </c>
      <c r="B2156" s="32">
        <v>1.2483139038085938</v>
      </c>
      <c r="C2156" s="33">
        <v>0.27439704537391663</v>
      </c>
      <c r="D2156" s="33">
        <v>0.12224499136209488</v>
      </c>
      <c r="E2156" s="33">
        <v>0.54077869653701782</v>
      </c>
      <c r="F2156" s="35">
        <v>22.091373443603516</v>
      </c>
      <c r="G2156" s="35">
        <v>5.5480618476867676</v>
      </c>
      <c r="H2156" s="33">
        <v>0.24488136172294617</v>
      </c>
      <c r="I2156" s="33">
        <v>1.2388116121292114</v>
      </c>
      <c r="J2156" s="51">
        <v>358.23794555664063</v>
      </c>
      <c r="K2156" s="35">
        <v>27.010000228881836</v>
      </c>
      <c r="L2156" s="56">
        <v>45.869998931884766</v>
      </c>
    </row>
    <row r="2157" spans="1:12" x14ac:dyDescent="0.2">
      <c r="A2157" s="23">
        <v>43898.486111111109</v>
      </c>
      <c r="B2157" s="30">
        <v>2.0175375938415527</v>
      </c>
      <c r="C2157" s="31">
        <v>0.33253055810928345</v>
      </c>
      <c r="D2157" s="31">
        <v>0.13468071818351746</v>
      </c>
      <c r="E2157" s="31">
        <v>0.64439547061920166</v>
      </c>
      <c r="F2157" s="34">
        <v>22.899051666259766</v>
      </c>
      <c r="G2157" s="34">
        <v>18.157838821411133</v>
      </c>
      <c r="H2157" s="31">
        <v>0.25209131836891174</v>
      </c>
      <c r="I2157" s="31">
        <v>1.2460513114929199</v>
      </c>
      <c r="J2157" s="50">
        <v>357.52349853515625</v>
      </c>
      <c r="K2157" s="34">
        <v>27.059999465942383</v>
      </c>
      <c r="L2157" s="55">
        <v>45.900001525878906</v>
      </c>
    </row>
    <row r="2158" spans="1:12" x14ac:dyDescent="0.2">
      <c r="A2158" s="24">
        <v>43898.489583333328</v>
      </c>
      <c r="B2158" s="32">
        <v>2.0174014568328857</v>
      </c>
      <c r="C2158" s="33">
        <v>0.35683798789978027</v>
      </c>
      <c r="D2158" s="33">
        <v>0.12638415396213531</v>
      </c>
      <c r="E2158" s="33">
        <v>0.6754300594329834</v>
      </c>
      <c r="F2158" s="35">
        <v>28.445362091064453</v>
      </c>
      <c r="G2158" s="35">
        <v>19.972274780273438</v>
      </c>
      <c r="H2158" s="33">
        <v>0.30969130992889404</v>
      </c>
      <c r="I2158" s="33">
        <v>1.2819780111312866</v>
      </c>
      <c r="J2158" s="51">
        <v>359.36865234375</v>
      </c>
      <c r="K2158" s="35">
        <v>27.129999160766602</v>
      </c>
      <c r="L2158" s="56">
        <v>45.369998931884766</v>
      </c>
    </row>
    <row r="2159" spans="1:12" x14ac:dyDescent="0.2">
      <c r="A2159" s="23">
        <v>43898.493055555555</v>
      </c>
      <c r="B2159" s="30">
        <v>1.4876035451889038</v>
      </c>
      <c r="C2159" s="31">
        <v>0.3216451108455658</v>
      </c>
      <c r="D2159" s="31">
        <v>0.12843614816665649</v>
      </c>
      <c r="E2159" s="31">
        <v>0.62146532535552979</v>
      </c>
      <c r="F2159" s="34">
        <v>33.181125640869141</v>
      </c>
      <c r="G2159" s="34">
        <v>21.38115119934082</v>
      </c>
      <c r="H2159" s="31">
        <v>0.20162828266620636</v>
      </c>
      <c r="I2159" s="31">
        <v>1.2313727140426636</v>
      </c>
      <c r="J2159" s="50">
        <v>357.34539794921875</v>
      </c>
      <c r="K2159" s="34">
        <v>27.180000305175781</v>
      </c>
      <c r="L2159" s="55">
        <v>44.439998626708984</v>
      </c>
    </row>
    <row r="2160" spans="1:12" x14ac:dyDescent="0.2">
      <c r="A2160" s="24">
        <v>43898.496527777774</v>
      </c>
      <c r="B2160" s="32">
        <v>1.4374195337295532</v>
      </c>
      <c r="C2160" s="33">
        <v>0.3149411678314209</v>
      </c>
      <c r="D2160" s="33">
        <v>0.13674551248550415</v>
      </c>
      <c r="E2160" s="33">
        <v>0.619498610496521</v>
      </c>
      <c r="F2160" s="35">
        <v>37.725959777832031</v>
      </c>
      <c r="G2160" s="35">
        <v>20.174308776855469</v>
      </c>
      <c r="H2160" s="33">
        <v>0.1512468010187149</v>
      </c>
      <c r="I2160" s="33">
        <v>1.267592191696167</v>
      </c>
      <c r="J2160" s="51">
        <v>359.22555541992188</v>
      </c>
      <c r="K2160" s="35">
        <v>27.219999313354492</v>
      </c>
      <c r="L2160" s="56">
        <v>45.220001220703125</v>
      </c>
    </row>
    <row r="2161" spans="1:12" x14ac:dyDescent="0.2">
      <c r="A2161" s="23">
        <v>43898.5</v>
      </c>
      <c r="B2161" s="30">
        <v>1.3490153551101685</v>
      </c>
      <c r="C2161" s="31">
        <v>0.27436193823814392</v>
      </c>
      <c r="D2161" s="31">
        <v>0.13051608204841614</v>
      </c>
      <c r="E2161" s="31">
        <v>0.55313962697982788</v>
      </c>
      <c r="F2161" s="34">
        <v>33.082393646240234</v>
      </c>
      <c r="G2161" s="34">
        <v>7.3628497123718262</v>
      </c>
      <c r="H2161" s="31">
        <v>0.15843237936496735</v>
      </c>
      <c r="I2161" s="31">
        <v>1.2314517498016357</v>
      </c>
      <c r="J2161" s="50">
        <v>358.55929565429688</v>
      </c>
      <c r="K2161" s="34">
        <v>27.229999542236328</v>
      </c>
      <c r="L2161" s="55">
        <v>44.650001525878906</v>
      </c>
    </row>
    <row r="2162" spans="1:12" x14ac:dyDescent="0.2">
      <c r="A2162" s="24">
        <v>43898.503472222219</v>
      </c>
      <c r="B2162" s="32">
        <v>1.4498316049575806</v>
      </c>
      <c r="C2162" s="33">
        <v>0.23921465873718262</v>
      </c>
      <c r="D2162" s="33">
        <v>0.12222560495138168</v>
      </c>
      <c r="E2162" s="33">
        <v>0.48890241980552673</v>
      </c>
      <c r="F2162" s="35">
        <v>26.525615692138672</v>
      </c>
      <c r="G2162" s="35">
        <v>-3.9334561824798584</v>
      </c>
      <c r="H2162" s="33">
        <v>0.15842750668525696</v>
      </c>
      <c r="I2162" s="33">
        <v>1.2458163499832153</v>
      </c>
      <c r="J2162" s="51">
        <v>359.52923583984375</v>
      </c>
      <c r="K2162" s="35">
        <v>27.209999084472656</v>
      </c>
      <c r="L2162" s="56">
        <v>44.540000915527344</v>
      </c>
    </row>
    <row r="2163" spans="1:12" x14ac:dyDescent="0.2">
      <c r="A2163" s="23">
        <v>43898.506944444438</v>
      </c>
      <c r="B2163" s="30">
        <v>1.5127310752868652</v>
      </c>
      <c r="C2163" s="31">
        <v>0.24865265190601349</v>
      </c>
      <c r="D2163" s="31">
        <v>0.12635740637779236</v>
      </c>
      <c r="E2163" s="31">
        <v>0.50750112533569336</v>
      </c>
      <c r="F2163" s="34">
        <v>26.624065399169922</v>
      </c>
      <c r="G2163" s="34">
        <v>-1.1093360185623169</v>
      </c>
      <c r="H2163" s="31">
        <v>0.12241019308567047</v>
      </c>
      <c r="I2163" s="31">
        <v>1.2529042959213257</v>
      </c>
      <c r="J2163" s="50">
        <v>359.49374389648438</v>
      </c>
      <c r="K2163" s="34">
        <v>27.209999084472656</v>
      </c>
      <c r="L2163" s="55">
        <v>44.069999694824219</v>
      </c>
    </row>
    <row r="2164" spans="1:12" x14ac:dyDescent="0.2">
      <c r="A2164" s="24">
        <v>43898.510416666664</v>
      </c>
      <c r="B2164" s="32">
        <v>1.9156919717788696</v>
      </c>
      <c r="C2164" s="33">
        <v>0.38640516996383667</v>
      </c>
      <c r="D2164" s="33">
        <v>0.109761081635952</v>
      </c>
      <c r="E2164" s="33">
        <v>0.70205676555633545</v>
      </c>
      <c r="F2164" s="35">
        <v>27.727121353149414</v>
      </c>
      <c r="G2164" s="35">
        <v>11.19167423248291</v>
      </c>
      <c r="H2164" s="33">
        <v>0.17997421324253082</v>
      </c>
      <c r="I2164" s="33">
        <v>1.2670184373855591</v>
      </c>
      <c r="J2164" s="51">
        <v>358.82760620117188</v>
      </c>
      <c r="K2164" s="35">
        <v>27.219999313354492</v>
      </c>
      <c r="L2164" s="56">
        <v>42.869998931884766</v>
      </c>
    </row>
    <row r="2165" spans="1:12" x14ac:dyDescent="0.2">
      <c r="A2165" s="23">
        <v>43898.513888888883</v>
      </c>
      <c r="B2165" s="30">
        <v>2.5205326080322266</v>
      </c>
      <c r="C2165" s="31">
        <v>0.36747351288795471</v>
      </c>
      <c r="D2165" s="31">
        <v>0.14081914722919464</v>
      </c>
      <c r="E2165" s="31">
        <v>0.70616650581359863</v>
      </c>
      <c r="F2165" s="34">
        <v>25.911075592041016</v>
      </c>
      <c r="G2165" s="34">
        <v>16.837160110473633</v>
      </c>
      <c r="H2165" s="31">
        <v>0.33113750815391541</v>
      </c>
      <c r="I2165" s="31">
        <v>1.2669607400894165</v>
      </c>
      <c r="J2165" s="50">
        <v>359.14273071289063</v>
      </c>
      <c r="K2165" s="34">
        <v>27.229999542236328</v>
      </c>
      <c r="L2165" s="55">
        <v>42.610000610351563</v>
      </c>
    </row>
    <row r="2166" spans="1:12" x14ac:dyDescent="0.2">
      <c r="A2166" s="24">
        <v>43898.517361111109</v>
      </c>
      <c r="B2166" s="32">
        <v>2.3819139003753662</v>
      </c>
      <c r="C2166" s="33">
        <v>0.32424277067184448</v>
      </c>
      <c r="D2166" s="33">
        <v>0.13253624737262726</v>
      </c>
      <c r="E2166" s="33">
        <v>0.62747633457183838</v>
      </c>
      <c r="F2166" s="35">
        <v>26.314477920532227</v>
      </c>
      <c r="G2166" s="35">
        <v>12.098610877990723</v>
      </c>
      <c r="H2166" s="33">
        <v>0.41752305626869202</v>
      </c>
      <c r="I2166" s="33">
        <v>1.2813639640808105</v>
      </c>
      <c r="J2166" s="51">
        <v>359.09536743164063</v>
      </c>
      <c r="K2166" s="35">
        <v>27.239999771118164</v>
      </c>
      <c r="L2166" s="56">
        <v>42.610000610351563</v>
      </c>
    </row>
    <row r="2167" spans="1:12" x14ac:dyDescent="0.2">
      <c r="A2167" s="23">
        <v>43898.520833333328</v>
      </c>
      <c r="B2167" s="30">
        <v>1.7140228748321533</v>
      </c>
      <c r="C2167" s="31">
        <v>0.30128487944602966</v>
      </c>
      <c r="D2167" s="31">
        <v>0.12011467665433884</v>
      </c>
      <c r="E2167" s="31">
        <v>0.58193486928939819</v>
      </c>
      <c r="F2167" s="34">
        <v>26.92024040222168</v>
      </c>
      <c r="G2167" s="34">
        <v>3.9321701526641846</v>
      </c>
      <c r="H2167" s="31">
        <v>0.3023536205291748</v>
      </c>
      <c r="I2167" s="31">
        <v>1.2670055627822876</v>
      </c>
      <c r="J2167" s="50">
        <v>359.0599365234375</v>
      </c>
      <c r="K2167" s="34">
        <v>27.239999771118164</v>
      </c>
      <c r="L2167" s="55">
        <v>42.770000457763672</v>
      </c>
    </row>
    <row r="2168" spans="1:12" x14ac:dyDescent="0.2">
      <c r="A2168" s="24">
        <v>43898.524305555555</v>
      </c>
      <c r="B2168" s="32">
        <v>1.411527156829834</v>
      </c>
      <c r="C2168" s="33">
        <v>0.29587623476982117</v>
      </c>
      <c r="D2168" s="33">
        <v>0.12425471097230911</v>
      </c>
      <c r="E2168" s="33">
        <v>0.57778447866439819</v>
      </c>
      <c r="F2168" s="35">
        <v>27.323131561279297</v>
      </c>
      <c r="G2168" s="35">
        <v>-0.60494023561477661</v>
      </c>
      <c r="H2168" s="33">
        <v>0.28795152902603149</v>
      </c>
      <c r="I2168" s="33">
        <v>1.2381916046142578</v>
      </c>
      <c r="J2168" s="51">
        <v>358.7568359375</v>
      </c>
      <c r="K2168" s="35">
        <v>27.219999313354492</v>
      </c>
      <c r="L2168" s="56">
        <v>42.740001678466797</v>
      </c>
    </row>
    <row r="2169" spans="1:12" x14ac:dyDescent="0.2">
      <c r="A2169" s="23">
        <v>43898.527777777774</v>
      </c>
      <c r="B2169" s="30">
        <v>1.3357473611831665</v>
      </c>
      <c r="C2169" s="31">
        <v>0.27152469754219055</v>
      </c>
      <c r="D2169" s="31">
        <v>0.1118156686425209</v>
      </c>
      <c r="E2169" s="31">
        <v>0.52801841497421265</v>
      </c>
      <c r="F2169" s="34">
        <v>25.908458709716797</v>
      </c>
      <c r="G2169" s="34">
        <v>-5.1413674354553223</v>
      </c>
      <c r="H2169" s="31">
        <v>0.20154160261154175</v>
      </c>
      <c r="I2169" s="31">
        <v>1.2596349716186523</v>
      </c>
      <c r="J2169" s="50">
        <v>357.77569580078125</v>
      </c>
      <c r="K2169" s="34">
        <v>27.219999313354492</v>
      </c>
      <c r="L2169" s="55">
        <v>42.110000610351563</v>
      </c>
    </row>
    <row r="2170" spans="1:12" x14ac:dyDescent="0.2">
      <c r="A2170" s="24">
        <v>43898.53125</v>
      </c>
      <c r="B2170" s="32">
        <v>1.5626556873321533</v>
      </c>
      <c r="C2170" s="33">
        <v>0.3066636323928833</v>
      </c>
      <c r="D2170" s="33">
        <v>0.10560932010412216</v>
      </c>
      <c r="E2170" s="33">
        <v>0.57360357046127319</v>
      </c>
      <c r="F2170" s="35">
        <v>25.708208084106445</v>
      </c>
      <c r="G2170" s="35">
        <v>3.3269445896148682</v>
      </c>
      <c r="H2170" s="33">
        <v>0.15116426348686218</v>
      </c>
      <c r="I2170" s="33">
        <v>1.2381073236465454</v>
      </c>
      <c r="J2170" s="51">
        <v>358.07931518554688</v>
      </c>
      <c r="K2170" s="35">
        <v>27.209999084472656</v>
      </c>
      <c r="L2170" s="56">
        <v>42.409999847412109</v>
      </c>
    </row>
    <row r="2171" spans="1:12" x14ac:dyDescent="0.2">
      <c r="A2171" s="23">
        <v>43898.534722222219</v>
      </c>
      <c r="B2171" s="30">
        <v>1.86504065990448</v>
      </c>
      <c r="C2171" s="31">
        <v>0.32421460747718811</v>
      </c>
      <c r="D2171" s="31">
        <v>0.11181776225566864</v>
      </c>
      <c r="E2171" s="31">
        <v>0.60878556966781616</v>
      </c>
      <c r="F2171" s="34">
        <v>29.134958267211914</v>
      </c>
      <c r="G2171" s="34">
        <v>12.90406608581543</v>
      </c>
      <c r="H2171" s="31">
        <v>0.18714925646781921</v>
      </c>
      <c r="I2171" s="31">
        <v>1.2524604797363281</v>
      </c>
      <c r="J2171" s="50">
        <v>361.0224609375</v>
      </c>
      <c r="K2171" s="34">
        <v>27.209999084472656</v>
      </c>
      <c r="L2171" s="55">
        <v>42.229999542236328</v>
      </c>
    </row>
    <row r="2172" spans="1:12" x14ac:dyDescent="0.2">
      <c r="A2172" s="24">
        <v>43898.538194444438</v>
      </c>
      <c r="B2172" s="32">
        <v>2.2436983585357666</v>
      </c>
      <c r="C2172" s="33">
        <v>0.29997998476028442</v>
      </c>
      <c r="D2172" s="33">
        <v>0.10149180144071579</v>
      </c>
      <c r="E2172" s="33">
        <v>0.55924057960510254</v>
      </c>
      <c r="F2172" s="35">
        <v>29.142868041992188</v>
      </c>
      <c r="G2172" s="35">
        <v>14.924376487731934</v>
      </c>
      <c r="H2172" s="33">
        <v>0.27360010147094727</v>
      </c>
      <c r="I2172" s="33">
        <v>1.2384005784988403</v>
      </c>
      <c r="J2172" s="51">
        <v>358.40634155273438</v>
      </c>
      <c r="K2172" s="35">
        <v>27.209999084472656</v>
      </c>
      <c r="L2172" s="56">
        <v>43.639999389648438</v>
      </c>
    </row>
    <row r="2173" spans="1:12" x14ac:dyDescent="0.2">
      <c r="A2173" s="23">
        <v>43898.541666666664</v>
      </c>
      <c r="B2173" s="30">
        <v>1.8023980855941772</v>
      </c>
      <c r="C2173" s="31">
        <v>0.28239423036575317</v>
      </c>
      <c r="D2173" s="31">
        <v>0.12633827328681946</v>
      </c>
      <c r="E2173" s="31">
        <v>0.55920225381851196</v>
      </c>
      <c r="F2173" s="34">
        <v>28.939207077026367</v>
      </c>
      <c r="G2173" s="34">
        <v>9.6800127029418945</v>
      </c>
      <c r="H2173" s="31">
        <v>0.17998772859573364</v>
      </c>
      <c r="I2173" s="31">
        <v>1.2671135663986206</v>
      </c>
      <c r="J2173" s="50">
        <v>357.705078125</v>
      </c>
      <c r="K2173" s="34">
        <v>27.219999313354492</v>
      </c>
      <c r="L2173" s="55">
        <v>43.259998321533203</v>
      </c>
    </row>
    <row r="2174" spans="1:12" x14ac:dyDescent="0.2">
      <c r="A2174" s="24">
        <v>43898.545138888883</v>
      </c>
      <c r="B2174" s="32">
        <v>2.6466269493103027</v>
      </c>
      <c r="C2174" s="33">
        <v>0.29047361016273499</v>
      </c>
      <c r="D2174" s="33">
        <v>0.13046811521053314</v>
      </c>
      <c r="E2174" s="33">
        <v>0.57571649551391602</v>
      </c>
      <c r="F2174" s="35">
        <v>29.743043899536133</v>
      </c>
      <c r="G2174" s="35">
        <v>3.4280118942260742</v>
      </c>
      <c r="H2174" s="33">
        <v>0.24476005136966705</v>
      </c>
      <c r="I2174" s="33">
        <v>1.2597943544387817</v>
      </c>
      <c r="J2174" s="51">
        <v>359.02493286132813</v>
      </c>
      <c r="K2174" s="35">
        <v>27.209999084472656</v>
      </c>
      <c r="L2174" s="56">
        <v>42.790000915527344</v>
      </c>
    </row>
    <row r="2175" spans="1:12" x14ac:dyDescent="0.2">
      <c r="A2175" s="23">
        <v>43898.548611111109</v>
      </c>
      <c r="B2175" s="30">
        <v>3.0376350879669189</v>
      </c>
      <c r="C2175" s="31">
        <v>0.28509905934333801</v>
      </c>
      <c r="D2175" s="31">
        <v>0.11391257494688034</v>
      </c>
      <c r="E2175" s="31">
        <v>0.55092263221740723</v>
      </c>
      <c r="F2175" s="34">
        <v>33.981178283691406</v>
      </c>
      <c r="G2175" s="34">
        <v>15.528491020202637</v>
      </c>
      <c r="H2175" s="31">
        <v>0.33837991952896118</v>
      </c>
      <c r="I2175" s="31">
        <v>1.2455260753631592</v>
      </c>
      <c r="J2175" s="50">
        <v>357.35479736328125</v>
      </c>
      <c r="K2175" s="34">
        <v>27.209999084472656</v>
      </c>
      <c r="L2175" s="55">
        <v>43.330001831054688</v>
      </c>
    </row>
    <row r="2176" spans="1:12" x14ac:dyDescent="0.2">
      <c r="A2176" s="24">
        <v>43898.552083333328</v>
      </c>
      <c r="B2176" s="32">
        <v>2.8357863426208496</v>
      </c>
      <c r="C2176" s="33">
        <v>0.28372985124588013</v>
      </c>
      <c r="D2176" s="33">
        <v>0.12011835724115372</v>
      </c>
      <c r="E2176" s="33">
        <v>0.55502969026565552</v>
      </c>
      <c r="F2176" s="35">
        <v>29.0384521484375</v>
      </c>
      <c r="G2176" s="35">
        <v>12.502665519714355</v>
      </c>
      <c r="H2176" s="33">
        <v>0.32396021485328674</v>
      </c>
      <c r="I2176" s="33">
        <v>1.2526462078094482</v>
      </c>
      <c r="J2176" s="51">
        <v>359.6434326171875</v>
      </c>
      <c r="K2176" s="35">
        <v>27.209999084472656</v>
      </c>
      <c r="L2176" s="56">
        <v>43</v>
      </c>
    </row>
    <row r="2177" spans="1:12" x14ac:dyDescent="0.2">
      <c r="A2177" s="23">
        <v>43898.555555555555</v>
      </c>
      <c r="B2177" s="30">
        <v>2.0924241542816162</v>
      </c>
      <c r="C2177" s="31">
        <v>0.26754793524742126</v>
      </c>
      <c r="D2177" s="31">
        <v>0.13670234382152557</v>
      </c>
      <c r="E2177" s="31">
        <v>0.54680937528610229</v>
      </c>
      <c r="F2177" s="34">
        <v>25.814968109130859</v>
      </c>
      <c r="G2177" s="34">
        <v>13.915879249572754</v>
      </c>
      <c r="H2177" s="31">
        <v>0.2519984245300293</v>
      </c>
      <c r="I2177" s="31">
        <v>1.2815921306610107</v>
      </c>
      <c r="J2177" s="50">
        <v>357.69363403320313</v>
      </c>
      <c r="K2177" s="34">
        <v>27.200000762939453</v>
      </c>
      <c r="L2177" s="55">
        <v>43.630001068115234</v>
      </c>
    </row>
    <row r="2178" spans="1:12" x14ac:dyDescent="0.2">
      <c r="A2178" s="24">
        <v>43898.559027777774</v>
      </c>
      <c r="B2178" s="32">
        <v>1.9661934375762939</v>
      </c>
      <c r="C2178" s="33">
        <v>0.2904924750328064</v>
      </c>
      <c r="D2178" s="33">
        <v>0.13047659397125244</v>
      </c>
      <c r="E2178" s="33">
        <v>0.57575392723083496</v>
      </c>
      <c r="F2178" s="35">
        <v>24.300136566162109</v>
      </c>
      <c r="G2178" s="35">
        <v>23.695152282714844</v>
      </c>
      <c r="H2178" s="33">
        <v>0.25917458534240723</v>
      </c>
      <c r="I2178" s="33">
        <v>1.2382785081863403</v>
      </c>
      <c r="J2178" s="51">
        <v>358.66302490234375</v>
      </c>
      <c r="K2178" s="35">
        <v>27.180000305175781</v>
      </c>
      <c r="L2178" s="56">
        <v>43.200000762939453</v>
      </c>
    </row>
    <row r="2179" spans="1:12" x14ac:dyDescent="0.2">
      <c r="A2179" s="23">
        <v>43898.5625</v>
      </c>
      <c r="B2179" s="30">
        <v>1.852925181388855</v>
      </c>
      <c r="C2179" s="31">
        <v>0.34051468968391418</v>
      </c>
      <c r="D2179" s="31">
        <v>0.14291574060916901</v>
      </c>
      <c r="E2179" s="31">
        <v>0.66279757022857666</v>
      </c>
      <c r="F2179" s="34">
        <v>26.722457885742188</v>
      </c>
      <c r="G2179" s="34">
        <v>22.688879013061523</v>
      </c>
      <c r="H2179" s="31">
        <v>0.35279694199562073</v>
      </c>
      <c r="I2179" s="31">
        <v>1.2455891370773315</v>
      </c>
      <c r="J2179" s="50">
        <v>359.328857421875</v>
      </c>
      <c r="K2179" s="34">
        <v>27.170000076293945</v>
      </c>
      <c r="L2179" s="55">
        <v>43.689998626708984</v>
      </c>
    </row>
    <row r="2180" spans="1:12" x14ac:dyDescent="0.2">
      <c r="A2180" s="24">
        <v>43898.565972222219</v>
      </c>
      <c r="B2180" s="32">
        <v>1.7393417358398438</v>
      </c>
      <c r="C2180" s="33">
        <v>0.33238062262535095</v>
      </c>
      <c r="D2180" s="33">
        <v>0.12840676307678223</v>
      </c>
      <c r="E2180" s="33">
        <v>0.63996279239654541</v>
      </c>
      <c r="F2180" s="35">
        <v>27.627803802490234</v>
      </c>
      <c r="G2180" s="35">
        <v>19.762954711914063</v>
      </c>
      <c r="H2180" s="33">
        <v>0.23037958145141602</v>
      </c>
      <c r="I2180" s="33">
        <v>1.2382903099060059</v>
      </c>
      <c r="J2180" s="51">
        <v>359.28143310546875</v>
      </c>
      <c r="K2180" s="35">
        <v>27.180000305175781</v>
      </c>
      <c r="L2180" s="56">
        <v>43.25</v>
      </c>
    </row>
    <row r="2181" spans="1:12" x14ac:dyDescent="0.2">
      <c r="A2181" s="23">
        <v>43898.569444444438</v>
      </c>
      <c r="B2181" s="30">
        <v>1.247835636138916</v>
      </c>
      <c r="C2181" s="31">
        <v>0.24051214754581451</v>
      </c>
      <c r="D2181" s="31">
        <v>0.12634046375751495</v>
      </c>
      <c r="E2181" s="31">
        <v>0.4950060248374939</v>
      </c>
      <c r="F2181" s="34">
        <v>29.645551681518555</v>
      </c>
      <c r="G2181" s="34">
        <v>12.806071281433105</v>
      </c>
      <c r="H2181" s="31">
        <v>0.15839193761348724</v>
      </c>
      <c r="I2181" s="31">
        <v>1.2311372756958008</v>
      </c>
      <c r="J2181" s="50">
        <v>359.62033081054688</v>
      </c>
      <c r="K2181" s="34">
        <v>27.170000076293945</v>
      </c>
      <c r="L2181" s="55">
        <v>43.470001220703125</v>
      </c>
    </row>
    <row r="2182" spans="1:12" x14ac:dyDescent="0.2">
      <c r="A2182" s="24">
        <v>43898.572916666664</v>
      </c>
      <c r="B2182" s="32">
        <v>1.3611587285995483</v>
      </c>
      <c r="C2182" s="33">
        <v>0.21617217361927032</v>
      </c>
      <c r="D2182" s="33">
        <v>0.12218769639730453</v>
      </c>
      <c r="E2182" s="33">
        <v>0.45354413986206055</v>
      </c>
      <c r="F2182" s="35">
        <v>29.340534210205078</v>
      </c>
      <c r="G2182" s="35">
        <v>10.889270782470703</v>
      </c>
      <c r="H2182" s="33">
        <v>0.12238329648971558</v>
      </c>
      <c r="I2182" s="33">
        <v>1.2526290416717529</v>
      </c>
      <c r="J2182" s="51">
        <v>358.3603515625</v>
      </c>
      <c r="K2182" s="35">
        <v>27.129999160766602</v>
      </c>
      <c r="L2182" s="56">
        <v>43.119998931884766</v>
      </c>
    </row>
    <row r="2183" spans="1:12" x14ac:dyDescent="0.2">
      <c r="A2183" s="23">
        <v>43898.576388888883</v>
      </c>
      <c r="B2183" s="30">
        <v>1.61320960521698</v>
      </c>
      <c r="C2183" s="31">
        <v>0.20536158978939056</v>
      </c>
      <c r="D2183" s="31">
        <v>0.11804460734128952</v>
      </c>
      <c r="E2183" s="31">
        <v>0.43283021450042725</v>
      </c>
      <c r="F2183" s="34">
        <v>25.307226181030273</v>
      </c>
      <c r="G2183" s="34">
        <v>11.897422790527344</v>
      </c>
      <c r="H2183" s="31">
        <v>0.12238212674856186</v>
      </c>
      <c r="I2183" s="31">
        <v>1.2310202121734619</v>
      </c>
      <c r="J2183" s="50">
        <v>358.32498168945313</v>
      </c>
      <c r="K2183" s="34">
        <v>27.129999160766602</v>
      </c>
      <c r="L2183" s="55">
        <v>43.069999694824219</v>
      </c>
    </row>
    <row r="2184" spans="1:12" x14ac:dyDescent="0.2">
      <c r="A2184" s="24">
        <v>43898.579861111109</v>
      </c>
      <c r="B2184" s="32">
        <v>1.4620155096054077</v>
      </c>
      <c r="C2184" s="33">
        <v>0.2567097544670105</v>
      </c>
      <c r="D2184" s="33">
        <v>0.13254532217979431</v>
      </c>
      <c r="E2184" s="33">
        <v>0.5260392427444458</v>
      </c>
      <c r="F2184" s="35">
        <v>24.904680252075195</v>
      </c>
      <c r="G2184" s="35">
        <v>11.39363956451416</v>
      </c>
      <c r="H2184" s="33">
        <v>0.20877581834793091</v>
      </c>
      <c r="I2184" s="33">
        <v>1.2598540782928467</v>
      </c>
      <c r="J2184" s="51">
        <v>356.99346923828125</v>
      </c>
      <c r="K2184" s="35">
        <v>27.149999618530273</v>
      </c>
      <c r="L2184" s="56">
        <v>43.180000305175781</v>
      </c>
    </row>
    <row r="2185" spans="1:12" x14ac:dyDescent="0.2">
      <c r="A2185" s="23">
        <v>43898.583333333328</v>
      </c>
      <c r="B2185" s="30">
        <v>2.1053493022918701</v>
      </c>
      <c r="C2185" s="31">
        <v>0.26488575339317322</v>
      </c>
      <c r="D2185" s="31">
        <v>0.13258004188537598</v>
      </c>
      <c r="E2185" s="31">
        <v>0.53860634565353394</v>
      </c>
      <c r="F2185" s="34">
        <v>27.835996627807617</v>
      </c>
      <c r="G2185" s="34">
        <v>15.632534027099609</v>
      </c>
      <c r="H2185" s="31">
        <v>0.22323259711265564</v>
      </c>
      <c r="I2185" s="31">
        <v>1.2457818984985352</v>
      </c>
      <c r="J2185" s="50">
        <v>357.86776733398438</v>
      </c>
      <c r="K2185" s="34">
        <v>27.180000305175781</v>
      </c>
      <c r="L2185" s="55">
        <v>44.470001220703125</v>
      </c>
    </row>
    <row r="2186" spans="1:12" x14ac:dyDescent="0.2">
      <c r="A2186" s="24">
        <v>43898.586805555555</v>
      </c>
      <c r="B2186" s="32">
        <v>1.777588963508606</v>
      </c>
      <c r="C2186" s="33">
        <v>0.25542816519737244</v>
      </c>
      <c r="D2186" s="33">
        <v>0.12015189975500107</v>
      </c>
      <c r="E2186" s="33">
        <v>0.51168137788772583</v>
      </c>
      <c r="F2186" s="35">
        <v>29.550838470458984</v>
      </c>
      <c r="G2186" s="35">
        <v>27.634576797485352</v>
      </c>
      <c r="H2186" s="33">
        <v>0.18722927570343018</v>
      </c>
      <c r="I2186" s="33">
        <v>1.2673982381820679</v>
      </c>
      <c r="J2186" s="51">
        <v>357.50521850585938</v>
      </c>
      <c r="K2186" s="35">
        <v>27.209999084472656</v>
      </c>
      <c r="L2186" s="56">
        <v>44.450000762939453</v>
      </c>
    </row>
    <row r="2187" spans="1:12" x14ac:dyDescent="0.2">
      <c r="A2187" s="23">
        <v>43898.590277777774</v>
      </c>
      <c r="B2187" s="30">
        <v>1.9038423299789429</v>
      </c>
      <c r="C2187" s="31">
        <v>0.29329758882522583</v>
      </c>
      <c r="D2187" s="31">
        <v>0.1222352534532547</v>
      </c>
      <c r="E2187" s="31">
        <v>0.57181233167648315</v>
      </c>
      <c r="F2187" s="34">
        <v>29.351953506469727</v>
      </c>
      <c r="G2187" s="34">
        <v>35.101306915283203</v>
      </c>
      <c r="H2187" s="31">
        <v>0.21605458855628967</v>
      </c>
      <c r="I2187" s="31">
        <v>1.2387129068374634</v>
      </c>
      <c r="J2187" s="50">
        <v>358.77691650390625</v>
      </c>
      <c r="K2187" s="34">
        <v>27.209999084472656</v>
      </c>
      <c r="L2187" s="55">
        <v>44.950000762939453</v>
      </c>
    </row>
    <row r="2188" spans="1:12" x14ac:dyDescent="0.2">
      <c r="A2188" s="24">
        <v>43898.59375</v>
      </c>
      <c r="B2188" s="32">
        <v>1.7018332481384277</v>
      </c>
      <c r="C2188" s="33">
        <v>0.35135921835899353</v>
      </c>
      <c r="D2188" s="33">
        <v>0.13464400172233582</v>
      </c>
      <c r="E2188" s="33">
        <v>0.67321997880935669</v>
      </c>
      <c r="F2188" s="35">
        <v>33.784542083740234</v>
      </c>
      <c r="G2188" s="35">
        <v>54.256965637207031</v>
      </c>
      <c r="H2188" s="33">
        <v>0.15121355652809143</v>
      </c>
      <c r="I2188" s="33">
        <v>1.2745143175125122</v>
      </c>
      <c r="J2188" s="51">
        <v>359.39456176757813</v>
      </c>
      <c r="K2188" s="35">
        <v>27.239999771118164</v>
      </c>
      <c r="L2188" s="56">
        <v>44.029998779296875</v>
      </c>
    </row>
    <row r="2189" spans="1:12" x14ac:dyDescent="0.2">
      <c r="A2189" s="23">
        <v>43898.597222222219</v>
      </c>
      <c r="B2189" s="30">
        <v>1.449313759803772</v>
      </c>
      <c r="C2189" s="31">
        <v>0.36882641911506653</v>
      </c>
      <c r="D2189" s="31">
        <v>0.14289075136184692</v>
      </c>
      <c r="E2189" s="31">
        <v>0.70617020130157471</v>
      </c>
      <c r="F2189" s="34">
        <v>39.824623107910156</v>
      </c>
      <c r="G2189" s="34">
        <v>44.865715026855469</v>
      </c>
      <c r="H2189" s="31">
        <v>0.13677488267421722</v>
      </c>
      <c r="I2189" s="31">
        <v>1.2453713417053223</v>
      </c>
      <c r="J2189" s="50">
        <v>357.09561157226563</v>
      </c>
      <c r="K2189" s="34">
        <v>27.25</v>
      </c>
      <c r="L2189" s="55">
        <v>42.590000152587891</v>
      </c>
    </row>
    <row r="2190" spans="1:12" x14ac:dyDescent="0.2">
      <c r="A2190" s="24">
        <v>43898.600694444438</v>
      </c>
      <c r="B2190" s="32">
        <v>1.3484607934951782</v>
      </c>
      <c r="C2190" s="33">
        <v>0.38773158192634583</v>
      </c>
      <c r="D2190" s="33">
        <v>0.10975411534309387</v>
      </c>
      <c r="E2190" s="33">
        <v>0.70408302545547485</v>
      </c>
      <c r="F2190" s="35">
        <v>36.899932861328125</v>
      </c>
      <c r="G2190" s="35">
        <v>16.836856842041016</v>
      </c>
      <c r="H2190" s="33">
        <v>7.1985118091106415E-2</v>
      </c>
      <c r="I2190" s="33">
        <v>1.2885335683822632</v>
      </c>
      <c r="J2190" s="51">
        <v>357.09561157226563</v>
      </c>
      <c r="K2190" s="35">
        <v>27.25</v>
      </c>
      <c r="L2190" s="56">
        <v>42.470001220703125</v>
      </c>
    </row>
    <row r="2191" spans="1:12" x14ac:dyDescent="0.2">
      <c r="A2191" s="23">
        <v>43898.604166666664</v>
      </c>
      <c r="B2191" s="30">
        <v>1.4367963075637817</v>
      </c>
      <c r="C2191" s="31">
        <v>0.31480461359024048</v>
      </c>
      <c r="D2191" s="31">
        <v>0.12840218842029572</v>
      </c>
      <c r="E2191" s="31">
        <v>0.6109459400177002</v>
      </c>
      <c r="F2191" s="34">
        <v>32.970695495605469</v>
      </c>
      <c r="G2191" s="34">
        <v>9.8811254501342773</v>
      </c>
      <c r="H2191" s="31">
        <v>7.199106365442276E-2</v>
      </c>
      <c r="I2191" s="31">
        <v>1.2742416858673096</v>
      </c>
      <c r="J2191" s="50">
        <v>357.07183837890625</v>
      </c>
      <c r="K2191" s="34">
        <v>27.270000457763672</v>
      </c>
      <c r="L2191" s="55">
        <v>42.849998474121094</v>
      </c>
    </row>
    <row r="2192" spans="1:12" x14ac:dyDescent="0.2">
      <c r="A2192" s="24">
        <v>43898.607638888883</v>
      </c>
      <c r="B2192" s="32">
        <v>1.4749299287796021</v>
      </c>
      <c r="C2192" s="33">
        <v>0.32973888516426086</v>
      </c>
      <c r="D2192" s="33">
        <v>0.14293055236339569</v>
      </c>
      <c r="E2192" s="33">
        <v>0.64836609363555908</v>
      </c>
      <c r="F2192" s="35">
        <v>34.793220520019531</v>
      </c>
      <c r="G2192" s="35">
        <v>11.900289535522461</v>
      </c>
      <c r="H2192" s="33">
        <v>0.1512143611907959</v>
      </c>
      <c r="I2192" s="33">
        <v>1.195313572883606</v>
      </c>
      <c r="J2192" s="51">
        <v>358.65792846679688</v>
      </c>
      <c r="K2192" s="35">
        <v>27.280000686645508</v>
      </c>
      <c r="L2192" s="56">
        <v>43.959999084472656</v>
      </c>
    </row>
    <row r="2193" spans="1:12" x14ac:dyDescent="0.2">
      <c r="A2193" s="23">
        <v>43898.611111111109</v>
      </c>
      <c r="B2193" s="30">
        <v>1.5002237558364868</v>
      </c>
      <c r="C2193" s="31">
        <v>0.31218773126602173</v>
      </c>
      <c r="D2193" s="31">
        <v>0.13258044421672821</v>
      </c>
      <c r="E2193" s="31">
        <v>0.61111295223236084</v>
      </c>
      <c r="F2193" s="34">
        <v>32.273719787597656</v>
      </c>
      <c r="G2193" s="34">
        <v>12.606921195983887</v>
      </c>
      <c r="H2193" s="31">
        <v>0.1656247079372406</v>
      </c>
      <c r="I2193" s="31">
        <v>1.2169815301895142</v>
      </c>
      <c r="J2193" s="50">
        <v>358.98458862304688</v>
      </c>
      <c r="K2193" s="34">
        <v>27.280000686645508</v>
      </c>
      <c r="L2193" s="55">
        <v>44.240001678466797</v>
      </c>
    </row>
    <row r="2194" spans="1:12" x14ac:dyDescent="0.2">
      <c r="A2194" s="24">
        <v>43898.614583333328</v>
      </c>
      <c r="B2194" s="32">
        <v>1.5255199670791626</v>
      </c>
      <c r="C2194" s="33">
        <v>0.31220459938049316</v>
      </c>
      <c r="D2194" s="33">
        <v>0.1180858314037323</v>
      </c>
      <c r="E2194" s="33">
        <v>0.59664416313171387</v>
      </c>
      <c r="F2194" s="35">
        <v>30.661691665649414</v>
      </c>
      <c r="G2194" s="35">
        <v>10.89296817779541</v>
      </c>
      <c r="H2194" s="33">
        <v>0.21604388952255249</v>
      </c>
      <c r="I2194" s="33">
        <v>1.1882413625717163</v>
      </c>
      <c r="J2194" s="51">
        <v>357.9808349609375</v>
      </c>
      <c r="K2194" s="35">
        <v>27.299999237060547</v>
      </c>
      <c r="L2194" s="56">
        <v>44.470001220703125</v>
      </c>
    </row>
    <row r="2195" spans="1:12" x14ac:dyDescent="0.2">
      <c r="A2195" s="23">
        <v>43898.618055555555</v>
      </c>
      <c r="B2195" s="30">
        <v>1.8154863119125366</v>
      </c>
      <c r="C2195" s="31">
        <v>0.34869438409805298</v>
      </c>
      <c r="D2195" s="31">
        <v>0.12015694379806519</v>
      </c>
      <c r="E2195" s="31">
        <v>0.65464818477630615</v>
      </c>
      <c r="F2195" s="34">
        <v>28.946920394897461</v>
      </c>
      <c r="G2195" s="34">
        <v>14.523889541625977</v>
      </c>
      <c r="H2195" s="31">
        <v>0.23044571280479431</v>
      </c>
      <c r="I2195" s="31">
        <v>1.2026385068893433</v>
      </c>
      <c r="J2195" s="50">
        <v>356.35955810546875</v>
      </c>
      <c r="K2195" s="34">
        <v>27.290000915527344</v>
      </c>
      <c r="L2195" s="55">
        <v>44.470001220703125</v>
      </c>
    </row>
    <row r="2196" spans="1:12" x14ac:dyDescent="0.2">
      <c r="A2196" s="24">
        <v>43898.621527777774</v>
      </c>
      <c r="B2196" s="32">
        <v>1.815542459487915</v>
      </c>
      <c r="C2196" s="33">
        <v>0.31897065043449402</v>
      </c>
      <c r="D2196" s="33">
        <v>0.13051934540271759</v>
      </c>
      <c r="E2196" s="33">
        <v>0.6194489598274231</v>
      </c>
      <c r="F2196" s="35">
        <v>27.636590957641602</v>
      </c>
      <c r="G2196" s="35">
        <v>15.028656005859375</v>
      </c>
      <c r="H2196" s="33">
        <v>0.22325120866298676</v>
      </c>
      <c r="I2196" s="33">
        <v>1.2170791625976563</v>
      </c>
      <c r="J2196" s="51">
        <v>357.30416870117188</v>
      </c>
      <c r="K2196" s="35">
        <v>27.290000915527344</v>
      </c>
      <c r="L2196" s="56">
        <v>44.630001068115234</v>
      </c>
    </row>
    <row r="2197" spans="1:12" x14ac:dyDescent="0.2">
      <c r="A2197" s="23">
        <v>43898.625</v>
      </c>
      <c r="B2197" s="30">
        <v>2.2694478034973145</v>
      </c>
      <c r="C2197" s="31">
        <v>0.35005980730056763</v>
      </c>
      <c r="D2197" s="31">
        <v>0.12016171216964722</v>
      </c>
      <c r="E2197" s="31">
        <v>0.65674591064453125</v>
      </c>
      <c r="F2197" s="34">
        <v>28.544610977172852</v>
      </c>
      <c r="G2197" s="34">
        <v>25.922140121459961</v>
      </c>
      <c r="H2197" s="31">
        <v>0.23765659332275391</v>
      </c>
      <c r="I2197" s="31">
        <v>1.1954846382141113</v>
      </c>
      <c r="J2197" s="50">
        <v>357.96929931640625</v>
      </c>
      <c r="K2197" s="34">
        <v>27.280000686645508</v>
      </c>
      <c r="L2197" s="55">
        <v>44.700000762939453</v>
      </c>
    </row>
    <row r="2198" spans="1:12" x14ac:dyDescent="0.2">
      <c r="A2198" s="24">
        <v>43898.628472222219</v>
      </c>
      <c r="B2198" s="32">
        <v>2.5971662998199463</v>
      </c>
      <c r="C2198" s="33">
        <v>0.26625242829322815</v>
      </c>
      <c r="D2198" s="33">
        <v>0.12430088967084885</v>
      </c>
      <c r="E2198" s="33">
        <v>0.53242212533950806</v>
      </c>
      <c r="F2198" s="35">
        <v>28.644477844238281</v>
      </c>
      <c r="G2198" s="35">
        <v>30.157388687133789</v>
      </c>
      <c r="H2198" s="33">
        <v>0.25925269722938538</v>
      </c>
      <c r="I2198" s="33">
        <v>1.2026443481445313</v>
      </c>
      <c r="J2198" s="51">
        <v>359.2757568359375</v>
      </c>
      <c r="K2198" s="35">
        <v>27.280000686645508</v>
      </c>
      <c r="L2198" s="56">
        <v>44.520000457763672</v>
      </c>
    </row>
    <row r="2199" spans="1:12" x14ac:dyDescent="0.2">
      <c r="A2199" s="23">
        <v>43898.631944444438</v>
      </c>
      <c r="B2199" s="30">
        <v>2.231759786605835</v>
      </c>
      <c r="C2199" s="31">
        <v>0.25276127457618713</v>
      </c>
      <c r="D2199" s="31">
        <v>0.10980962961912155</v>
      </c>
      <c r="E2199" s="31">
        <v>0.49725115299224854</v>
      </c>
      <c r="F2199" s="34">
        <v>31.370721817016602</v>
      </c>
      <c r="G2199" s="34">
        <v>22.292377471923828</v>
      </c>
      <c r="H2199" s="31">
        <v>0.25207534432411194</v>
      </c>
      <c r="I2199" s="31">
        <v>1.2099616527557373</v>
      </c>
      <c r="J2199" s="50">
        <v>357.981201171875</v>
      </c>
      <c r="K2199" s="34">
        <v>27.270000457763672</v>
      </c>
      <c r="L2199" s="55">
        <v>45.040000915527344</v>
      </c>
    </row>
    <row r="2200" spans="1:12" x14ac:dyDescent="0.2">
      <c r="A2200" s="24">
        <v>43898.635416666664</v>
      </c>
      <c r="B2200" s="32">
        <v>1.5637568235397339</v>
      </c>
      <c r="C2200" s="33">
        <v>0.25280401110649109</v>
      </c>
      <c r="D2200" s="33">
        <v>0.11811710894107819</v>
      </c>
      <c r="E2200" s="33">
        <v>0.50562411546707153</v>
      </c>
      <c r="F2200" s="35">
        <v>35.411521911621094</v>
      </c>
      <c r="G2200" s="35">
        <v>26.836084365844727</v>
      </c>
      <c r="H2200" s="33">
        <v>0.17288088798522949</v>
      </c>
      <c r="I2200" s="33">
        <v>1.217369556427002</v>
      </c>
      <c r="J2200" s="51">
        <v>358.64639282226563</v>
      </c>
      <c r="K2200" s="35">
        <v>27.260000228881836</v>
      </c>
      <c r="L2200" s="56">
        <v>45.939998626708984</v>
      </c>
    </row>
    <row r="2201" spans="1:12" x14ac:dyDescent="0.2">
      <c r="A2201" s="23">
        <v>43898.638888888883</v>
      </c>
      <c r="B2201" s="30">
        <v>1.2360280752182007</v>
      </c>
      <c r="C2201" s="31">
        <v>0.25824406743049622</v>
      </c>
      <c r="D2201" s="31">
        <v>0.12849444150924683</v>
      </c>
      <c r="E2201" s="31">
        <v>0.52434021234512329</v>
      </c>
      <c r="F2201" s="34">
        <v>36.223186492919922</v>
      </c>
      <c r="G2201" s="34">
        <v>31.279075622558594</v>
      </c>
      <c r="H2201" s="31">
        <v>0.12967701256275177</v>
      </c>
      <c r="I2201" s="31">
        <v>1.1815015077590942</v>
      </c>
      <c r="J2201" s="50">
        <v>358.62249755859375</v>
      </c>
      <c r="K2201" s="34">
        <v>27.280000686645508</v>
      </c>
      <c r="L2201" s="55">
        <v>46.540000915527344</v>
      </c>
    </row>
    <row r="2202" spans="1:12" x14ac:dyDescent="0.2">
      <c r="A2202" s="24">
        <v>43898.642361111109</v>
      </c>
      <c r="B2202" s="32">
        <v>1.4250962734222412</v>
      </c>
      <c r="C2202" s="33">
        <v>0.28255751729011536</v>
      </c>
      <c r="D2202" s="33">
        <v>0.11604975163936615</v>
      </c>
      <c r="E2202" s="33">
        <v>0.54916393756866455</v>
      </c>
      <c r="F2202" s="35">
        <v>37.329952239990234</v>
      </c>
      <c r="G2202" s="35">
        <v>32.890716552734375</v>
      </c>
      <c r="H2202" s="33">
        <v>0.19449914991855621</v>
      </c>
      <c r="I2202" s="33">
        <v>1.1958096027374268</v>
      </c>
      <c r="J2202" s="51">
        <v>357.95736694335938</v>
      </c>
      <c r="K2202" s="35">
        <v>27.290000915527344</v>
      </c>
      <c r="L2202" s="56">
        <v>46.080001831054688</v>
      </c>
    </row>
    <row r="2203" spans="1:12" x14ac:dyDescent="0.2">
      <c r="A2203" s="23">
        <v>43898.645833333328</v>
      </c>
      <c r="B2203" s="30">
        <v>1.878858208656311</v>
      </c>
      <c r="C2203" s="31">
        <v>0.29333388805389404</v>
      </c>
      <c r="D2203" s="31">
        <v>0.12846648693084717</v>
      </c>
      <c r="E2203" s="31">
        <v>0.57602721452713013</v>
      </c>
      <c r="F2203" s="34">
        <v>36.921451568603516</v>
      </c>
      <c r="G2203" s="34">
        <v>28.851192474365234</v>
      </c>
      <c r="H2203" s="31">
        <v>0.28810843825340271</v>
      </c>
      <c r="I2203" s="31">
        <v>1.2244608402252197</v>
      </c>
      <c r="J2203" s="50">
        <v>358.93719482421875</v>
      </c>
      <c r="K2203" s="34">
        <v>27.290000915527344</v>
      </c>
      <c r="L2203" s="55">
        <v>45.389999389648438</v>
      </c>
    </row>
    <row r="2204" spans="1:12" x14ac:dyDescent="0.2">
      <c r="A2204" s="24">
        <v>43898.649305555555</v>
      </c>
      <c r="B2204" s="32">
        <v>2.9506528377532959</v>
      </c>
      <c r="C2204" s="33">
        <v>0.33793804049491882</v>
      </c>
      <c r="D2204" s="33">
        <v>0.12017681449651718</v>
      </c>
      <c r="E2204" s="33">
        <v>0.63818031549453735</v>
      </c>
      <c r="F2204" s="35">
        <v>35.206081390380859</v>
      </c>
      <c r="G2204" s="35">
        <v>30.162229537963867</v>
      </c>
      <c r="H2204" s="33">
        <v>0.30971264839172363</v>
      </c>
      <c r="I2204" s="33">
        <v>1.2316479682922363</v>
      </c>
      <c r="J2204" s="51">
        <v>357.64266967773438</v>
      </c>
      <c r="K2204" s="35">
        <v>27.280000686645508</v>
      </c>
      <c r="L2204" s="56">
        <v>45.349998474121094</v>
      </c>
    </row>
    <row r="2205" spans="1:12" x14ac:dyDescent="0.2">
      <c r="A2205" s="23">
        <v>43898.652777777774</v>
      </c>
      <c r="B2205" s="30">
        <v>2.6731452941894531</v>
      </c>
      <c r="C2205" s="31">
        <v>0.36360827088356018</v>
      </c>
      <c r="D2205" s="31">
        <v>0.11395669728517532</v>
      </c>
      <c r="E2205" s="31">
        <v>0.66923660039901733</v>
      </c>
      <c r="F2205" s="34">
        <v>39.239761352539063</v>
      </c>
      <c r="G2205" s="34">
        <v>32.6829833984375</v>
      </c>
      <c r="H2205" s="31">
        <v>0.37452277541160583</v>
      </c>
      <c r="I2205" s="31">
        <v>1.2460085153579712</v>
      </c>
      <c r="J2205" s="50">
        <v>357.68991088867188</v>
      </c>
      <c r="K2205" s="34">
        <v>27.270000457763672</v>
      </c>
      <c r="L2205" s="55">
        <v>45.189998626708984</v>
      </c>
    </row>
    <row r="2206" spans="1:12" x14ac:dyDescent="0.2">
      <c r="A2206" s="24">
        <v>43898.65625</v>
      </c>
      <c r="B2206" s="32">
        <v>1.9040354490280151</v>
      </c>
      <c r="C2206" s="33">
        <v>0.31089997291564941</v>
      </c>
      <c r="D2206" s="33">
        <v>0.12431963533163071</v>
      </c>
      <c r="E2206" s="33">
        <v>0.60087823867797852</v>
      </c>
      <c r="F2206" s="35">
        <v>40.85479736328125</v>
      </c>
      <c r="G2206" s="35">
        <v>36.012748718261719</v>
      </c>
      <c r="H2206" s="33">
        <v>0.30970963835716248</v>
      </c>
      <c r="I2206" s="33">
        <v>1.2172309160232544</v>
      </c>
      <c r="J2206" s="51">
        <v>357.70181274414063</v>
      </c>
      <c r="K2206" s="35">
        <v>27.260000228881836</v>
      </c>
      <c r="L2206" s="56">
        <v>45.349998474121094</v>
      </c>
    </row>
    <row r="2207" spans="1:12" x14ac:dyDescent="0.2">
      <c r="A2207" s="23">
        <v>43898.659722222219</v>
      </c>
      <c r="B2207" s="30">
        <v>1.9418337345123291</v>
      </c>
      <c r="C2207" s="31">
        <v>0.27980563044548035</v>
      </c>
      <c r="D2207" s="31">
        <v>0.11395790427923203</v>
      </c>
      <c r="E2207" s="31">
        <v>0.5449259877204895</v>
      </c>
      <c r="F2207" s="34">
        <v>39.643672943115234</v>
      </c>
      <c r="G2207" s="34">
        <v>34.297325134277344</v>
      </c>
      <c r="H2207" s="31">
        <v>0.25208532810211182</v>
      </c>
      <c r="I2207" s="31">
        <v>1.224414587020874</v>
      </c>
      <c r="J2207" s="50">
        <v>357.66647338867188</v>
      </c>
      <c r="K2207" s="34">
        <v>27.260000228881836</v>
      </c>
      <c r="L2207" s="55">
        <v>45.270000457763672</v>
      </c>
    </row>
    <row r="2208" spans="1:12" x14ac:dyDescent="0.2">
      <c r="A2208" s="24">
        <v>43898.663194444438</v>
      </c>
      <c r="B2208" s="32">
        <v>1.6390773057937622</v>
      </c>
      <c r="C2208" s="33">
        <v>0.32438600063323975</v>
      </c>
      <c r="D2208" s="33">
        <v>0.14295376837253571</v>
      </c>
      <c r="E2208" s="33">
        <v>0.64018422365188599</v>
      </c>
      <c r="F2208" s="35">
        <v>39.640453338623047</v>
      </c>
      <c r="G2208" s="35">
        <v>25.620037078857422</v>
      </c>
      <c r="H2208" s="33">
        <v>0.17284448444843292</v>
      </c>
      <c r="I2208" s="33">
        <v>1.2603243589401245</v>
      </c>
      <c r="J2208" s="51">
        <v>358.94912719726563</v>
      </c>
      <c r="K2208" s="35">
        <v>27.280000686645508</v>
      </c>
      <c r="L2208" s="56">
        <v>44.799999237060547</v>
      </c>
    </row>
    <row r="2209" spans="1:12" x14ac:dyDescent="0.2">
      <c r="A2209" s="23">
        <v>43898.666666666664</v>
      </c>
      <c r="B2209" s="30">
        <v>1.8660533428192139</v>
      </c>
      <c r="C2209" s="31">
        <v>0.32033580541610718</v>
      </c>
      <c r="D2209" s="31">
        <v>0.13466852903366089</v>
      </c>
      <c r="E2209" s="31">
        <v>0.62569069862365723</v>
      </c>
      <c r="F2209" s="34">
        <v>37.926273345947266</v>
      </c>
      <c r="G2209" s="34">
        <v>29.251646041870117</v>
      </c>
      <c r="H2209" s="31">
        <v>0.15844304859638214</v>
      </c>
      <c r="I2209" s="31">
        <v>1.2603425979614258</v>
      </c>
      <c r="J2209" s="50">
        <v>356.95382690429688</v>
      </c>
      <c r="K2209" s="34">
        <v>27.309999465942383</v>
      </c>
      <c r="L2209" s="55">
        <v>44.799999237060547</v>
      </c>
    </row>
    <row r="2210" spans="1:12" x14ac:dyDescent="0.2">
      <c r="A2210" s="24">
        <v>43898.670138888883</v>
      </c>
      <c r="B2210" s="32">
        <v>1.9038197994232178</v>
      </c>
      <c r="C2210" s="33">
        <v>0.36087343096733093</v>
      </c>
      <c r="D2210" s="33">
        <v>0.13880787789821625</v>
      </c>
      <c r="E2210" s="33">
        <v>0.69403940439224243</v>
      </c>
      <c r="F2210" s="35">
        <v>38.631153106689453</v>
      </c>
      <c r="G2210" s="35">
        <v>18.357362747192383</v>
      </c>
      <c r="H2210" s="33">
        <v>0.25206068158149719</v>
      </c>
      <c r="I2210" s="33">
        <v>1.2386983633041382</v>
      </c>
      <c r="J2210" s="51">
        <v>358.22476196289063</v>
      </c>
      <c r="K2210" s="35">
        <v>27.309999465942383</v>
      </c>
      <c r="L2210" s="56">
        <v>44.639999389648438</v>
      </c>
    </row>
    <row r="2211" spans="1:12" x14ac:dyDescent="0.2">
      <c r="A2211" s="23">
        <v>43898.673611111109</v>
      </c>
      <c r="B2211" s="30">
        <v>1.9668889045715332</v>
      </c>
      <c r="C2211" s="31">
        <v>0.34601110219955444</v>
      </c>
      <c r="D2211" s="31">
        <v>0.13259454071521759</v>
      </c>
      <c r="E2211" s="31">
        <v>0.66297268867492676</v>
      </c>
      <c r="F2211" s="34">
        <v>42.162029266357422</v>
      </c>
      <c r="G2211" s="34">
        <v>17.348970413208008</v>
      </c>
      <c r="H2211" s="31">
        <v>0.28087174892425537</v>
      </c>
      <c r="I2211" s="31">
        <v>1.2099090814590454</v>
      </c>
      <c r="J2211" s="50">
        <v>357.3160400390625</v>
      </c>
      <c r="K2211" s="34">
        <v>27.280000686645508</v>
      </c>
      <c r="L2211" s="55">
        <v>44.790000915527344</v>
      </c>
    </row>
    <row r="2212" spans="1:12" x14ac:dyDescent="0.2">
      <c r="A2212" s="24">
        <v>43898.677083333328</v>
      </c>
      <c r="B2212" s="32">
        <v>1.9165836572647095</v>
      </c>
      <c r="C2212" s="33">
        <v>0.2595255970954895</v>
      </c>
      <c r="D2212" s="33">
        <v>0.12017181515693665</v>
      </c>
      <c r="E2212" s="33">
        <v>0.51798194646835327</v>
      </c>
      <c r="F2212" s="35">
        <v>38.533424377441406</v>
      </c>
      <c r="G2212" s="35">
        <v>16.543144226074219</v>
      </c>
      <c r="H2212" s="33">
        <v>0.25208118557929993</v>
      </c>
      <c r="I2212" s="33">
        <v>1.2315967082977295</v>
      </c>
      <c r="J2212" s="51">
        <v>360.29156494140625</v>
      </c>
      <c r="K2212" s="35">
        <v>27.25</v>
      </c>
      <c r="L2212" s="56">
        <v>45.209999084472656</v>
      </c>
    </row>
    <row r="2213" spans="1:12" x14ac:dyDescent="0.2">
      <c r="A2213" s="23">
        <v>43898.680555555555</v>
      </c>
      <c r="B2213" s="30">
        <v>1.7146413326263428</v>
      </c>
      <c r="C2213" s="31">
        <v>0.20002803206443787</v>
      </c>
      <c r="D2213" s="31">
        <v>0.12015802413225174</v>
      </c>
      <c r="E2213" s="31">
        <v>0.42883983254432678</v>
      </c>
      <c r="F2213" s="34">
        <v>33.990242004394531</v>
      </c>
      <c r="G2213" s="34">
        <v>15.532632827758789</v>
      </c>
      <c r="H2213" s="31">
        <v>0.12962688505649567</v>
      </c>
      <c r="I2213" s="31">
        <v>1.2386568784713745</v>
      </c>
      <c r="J2213" s="50">
        <v>358.99691772460938</v>
      </c>
      <c r="K2213" s="34">
        <v>27.239999771118164</v>
      </c>
      <c r="L2213" s="55">
        <v>44.639999389648438</v>
      </c>
    </row>
    <row r="2214" spans="1:12" x14ac:dyDescent="0.2">
      <c r="A2214" s="24">
        <v>43898.684027777774</v>
      </c>
      <c r="B2214" s="32">
        <v>2.2945935726165771</v>
      </c>
      <c r="C2214" s="33">
        <v>0.20543418824672699</v>
      </c>
      <c r="D2214" s="33">
        <v>0.11601464450359344</v>
      </c>
      <c r="E2214" s="33">
        <v>0.43091154098510742</v>
      </c>
      <c r="F2214" s="35">
        <v>29.148900985717773</v>
      </c>
      <c r="G2214" s="35">
        <v>4.8413400650024414</v>
      </c>
      <c r="H2214" s="33">
        <v>0.17283584177494049</v>
      </c>
      <c r="I2214" s="33">
        <v>1.2530598640441895</v>
      </c>
      <c r="J2214" s="51">
        <v>357.67877197265625</v>
      </c>
      <c r="K2214" s="35">
        <v>27.219999313354492</v>
      </c>
      <c r="L2214" s="56">
        <v>44.689998626708984</v>
      </c>
    </row>
    <row r="2215" spans="1:12" x14ac:dyDescent="0.2">
      <c r="A2215" s="23">
        <v>43898.6875</v>
      </c>
      <c r="B2215" s="30">
        <v>2.1306617259979248</v>
      </c>
      <c r="C2215" s="31">
        <v>0.20407953858375549</v>
      </c>
      <c r="D2215" s="31">
        <v>0.11601287871599197</v>
      </c>
      <c r="E2215" s="31">
        <v>0.43090495467185974</v>
      </c>
      <c r="F2215" s="34">
        <v>24.609767913818359</v>
      </c>
      <c r="G2215" s="34">
        <v>-5.7490034103393555</v>
      </c>
      <c r="H2215" s="31">
        <v>0.21604150533676147</v>
      </c>
      <c r="I2215" s="31">
        <v>1.2242352962493896</v>
      </c>
      <c r="J2215" s="50">
        <v>356.71112060546875</v>
      </c>
      <c r="K2215" s="34">
        <v>27.180000305175781</v>
      </c>
      <c r="L2215" s="55">
        <v>44.709999084472656</v>
      </c>
    </row>
    <row r="2216" spans="1:12" x14ac:dyDescent="0.2">
      <c r="A2216" s="24">
        <v>43898.690972222219</v>
      </c>
      <c r="B2216" s="32">
        <v>1.6893080472946167</v>
      </c>
      <c r="C2216" s="33">
        <v>0.22704298794269562</v>
      </c>
      <c r="D2216" s="33">
        <v>0.12429271638393402</v>
      </c>
      <c r="E2216" s="33">
        <v>0.472312331199646</v>
      </c>
      <c r="F2216" s="35">
        <v>24.406717300415039</v>
      </c>
      <c r="G2216" s="35">
        <v>-0.20170842111110687</v>
      </c>
      <c r="H2216" s="33">
        <v>0.2304316908121109</v>
      </c>
      <c r="I2216" s="33">
        <v>1.2457712888717651</v>
      </c>
      <c r="J2216" s="51">
        <v>358.08889770507813</v>
      </c>
      <c r="K2216" s="35">
        <v>27.149999618530273</v>
      </c>
      <c r="L2216" s="56">
        <v>44.5</v>
      </c>
    </row>
    <row r="2217" spans="1:12" x14ac:dyDescent="0.2">
      <c r="A2217" s="23">
        <v>43898.694444444438</v>
      </c>
      <c r="B2217" s="30">
        <v>1.6390476226806641</v>
      </c>
      <c r="C2217" s="31">
        <v>0.29734843969345093</v>
      </c>
      <c r="D2217" s="31">
        <v>0.13673591613769531</v>
      </c>
      <c r="E2217" s="31">
        <v>0.5904504656791687</v>
      </c>
      <c r="F2217" s="34">
        <v>23.198827743530273</v>
      </c>
      <c r="G2217" s="34">
        <v>5.2449526786804199</v>
      </c>
      <c r="H2217" s="31">
        <v>0.15123619139194489</v>
      </c>
      <c r="I2217" s="31">
        <v>1.2603015899658203</v>
      </c>
      <c r="J2217" s="50">
        <v>358.05352783203125</v>
      </c>
      <c r="K2217" s="34">
        <v>27.149999618530273</v>
      </c>
      <c r="L2217" s="55">
        <v>45.029998779296875</v>
      </c>
    </row>
    <row r="2218" spans="1:12" x14ac:dyDescent="0.2">
      <c r="A2218" s="24">
        <v>43898.697916666664</v>
      </c>
      <c r="B2218" s="32">
        <v>1.9792886972427368</v>
      </c>
      <c r="C2218" s="33">
        <v>0.28786167502403259</v>
      </c>
      <c r="D2218" s="33">
        <v>0.14086686074733734</v>
      </c>
      <c r="E2218" s="33">
        <v>0.58211147785186768</v>
      </c>
      <c r="F2218" s="35">
        <v>25.919857025146484</v>
      </c>
      <c r="G2218" s="35">
        <v>4.941917896270752</v>
      </c>
      <c r="H2218" s="33">
        <v>0.25203782320022583</v>
      </c>
      <c r="I2218" s="33">
        <v>1.2601891756057739</v>
      </c>
      <c r="J2218" s="51">
        <v>357.41204833984375</v>
      </c>
      <c r="K2218" s="35">
        <v>27.139999389648438</v>
      </c>
      <c r="L2218" s="56">
        <v>44.590000152587891</v>
      </c>
    </row>
    <row r="2219" spans="1:12" x14ac:dyDescent="0.2">
      <c r="A2219" s="23">
        <v>43898.701388888883</v>
      </c>
      <c r="B2219" s="30">
        <v>2.231365442276001</v>
      </c>
      <c r="C2219" s="31">
        <v>0.24731090664863586</v>
      </c>
      <c r="D2219" s="31">
        <v>0.11600477248430252</v>
      </c>
      <c r="E2219" s="31">
        <v>0.4950917661190033</v>
      </c>
      <c r="F2219" s="34">
        <v>26.725957870483398</v>
      </c>
      <c r="G2219" s="34">
        <v>10.387825012207031</v>
      </c>
      <c r="H2219" s="31">
        <v>0.25203081965446472</v>
      </c>
      <c r="I2219" s="31">
        <v>1.260154128074646</v>
      </c>
      <c r="J2219" s="50">
        <v>359.38421630859375</v>
      </c>
      <c r="K2219" s="34">
        <v>27.129999160766602</v>
      </c>
      <c r="L2219" s="55">
        <v>44.470001220703125</v>
      </c>
    </row>
    <row r="2220" spans="1:12" x14ac:dyDescent="0.2">
      <c r="A2220" s="24">
        <v>43898.704861111109</v>
      </c>
      <c r="B2220" s="32">
        <v>1.853105902671814</v>
      </c>
      <c r="C2220" s="33">
        <v>0.24865402281284332</v>
      </c>
      <c r="D2220" s="33">
        <v>0.12221522629261017</v>
      </c>
      <c r="E2220" s="33">
        <v>0.50336098670959473</v>
      </c>
      <c r="F2220" s="35">
        <v>26.220817565917969</v>
      </c>
      <c r="G2220" s="35">
        <v>10.69002628326416</v>
      </c>
      <c r="H2220" s="33">
        <v>0.23762111365795135</v>
      </c>
      <c r="I2220" s="33">
        <v>1.2745132446289063</v>
      </c>
      <c r="J2220" s="51">
        <v>360.37637329101563</v>
      </c>
      <c r="K2220" s="35">
        <v>27.120000839233398</v>
      </c>
      <c r="L2220" s="56">
        <v>44.319999694824219</v>
      </c>
    </row>
    <row r="2221" spans="1:12" x14ac:dyDescent="0.2">
      <c r="A2221" s="23">
        <v>43898.708333333328</v>
      </c>
      <c r="B2221" s="30">
        <v>1.5379254817962646</v>
      </c>
      <c r="C2221" s="31">
        <v>0.24054162204265594</v>
      </c>
      <c r="D2221" s="31">
        <v>0.10978467762470245</v>
      </c>
      <c r="E2221" s="31">
        <v>0.47849550843238831</v>
      </c>
      <c r="F2221" s="34">
        <v>26.522911071777344</v>
      </c>
      <c r="G2221" s="34">
        <v>19.564428329467773</v>
      </c>
      <c r="H2221" s="31">
        <v>0.18001289665699005</v>
      </c>
      <c r="I2221" s="31">
        <v>1.2744913101196289</v>
      </c>
      <c r="J2221" s="50">
        <v>357.78640747070313</v>
      </c>
      <c r="K2221" s="34">
        <v>27.100000381469727</v>
      </c>
      <c r="L2221" s="55">
        <v>44.279998779296875</v>
      </c>
    </row>
    <row r="2222" spans="1:12" x14ac:dyDescent="0.2">
      <c r="A2222" s="24">
        <v>43898.711805555555</v>
      </c>
      <c r="B2222" s="32">
        <v>1.4874832630157471</v>
      </c>
      <c r="C2222" s="33">
        <v>0.26486280560493469</v>
      </c>
      <c r="D2222" s="33">
        <v>0.11806885898113251</v>
      </c>
      <c r="E2222" s="33">
        <v>0.52613139152526855</v>
      </c>
      <c r="F2222" s="35">
        <v>30.455591201782227</v>
      </c>
      <c r="G2222" s="35">
        <v>28.438665390014648</v>
      </c>
      <c r="H2222" s="33">
        <v>0.12960770726203918</v>
      </c>
      <c r="I2222" s="33">
        <v>1.281676173210144</v>
      </c>
      <c r="J2222" s="51">
        <v>359.46759033203125</v>
      </c>
      <c r="K2222" s="35">
        <v>27.090000152587891</v>
      </c>
      <c r="L2222" s="56">
        <v>44.240001678466797</v>
      </c>
    </row>
    <row r="2223" spans="1:12" x14ac:dyDescent="0.2">
      <c r="A2223" s="23">
        <v>43898.715277777774</v>
      </c>
      <c r="B2223" s="30">
        <v>2.7984828948974609</v>
      </c>
      <c r="C2223" s="31">
        <v>0.28242996335029602</v>
      </c>
      <c r="D2223" s="31">
        <v>0.11599736660718918</v>
      </c>
      <c r="E2223" s="31">
        <v>0.54891610145568848</v>
      </c>
      <c r="F2223" s="34">
        <v>30.959793090820313</v>
      </c>
      <c r="G2223" s="34">
        <v>18.858243942260742</v>
      </c>
      <c r="H2223" s="31">
        <v>0.23761390149593353</v>
      </c>
      <c r="I2223" s="31">
        <v>1.2384724617004395</v>
      </c>
      <c r="J2223" s="50">
        <v>360.1331787109375</v>
      </c>
      <c r="K2223" s="34">
        <v>27.079999923706055</v>
      </c>
      <c r="L2223" s="55">
        <v>44.259998321533203</v>
      </c>
    </row>
    <row r="2224" spans="1:12" x14ac:dyDescent="0.2">
      <c r="A2224" s="24">
        <v>43898.71875</v>
      </c>
      <c r="B2224" s="32">
        <v>3.8446717262268066</v>
      </c>
      <c r="C2224" s="33">
        <v>0.26891019940376282</v>
      </c>
      <c r="D2224" s="33">
        <v>0.13670794665813446</v>
      </c>
      <c r="E2224" s="33">
        <v>0.54890310764312744</v>
      </c>
      <c r="F2224" s="35">
        <v>33.984378814697266</v>
      </c>
      <c r="G2224" s="35">
        <v>16.235860824584961</v>
      </c>
      <c r="H2224" s="33">
        <v>0.26640927791595459</v>
      </c>
      <c r="I2224" s="33">
        <v>1.2888448238372803</v>
      </c>
      <c r="J2224" s="51">
        <v>358.20816040039063</v>
      </c>
      <c r="K2224" s="35">
        <v>27.049999237060547</v>
      </c>
      <c r="L2224" s="56">
        <v>44.209999084472656</v>
      </c>
    </row>
    <row r="2225" spans="1:12" x14ac:dyDescent="0.2">
      <c r="A2225" s="23">
        <v>43898.722222222219</v>
      </c>
      <c r="B2225" s="30">
        <v>3.4160497188568115</v>
      </c>
      <c r="C2225" s="31">
        <v>0.27025869488716125</v>
      </c>
      <c r="D2225" s="31">
        <v>0.13049259781837463</v>
      </c>
      <c r="E2225" s="31">
        <v>0.54475480318069458</v>
      </c>
      <c r="F2225" s="34">
        <v>32.068008422851563</v>
      </c>
      <c r="G2225" s="34">
        <v>13.412092208862305</v>
      </c>
      <c r="H2225" s="31">
        <v>0.34560844302177429</v>
      </c>
      <c r="I2225" s="31">
        <v>1.2816313505172729</v>
      </c>
      <c r="J2225" s="50">
        <v>357.60171508789063</v>
      </c>
      <c r="K2225" s="34">
        <v>27.040000915527344</v>
      </c>
      <c r="L2225" s="55">
        <v>44.180000305175781</v>
      </c>
    </row>
    <row r="2226" spans="1:12" x14ac:dyDescent="0.2">
      <c r="A2226" s="24">
        <v>43898.725694444438</v>
      </c>
      <c r="B2226" s="32">
        <v>2.2690348625183105</v>
      </c>
      <c r="C2226" s="33">
        <v>0.33107739686965942</v>
      </c>
      <c r="D2226" s="33">
        <v>0.10149745643138885</v>
      </c>
      <c r="E2226" s="33">
        <v>0.60898476839065552</v>
      </c>
      <c r="F2226" s="35">
        <v>31.665641784667969</v>
      </c>
      <c r="G2226" s="35">
        <v>9.27783203125</v>
      </c>
      <c r="H2226" s="33">
        <v>0.26641494035720825</v>
      </c>
      <c r="I2226" s="33">
        <v>1.2816718816757202</v>
      </c>
      <c r="J2226" s="51">
        <v>359.3074951171875</v>
      </c>
      <c r="K2226" s="35">
        <v>27.010000228881836</v>
      </c>
      <c r="L2226" s="56">
        <v>44.419998168945313</v>
      </c>
    </row>
    <row r="2227" spans="1:12" x14ac:dyDescent="0.2">
      <c r="A2227" s="23">
        <v>43898.729166666664</v>
      </c>
      <c r="B2227" s="30">
        <v>1.4369955062866211</v>
      </c>
      <c r="C2227" s="31">
        <v>0.37295329570770264</v>
      </c>
      <c r="D2227" s="31">
        <v>0.12841999530792236</v>
      </c>
      <c r="E2227" s="31">
        <v>0.70009618997573853</v>
      </c>
      <c r="F2227" s="34">
        <v>29.042438507080078</v>
      </c>
      <c r="G2227" s="34">
        <v>5.0420894622802734</v>
      </c>
      <c r="H2227" s="31">
        <v>0.1800025999546051</v>
      </c>
      <c r="I2227" s="31">
        <v>1.2600182294845581</v>
      </c>
      <c r="J2227" s="50">
        <v>358.70144653320313</v>
      </c>
      <c r="K2227" s="34">
        <v>26.969999313354492</v>
      </c>
      <c r="L2227" s="55">
        <v>44.299999237060547</v>
      </c>
    </row>
    <row r="2228" spans="1:12" x14ac:dyDescent="0.2">
      <c r="A2228" s="24">
        <v>43898.732638888883</v>
      </c>
      <c r="B2228" s="32">
        <v>1.3362628221511841</v>
      </c>
      <c r="C2228" s="33">
        <v>0.30271148681640625</v>
      </c>
      <c r="D2228" s="33">
        <v>0.12843048572540283</v>
      </c>
      <c r="E2228" s="33">
        <v>0.5924375057220459</v>
      </c>
      <c r="F2228" s="35">
        <v>31.162660598754883</v>
      </c>
      <c r="G2228" s="35">
        <v>15.127505302429199</v>
      </c>
      <c r="H2228" s="33">
        <v>0.15841522812843323</v>
      </c>
      <c r="I2228" s="33">
        <v>1.2385190725326538</v>
      </c>
      <c r="J2228" s="51">
        <v>359.41482543945313</v>
      </c>
      <c r="K2228" s="35">
        <v>26.950000762939453</v>
      </c>
      <c r="L2228" s="56">
        <v>44.779998779296875</v>
      </c>
    </row>
    <row r="2229" spans="1:12" x14ac:dyDescent="0.2">
      <c r="A2229" s="23">
        <v>43898.736111111109</v>
      </c>
      <c r="B2229" s="30">
        <v>1.6768211126327515</v>
      </c>
      <c r="C2229" s="31">
        <v>0.28517556190490723</v>
      </c>
      <c r="D2229" s="31">
        <v>0.10565637052059174</v>
      </c>
      <c r="E2229" s="31">
        <v>0.54278367757797241</v>
      </c>
      <c r="F2229" s="34">
        <v>31.872209548950195</v>
      </c>
      <c r="G2229" s="34">
        <v>20.47486686706543</v>
      </c>
      <c r="H2229" s="31">
        <v>0.20164214074611664</v>
      </c>
      <c r="I2229" s="31">
        <v>1.2242559194564819</v>
      </c>
      <c r="J2229" s="50">
        <v>360.43197631835938</v>
      </c>
      <c r="K2229" s="34">
        <v>26.920000076293945</v>
      </c>
      <c r="L2229" s="55">
        <v>45.450000762939453</v>
      </c>
    </row>
    <row r="2230" spans="1:12" x14ac:dyDescent="0.2">
      <c r="A2230" s="24">
        <v>43898.739583333328</v>
      </c>
      <c r="B2230" s="32">
        <v>1.8409974575042725</v>
      </c>
      <c r="C2230" s="33">
        <v>0.2068171352148056</v>
      </c>
      <c r="D2230" s="33">
        <v>0.10567224025726318</v>
      </c>
      <c r="E2230" s="33">
        <v>0.42061695456504822</v>
      </c>
      <c r="F2230" s="35">
        <v>34.398910522460938</v>
      </c>
      <c r="G2230" s="35">
        <v>19.267427444458008</v>
      </c>
      <c r="H2230" s="33">
        <v>0.23768538236618042</v>
      </c>
      <c r="I2230" s="33">
        <v>1.2316423654556274</v>
      </c>
      <c r="J2230" s="51">
        <v>357.85116577148438</v>
      </c>
      <c r="K2230" s="35">
        <v>26.889999389648438</v>
      </c>
      <c r="L2230" s="56">
        <v>46.319999694824219</v>
      </c>
    </row>
    <row r="2231" spans="1:12" x14ac:dyDescent="0.2">
      <c r="A2231" s="23">
        <v>43898.743055555555</v>
      </c>
      <c r="B2231" s="30">
        <v>1.0718464851379395</v>
      </c>
      <c r="C2231" s="31">
        <v>0.18249133229255676</v>
      </c>
      <c r="D2231" s="31">
        <v>9.5315150916576385E-2</v>
      </c>
      <c r="E2231" s="31">
        <v>0.37711644172668457</v>
      </c>
      <c r="F2231" s="34">
        <v>32.785892486572266</v>
      </c>
      <c r="G2231" s="34">
        <v>23.202323913574219</v>
      </c>
      <c r="H2231" s="31">
        <v>0.15846177935600281</v>
      </c>
      <c r="I2231" s="31">
        <v>1.2460857629776001</v>
      </c>
      <c r="J2231" s="50">
        <v>358.21408081054688</v>
      </c>
      <c r="K2231" s="34">
        <v>26.860000610351563</v>
      </c>
      <c r="L2231" s="55">
        <v>46.560001373291016</v>
      </c>
    </row>
    <row r="2232" spans="1:12" x14ac:dyDescent="0.2">
      <c r="A2232" s="24">
        <v>43898.746527777774</v>
      </c>
      <c r="B2232" s="32">
        <v>1.0466270446777344</v>
      </c>
      <c r="C2232" s="33">
        <v>0.26224690675735474</v>
      </c>
      <c r="D2232" s="33">
        <v>0.11396382004022598</v>
      </c>
      <c r="E2232" s="33">
        <v>0.51801729202270508</v>
      </c>
      <c r="F2232" s="35">
        <v>32.685031890869141</v>
      </c>
      <c r="G2232" s="35">
        <v>34.500862121582031</v>
      </c>
      <c r="H2232" s="33">
        <v>8.6433738470077515E-2</v>
      </c>
      <c r="I2232" s="33">
        <v>1.2748976945877075</v>
      </c>
      <c r="J2232" s="51">
        <v>358.93972778320313</v>
      </c>
      <c r="K2232" s="35">
        <v>26.829999923706055</v>
      </c>
      <c r="L2232" s="56">
        <v>46.639999389648438</v>
      </c>
    </row>
    <row r="2233" spans="1:12" x14ac:dyDescent="0.2">
      <c r="A2233" s="23">
        <v>43898.75</v>
      </c>
      <c r="B2233" s="30">
        <v>1.0970816612243652</v>
      </c>
      <c r="C2233" s="31">
        <v>0.33524799346923828</v>
      </c>
      <c r="D2233" s="31">
        <v>9.5316477119922638E-2</v>
      </c>
      <c r="E2233" s="31">
        <v>0.60712450742721558</v>
      </c>
      <c r="F2233" s="34">
        <v>37.023353576660156</v>
      </c>
      <c r="G2233" s="34">
        <v>28.952871322631836</v>
      </c>
      <c r="H2233" s="31">
        <v>0.1584639847278595</v>
      </c>
      <c r="I2233" s="31">
        <v>1.2316974401473999</v>
      </c>
      <c r="J2233" s="50">
        <v>358.64837646484375</v>
      </c>
      <c r="K2233" s="34">
        <v>26.799999237060547</v>
      </c>
      <c r="L2233" s="55">
        <v>46.790000915527344</v>
      </c>
    </row>
    <row r="2234" spans="1:12" x14ac:dyDescent="0.2">
      <c r="A2234" s="24">
        <v>43898.753472222219</v>
      </c>
      <c r="B2234" s="32">
        <v>1.5383880138397217</v>
      </c>
      <c r="C2234" s="33">
        <v>0.24331749975681305</v>
      </c>
      <c r="D2234" s="33">
        <v>0.1036015972495079</v>
      </c>
      <c r="E2234" s="33">
        <v>0.47656735777854919</v>
      </c>
      <c r="F2234" s="35">
        <v>35.609893798828125</v>
      </c>
      <c r="G2234" s="35">
        <v>19.973821640014648</v>
      </c>
      <c r="H2234" s="33">
        <v>0.15125630795955658</v>
      </c>
      <c r="I2234" s="33">
        <v>1.2676719427108765</v>
      </c>
      <c r="J2234" s="51">
        <v>358.71966552734375</v>
      </c>
      <c r="K2234" s="35">
        <v>26.770000457763672</v>
      </c>
      <c r="L2234" s="56">
        <v>46.700000762939453</v>
      </c>
    </row>
    <row r="2235" spans="1:12" x14ac:dyDescent="0.2">
      <c r="A2235" s="23">
        <v>43898.756944444438</v>
      </c>
      <c r="B2235" s="30">
        <v>1.1222782135009766</v>
      </c>
      <c r="C2235" s="31">
        <v>0.20276667177677155</v>
      </c>
      <c r="D2235" s="31">
        <v>0.10360267758369446</v>
      </c>
      <c r="E2235" s="31">
        <v>0.41441071033477783</v>
      </c>
      <c r="F2235" s="34">
        <v>34.298839569091797</v>
      </c>
      <c r="G2235" s="34">
        <v>20.074909210205078</v>
      </c>
      <c r="H2235" s="31">
        <v>0.12244686484336853</v>
      </c>
      <c r="I2235" s="31">
        <v>1.2820906639099121</v>
      </c>
      <c r="J2235" s="50">
        <v>359.78506469726563</v>
      </c>
      <c r="K2235" s="34">
        <v>26.729999542236328</v>
      </c>
      <c r="L2235" s="55">
        <v>46.860000610351563</v>
      </c>
    </row>
    <row r="2236" spans="1:12" x14ac:dyDescent="0.2">
      <c r="A2236" s="24">
        <v>43898.760416666664</v>
      </c>
      <c r="B2236" s="32">
        <v>1.1223809719085693</v>
      </c>
      <c r="C2236" s="33">
        <v>0.17709910869598389</v>
      </c>
      <c r="D2236" s="33">
        <v>9.117870032787323E-2</v>
      </c>
      <c r="E2236" s="33">
        <v>0.3626425564289093</v>
      </c>
      <c r="F2236" s="35">
        <v>34.402870178222656</v>
      </c>
      <c r="G2236" s="35">
        <v>25.2220458984375</v>
      </c>
      <c r="H2236" s="33">
        <v>0.10805124044418335</v>
      </c>
      <c r="I2236" s="33">
        <v>1.260597825050354</v>
      </c>
      <c r="J2236" s="51">
        <v>359.19021606445313</v>
      </c>
      <c r="K2236" s="35">
        <v>26.680000305175781</v>
      </c>
      <c r="L2236" s="56">
        <v>47.479999542236328</v>
      </c>
    </row>
    <row r="2237" spans="1:12" x14ac:dyDescent="0.2">
      <c r="A2237" s="23">
        <v>43898.763888888883</v>
      </c>
      <c r="B2237" s="30">
        <v>0.83236128091812134</v>
      </c>
      <c r="C2237" s="31">
        <v>0.17575433850288391</v>
      </c>
      <c r="D2237" s="31">
        <v>9.7399376332759857E-2</v>
      </c>
      <c r="E2237" s="31">
        <v>0.366801917552948</v>
      </c>
      <c r="F2237" s="34">
        <v>30.671249389648438</v>
      </c>
      <c r="G2237" s="34">
        <v>19.068637847900391</v>
      </c>
      <c r="H2237" s="31">
        <v>0.10805562138557434</v>
      </c>
      <c r="I2237" s="31">
        <v>1.2174266576766968</v>
      </c>
      <c r="J2237" s="50">
        <v>358.59515380859375</v>
      </c>
      <c r="K2237" s="34">
        <v>26.629999160766602</v>
      </c>
      <c r="L2237" s="55">
        <v>47.830001831054688</v>
      </c>
    </row>
    <row r="2238" spans="1:12" x14ac:dyDescent="0.2">
      <c r="A2238" s="24">
        <v>43898.767361111109</v>
      </c>
      <c r="B2238" s="32">
        <v>0.92061334848403931</v>
      </c>
      <c r="C2238" s="33">
        <v>0.15817399322986603</v>
      </c>
      <c r="D2238" s="33">
        <v>9.9468611180782318E-2</v>
      </c>
      <c r="E2238" s="33">
        <v>0.34192338585853577</v>
      </c>
      <c r="F2238" s="35">
        <v>25.424060821533203</v>
      </c>
      <c r="G2238" s="35">
        <v>9.7862453460693359</v>
      </c>
      <c r="H2238" s="33">
        <v>0.11525574326515198</v>
      </c>
      <c r="I2238" s="33">
        <v>1.2101852893829346</v>
      </c>
      <c r="J2238" s="51">
        <v>360.64376831054688</v>
      </c>
      <c r="K2238" s="35">
        <v>26.590000152587891</v>
      </c>
      <c r="L2238" s="56">
        <v>47.770000457763672</v>
      </c>
    </row>
    <row r="2239" spans="1:12" x14ac:dyDescent="0.2">
      <c r="A2239" s="23">
        <v>43898.770833333328</v>
      </c>
      <c r="B2239" s="30">
        <v>1.3494224548339844</v>
      </c>
      <c r="C2239" s="31">
        <v>0.16493724286556244</v>
      </c>
      <c r="D2239" s="31">
        <v>0.11190469563007355</v>
      </c>
      <c r="E2239" s="31">
        <v>0.36472639441490173</v>
      </c>
      <c r="F2239" s="34">
        <v>24.415716171264648</v>
      </c>
      <c r="G2239" s="34">
        <v>12.207858085632324</v>
      </c>
      <c r="H2239" s="31">
        <v>0.15127654373645782</v>
      </c>
      <c r="I2239" s="31">
        <v>1.2246197462081909</v>
      </c>
      <c r="J2239" s="50">
        <v>360.35226440429688</v>
      </c>
      <c r="K2239" s="34">
        <v>26.559999465942383</v>
      </c>
      <c r="L2239" s="55">
        <v>47.970001220703125</v>
      </c>
    </row>
    <row r="2240" spans="1:12" x14ac:dyDescent="0.2">
      <c r="A2240" s="24">
        <v>43898.774305555555</v>
      </c>
      <c r="B2240" s="32">
        <v>0.90802359580993652</v>
      </c>
      <c r="C2240" s="33">
        <v>0.23523862659931183</v>
      </c>
      <c r="D2240" s="33">
        <v>8.9109405875205994E-2</v>
      </c>
      <c r="E2240" s="33">
        <v>0.44761931896209717</v>
      </c>
      <c r="F2240" s="35">
        <v>27.038923263549805</v>
      </c>
      <c r="G2240" s="35">
        <v>18.564037322998047</v>
      </c>
      <c r="H2240" s="33">
        <v>0.11525845527648926</v>
      </c>
      <c r="I2240" s="33">
        <v>1.2534357309341431</v>
      </c>
      <c r="J2240" s="51">
        <v>359.10128784179688</v>
      </c>
      <c r="K2240" s="35">
        <v>26.540000915527344</v>
      </c>
      <c r="L2240" s="56">
        <v>48.029998779296875</v>
      </c>
    </row>
    <row r="2241" spans="1:12" x14ac:dyDescent="0.2">
      <c r="A2241" s="23">
        <v>43898.777777777774</v>
      </c>
      <c r="B2241" s="30">
        <v>0.99626350402832031</v>
      </c>
      <c r="C2241" s="31">
        <v>0.17709781229496002</v>
      </c>
      <c r="D2241" s="31">
        <v>0.10153917223215103</v>
      </c>
      <c r="E2241" s="31">
        <v>0.37507325410842896</v>
      </c>
      <c r="F2241" s="34">
        <v>29.257356643676758</v>
      </c>
      <c r="G2241" s="34">
        <v>15.839326858520508</v>
      </c>
      <c r="H2241" s="31">
        <v>9.3643717467784882E-2</v>
      </c>
      <c r="I2241" s="31">
        <v>1.2821986675262451</v>
      </c>
      <c r="J2241" s="50">
        <v>360.49557495117188</v>
      </c>
      <c r="K2241" s="34">
        <v>26.5</v>
      </c>
      <c r="L2241" s="55">
        <v>47.919998168945313</v>
      </c>
    </row>
    <row r="2242" spans="1:12" x14ac:dyDescent="0.2">
      <c r="A2242" s="24">
        <v>43898.78125</v>
      </c>
      <c r="B2242" s="32">
        <v>0.89539361000061035</v>
      </c>
      <c r="C2242" s="33">
        <v>0.19197238981723785</v>
      </c>
      <c r="D2242" s="33">
        <v>9.1179817914962769E-2</v>
      </c>
      <c r="E2242" s="33">
        <v>0.38544198870658875</v>
      </c>
      <c r="F2242" s="35">
        <v>29.358823776245117</v>
      </c>
      <c r="G2242" s="35">
        <v>18.664543151855469</v>
      </c>
      <c r="H2242" s="33">
        <v>7.2035044431686401E-2</v>
      </c>
      <c r="I2242" s="33">
        <v>1.2390028238296509</v>
      </c>
      <c r="J2242" s="51">
        <v>360.55572509765625</v>
      </c>
      <c r="K2242" s="35">
        <v>26.450000762939453</v>
      </c>
      <c r="L2242" s="56">
        <v>48.159999847412109</v>
      </c>
    </row>
    <row r="2243" spans="1:12" x14ac:dyDescent="0.2">
      <c r="A2243" s="23">
        <v>43898.784722222219</v>
      </c>
      <c r="B2243" s="30">
        <v>1.4880968332290649</v>
      </c>
      <c r="C2243" s="31">
        <v>0.24198980629444122</v>
      </c>
      <c r="D2243" s="31">
        <v>0.10568414628505707</v>
      </c>
      <c r="E2243" s="31">
        <v>0.47661477327346802</v>
      </c>
      <c r="F2243" s="34">
        <v>28.55128288269043</v>
      </c>
      <c r="G2243" s="34">
        <v>21.186466217041016</v>
      </c>
      <c r="H2243" s="31">
        <v>0.10084757208824158</v>
      </c>
      <c r="I2243" s="31">
        <v>1.2101708650588989</v>
      </c>
      <c r="J2243" s="50">
        <v>360.88351440429688</v>
      </c>
      <c r="K2243" s="34">
        <v>26.450000762939453</v>
      </c>
      <c r="L2243" s="55">
        <v>48.080001831054688</v>
      </c>
    </row>
    <row r="2244" spans="1:12" x14ac:dyDescent="0.2">
      <c r="A2244" s="24">
        <v>43898.788194444438</v>
      </c>
      <c r="B2244" s="32">
        <v>1.7025129795074463</v>
      </c>
      <c r="C2244" s="33">
        <v>0.19332477450370789</v>
      </c>
      <c r="D2244" s="33">
        <v>0.10154139995574951</v>
      </c>
      <c r="E2244" s="33">
        <v>0.39787653088569641</v>
      </c>
      <c r="F2244" s="35">
        <v>29.459781646728516</v>
      </c>
      <c r="G2244" s="35">
        <v>22.700174331665039</v>
      </c>
      <c r="H2244" s="33">
        <v>0.15847747027873993</v>
      </c>
      <c r="I2244" s="33">
        <v>1.188581109046936</v>
      </c>
      <c r="J2244" s="51">
        <v>360.2755126953125</v>
      </c>
      <c r="K2244" s="35">
        <v>26.440000534057617</v>
      </c>
      <c r="L2244" s="56">
        <v>48.200000762939453</v>
      </c>
    </row>
    <row r="2245" spans="1:12" x14ac:dyDescent="0.2">
      <c r="A2245" s="23">
        <v>43898.791666666664</v>
      </c>
      <c r="B2245" s="30">
        <v>0.98362147808074951</v>
      </c>
      <c r="C2245" s="31">
        <v>0.18520331382751465</v>
      </c>
      <c r="D2245" s="31">
        <v>0.10153596848249435</v>
      </c>
      <c r="E2245" s="31">
        <v>0.38542228937149048</v>
      </c>
      <c r="F2245" s="34">
        <v>26.835212707519531</v>
      </c>
      <c r="G2245" s="34">
        <v>23.405149459838867</v>
      </c>
      <c r="H2245" s="31">
        <v>0.15126585960388184</v>
      </c>
      <c r="I2245" s="31">
        <v>1.1885174512863159</v>
      </c>
      <c r="J2245" s="50">
        <v>360.675048828125</v>
      </c>
      <c r="K2245" s="34">
        <v>26.409999847412109</v>
      </c>
      <c r="L2245" s="55">
        <v>47.990001678466797</v>
      </c>
    </row>
    <row r="2246" spans="1:12" x14ac:dyDescent="0.2">
      <c r="A2246" s="24">
        <v>43898.795138888883</v>
      </c>
      <c r="B2246" s="32">
        <v>0.83224040269851685</v>
      </c>
      <c r="C2246" s="33">
        <v>0.1689700186252594</v>
      </c>
      <c r="D2246" s="33">
        <v>9.3241184949874878E-2</v>
      </c>
      <c r="E2246" s="33">
        <v>0.35224449634552002</v>
      </c>
      <c r="F2246" s="35">
        <v>25.421159744262695</v>
      </c>
      <c r="G2246" s="35">
        <v>18.763236999511719</v>
      </c>
      <c r="H2246" s="33">
        <v>0.13685056567192078</v>
      </c>
      <c r="I2246" s="33">
        <v>1.1884392499923706</v>
      </c>
      <c r="J2246" s="51">
        <v>358.79156494140625</v>
      </c>
      <c r="K2246" s="35">
        <v>26.340000152587891</v>
      </c>
      <c r="L2246" s="56">
        <v>47.819999694824219</v>
      </c>
    </row>
    <row r="2247" spans="1:12" x14ac:dyDescent="0.2">
      <c r="A2247" s="23">
        <v>43898.798611111109</v>
      </c>
      <c r="B2247" s="30">
        <v>0.88268935680389404</v>
      </c>
      <c r="C2247" s="31">
        <v>0.15950953960418701</v>
      </c>
      <c r="D2247" s="31">
        <v>9.9458411335945129E-2</v>
      </c>
      <c r="E2247" s="31">
        <v>0.34396034479141235</v>
      </c>
      <c r="F2247" s="34">
        <v>24.110031127929688</v>
      </c>
      <c r="G2247" s="34">
        <v>18.359939575195313</v>
      </c>
      <c r="H2247" s="31">
        <v>0.14405490458011627</v>
      </c>
      <c r="I2247" s="31">
        <v>1.1668447256088257</v>
      </c>
      <c r="J2247" s="50">
        <v>362.11956787109375</v>
      </c>
      <c r="K2247" s="34">
        <v>26.299999237060547</v>
      </c>
      <c r="L2247" s="55">
        <v>47.990001678466797</v>
      </c>
    </row>
    <row r="2248" spans="1:12" x14ac:dyDescent="0.2">
      <c r="A2248" s="24">
        <v>43898.802083333328</v>
      </c>
      <c r="B2248" s="32">
        <v>1.3240742683410645</v>
      </c>
      <c r="C2248" s="33">
        <v>0.26901155710220337</v>
      </c>
      <c r="D2248" s="33">
        <v>9.3245096504688263E-2</v>
      </c>
      <c r="E2248" s="33">
        <v>0.5055956244468689</v>
      </c>
      <c r="F2248" s="35">
        <v>24.110761642456055</v>
      </c>
      <c r="G2248" s="35">
        <v>16.141096115112305</v>
      </c>
      <c r="H2248" s="33">
        <v>0.15126223862171173</v>
      </c>
      <c r="I2248" s="33">
        <v>1.1956920623779297</v>
      </c>
      <c r="J2248" s="51">
        <v>361.48770141601563</v>
      </c>
      <c r="K2248" s="35">
        <v>26.280000686645508</v>
      </c>
      <c r="L2248" s="56">
        <v>48.209999084472656</v>
      </c>
    </row>
    <row r="2249" spans="1:12" x14ac:dyDescent="0.2">
      <c r="A2249" s="23">
        <v>43898.805555555555</v>
      </c>
      <c r="B2249" s="30">
        <v>1.160304069519043</v>
      </c>
      <c r="C2249" s="31">
        <v>0.24606518447399139</v>
      </c>
      <c r="D2249" s="31">
        <v>8.7040975689888E-2</v>
      </c>
      <c r="E2249" s="31">
        <v>0.46629089117050171</v>
      </c>
      <c r="F2249" s="34">
        <v>25.829380035400391</v>
      </c>
      <c r="G2249" s="34">
        <v>15.033505439758301</v>
      </c>
      <c r="H2249" s="31">
        <v>0.20171131193637848</v>
      </c>
      <c r="I2249" s="31">
        <v>1.1886559724807739</v>
      </c>
      <c r="J2249" s="50">
        <v>360.819580078125</v>
      </c>
      <c r="K2249" s="34">
        <v>26.290000915527344</v>
      </c>
      <c r="L2249" s="55">
        <v>48.950000762939453</v>
      </c>
    </row>
    <row r="2250" spans="1:12" x14ac:dyDescent="0.2">
      <c r="A2250" s="24">
        <v>43898.809027777774</v>
      </c>
      <c r="B2250" s="32">
        <v>2.1948859691619873</v>
      </c>
      <c r="C2250" s="33">
        <v>0.22717826068401337</v>
      </c>
      <c r="D2250" s="33">
        <v>8.7056748569011688E-2</v>
      </c>
      <c r="E2250" s="33">
        <v>0.43528372049331665</v>
      </c>
      <c r="F2250" s="35">
        <v>29.769718170166016</v>
      </c>
      <c r="G2250" s="35">
        <v>17.861831665039063</v>
      </c>
      <c r="H2250" s="33">
        <v>0.20174786448478699</v>
      </c>
      <c r="I2250" s="33">
        <v>1.217692494392395</v>
      </c>
      <c r="J2250" s="51">
        <v>361.14761352539063</v>
      </c>
      <c r="K2250" s="35">
        <v>26.290000915527344</v>
      </c>
      <c r="L2250" s="56">
        <v>49.939998626708984</v>
      </c>
    </row>
    <row r="2251" spans="1:12" x14ac:dyDescent="0.2">
      <c r="A2251" s="23">
        <v>43898.8125</v>
      </c>
      <c r="B2251" s="30">
        <v>1.5643388032913208</v>
      </c>
      <c r="C2251" s="31">
        <v>0.27453640103340149</v>
      </c>
      <c r="D2251" s="31">
        <v>9.7431063652038574E-2</v>
      </c>
      <c r="E2251" s="31">
        <v>0.52032327651977539</v>
      </c>
      <c r="F2251" s="34">
        <v>27.451625823974609</v>
      </c>
      <c r="G2251" s="34">
        <v>19.377616882324219</v>
      </c>
      <c r="H2251" s="31">
        <v>0.22338758409023285</v>
      </c>
      <c r="I2251" s="31">
        <v>1.2250287532806396</v>
      </c>
      <c r="J2251" s="50">
        <v>361.20736694335938</v>
      </c>
      <c r="K2251" s="34">
        <v>26.270000457763672</v>
      </c>
      <c r="L2251" s="55">
        <v>50.580001831054688</v>
      </c>
    </row>
    <row r="2252" spans="1:12" x14ac:dyDescent="0.2">
      <c r="A2252" s="24">
        <v>43898.815972222219</v>
      </c>
      <c r="B2252" s="32">
        <v>1.311633825302124</v>
      </c>
      <c r="C2252" s="33">
        <v>0.19198285043239594</v>
      </c>
      <c r="D2252" s="33">
        <v>8.9112415909767151E-2</v>
      </c>
      <c r="E2252" s="33">
        <v>0.38339060544967651</v>
      </c>
      <c r="F2252" s="35">
        <v>29.057735443115234</v>
      </c>
      <c r="G2252" s="35">
        <v>18.16108512878418</v>
      </c>
      <c r="H2252" s="33">
        <v>0.2593403160572052</v>
      </c>
      <c r="I2252" s="33">
        <v>1.2030507326126099</v>
      </c>
      <c r="J2252" s="51">
        <v>363.20004272460938</v>
      </c>
      <c r="K2252" s="35">
        <v>26.25</v>
      </c>
      <c r="L2252" s="56">
        <v>49</v>
      </c>
    </row>
    <row r="2253" spans="1:12" x14ac:dyDescent="0.2">
      <c r="A2253" s="23">
        <v>43898.819444444438</v>
      </c>
      <c r="B2253" s="30">
        <v>1.7528598308563232</v>
      </c>
      <c r="C2253" s="31">
        <v>0.21899902820587158</v>
      </c>
      <c r="D2253" s="31">
        <v>9.3247100710868835E-2</v>
      </c>
      <c r="E2253" s="31">
        <v>0.4289366602897644</v>
      </c>
      <c r="F2253" s="34">
        <v>28.852828979492188</v>
      </c>
      <c r="G2253" s="34">
        <v>19.067079544067383</v>
      </c>
      <c r="H2253" s="31">
        <v>0.23049980401992798</v>
      </c>
      <c r="I2253" s="31">
        <v>1.2245303392410278</v>
      </c>
      <c r="J2253" s="50">
        <v>360.64703369140625</v>
      </c>
      <c r="K2253" s="34">
        <v>26.219999313354492</v>
      </c>
      <c r="L2253" s="55">
        <v>48.490001678466797</v>
      </c>
    </row>
    <row r="2254" spans="1:12" x14ac:dyDescent="0.2">
      <c r="A2254" s="24">
        <v>43898.822916666664</v>
      </c>
      <c r="B2254" s="32">
        <v>0.94597107172012329</v>
      </c>
      <c r="C2254" s="33">
        <v>0.15414030849933624</v>
      </c>
      <c r="D2254" s="33">
        <v>7.8757263720035553E-2</v>
      </c>
      <c r="E2254" s="33">
        <v>0.31502905488014221</v>
      </c>
      <c r="F2254" s="35">
        <v>26.739448547363281</v>
      </c>
      <c r="G2254" s="35">
        <v>13.319272994995117</v>
      </c>
      <c r="H2254" s="33">
        <v>0.14409032464027405</v>
      </c>
      <c r="I2254" s="33">
        <v>1.224767804145813</v>
      </c>
      <c r="J2254" s="51">
        <v>362.0322265625</v>
      </c>
      <c r="K2254" s="35">
        <v>26.159999847412109</v>
      </c>
      <c r="L2254" s="56">
        <v>49.720001220703125</v>
      </c>
    </row>
    <row r="2255" spans="1:12" x14ac:dyDescent="0.2">
      <c r="A2255" s="23">
        <v>43898.826388888883</v>
      </c>
      <c r="B2255" s="30">
        <v>1.1475491523742676</v>
      </c>
      <c r="C2255" s="31">
        <v>0.29334881901741028</v>
      </c>
      <c r="D2255" s="31">
        <v>7.459723949432373E-2</v>
      </c>
      <c r="E2255" s="31">
        <v>0.52425283193588257</v>
      </c>
      <c r="F2255" s="34">
        <v>25.523509979248047</v>
      </c>
      <c r="G2255" s="34">
        <v>9.9874601364135742</v>
      </c>
      <c r="H2255" s="31">
        <v>5.0421539694070816E-2</v>
      </c>
      <c r="I2255" s="31">
        <v>1.2749446630477905</v>
      </c>
      <c r="J2255" s="50">
        <v>360.47479248046875</v>
      </c>
      <c r="K2255" s="34">
        <v>26.120000839233398</v>
      </c>
      <c r="L2255" s="55">
        <v>48.729999542236328</v>
      </c>
    </row>
    <row r="2256" spans="1:12" x14ac:dyDescent="0.2">
      <c r="A2256" s="24">
        <v>43898.829861111109</v>
      </c>
      <c r="B2256" s="32">
        <v>0.99623346328735352</v>
      </c>
      <c r="C2256" s="33">
        <v>0.12842583656311035</v>
      </c>
      <c r="D2256" s="33">
        <v>8.7030954658985138E-2</v>
      </c>
      <c r="E2256" s="33">
        <v>0.28388670086860657</v>
      </c>
      <c r="F2256" s="35">
        <v>25.927291870117188</v>
      </c>
      <c r="G2256" s="35">
        <v>5.8512959480285645</v>
      </c>
      <c r="H2256" s="33">
        <v>0.11525034159421921</v>
      </c>
      <c r="I2256" s="33">
        <v>1.2605506181716919</v>
      </c>
      <c r="J2256" s="51">
        <v>360.8634033203125</v>
      </c>
      <c r="K2256" s="35">
        <v>26.069999694824219</v>
      </c>
      <c r="L2256" s="56">
        <v>48.919998168945313</v>
      </c>
    </row>
    <row r="2257" spans="1:12" x14ac:dyDescent="0.2">
      <c r="A2257" s="23">
        <v>43898.833333333328</v>
      </c>
      <c r="B2257" s="30">
        <v>1.0088368654251099</v>
      </c>
      <c r="C2257" s="31">
        <v>0.16492465138435364</v>
      </c>
      <c r="D2257" s="31">
        <v>9.1174639761447906E-2</v>
      </c>
      <c r="E2257" s="31">
        <v>0.34397703409194946</v>
      </c>
      <c r="F2257" s="34">
        <v>21.689994812011719</v>
      </c>
      <c r="G2257" s="34">
        <v>-2.4212086200714111</v>
      </c>
      <c r="H2257" s="31">
        <v>0.10084333270788193</v>
      </c>
      <c r="I2257" s="31">
        <v>1.2389323711395264</v>
      </c>
      <c r="J2257" s="50">
        <v>361.6041259765625</v>
      </c>
      <c r="K2257" s="34">
        <v>26.030000686645508</v>
      </c>
      <c r="L2257" s="55">
        <v>48.990001678466797</v>
      </c>
    </row>
    <row r="2258" spans="1:12" x14ac:dyDescent="0.2">
      <c r="A2258" s="24">
        <v>43898.836805555555</v>
      </c>
      <c r="B2258" s="32">
        <v>0.75666779279708862</v>
      </c>
      <c r="C2258" s="33">
        <v>0.15547001361846924</v>
      </c>
      <c r="D2258" s="33">
        <v>9.117947518825531E-2</v>
      </c>
      <c r="E2258" s="33">
        <v>0.32741722464561462</v>
      </c>
      <c r="F2258" s="35">
        <v>21.186698913574219</v>
      </c>
      <c r="G2258" s="35">
        <v>3.1275601387023926</v>
      </c>
      <c r="H2258" s="33">
        <v>7.2034776210784912E-2</v>
      </c>
      <c r="I2258" s="33">
        <v>1.2750154733657837</v>
      </c>
      <c r="J2258" s="51">
        <v>361.92105102539063</v>
      </c>
      <c r="K2258" s="35">
        <v>26.010000228881836</v>
      </c>
      <c r="L2258" s="56">
        <v>49.340000152587891</v>
      </c>
    </row>
    <row r="2259" spans="1:12" x14ac:dyDescent="0.2">
      <c r="A2259" s="23">
        <v>43898.840277777774</v>
      </c>
      <c r="B2259" s="30">
        <v>0.87039250135421753</v>
      </c>
      <c r="C2259" s="31">
        <v>0.14333976805210114</v>
      </c>
      <c r="D2259" s="31">
        <v>8.0839037895202637E-2</v>
      </c>
      <c r="E2259" s="31">
        <v>0.29848253726959229</v>
      </c>
      <c r="F2259" s="34">
        <v>24.825109481811523</v>
      </c>
      <c r="G2259" s="34">
        <v>10.79791259765625</v>
      </c>
      <c r="H2259" s="31">
        <v>0.15851739048957825</v>
      </c>
      <c r="I2259" s="31">
        <v>1.2393178939819336</v>
      </c>
      <c r="J2259" s="50">
        <v>360.7393798828125</v>
      </c>
      <c r="K2259" s="34">
        <v>25.930000305175781</v>
      </c>
      <c r="L2259" s="55">
        <v>51</v>
      </c>
    </row>
    <row r="2260" spans="1:12" x14ac:dyDescent="0.2">
      <c r="A2260" s="24">
        <v>43898.84375</v>
      </c>
      <c r="B2260" s="32">
        <v>1.0218508243560791</v>
      </c>
      <c r="C2260" s="33">
        <v>0.15146605670452118</v>
      </c>
      <c r="D2260" s="33">
        <v>8.291877806186676E-2</v>
      </c>
      <c r="E2260" s="33">
        <v>0.31509137153625488</v>
      </c>
      <c r="F2260" s="35">
        <v>24.625341415405273</v>
      </c>
      <c r="G2260" s="35">
        <v>12.312670707702637</v>
      </c>
      <c r="H2260" s="33">
        <v>0.10808911174535751</v>
      </c>
      <c r="I2260" s="33">
        <v>1.2754515409469604</v>
      </c>
      <c r="J2260" s="51">
        <v>363.48867797851563</v>
      </c>
      <c r="K2260" s="35">
        <v>25.860000610351563</v>
      </c>
      <c r="L2260" s="56">
        <v>51.669998168945313</v>
      </c>
    </row>
    <row r="2261" spans="1:12" x14ac:dyDescent="0.2">
      <c r="A2261" s="23">
        <v>43898.847222222219</v>
      </c>
      <c r="B2261" s="30">
        <v>0.83258914947509766</v>
      </c>
      <c r="C2261" s="31">
        <v>0.13928963243961334</v>
      </c>
      <c r="D2261" s="31">
        <v>7.8769989311695099E-2</v>
      </c>
      <c r="E2261" s="31">
        <v>0.29227811098098755</v>
      </c>
      <c r="F2261" s="34">
        <v>20.991336822509766</v>
      </c>
      <c r="G2261" s="34">
        <v>7.7708315849304199</v>
      </c>
      <c r="H2261" s="31">
        <v>0.10808520764112473</v>
      </c>
      <c r="I2261" s="31">
        <v>1.2609940767288208</v>
      </c>
      <c r="J2261" s="50">
        <v>361.93014526367188</v>
      </c>
      <c r="K2261" s="34">
        <v>25.790000915527344</v>
      </c>
      <c r="L2261" s="55">
        <v>51.669998168945313</v>
      </c>
    </row>
    <row r="2262" spans="1:12" x14ac:dyDescent="0.2">
      <c r="A2262" s="24">
        <v>43898.850694444438</v>
      </c>
      <c r="B2262" s="32">
        <v>1.0093250274658203</v>
      </c>
      <c r="C2262" s="33">
        <v>0.21504677832126617</v>
      </c>
      <c r="D2262" s="33">
        <v>7.8779838979244232E-2</v>
      </c>
      <c r="E2262" s="33">
        <v>0.40841126441955566</v>
      </c>
      <c r="F2262" s="35">
        <v>20.489297866821289</v>
      </c>
      <c r="G2262" s="35">
        <v>5.3494229316711426</v>
      </c>
      <c r="H2262" s="33">
        <v>0.13692502677440643</v>
      </c>
      <c r="I2262" s="33">
        <v>1.2323253154754639</v>
      </c>
      <c r="J2262" s="51">
        <v>361.96646118164063</v>
      </c>
      <c r="K2262" s="35">
        <v>25.760000228881836</v>
      </c>
      <c r="L2262" s="56">
        <v>52.459999084472656</v>
      </c>
    </row>
    <row r="2263" spans="1:12" x14ac:dyDescent="0.2">
      <c r="A2263" s="23">
        <v>43898.854166666664</v>
      </c>
      <c r="B2263" s="30">
        <v>0.83281600475311279</v>
      </c>
      <c r="C2263" s="31">
        <v>0.16908688843250275</v>
      </c>
      <c r="D2263" s="31">
        <v>8.086492121219635E-2</v>
      </c>
      <c r="E2263" s="31">
        <v>0.34004735946655273</v>
      </c>
      <c r="F2263" s="34">
        <v>21.299898147583008</v>
      </c>
      <c r="G2263" s="34">
        <v>3.735053539276123</v>
      </c>
      <c r="H2263" s="31">
        <v>0.15136051177978516</v>
      </c>
      <c r="I2263" s="31">
        <v>1.2469223737716675</v>
      </c>
      <c r="J2263" s="50">
        <v>362.30734252929688</v>
      </c>
      <c r="K2263" s="34">
        <v>25.75</v>
      </c>
      <c r="L2263" s="55">
        <v>53.319999694824219</v>
      </c>
    </row>
    <row r="2264" spans="1:12" x14ac:dyDescent="0.2">
      <c r="A2264" s="24">
        <v>43898.857638888883</v>
      </c>
      <c r="B2264" s="32">
        <v>0.97169792652130127</v>
      </c>
      <c r="C2264" s="33">
        <v>0.19209837913513184</v>
      </c>
      <c r="D2264" s="33">
        <v>8.7092399597167969E-2</v>
      </c>
      <c r="E2264" s="33">
        <v>0.38154765963554382</v>
      </c>
      <c r="F2264" s="35">
        <v>18.777746200561523</v>
      </c>
      <c r="G2264" s="35">
        <v>3.1296243667602539</v>
      </c>
      <c r="H2264" s="33">
        <v>0.15137286484241486</v>
      </c>
      <c r="I2264" s="33">
        <v>1.2470240592956543</v>
      </c>
      <c r="J2264" s="51">
        <v>361.32162475585938</v>
      </c>
      <c r="K2264" s="35">
        <v>25.719999313354492</v>
      </c>
      <c r="L2264" s="56">
        <v>53.869998931884766</v>
      </c>
    </row>
    <row r="2265" spans="1:12" x14ac:dyDescent="0.2">
      <c r="A2265" s="23">
        <v>43898.861111111109</v>
      </c>
      <c r="B2265" s="30">
        <v>1.1483745574951172</v>
      </c>
      <c r="C2265" s="31">
        <v>0.23133057355880737</v>
      </c>
      <c r="D2265" s="31">
        <v>9.95345339179039E-2</v>
      </c>
      <c r="E2265" s="31">
        <v>0.45619997382164001</v>
      </c>
      <c r="F2265" s="34">
        <v>25.945693969726563</v>
      </c>
      <c r="G2265" s="34">
        <v>8.6822166442871094</v>
      </c>
      <c r="H2265" s="31">
        <v>0.11533213406801224</v>
      </c>
      <c r="I2265" s="31">
        <v>1.2614452838897705</v>
      </c>
      <c r="J2265" s="50">
        <v>361.99069213867188</v>
      </c>
      <c r="K2265" s="34">
        <v>25.739999771118164</v>
      </c>
      <c r="L2265" s="55">
        <v>53.830001831054688</v>
      </c>
    </row>
    <row r="2266" spans="1:12" x14ac:dyDescent="0.2">
      <c r="A2266" s="24">
        <v>43898.864583333328</v>
      </c>
      <c r="B2266" s="32">
        <v>0.82016247510910034</v>
      </c>
      <c r="C2266" s="33">
        <v>0.17178493738174438</v>
      </c>
      <c r="D2266" s="33">
        <v>6.6347867250442505E-2</v>
      </c>
      <c r="E2266" s="33">
        <v>0.32966592907905579</v>
      </c>
      <c r="F2266" s="35">
        <v>25.841428756713867</v>
      </c>
      <c r="G2266" s="35">
        <v>17.059377670288086</v>
      </c>
      <c r="H2266" s="33">
        <v>0.11531736701726913</v>
      </c>
      <c r="I2266" s="33">
        <v>1.2684910297393799</v>
      </c>
      <c r="J2266" s="51">
        <v>362.89263916015625</v>
      </c>
      <c r="K2266" s="35">
        <v>25.780000686645508</v>
      </c>
      <c r="L2266" s="56">
        <v>52.990001678466797</v>
      </c>
    </row>
    <row r="2267" spans="1:12" x14ac:dyDescent="0.2">
      <c r="A2267" s="23">
        <v>43898.868055555555</v>
      </c>
      <c r="B2267" s="30">
        <v>0.76971298456192017</v>
      </c>
      <c r="C2267" s="31">
        <v>0.16637913882732391</v>
      </c>
      <c r="D2267" s="31">
        <v>8.0863773822784424E-2</v>
      </c>
      <c r="E2267" s="31">
        <v>0.33589565753936768</v>
      </c>
      <c r="F2267" s="34">
        <v>24.12608528137207</v>
      </c>
      <c r="G2267" s="34">
        <v>16.958919525146484</v>
      </c>
      <c r="H2267" s="31">
        <v>7.9282954335212708E-2</v>
      </c>
      <c r="I2267" s="31">
        <v>1.2829424142837524</v>
      </c>
      <c r="J2267" s="50">
        <v>360.99221801757813</v>
      </c>
      <c r="K2267" s="34">
        <v>25.75</v>
      </c>
      <c r="L2267" s="55">
        <v>53.240001678466797</v>
      </c>
    </row>
    <row r="2268" spans="1:12" x14ac:dyDescent="0.2">
      <c r="A2268" s="24">
        <v>43898.871527777774</v>
      </c>
      <c r="B2268" s="32">
        <v>1.6153041124343872</v>
      </c>
      <c r="C2268" s="33">
        <v>0.16098526120185852</v>
      </c>
      <c r="D2268" s="33">
        <v>7.6724931597709656E-2</v>
      </c>
      <c r="E2268" s="33">
        <v>0.32348892092704773</v>
      </c>
      <c r="F2268" s="35">
        <v>24.33051872253418</v>
      </c>
      <c r="G2268" s="35">
        <v>14.941563606262207</v>
      </c>
      <c r="H2268" s="33">
        <v>5.7666357606649399E-2</v>
      </c>
      <c r="I2268" s="33">
        <v>1.2974931001663208</v>
      </c>
      <c r="J2268" s="51">
        <v>361.3814697265625</v>
      </c>
      <c r="K2268" s="35">
        <v>25.700000762939453</v>
      </c>
      <c r="L2268" s="56">
        <v>53.979999542236328</v>
      </c>
    </row>
    <row r="2269" spans="1:12" x14ac:dyDescent="0.2">
      <c r="A2269" s="23">
        <v>43898.875</v>
      </c>
      <c r="B2269" s="30">
        <v>0.68149936199188232</v>
      </c>
      <c r="C2269" s="31">
        <v>0.10417348146438599</v>
      </c>
      <c r="D2269" s="31">
        <v>7.4655972421169281E-2</v>
      </c>
      <c r="E2269" s="31">
        <v>0.23226305842399597</v>
      </c>
      <c r="F2269" s="34">
        <v>21.70701789855957</v>
      </c>
      <c r="G2269" s="34">
        <v>10.298212051391602</v>
      </c>
      <c r="H2269" s="31">
        <v>0.1153399720788002</v>
      </c>
      <c r="I2269" s="31">
        <v>1.2615309953689575</v>
      </c>
      <c r="J2269" s="50">
        <v>361.47824096679688</v>
      </c>
      <c r="K2269" s="34">
        <v>25.620000839233398</v>
      </c>
      <c r="L2269" s="55">
        <v>54.580001831054688</v>
      </c>
    </row>
    <row r="2270" spans="1:12" x14ac:dyDescent="0.2">
      <c r="A2270" s="24">
        <v>43898.878472222219</v>
      </c>
      <c r="B2270" s="32">
        <v>0.8455083966255188</v>
      </c>
      <c r="C2270" s="33">
        <v>0.10416663438081741</v>
      </c>
      <c r="D2270" s="33">
        <v>7.4651062488555908E-2</v>
      </c>
      <c r="E2270" s="33">
        <v>0.23432141542434692</v>
      </c>
      <c r="F2270" s="35">
        <v>19.585506439208984</v>
      </c>
      <c r="G2270" s="35">
        <v>8.2784109115600586</v>
      </c>
      <c r="H2270" s="33">
        <v>7.9291015863418579E-2</v>
      </c>
      <c r="I2270" s="33">
        <v>1.2686562538146973</v>
      </c>
      <c r="J2270" s="51">
        <v>360.19937133789063</v>
      </c>
      <c r="K2270" s="35">
        <v>25.559999465942383</v>
      </c>
      <c r="L2270" s="56">
        <v>54.389999389648438</v>
      </c>
    </row>
    <row r="2271" spans="1:12" x14ac:dyDescent="0.2">
      <c r="A2271" s="23">
        <v>43898.881944444438</v>
      </c>
      <c r="B2271" s="30">
        <v>0.66874158382415771</v>
      </c>
      <c r="C2271" s="31">
        <v>5.2752360701560974E-2</v>
      </c>
      <c r="D2271" s="31">
        <v>6.8420596420764923E-2</v>
      </c>
      <c r="E2271" s="31">
        <v>0.14928129315376282</v>
      </c>
      <c r="F2271" s="34">
        <v>18.775238037109375</v>
      </c>
      <c r="G2271" s="34">
        <v>11.507402420043945</v>
      </c>
      <c r="H2271" s="31">
        <v>4.3243609368801117E-2</v>
      </c>
      <c r="I2271" s="31">
        <v>1.2901010513305664</v>
      </c>
      <c r="J2271" s="50">
        <v>362.04949951171875</v>
      </c>
      <c r="K2271" s="34">
        <v>25.420000076293945</v>
      </c>
      <c r="L2271" s="55">
        <v>54.020000457763672</v>
      </c>
    </row>
    <row r="2272" spans="1:12" x14ac:dyDescent="0.2">
      <c r="A2272" s="24">
        <v>43898.885416666664</v>
      </c>
      <c r="B2272" s="32">
        <v>0.87053048610687256</v>
      </c>
      <c r="C2272" s="33">
        <v>2.2992098703980446E-2</v>
      </c>
      <c r="D2272" s="33">
        <v>5.5974356830120087E-2</v>
      </c>
      <c r="E2272" s="33">
        <v>9.329058974981308E-2</v>
      </c>
      <c r="F2272" s="35">
        <v>25.333698272705078</v>
      </c>
      <c r="G2272" s="35">
        <v>14.433143615722656</v>
      </c>
      <c r="H2272" s="33">
        <v>8.6477741599082947E-2</v>
      </c>
      <c r="I2272" s="33">
        <v>1.2827532291412354</v>
      </c>
      <c r="J2272" s="51">
        <v>56.34796142578125</v>
      </c>
      <c r="K2272" s="35">
        <v>25.159999847412109</v>
      </c>
      <c r="L2272" s="56">
        <v>54.180000305175781</v>
      </c>
    </row>
    <row r="2273" spans="1:12" x14ac:dyDescent="0.2">
      <c r="A2273" s="23">
        <v>43898.888888888883</v>
      </c>
      <c r="B2273" s="30">
        <v>0.45409506559371948</v>
      </c>
      <c r="C2273" s="31">
        <v>-1.3521942310035229E-3</v>
      </c>
      <c r="D2273" s="31">
        <v>5.1817290484905243E-2</v>
      </c>
      <c r="E2273" s="31">
        <v>4.9744594842195511E-2</v>
      </c>
      <c r="F2273" s="34">
        <v>21.998378753662109</v>
      </c>
      <c r="G2273" s="34">
        <v>-6.5591506958007813</v>
      </c>
      <c r="H2273" s="31">
        <v>7.9254716634750366E-2</v>
      </c>
      <c r="I2273" s="31">
        <v>1.253665566444397</v>
      </c>
      <c r="J2273" s="50">
        <v>7.2611136436462402</v>
      </c>
      <c r="K2273" s="34">
        <v>24.709999084472656</v>
      </c>
      <c r="L2273" s="55">
        <v>54.330001831054688</v>
      </c>
    </row>
    <row r="2274" spans="1:12" x14ac:dyDescent="0.2">
      <c r="A2274" s="24">
        <v>43898.892361111109</v>
      </c>
      <c r="B2274" s="32">
        <v>0.40354710817337036</v>
      </c>
      <c r="C2274" s="33">
        <v>-5.4075322113931179E-3</v>
      </c>
      <c r="D2274" s="33">
        <v>5.3877577185630798E-2</v>
      </c>
      <c r="E2274" s="33">
        <v>4.5588720589876175E-2</v>
      </c>
      <c r="F2274" s="35">
        <v>12.308187484741211</v>
      </c>
      <c r="G2274" s="35">
        <v>-19.975584030151367</v>
      </c>
      <c r="H2274" s="33">
        <v>6.4829856157302856E-2</v>
      </c>
      <c r="I2274" s="33">
        <v>1.2749869823455811</v>
      </c>
      <c r="J2274" s="51">
        <v>5.9550919532775879</v>
      </c>
      <c r="K2274" s="35">
        <v>24.030000686645508</v>
      </c>
      <c r="L2274" s="56">
        <v>55.040000915527344</v>
      </c>
    </row>
    <row r="2275" spans="1:12" x14ac:dyDescent="0.2">
      <c r="A2275" s="23">
        <v>43898.895833333328</v>
      </c>
      <c r="B2275" s="30">
        <v>0.37827450037002563</v>
      </c>
      <c r="C2275" s="31">
        <v>-5.4068034514784813E-3</v>
      </c>
      <c r="D2275" s="31">
        <v>5.1798388361930847E-2</v>
      </c>
      <c r="E2275" s="31">
        <v>4.3510645627975464E-2</v>
      </c>
      <c r="F2275" s="34">
        <v>8.9777135848999023</v>
      </c>
      <c r="G2275" s="34">
        <v>-25.117427825927734</v>
      </c>
      <c r="H2275" s="31">
        <v>3.6011733114719391E-2</v>
      </c>
      <c r="I2275" s="31">
        <v>1.2964223623275757</v>
      </c>
      <c r="J2275" s="50">
        <v>10.940464973449707</v>
      </c>
      <c r="K2275" s="34">
        <v>23.440000534057617</v>
      </c>
      <c r="L2275" s="55">
        <v>56.060001373291016</v>
      </c>
    </row>
    <row r="2276" spans="1:12" x14ac:dyDescent="0.2">
      <c r="A2276" s="24">
        <v>43898.899305555555</v>
      </c>
      <c r="B2276" s="32">
        <v>0.36565485596656799</v>
      </c>
      <c r="C2276" s="33">
        <v>-5.4066488519310951E-3</v>
      </c>
      <c r="D2276" s="33">
        <v>4.7653153538703918E-2</v>
      </c>
      <c r="E2276" s="33">
        <v>3.9365645498037338E-2</v>
      </c>
      <c r="F2276" s="35">
        <v>4.0348124504089355</v>
      </c>
      <c r="G2276" s="35">
        <v>-22.191469192504883</v>
      </c>
      <c r="H2276" s="33">
        <v>7.2021402418613434E-2</v>
      </c>
      <c r="I2276" s="33">
        <v>1.2747788429260254</v>
      </c>
      <c r="J2276" s="51">
        <v>6.9715347290039063</v>
      </c>
      <c r="K2276" s="35">
        <v>23.010000228881836</v>
      </c>
      <c r="L2276" s="56">
        <v>57.270000457763672</v>
      </c>
    </row>
    <row r="2277" spans="1:12" x14ac:dyDescent="0.2">
      <c r="A2277" s="23">
        <v>43898.902777777774</v>
      </c>
      <c r="B2277" s="30">
        <v>0.35304996371269226</v>
      </c>
      <c r="C2277" s="31">
        <v>-6.7583848722279072E-3</v>
      </c>
      <c r="D2277" s="31">
        <v>4.5581776648759842E-2</v>
      </c>
      <c r="E2277" s="31">
        <v>3.5222284495830536E-2</v>
      </c>
      <c r="F2277" s="34">
        <v>1.815685510635376</v>
      </c>
      <c r="G2277" s="34">
        <v>-17.551626205444336</v>
      </c>
      <c r="H2277" s="31">
        <v>3.6011096090078354E-2</v>
      </c>
      <c r="I2277" s="31">
        <v>1.2747927904129028</v>
      </c>
      <c r="J2277" s="50">
        <v>10.966378211975098</v>
      </c>
      <c r="K2277" s="34">
        <v>22.709999084472656</v>
      </c>
      <c r="L2277" s="55">
        <v>58.340000152587891</v>
      </c>
    </row>
    <row r="2278" spans="1:12" x14ac:dyDescent="0.2">
      <c r="A2278" s="24">
        <v>43898.90625</v>
      </c>
      <c r="B2278" s="32">
        <v>0.35308003425598145</v>
      </c>
      <c r="C2278" s="33">
        <v>-6.7589608952403069E-3</v>
      </c>
      <c r="D2278" s="33">
        <v>4.5585658401250839E-2</v>
      </c>
      <c r="E2278" s="33">
        <v>3.5225287079811096E-2</v>
      </c>
      <c r="F2278" s="35">
        <v>3.8334405422210693</v>
      </c>
      <c r="G2278" s="35">
        <v>-8.1712818145751953</v>
      </c>
      <c r="H2278" s="33">
        <v>7.2028329595923424E-3</v>
      </c>
      <c r="I2278" s="33">
        <v>1.2893071174621582</v>
      </c>
      <c r="J2278" s="51">
        <v>8.97552490234375</v>
      </c>
      <c r="K2278" s="35">
        <v>22.610000610351563</v>
      </c>
      <c r="L2278" s="56">
        <v>59.25</v>
      </c>
    </row>
    <row r="2279" spans="1:12" x14ac:dyDescent="0.2">
      <c r="A2279" s="23">
        <v>43898.909722222219</v>
      </c>
      <c r="B2279" s="30">
        <v>0.35312455892562866</v>
      </c>
      <c r="C2279" s="31">
        <v>-6.75981305539608E-3</v>
      </c>
      <c r="D2279" s="31">
        <v>4.5591406524181366E-2</v>
      </c>
      <c r="E2279" s="31">
        <v>3.5229727625846863E-2</v>
      </c>
      <c r="F2279" s="34">
        <v>5.8517789840698242</v>
      </c>
      <c r="G2279" s="34">
        <v>-4.1366019248962402</v>
      </c>
      <c r="H2279" s="31">
        <v>7.9241149127483368E-2</v>
      </c>
      <c r="I2279" s="31">
        <v>1.2894695997238159</v>
      </c>
      <c r="J2279" s="50">
        <v>8.3109283447265625</v>
      </c>
      <c r="K2279" s="34">
        <v>22.629999160766602</v>
      </c>
      <c r="L2279" s="55">
        <v>60.029998779296875</v>
      </c>
    </row>
    <row r="2280" spans="1:12" x14ac:dyDescent="0.2">
      <c r="A2280" s="24">
        <v>43898.913194444438</v>
      </c>
      <c r="B2280" s="32">
        <v>0.34054511785507202</v>
      </c>
      <c r="C2280" s="33">
        <v>-6.7604510113596916E-3</v>
      </c>
      <c r="D2280" s="33">
        <v>4.5595712959766388E-2</v>
      </c>
      <c r="E2280" s="33">
        <v>3.5233054310083389E-2</v>
      </c>
      <c r="F2280" s="35">
        <v>4.3387970924377441</v>
      </c>
      <c r="G2280" s="35">
        <v>-4.439699649810791</v>
      </c>
      <c r="H2280" s="33">
        <v>4.3226528912782669E-2</v>
      </c>
      <c r="I2280" s="33">
        <v>1.2751826047897339</v>
      </c>
      <c r="J2280" s="51">
        <v>13.6285400390625</v>
      </c>
      <c r="K2280" s="35">
        <v>22.659999847412109</v>
      </c>
      <c r="L2280" s="56">
        <v>60.560001373291016</v>
      </c>
    </row>
    <row r="2281" spans="1:12" x14ac:dyDescent="0.2">
      <c r="A2281" s="23">
        <v>43898.916666666664</v>
      </c>
      <c r="B2281" s="30">
        <v>0.35318475961685181</v>
      </c>
      <c r="C2281" s="31">
        <v>-6.7609655670821667E-3</v>
      </c>
      <c r="D2281" s="31">
        <v>4.767187312245369E-2</v>
      </c>
      <c r="E2281" s="31">
        <v>3.5235732793807983E-2</v>
      </c>
      <c r="F2281" s="34">
        <v>3.8345777988433838</v>
      </c>
      <c r="G2281" s="34">
        <v>-2.9263882637023926</v>
      </c>
      <c r="H2281" s="31">
        <v>6.4844727516174316E-2</v>
      </c>
      <c r="I2281" s="31">
        <v>1.2968945503234863</v>
      </c>
      <c r="J2281" s="50">
        <v>7.9766035079956055</v>
      </c>
      <c r="K2281" s="34">
        <v>22.700000762939453</v>
      </c>
      <c r="L2281" s="55">
        <v>60.930000305175781</v>
      </c>
    </row>
    <row r="2282" spans="1:12" x14ac:dyDescent="0.2">
      <c r="A2282" s="24">
        <v>43898.920138888883</v>
      </c>
      <c r="B2282" s="32">
        <v>0.36582097411155701</v>
      </c>
      <c r="C2282" s="33">
        <v>-6.7613809369504452E-3</v>
      </c>
      <c r="D2282" s="33">
        <v>4.7674801200628281E-2</v>
      </c>
      <c r="E2282" s="33">
        <v>3.7310712039470673E-2</v>
      </c>
      <c r="F2282" s="35">
        <v>3.7338972091674805</v>
      </c>
      <c r="G2282" s="35">
        <v>0.20183227956295013</v>
      </c>
      <c r="H2282" s="33">
        <v>5.0437882542610168E-2</v>
      </c>
      <c r="I2282" s="33">
        <v>1.2681524753570557</v>
      </c>
      <c r="J2282" s="51">
        <v>6.6462712287902832</v>
      </c>
      <c r="K2282" s="35">
        <v>22.739999771118164</v>
      </c>
      <c r="L2282" s="56">
        <v>61.200000762939453</v>
      </c>
    </row>
    <row r="2283" spans="1:12" x14ac:dyDescent="0.2">
      <c r="A2283" s="23">
        <v>43898.923611111109</v>
      </c>
      <c r="B2283" s="30">
        <v>0.36584576964378357</v>
      </c>
      <c r="C2283" s="31">
        <v>-6.761839147657156E-3</v>
      </c>
      <c r="D2283" s="31">
        <v>4.7678034752607346E-2</v>
      </c>
      <c r="E2283" s="31">
        <v>3.7313241511583328E-2</v>
      </c>
      <c r="F2283" s="34">
        <v>2.3212285041809082</v>
      </c>
      <c r="G2283" s="34">
        <v>0.60553789138793945</v>
      </c>
      <c r="H2283" s="31">
        <v>0.10808850824832916</v>
      </c>
      <c r="I2283" s="31">
        <v>1.2610327005386353</v>
      </c>
      <c r="J2283" s="50">
        <v>5.3155794143676758</v>
      </c>
      <c r="K2283" s="34">
        <v>22.819999694824219</v>
      </c>
      <c r="L2283" s="55">
        <v>61.369998931884766</v>
      </c>
    </row>
    <row r="2284" spans="1:12" x14ac:dyDescent="0.2">
      <c r="A2284" s="24">
        <v>43898.927083333328</v>
      </c>
      <c r="B2284" s="32">
        <v>0.35325106978416443</v>
      </c>
      <c r="C2284" s="33">
        <v>-6.7622344940900803E-3</v>
      </c>
      <c r="D2284" s="33">
        <v>4.7680821269750595E-2</v>
      </c>
      <c r="E2284" s="33">
        <v>3.7315420806407928E-2</v>
      </c>
      <c r="F2284" s="35">
        <v>1.0092887878417969</v>
      </c>
      <c r="G2284" s="35">
        <v>0.20185776054859161</v>
      </c>
      <c r="H2284" s="33">
        <v>5.0444252789020538E-2</v>
      </c>
      <c r="I2284" s="33">
        <v>1.2899315357208252</v>
      </c>
      <c r="J2284" s="51">
        <v>7.9696211814880371</v>
      </c>
      <c r="K2284" s="35">
        <v>22.930000305175781</v>
      </c>
      <c r="L2284" s="56">
        <v>61.369998931884766</v>
      </c>
    </row>
    <row r="2285" spans="1:12" x14ac:dyDescent="0.2">
      <c r="A2285" s="23">
        <v>43898.930555555555</v>
      </c>
      <c r="B2285" s="30">
        <v>0.34064176678657532</v>
      </c>
      <c r="C2285" s="31">
        <v>-6.7623695358633995E-3</v>
      </c>
      <c r="D2285" s="31">
        <v>4.7681774944067001E-2</v>
      </c>
      <c r="E2285" s="31">
        <v>3.7316165864467621E-2</v>
      </c>
      <c r="F2285" s="34">
        <v>1.2111707925796509</v>
      </c>
      <c r="G2285" s="34">
        <v>-1.8167561292648315</v>
      </c>
      <c r="H2285" s="31">
        <v>0.11530344933271408</v>
      </c>
      <c r="I2285" s="31">
        <v>1.2611315250396729</v>
      </c>
      <c r="J2285" s="50">
        <v>7.3030195236206055</v>
      </c>
      <c r="K2285" s="34">
        <v>23.030000686645508</v>
      </c>
      <c r="L2285" s="55">
        <v>61.150001525878906</v>
      </c>
    </row>
    <row r="2286" spans="1:12" x14ac:dyDescent="0.2">
      <c r="A2286" s="24">
        <v>43898.934027777774</v>
      </c>
      <c r="B2286" s="32">
        <v>0.35325220227241516</v>
      </c>
      <c r="C2286" s="33">
        <v>-6.7622563801705837E-3</v>
      </c>
      <c r="D2286" s="33">
        <v>4.7680974006652832E-2</v>
      </c>
      <c r="E2286" s="33">
        <v>3.7315540015697479E-2</v>
      </c>
      <c r="F2286" s="35">
        <v>0.60557520389556885</v>
      </c>
      <c r="G2286" s="35">
        <v>1.110221266746521</v>
      </c>
      <c r="H2286" s="33">
        <v>9.3682482838630676E-2</v>
      </c>
      <c r="I2286" s="33">
        <v>1.2755230665206909</v>
      </c>
      <c r="J2286" s="51">
        <v>13.275528907775879</v>
      </c>
      <c r="K2286" s="35">
        <v>23.090000152587891</v>
      </c>
      <c r="L2286" s="56">
        <v>60.830001831054688</v>
      </c>
    </row>
    <row r="2287" spans="1:12" x14ac:dyDescent="0.2">
      <c r="A2287" s="23">
        <v>43898.9375</v>
      </c>
      <c r="B2287" s="30">
        <v>0.353232741355896</v>
      </c>
      <c r="C2287" s="31">
        <v>-6.7618838511407375E-3</v>
      </c>
      <c r="D2287" s="31">
        <v>4.7678347676992416E-2</v>
      </c>
      <c r="E2287" s="31">
        <v>3.7313487380743027E-2</v>
      </c>
      <c r="F2287" s="34">
        <v>1.412930965423584</v>
      </c>
      <c r="G2287" s="34">
        <v>1.3120074272155762</v>
      </c>
      <c r="H2287" s="31">
        <v>8.6471378803253174E-2</v>
      </c>
      <c r="I2287" s="31">
        <v>1.2754528522491455</v>
      </c>
      <c r="J2287" s="50">
        <v>9.6231603622436523</v>
      </c>
      <c r="K2287" s="34">
        <v>23.110000610351563</v>
      </c>
      <c r="L2287" s="55">
        <v>60.400001525878906</v>
      </c>
    </row>
    <row r="2288" spans="1:12" x14ac:dyDescent="0.2">
      <c r="A2288" s="24">
        <v>43898.940972222219</v>
      </c>
      <c r="B2288" s="32">
        <v>0.3279731273651123</v>
      </c>
      <c r="C2288" s="33">
        <v>-8.113550953567028E-3</v>
      </c>
      <c r="D2288" s="33">
        <v>4.7674175351858139E-2</v>
      </c>
      <c r="E2288" s="33">
        <v>3.7310220301151276E-2</v>
      </c>
      <c r="F2288" s="35">
        <v>2.9265298843383789</v>
      </c>
      <c r="G2288" s="35">
        <v>2.3210406303405762</v>
      </c>
      <c r="H2288" s="33">
        <v>0.10087444633245468</v>
      </c>
      <c r="I2288" s="33">
        <v>1.2753411531448364</v>
      </c>
      <c r="J2288" s="51">
        <v>12.279897689819336</v>
      </c>
      <c r="K2288" s="35">
        <v>23.059999465942383</v>
      </c>
      <c r="L2288" s="56">
        <v>60</v>
      </c>
    </row>
    <row r="2289" spans="1:12" x14ac:dyDescent="0.2">
      <c r="A2289" s="23">
        <v>43898.944444444438</v>
      </c>
      <c r="B2289" s="30">
        <v>0.35317304730415344</v>
      </c>
      <c r="C2289" s="31">
        <v>-8.1128897145390511E-3</v>
      </c>
      <c r="D2289" s="31">
        <v>4.7670289874076843E-2</v>
      </c>
      <c r="E2289" s="31">
        <v>3.7307180464267731E-2</v>
      </c>
      <c r="F2289" s="34">
        <v>4.1371698379516602</v>
      </c>
      <c r="G2289" s="34">
        <v>-5.953488826751709</v>
      </c>
      <c r="H2289" s="31">
        <v>7.9252026975154877E-2</v>
      </c>
      <c r="I2289" s="31">
        <v>1.3040560483932495</v>
      </c>
      <c r="J2289" s="50">
        <v>7.9677376747131348</v>
      </c>
      <c r="K2289" s="34">
        <v>23</v>
      </c>
      <c r="L2289" s="55">
        <v>59.669998168945313</v>
      </c>
    </row>
    <row r="2290" spans="1:12" x14ac:dyDescent="0.2">
      <c r="A2290" s="24">
        <v>43898.947916666664</v>
      </c>
      <c r="B2290" s="32">
        <v>0.35315531492233276</v>
      </c>
      <c r="C2290" s="33">
        <v>-8.1124817952513695E-3</v>
      </c>
      <c r="D2290" s="33">
        <v>4.7667898237705231E-2</v>
      </c>
      <c r="E2290" s="33">
        <v>3.5232797265052795E-2</v>
      </c>
      <c r="F2290" s="35">
        <v>4.9441747665405273</v>
      </c>
      <c r="G2290" s="35">
        <v>-6.4576973915100098</v>
      </c>
      <c r="H2290" s="33">
        <v>2.8817472979426384E-2</v>
      </c>
      <c r="I2290" s="33">
        <v>1.3039906024932861</v>
      </c>
      <c r="J2290" s="51">
        <v>9.6293087005615234</v>
      </c>
      <c r="K2290" s="35">
        <v>22.950000762939453</v>
      </c>
      <c r="L2290" s="56">
        <v>59.509998321533203</v>
      </c>
    </row>
    <row r="2291" spans="1:12" x14ac:dyDescent="0.2">
      <c r="A2291" s="23">
        <v>43898.951388888883</v>
      </c>
      <c r="B2291" s="30">
        <v>0.35315248370170593</v>
      </c>
      <c r="C2291" s="31">
        <v>-8.1124166026711464E-3</v>
      </c>
      <c r="D2291" s="31">
        <v>4.7667514532804489E-2</v>
      </c>
      <c r="E2291" s="31">
        <v>3.5232514142990112E-2</v>
      </c>
      <c r="F2291" s="34">
        <v>4.540532112121582</v>
      </c>
      <c r="G2291" s="34">
        <v>-0.90810638666152954</v>
      </c>
      <c r="H2291" s="31">
        <v>5.0430174916982651E-2</v>
      </c>
      <c r="I2291" s="31">
        <v>1.3111846446990967</v>
      </c>
      <c r="J2291" s="50">
        <v>8.3019695281982422</v>
      </c>
      <c r="K2291" s="34">
        <v>22.920000076293945</v>
      </c>
      <c r="L2291" s="55">
        <v>59.560001373291016</v>
      </c>
    </row>
    <row r="2292" spans="1:12" x14ac:dyDescent="0.2">
      <c r="A2292" s="24">
        <v>43898.954861111109</v>
      </c>
      <c r="B2292" s="32">
        <v>0.37837931513786316</v>
      </c>
      <c r="C2292" s="33">
        <v>-6.7603769712150097E-3</v>
      </c>
      <c r="D2292" s="33">
        <v>4.7667723149061203E-2</v>
      </c>
      <c r="E2292" s="33">
        <v>3.5232666879892349E-2</v>
      </c>
      <c r="F2292" s="35">
        <v>4.6414527893066406</v>
      </c>
      <c r="G2292" s="35">
        <v>-6.6594762802124023</v>
      </c>
      <c r="H2292" s="33">
        <v>0.10086078941822052</v>
      </c>
      <c r="I2292" s="33">
        <v>1.3111903667449951</v>
      </c>
      <c r="J2292" s="51">
        <v>7.3076872825622559</v>
      </c>
      <c r="K2292" s="35">
        <v>22.870000839233398</v>
      </c>
      <c r="L2292" s="56">
        <v>59.759998321533203</v>
      </c>
    </row>
    <row r="2293" spans="1:12" x14ac:dyDescent="0.2">
      <c r="A2293" s="23">
        <v>43898.958333333328</v>
      </c>
      <c r="B2293" s="30">
        <v>0.35316544771194458</v>
      </c>
      <c r="C2293" s="31">
        <v>-6.7605958320200443E-3</v>
      </c>
      <c r="D2293" s="31">
        <v>4.5596685260534286E-2</v>
      </c>
      <c r="E2293" s="31">
        <v>3.5233806818723679E-2</v>
      </c>
      <c r="F2293" s="34">
        <v>4.2379851341247559</v>
      </c>
      <c r="G2293" s="34">
        <v>-8.8795890808105469</v>
      </c>
      <c r="H2293" s="31">
        <v>7.2045758366584778E-2</v>
      </c>
      <c r="I2293" s="31">
        <v>1.3112328052520752</v>
      </c>
      <c r="J2293" s="50">
        <v>11.293317794799805</v>
      </c>
      <c r="K2293" s="34">
        <v>22.879999160766602</v>
      </c>
      <c r="L2293" s="55">
        <v>59.939998626708984</v>
      </c>
    </row>
    <row r="2294" spans="1:12" x14ac:dyDescent="0.2">
      <c r="A2294" s="24">
        <v>43898.961805555555</v>
      </c>
      <c r="B2294" s="32">
        <v>0.36578893661499023</v>
      </c>
      <c r="C2294" s="33">
        <v>-6.760789081454277E-3</v>
      </c>
      <c r="D2294" s="33">
        <v>4.5597989112138748E-2</v>
      </c>
      <c r="E2294" s="33">
        <v>3.5234812647104263E-2</v>
      </c>
      <c r="F2294" s="35">
        <v>2.5226824283599854</v>
      </c>
      <c r="G2294" s="35">
        <v>-1.5136095285415649</v>
      </c>
      <c r="H2294" s="33">
        <v>0.12248128652572632</v>
      </c>
      <c r="I2294" s="33">
        <v>1.3112702369689941</v>
      </c>
      <c r="J2294" s="51">
        <v>7.6388440132141113</v>
      </c>
      <c r="K2294" s="35">
        <v>22.879999160766602</v>
      </c>
      <c r="L2294" s="56">
        <v>60.130001068115234</v>
      </c>
    </row>
    <row r="2295" spans="1:12" x14ac:dyDescent="0.2">
      <c r="A2295" s="23">
        <v>43898.965277777774</v>
      </c>
      <c r="B2295" s="30">
        <v>0.340574711561203</v>
      </c>
      <c r="C2295" s="31">
        <v>-6.7610382102429867E-3</v>
      </c>
      <c r="D2295" s="31">
        <v>4.5599669218063354E-2</v>
      </c>
      <c r="E2295" s="31">
        <v>3.5236112773418427E-2</v>
      </c>
      <c r="F2295" s="34">
        <v>0.10091102868318558</v>
      </c>
      <c r="G2295" s="34">
        <v>7.3665046691894531</v>
      </c>
      <c r="H2295" s="31">
        <v>5.7640373706817627E-2</v>
      </c>
      <c r="I2295" s="31">
        <v>1.318523645401001</v>
      </c>
      <c r="J2295" s="50">
        <v>13.282291412353516</v>
      </c>
      <c r="K2295" s="34">
        <v>22.909999847412109</v>
      </c>
      <c r="L2295" s="55">
        <v>60.270000457763672</v>
      </c>
    </row>
    <row r="2296" spans="1:12" x14ac:dyDescent="0.2">
      <c r="A2296" s="24">
        <v>43898.96875</v>
      </c>
      <c r="B2296" s="32">
        <v>0.35319232940673828</v>
      </c>
      <c r="C2296" s="33">
        <v>-6.7611099220812321E-3</v>
      </c>
      <c r="D2296" s="33">
        <v>4.5600157231092453E-2</v>
      </c>
      <c r="E2296" s="33">
        <v>3.5236489027738571E-2</v>
      </c>
      <c r="F2296" s="35">
        <v>-0.50456047058105469</v>
      </c>
      <c r="G2296" s="35">
        <v>6.2565498352050781</v>
      </c>
      <c r="H2296" s="33">
        <v>4.3230742216110229E-2</v>
      </c>
      <c r="I2296" s="33">
        <v>1.3113325834274292</v>
      </c>
      <c r="J2296" s="51">
        <v>10.956809997558594</v>
      </c>
      <c r="K2296" s="35">
        <v>22.909999847412109</v>
      </c>
      <c r="L2296" s="56">
        <v>60.340000152587891</v>
      </c>
    </row>
    <row r="2297" spans="1:12" x14ac:dyDescent="0.2">
      <c r="A2297" s="23">
        <v>43898.972222222219</v>
      </c>
      <c r="B2297" s="30">
        <v>0.34058189392089844</v>
      </c>
      <c r="C2297" s="31">
        <v>-6.7611811682581902E-3</v>
      </c>
      <c r="D2297" s="31">
        <v>4.5600634068250656E-2</v>
      </c>
      <c r="E2297" s="31">
        <v>3.3164098858833313E-2</v>
      </c>
      <c r="F2297" s="34">
        <v>0.40365263819694519</v>
      </c>
      <c r="G2297" s="34">
        <v>7.5684866905212402</v>
      </c>
      <c r="H2297" s="31">
        <v>7.2051994502544403E-2</v>
      </c>
      <c r="I2297" s="31">
        <v>1.3041410446166992</v>
      </c>
      <c r="J2297" s="50">
        <v>7.9685888290405273</v>
      </c>
      <c r="K2297" s="34">
        <v>22.909999847412109</v>
      </c>
      <c r="L2297" s="55">
        <v>60.409999847412109</v>
      </c>
    </row>
    <row r="2298" spans="1:12" x14ac:dyDescent="0.2">
      <c r="A2298" s="24">
        <v>43898.975694444438</v>
      </c>
      <c r="B2298" s="32">
        <v>0.31535056233406067</v>
      </c>
      <c r="C2298" s="33">
        <v>-6.7611155100166798E-3</v>
      </c>
      <c r="D2298" s="33">
        <v>4.5600194483995438E-2</v>
      </c>
      <c r="E2298" s="33">
        <v>3.3163778483867645E-2</v>
      </c>
      <c r="F2298" s="35">
        <v>2.0182435512542725</v>
      </c>
      <c r="G2298" s="35">
        <v>4.3392238616943359</v>
      </c>
      <c r="H2298" s="33">
        <v>7.2051294147968292E-2</v>
      </c>
      <c r="I2298" s="33">
        <v>1.3041284084320068</v>
      </c>
      <c r="J2298" s="51">
        <v>12.618210792541504</v>
      </c>
      <c r="K2298" s="35">
        <v>22.879999160766602</v>
      </c>
      <c r="L2298" s="56">
        <v>60.450000762939453</v>
      </c>
    </row>
    <row r="2299" spans="1:12" x14ac:dyDescent="0.2">
      <c r="A2299" s="23">
        <v>43898.979166666664</v>
      </c>
      <c r="B2299" s="30">
        <v>0.30272886157035828</v>
      </c>
      <c r="C2299" s="31">
        <v>-6.7609446123242378E-3</v>
      </c>
      <c r="D2299" s="31">
        <v>4.3526358902454376E-2</v>
      </c>
      <c r="E2299" s="31">
        <v>3.3162940293550491E-2</v>
      </c>
      <c r="F2299" s="34">
        <v>1.7154637575149536</v>
      </c>
      <c r="G2299" s="34">
        <v>-0.80727702379226685</v>
      </c>
      <c r="H2299" s="31">
        <v>2.8819788247346878E-2</v>
      </c>
      <c r="I2299" s="31">
        <v>1.2896854877471924</v>
      </c>
      <c r="J2299" s="50">
        <v>6.9744186401367188</v>
      </c>
      <c r="K2299" s="34">
        <v>22.799999237060547</v>
      </c>
      <c r="L2299" s="55">
        <v>60.560001373291016</v>
      </c>
    </row>
    <row r="2300" spans="1:12" x14ac:dyDescent="0.2">
      <c r="A2300" s="24">
        <v>43898.982638888883</v>
      </c>
      <c r="B2300" s="32">
        <v>0.32796168327331543</v>
      </c>
      <c r="C2300" s="33">
        <v>-8.1132678315043449E-3</v>
      </c>
      <c r="D2300" s="33">
        <v>4.3527077883481979E-2</v>
      </c>
      <c r="E2300" s="33">
        <v>3.3163487911224365E-2</v>
      </c>
      <c r="F2300" s="35">
        <v>3.6328065395355225</v>
      </c>
      <c r="G2300" s="35">
        <v>-3.1282498836517334</v>
      </c>
      <c r="H2300" s="33">
        <v>5.7640530169010162E-2</v>
      </c>
      <c r="I2300" s="33">
        <v>1.3113222122192383</v>
      </c>
      <c r="J2300" s="51">
        <v>9.3007707595825195</v>
      </c>
      <c r="K2300" s="35">
        <v>22.780000686645508</v>
      </c>
      <c r="L2300" s="56">
        <v>60.740001678466797</v>
      </c>
    </row>
    <row r="2301" spans="1:12" x14ac:dyDescent="0.2">
      <c r="A2301" s="23">
        <v>43898.986111111109</v>
      </c>
      <c r="B2301" s="30">
        <v>0.32796758413314819</v>
      </c>
      <c r="C2301" s="31">
        <v>-8.1134140491485596E-3</v>
      </c>
      <c r="D2301" s="31">
        <v>4.3527860194444656E-2</v>
      </c>
      <c r="E2301" s="31">
        <v>3.1091326847672462E-2</v>
      </c>
      <c r="F2301" s="34">
        <v>2.5228276252746582</v>
      </c>
      <c r="G2301" s="34">
        <v>-6.2566123008728027</v>
      </c>
      <c r="H2301" s="31">
        <v>1.4410391449928284E-2</v>
      </c>
      <c r="I2301" s="31">
        <v>1.3041403293609619</v>
      </c>
      <c r="J2301" s="50">
        <v>17.606220245361328</v>
      </c>
      <c r="K2301" s="34">
        <v>22.760000228881836</v>
      </c>
      <c r="L2301" s="55">
        <v>60.930000305175781</v>
      </c>
    </row>
    <row r="2302" spans="1:12" x14ac:dyDescent="0.2">
      <c r="A2302" s="24">
        <v>43898.989583333328</v>
      </c>
      <c r="B2302" s="32">
        <v>0.32796606421470642</v>
      </c>
      <c r="C2302" s="33">
        <v>-8.1133758649230003E-3</v>
      </c>
      <c r="D2302" s="33">
        <v>4.3527659028768539E-2</v>
      </c>
      <c r="E2302" s="33">
        <v>3.1091183423995972E-2</v>
      </c>
      <c r="F2302" s="35">
        <v>5.4492831230163574</v>
      </c>
      <c r="G2302" s="35">
        <v>-7.5684480667114258</v>
      </c>
      <c r="H2302" s="33">
        <v>0</v>
      </c>
      <c r="I2302" s="33">
        <v>1.2825189828872681</v>
      </c>
      <c r="J2302" s="51">
        <v>4.9842405319213867</v>
      </c>
      <c r="K2302" s="35">
        <v>22.680000305175781</v>
      </c>
      <c r="L2302" s="56">
        <v>61.180000305175781</v>
      </c>
    </row>
    <row r="2303" spans="1:12" x14ac:dyDescent="0.2">
      <c r="A2303" s="23">
        <v>43898.993055555555</v>
      </c>
      <c r="B2303" s="30" t="s">
        <v>50</v>
      </c>
      <c r="C2303" s="31">
        <v>-8.1136850640177727E-3</v>
      </c>
      <c r="D2303" s="31" t="s">
        <v>50</v>
      </c>
      <c r="E2303" s="31">
        <v>3.1092366203665733E-2</v>
      </c>
      <c r="F2303" s="34">
        <v>2.5229117870330811</v>
      </c>
      <c r="G2303" s="34">
        <v>-9.9907312393188477</v>
      </c>
      <c r="H2303" s="31">
        <v>-7.2054364718496799E-3</v>
      </c>
      <c r="I2303" s="31">
        <v>1.2753622531890869</v>
      </c>
      <c r="J2303" s="50">
        <v>8.3065280914306641</v>
      </c>
      <c r="K2303" s="34">
        <v>22.670000076293945</v>
      </c>
      <c r="L2303" s="55">
        <v>61.470001220703125</v>
      </c>
    </row>
    <row r="2304" spans="1:12" x14ac:dyDescent="0.2">
      <c r="A2304" s="24">
        <v>43898.996527777774</v>
      </c>
      <c r="B2304" s="32">
        <v>0</v>
      </c>
      <c r="C2304" s="33">
        <v>-8.114147000014782E-3</v>
      </c>
      <c r="D2304" s="33">
        <v>4.3531794100999832E-2</v>
      </c>
      <c r="E2304" s="33">
        <v>3.1094135716557503E-2</v>
      </c>
      <c r="F2304" s="35">
        <v>1.1101444959640503</v>
      </c>
      <c r="G2304" s="35">
        <v>-10.899600982666016</v>
      </c>
      <c r="H2304" s="33">
        <v>0.15852862596511841</v>
      </c>
      <c r="I2304" s="33">
        <v>1.2394057512283325</v>
      </c>
      <c r="J2304" s="51">
        <v>8.3054056167602539</v>
      </c>
      <c r="K2304" s="35">
        <v>22.709999084472656</v>
      </c>
      <c r="L2304" s="56">
        <v>61.709999084472656</v>
      </c>
    </row>
    <row r="2305" spans="1:12" x14ac:dyDescent="0.2">
      <c r="A2305" s="23">
        <v>43899</v>
      </c>
      <c r="B2305" s="30">
        <v>0.32801178097724915</v>
      </c>
      <c r="C2305" s="31">
        <v>-8.1145074218511581E-3</v>
      </c>
      <c r="D2305" s="31">
        <v>4.3533727526664734E-2</v>
      </c>
      <c r="E2305" s="31">
        <v>3.1095517799258232E-2</v>
      </c>
      <c r="F2305" s="34">
        <v>3.5324349403381348</v>
      </c>
      <c r="G2305" s="34">
        <v>-2.1194608211517334</v>
      </c>
      <c r="H2305" s="31">
        <v>0</v>
      </c>
      <c r="I2305" s="31">
        <v>1.2754915952682495</v>
      </c>
      <c r="J2305" s="50">
        <v>5.979285717010498</v>
      </c>
      <c r="K2305" s="34">
        <v>22.739999771118164</v>
      </c>
      <c r="L2305" s="55">
        <v>61.900001525878906</v>
      </c>
    </row>
    <row r="2306" spans="1:12" x14ac:dyDescent="0.2">
      <c r="A2306" s="24">
        <v>43899.003472222219</v>
      </c>
      <c r="B2306" s="32">
        <v>0.31541478633880615</v>
      </c>
      <c r="C2306" s="33">
        <v>-6.7624924704432487E-3</v>
      </c>
      <c r="D2306" s="33">
        <v>4.1463162750005722E-2</v>
      </c>
      <c r="E2306" s="33">
        <v>3.1097372993826866E-2</v>
      </c>
      <c r="F2306" s="35">
        <v>5.7531652450561523</v>
      </c>
      <c r="G2306" s="35">
        <v>6.964357852935791</v>
      </c>
      <c r="H2306" s="33">
        <v>7.9272560775279999E-2</v>
      </c>
      <c r="I2306" s="33">
        <v>1.2395347356796265</v>
      </c>
      <c r="J2306" s="51">
        <v>10.628045082092285</v>
      </c>
      <c r="K2306" s="35">
        <v>22.790000915527344</v>
      </c>
      <c r="L2306" s="56">
        <v>62.119998931884766</v>
      </c>
    </row>
    <row r="2307" spans="1:12" x14ac:dyDescent="0.2">
      <c r="A2307" s="23">
        <v>43899.006944444438</v>
      </c>
      <c r="B2307" s="30">
        <v>0.27757236361503601</v>
      </c>
      <c r="C2307" s="31">
        <v>-6.7626717500388622E-3</v>
      </c>
      <c r="D2307" s="31">
        <v>4.1464261710643768E-2</v>
      </c>
      <c r="E2307" s="31">
        <v>3.1098194420337677E-2</v>
      </c>
      <c r="F2307" s="34">
        <v>3.1289973258972168</v>
      </c>
      <c r="G2307" s="34">
        <v>2.7252559661865234</v>
      </c>
      <c r="H2307" s="31">
        <v>7.2067879140377045E-2</v>
      </c>
      <c r="I2307" s="31">
        <v>1.2539809942245483</v>
      </c>
      <c r="J2307" s="50">
        <v>8.3028793334960938</v>
      </c>
      <c r="K2307" s="34">
        <v>22.799999237060547</v>
      </c>
      <c r="L2307" s="55">
        <v>62.259998321533203</v>
      </c>
    </row>
    <row r="2308" spans="1:12" x14ac:dyDescent="0.2">
      <c r="A2308" s="24">
        <v>43899.010416666664</v>
      </c>
      <c r="B2308" s="32">
        <v>0.2901904284954071</v>
      </c>
      <c r="C2308" s="33">
        <v>-6.7626987583935261E-3</v>
      </c>
      <c r="D2308" s="33">
        <v>4.1464425623416901E-2</v>
      </c>
      <c r="E2308" s="33">
        <v>3.1098319217562675E-2</v>
      </c>
      <c r="F2308" s="35">
        <v>2.1196517944335938</v>
      </c>
      <c r="G2308" s="35">
        <v>-7.0655064582824707</v>
      </c>
      <c r="H2308" s="33">
        <v>0.10810224711894989</v>
      </c>
      <c r="I2308" s="33">
        <v>1.2683995962142944</v>
      </c>
      <c r="J2308" s="51">
        <v>14.615043640136719</v>
      </c>
      <c r="K2308" s="35">
        <v>22.760000228881836</v>
      </c>
      <c r="L2308" s="56">
        <v>62.430000305175781</v>
      </c>
    </row>
    <row r="2309" spans="1:12" x14ac:dyDescent="0.2">
      <c r="A2309" s="23">
        <v>43899.013888888883</v>
      </c>
      <c r="B2309" s="30">
        <v>0.29018363356590271</v>
      </c>
      <c r="C2309" s="31">
        <v>-6.7625404335558414E-3</v>
      </c>
      <c r="D2309" s="31">
        <v>4.1463457047939301E-2</v>
      </c>
      <c r="E2309" s="31">
        <v>3.1097592785954475E-2</v>
      </c>
      <c r="F2309" s="34">
        <v>0.30280035734176636</v>
      </c>
      <c r="G2309" s="34">
        <v>-14.635348320007324</v>
      </c>
      <c r="H2309" s="31">
        <v>7.9273127019405365E-2</v>
      </c>
      <c r="I2309" s="31">
        <v>1.2611634731292725</v>
      </c>
      <c r="J2309" s="50">
        <v>10.631278038024902</v>
      </c>
      <c r="K2309" s="34">
        <v>22.700000762939453</v>
      </c>
      <c r="L2309" s="55">
        <v>62.490001678466797</v>
      </c>
    </row>
    <row r="2310" spans="1:12" x14ac:dyDescent="0.2">
      <c r="A2310" s="24">
        <v>43899.017361111109</v>
      </c>
      <c r="B2310" s="32">
        <v>0.30278590321540833</v>
      </c>
      <c r="C2310" s="33">
        <v>-6.7622186616063118E-3</v>
      </c>
      <c r="D2310" s="33">
        <v>4.1461482644081116E-2</v>
      </c>
      <c r="E2310" s="33">
        <v>3.1096111983060837E-2</v>
      </c>
      <c r="F2310" s="35">
        <v>1.4130008220672607</v>
      </c>
      <c r="G2310" s="35">
        <v>-15.543009757995605</v>
      </c>
      <c r="H2310" s="33">
        <v>-2.1618915721774101E-2</v>
      </c>
      <c r="I2310" s="33">
        <v>1.2899285554885864</v>
      </c>
      <c r="J2310" s="51">
        <v>6.978447437286377</v>
      </c>
      <c r="K2310" s="35">
        <v>22.600000381469727</v>
      </c>
      <c r="L2310" s="56">
        <v>62.529998779296875</v>
      </c>
    </row>
    <row r="2311" spans="1:12" x14ac:dyDescent="0.2">
      <c r="A2311" s="23">
        <v>43899.020833333328</v>
      </c>
      <c r="B2311" s="30">
        <v>0.31539517641067505</v>
      </c>
      <c r="C2311" s="31">
        <v>-6.7620724439620972E-3</v>
      </c>
      <c r="D2311" s="31">
        <v>4.1460588574409485E-2</v>
      </c>
      <c r="E2311" s="31">
        <v>3.1095439568161964E-2</v>
      </c>
      <c r="F2311" s="34">
        <v>0.50463229417800903</v>
      </c>
      <c r="G2311" s="34">
        <v>-13.120439529418945</v>
      </c>
      <c r="H2311" s="31">
        <v>2.8824595734477043E-2</v>
      </c>
      <c r="I2311" s="31">
        <v>1.2610760927200317</v>
      </c>
      <c r="J2311" s="50">
        <v>11.965480804443359</v>
      </c>
      <c r="K2311" s="34">
        <v>22.540000915527344</v>
      </c>
      <c r="L2311" s="55">
        <v>62.599998474121094</v>
      </c>
    </row>
    <row r="2312" spans="1:12" x14ac:dyDescent="0.2">
      <c r="A2312" s="24">
        <v>43899.024305555555</v>
      </c>
      <c r="B2312" s="32">
        <v>0.30277538299560547</v>
      </c>
      <c r="C2312" s="33">
        <v>-6.7619839683175087E-3</v>
      </c>
      <c r="D2312" s="33">
        <v>4.1460044682025909E-2</v>
      </c>
      <c r="E2312" s="33">
        <v>3.1095033511519432E-2</v>
      </c>
      <c r="F2312" s="35">
        <v>3.0277540683746338</v>
      </c>
      <c r="G2312" s="35">
        <v>-13.221193313598633</v>
      </c>
      <c r="H2312" s="33">
        <v>5.7648435235023499E-2</v>
      </c>
      <c r="I2312" s="33">
        <v>1.2898837327957153</v>
      </c>
      <c r="J2312" s="51">
        <v>12.299102783203125</v>
      </c>
      <c r="K2312" s="35">
        <v>22.510000228881836</v>
      </c>
      <c r="L2312" s="56">
        <v>62.619998931884766</v>
      </c>
    </row>
    <row r="2313" spans="1:12" x14ac:dyDescent="0.2">
      <c r="A2313" s="23">
        <v>43899.027777777774</v>
      </c>
      <c r="B2313" s="30">
        <v>0.29015856981277466</v>
      </c>
      <c r="C2313" s="31">
        <v>-6.7619560286402702E-3</v>
      </c>
      <c r="D2313" s="31">
        <v>4.145987331867218E-2</v>
      </c>
      <c r="E2313" s="31">
        <v>3.1094904989004135E-2</v>
      </c>
      <c r="F2313" s="34">
        <v>-0.10092472285032272</v>
      </c>
      <c r="G2313" s="34">
        <v>-14.230385780334473</v>
      </c>
      <c r="H2313" s="31">
        <v>0.11529639363288879</v>
      </c>
      <c r="I2313" s="31">
        <v>1.2250243425369263</v>
      </c>
      <c r="J2313" s="50">
        <v>12.299138069152832</v>
      </c>
      <c r="K2313" s="34">
        <v>22.479999542236328</v>
      </c>
      <c r="L2313" s="55">
        <v>62.700000762939453</v>
      </c>
    </row>
    <row r="2314" spans="1:12" x14ac:dyDescent="0.2">
      <c r="A2314" s="24">
        <v>43899.03125</v>
      </c>
      <c r="B2314" s="32">
        <v>0.27755564451217651</v>
      </c>
      <c r="C2314" s="33">
        <v>-6.762264296412468E-3</v>
      </c>
      <c r="D2314" s="33">
        <v>4.14617620408535E-2</v>
      </c>
      <c r="E2314" s="33">
        <v>3.10963224619627E-2</v>
      </c>
      <c r="F2314" s="35">
        <v>0.90836381912231445</v>
      </c>
      <c r="G2314" s="35">
        <v>-8.1752748489379883</v>
      </c>
      <c r="H2314" s="33">
        <v>0.1008889451622963</v>
      </c>
      <c r="I2314" s="33">
        <v>1.261111855506897</v>
      </c>
      <c r="J2314" s="51">
        <v>14.292142868041992</v>
      </c>
      <c r="K2314" s="35">
        <v>22.510000228881836</v>
      </c>
      <c r="L2314" s="56">
        <v>62.900001525878906</v>
      </c>
    </row>
    <row r="2315" spans="1:12" x14ac:dyDescent="0.2">
      <c r="A2315" s="23">
        <v>43899.034722222219</v>
      </c>
      <c r="B2315" s="30">
        <v>0.30280372500419617</v>
      </c>
      <c r="C2315" s="31">
        <v>-5.4100938141345978E-3</v>
      </c>
      <c r="D2315" s="31">
        <v>4.1463922709226608E-2</v>
      </c>
      <c r="E2315" s="31">
        <v>3.3171139657497406E-2</v>
      </c>
      <c r="F2315" s="34">
        <v>2.7252335548400879</v>
      </c>
      <c r="G2315" s="34">
        <v>-18.672897338867188</v>
      </c>
      <c r="H2315" s="31">
        <v>9.3687467277050018E-2</v>
      </c>
      <c r="I2315" s="31">
        <v>1.2539708614349365</v>
      </c>
      <c r="J2315" s="50">
        <v>9.3058815002441406</v>
      </c>
      <c r="K2315" s="34">
        <v>22.530000686645508</v>
      </c>
      <c r="L2315" s="55">
        <v>63.180000305175781</v>
      </c>
    </row>
    <row r="2316" spans="1:12" x14ac:dyDescent="0.2">
      <c r="A2316" s="24">
        <v>43899.038194444438</v>
      </c>
      <c r="B2316" s="32">
        <v>0.31542348861694336</v>
      </c>
      <c r="C2316" s="33">
        <v>-5.410144105553627E-3</v>
      </c>
      <c r="D2316" s="33">
        <v>4.1464310139417648E-2</v>
      </c>
      <c r="E2316" s="33">
        <v>3.3171448856592178E-2</v>
      </c>
      <c r="F2316" s="35">
        <v>1.7159038782119751</v>
      </c>
      <c r="G2316" s="35">
        <v>-24.325460433959961</v>
      </c>
      <c r="H2316" s="33">
        <v>7.2067961096763611E-2</v>
      </c>
      <c r="I2316" s="33">
        <v>1.2972233295440674</v>
      </c>
      <c r="J2316" s="51">
        <v>17.61351203918457</v>
      </c>
      <c r="K2316" s="35">
        <v>22.549999237060547</v>
      </c>
      <c r="L2316" s="56">
        <v>63.169998168945313</v>
      </c>
    </row>
    <row r="2317" spans="1:12" x14ac:dyDescent="0.2">
      <c r="A2317" s="23">
        <v>43899.041666666664</v>
      </c>
      <c r="B2317" s="30">
        <v>0.31541526317596436</v>
      </c>
      <c r="C2317" s="31">
        <v>-5.4100030101835728E-3</v>
      </c>
      <c r="D2317" s="31">
        <v>4.1463226079940796E-2</v>
      </c>
      <c r="E2317" s="31">
        <v>3.3170584589242935E-2</v>
      </c>
      <c r="F2317" s="34">
        <v>-0.60559731721878052</v>
      </c>
      <c r="G2317" s="34">
        <v>-15.947396278381348</v>
      </c>
      <c r="H2317" s="31">
        <v>5.7652860879898071E-2</v>
      </c>
      <c r="I2317" s="31">
        <v>1.3043959140777588</v>
      </c>
      <c r="J2317" s="50">
        <v>14.621591567993164</v>
      </c>
      <c r="K2317" s="34">
        <v>22.540000915527344</v>
      </c>
      <c r="L2317" s="55">
        <v>63.029998779296875</v>
      </c>
    </row>
    <row r="2318" spans="1:12" x14ac:dyDescent="0.2">
      <c r="A2318" s="24">
        <v>43899.045138888883</v>
      </c>
      <c r="B2318" s="32" t="s">
        <v>50</v>
      </c>
      <c r="C2318" s="33" t="s">
        <v>50</v>
      </c>
      <c r="D2318" s="33" t="s">
        <v>50</v>
      </c>
      <c r="E2318" s="33" t="s">
        <v>50</v>
      </c>
      <c r="F2318" s="35">
        <v>0.70648467540740967</v>
      </c>
      <c r="G2318" s="35">
        <v>-4.3398346900939941</v>
      </c>
      <c r="H2318" s="33" t="s">
        <v>50</v>
      </c>
      <c r="I2318" s="33" t="s">
        <v>50</v>
      </c>
      <c r="J2318" s="51">
        <v>8.641200065612793</v>
      </c>
      <c r="K2318" s="35">
        <v>22.5</v>
      </c>
      <c r="L2318" s="56">
        <v>62.740001678466797</v>
      </c>
    </row>
    <row r="2319" spans="1:12" x14ac:dyDescent="0.2">
      <c r="A2319" s="23">
        <v>43899.048611111109</v>
      </c>
      <c r="B2319" s="30" t="s">
        <v>50</v>
      </c>
      <c r="C2319" s="31" t="s">
        <v>50</v>
      </c>
      <c r="D2319" s="31" t="s">
        <v>50</v>
      </c>
      <c r="E2319" s="31" t="s">
        <v>50</v>
      </c>
      <c r="F2319" s="34">
        <v>2.4220759868621826</v>
      </c>
      <c r="G2319" s="34">
        <v>-3.2294347286224365</v>
      </c>
      <c r="H2319" s="31" t="s">
        <v>50</v>
      </c>
      <c r="I2319" s="31" t="s">
        <v>50</v>
      </c>
      <c r="J2319" s="50">
        <v>8.641200065612793</v>
      </c>
      <c r="K2319" s="34">
        <v>22.5</v>
      </c>
      <c r="L2319" s="55">
        <v>62.299999237060547</v>
      </c>
    </row>
    <row r="2320" spans="1:12" x14ac:dyDescent="0.2">
      <c r="A2320" s="24">
        <v>43899.052083333328</v>
      </c>
      <c r="B2320" s="32" t="s">
        <v>50</v>
      </c>
      <c r="C2320" s="33" t="s">
        <v>50</v>
      </c>
      <c r="D2320" s="33" t="s">
        <v>50</v>
      </c>
      <c r="E2320" s="33" t="s">
        <v>50</v>
      </c>
      <c r="F2320" s="35">
        <v>5.6513748168945313</v>
      </c>
      <c r="G2320" s="35">
        <v>0.60550451278686523</v>
      </c>
      <c r="H2320" s="33" t="s">
        <v>50</v>
      </c>
      <c r="I2320" s="33" t="s">
        <v>50</v>
      </c>
      <c r="J2320" s="51">
        <v>16.948326110839844</v>
      </c>
      <c r="K2320" s="35">
        <v>22.530000686645508</v>
      </c>
      <c r="L2320" s="56">
        <v>62.029998779296875</v>
      </c>
    </row>
    <row r="2321" spans="1:12" x14ac:dyDescent="0.2">
      <c r="A2321" s="23">
        <v>43899.055555555555</v>
      </c>
      <c r="B2321" s="30" t="s">
        <v>50</v>
      </c>
      <c r="C2321" s="31" t="s">
        <v>50</v>
      </c>
      <c r="D2321" s="31" t="s">
        <v>50</v>
      </c>
      <c r="E2321" s="31" t="s">
        <v>50</v>
      </c>
      <c r="F2321" s="34">
        <v>4.7432084083557129</v>
      </c>
      <c r="G2321" s="34">
        <v>2.7248218059539795</v>
      </c>
      <c r="H2321" s="31" t="s">
        <v>50</v>
      </c>
      <c r="I2321" s="31" t="s">
        <v>50</v>
      </c>
      <c r="J2321" s="50">
        <v>11.961503028869629</v>
      </c>
      <c r="K2321" s="34">
        <v>22.579999923706055</v>
      </c>
      <c r="L2321" s="55">
        <v>61.979999542236328</v>
      </c>
    </row>
    <row r="2322" spans="1:12" x14ac:dyDescent="0.2">
      <c r="A2322" s="24">
        <v>43899.059027777774</v>
      </c>
      <c r="B2322" s="32" t="s">
        <v>50</v>
      </c>
      <c r="C2322" s="33" t="s">
        <v>50</v>
      </c>
      <c r="D2322" s="33" t="s">
        <v>50</v>
      </c>
      <c r="E2322" s="33" t="s">
        <v>50</v>
      </c>
      <c r="F2322" s="35">
        <v>4.5413351058959961</v>
      </c>
      <c r="G2322" s="35">
        <v>5.5505208969116211</v>
      </c>
      <c r="H2322" s="33" t="s">
        <v>50</v>
      </c>
      <c r="I2322" s="33" t="s">
        <v>50</v>
      </c>
      <c r="J2322" s="51">
        <v>13.623743057250977</v>
      </c>
      <c r="K2322" s="35">
        <v>22.559999465942383</v>
      </c>
      <c r="L2322" s="56">
        <v>62</v>
      </c>
    </row>
    <row r="2323" spans="1:12" x14ac:dyDescent="0.2">
      <c r="A2323" s="23">
        <v>43899.0625</v>
      </c>
      <c r="B2323" s="30" t="s">
        <v>50</v>
      </c>
      <c r="C2323" s="31" t="s">
        <v>50</v>
      </c>
      <c r="D2323" s="31" t="s">
        <v>50</v>
      </c>
      <c r="E2323" s="31" t="s">
        <v>50</v>
      </c>
      <c r="F2323" s="34">
        <v>2.3210618495941162</v>
      </c>
      <c r="G2323" s="34">
        <v>-0.50457870960235596</v>
      </c>
      <c r="H2323" s="31" t="s">
        <v>50</v>
      </c>
      <c r="I2323" s="31" t="s">
        <v>50</v>
      </c>
      <c r="J2323" s="50">
        <v>17.281280517578125</v>
      </c>
      <c r="K2323" s="34">
        <v>22.489999771118164</v>
      </c>
      <c r="L2323" s="55">
        <v>62.060001373291016</v>
      </c>
    </row>
    <row r="2324" spans="1:12" x14ac:dyDescent="0.2">
      <c r="A2324" s="24">
        <v>43899.065972222219</v>
      </c>
      <c r="B2324" s="32" t="s">
        <v>50</v>
      </c>
      <c r="C2324" s="33" t="s">
        <v>50</v>
      </c>
      <c r="D2324" s="33" t="s">
        <v>50</v>
      </c>
      <c r="E2324" s="33" t="s">
        <v>50</v>
      </c>
      <c r="F2324" s="35">
        <v>-0.40365150570869446</v>
      </c>
      <c r="G2324" s="35">
        <v>-2.2200829982757568</v>
      </c>
      <c r="H2324" s="33" t="s">
        <v>50</v>
      </c>
      <c r="I2324" s="33" t="s">
        <v>50</v>
      </c>
      <c r="J2324" s="51">
        <v>12.963628768920898</v>
      </c>
      <c r="K2324" s="35">
        <v>22.399999618530273</v>
      </c>
      <c r="L2324" s="56">
        <v>62.189998626708984</v>
      </c>
    </row>
    <row r="2325" spans="1:12" x14ac:dyDescent="0.2">
      <c r="A2325" s="23">
        <v>43899.069444444438</v>
      </c>
      <c r="B2325" s="30" t="s">
        <v>50</v>
      </c>
      <c r="C2325" s="31" t="s">
        <v>50</v>
      </c>
      <c r="D2325" s="31" t="s">
        <v>50</v>
      </c>
      <c r="E2325" s="31" t="s">
        <v>50</v>
      </c>
      <c r="F2325" s="34">
        <v>0.70639818906784058</v>
      </c>
      <c r="G2325" s="34">
        <v>-0.90822625160217285</v>
      </c>
      <c r="H2325" s="31" t="s">
        <v>50</v>
      </c>
      <c r="I2325" s="31" t="s">
        <v>50</v>
      </c>
      <c r="J2325" s="50">
        <v>11.967236518859863</v>
      </c>
      <c r="K2325" s="34">
        <v>22.379999160766602</v>
      </c>
      <c r="L2325" s="55">
        <v>62.340000152587891</v>
      </c>
    </row>
    <row r="2326" spans="1:12" x14ac:dyDescent="0.2">
      <c r="A2326" s="24">
        <v>43899.072916666664</v>
      </c>
      <c r="B2326" s="32" t="s">
        <v>50</v>
      </c>
      <c r="C2326" s="33" t="s">
        <v>50</v>
      </c>
      <c r="D2326" s="33" t="s">
        <v>50</v>
      </c>
      <c r="E2326" s="33" t="s">
        <v>50</v>
      </c>
      <c r="F2326" s="35">
        <v>1.715576171875</v>
      </c>
      <c r="G2326" s="35">
        <v>-2.6238222122192383</v>
      </c>
      <c r="H2326" s="33" t="s">
        <v>50</v>
      </c>
      <c r="I2326" s="33" t="s">
        <v>50</v>
      </c>
      <c r="J2326" s="51">
        <v>8.3105812072753906</v>
      </c>
      <c r="K2326" s="35">
        <v>22.379999160766602</v>
      </c>
      <c r="L2326" s="56">
        <v>62.490001678466797</v>
      </c>
    </row>
    <row r="2327" spans="1:12" x14ac:dyDescent="0.2">
      <c r="A2327" s="23">
        <v>43899.076388888883</v>
      </c>
      <c r="B2327" s="30" t="s">
        <v>50</v>
      </c>
      <c r="C2327" s="31" t="s">
        <v>50</v>
      </c>
      <c r="D2327" s="31" t="s">
        <v>50</v>
      </c>
      <c r="E2327" s="31" t="s">
        <v>50</v>
      </c>
      <c r="F2327" s="34">
        <v>2.4220178127288818</v>
      </c>
      <c r="G2327" s="34">
        <v>-9.5871524810791016</v>
      </c>
      <c r="H2327" s="31" t="s">
        <v>50</v>
      </c>
      <c r="I2327" s="31" t="s">
        <v>50</v>
      </c>
      <c r="J2327" s="50">
        <v>11.635600090026855</v>
      </c>
      <c r="K2327" s="34">
        <v>22.360000610351563</v>
      </c>
      <c r="L2327" s="55">
        <v>62.639999389648438</v>
      </c>
    </row>
    <row r="2328" spans="1:12" x14ac:dyDescent="0.2">
      <c r="A2328" s="24">
        <v>43899.079861111109</v>
      </c>
      <c r="B2328" s="32" t="s">
        <v>50</v>
      </c>
      <c r="C2328" s="33" t="s">
        <v>50</v>
      </c>
      <c r="D2328" s="33" t="s">
        <v>50</v>
      </c>
      <c r="E2328" s="33" t="s">
        <v>50</v>
      </c>
      <c r="F2328" s="35">
        <v>-0.30274876952171326</v>
      </c>
      <c r="G2328" s="35">
        <v>-14.330108642578125</v>
      </c>
      <c r="H2328" s="33" t="s">
        <v>50</v>
      </c>
      <c r="I2328" s="33" t="s">
        <v>50</v>
      </c>
      <c r="J2328" s="51">
        <v>17.953945159912109</v>
      </c>
      <c r="K2328" s="35">
        <v>22.299999237060547</v>
      </c>
      <c r="L2328" s="56">
        <v>62.779998779296875</v>
      </c>
    </row>
    <row r="2329" spans="1:12" x14ac:dyDescent="0.2">
      <c r="A2329" s="23">
        <v>43899.083333333328</v>
      </c>
      <c r="B2329" s="30" t="s">
        <v>50</v>
      </c>
      <c r="C2329" s="31" t="s">
        <v>50</v>
      </c>
      <c r="D2329" s="31" t="s">
        <v>50</v>
      </c>
      <c r="E2329" s="31" t="s">
        <v>50</v>
      </c>
      <c r="F2329" s="34">
        <v>-0.10091438889503479</v>
      </c>
      <c r="G2329" s="34">
        <v>-13.724355697631836</v>
      </c>
      <c r="H2329" s="31" t="s">
        <v>50</v>
      </c>
      <c r="I2329" s="31" t="s">
        <v>50</v>
      </c>
      <c r="J2329" s="50">
        <v>6.3184113502502441</v>
      </c>
      <c r="K2329" s="34">
        <v>22.239999771118164</v>
      </c>
      <c r="L2329" s="55">
        <v>62.869998931884766</v>
      </c>
    </row>
    <row r="2330" spans="1:12" x14ac:dyDescent="0.2">
      <c r="A2330" s="24">
        <v>43899.086805555555</v>
      </c>
      <c r="B2330" s="32" t="s">
        <v>50</v>
      </c>
      <c r="C2330" s="33" t="s">
        <v>50</v>
      </c>
      <c r="D2330" s="33" t="s">
        <v>50</v>
      </c>
      <c r="E2330" s="33" t="s">
        <v>50</v>
      </c>
      <c r="F2330" s="35">
        <v>2.7247579097747803</v>
      </c>
      <c r="G2330" s="35">
        <v>-1.5137543678283691</v>
      </c>
      <c r="H2330" s="33" t="s">
        <v>50</v>
      </c>
      <c r="I2330" s="33" t="s">
        <v>50</v>
      </c>
      <c r="J2330" s="51">
        <v>10.972598075866699</v>
      </c>
      <c r="K2330" s="35">
        <v>22.280000686645508</v>
      </c>
      <c r="L2330" s="56">
        <v>62.900001525878906</v>
      </c>
    </row>
    <row r="2331" spans="1:12" x14ac:dyDescent="0.2">
      <c r="A2331" s="23">
        <v>43899.090277777774</v>
      </c>
      <c r="B2331" s="30">
        <v>0.34059646725654602</v>
      </c>
      <c r="C2331" s="31">
        <v>2.7045884635299444E-3</v>
      </c>
      <c r="D2331" s="31">
        <v>4.560258612036705E-2</v>
      </c>
      <c r="E2331" s="31">
        <v>4.9748275429010391E-2</v>
      </c>
      <c r="F2331" s="34">
        <v>3.4311940670013428</v>
      </c>
      <c r="G2331" s="34">
        <v>2.220184326171875</v>
      </c>
      <c r="H2331" s="31">
        <v>1.4411014504730701E-2</v>
      </c>
      <c r="I2331" s="31">
        <v>1.3186078071594238</v>
      </c>
      <c r="J2331" s="50">
        <v>7.6465325355529785</v>
      </c>
      <c r="K2331" s="34">
        <v>22.319999694824219</v>
      </c>
      <c r="L2331" s="55">
        <v>62.790000915527344</v>
      </c>
    </row>
    <row r="2332" spans="1:12" x14ac:dyDescent="0.2">
      <c r="A2332" s="24">
        <v>43899.09375</v>
      </c>
      <c r="B2332" s="32">
        <v>0.34059259295463562</v>
      </c>
      <c r="C2332" s="33">
        <v>1.3522788649424911E-3</v>
      </c>
      <c r="D2332" s="33">
        <v>4.5602068305015564E-2</v>
      </c>
      <c r="E2332" s="33">
        <v>4.9747712910175323E-2</v>
      </c>
      <c r="F2332" s="35">
        <v>1.0091633796691895</v>
      </c>
      <c r="G2332" s="35">
        <v>-2.9265735149383545</v>
      </c>
      <c r="H2332" s="33">
        <v>9.367053210735321E-2</v>
      </c>
      <c r="I2332" s="33">
        <v>1.2537440061569214</v>
      </c>
      <c r="J2332" s="51">
        <v>15.955326080322266</v>
      </c>
      <c r="K2332" s="35">
        <v>22.340000152587891</v>
      </c>
      <c r="L2332" s="56">
        <v>62.639999389648438</v>
      </c>
    </row>
    <row r="2333" spans="1:12" x14ac:dyDescent="0.2">
      <c r="A2333" s="23">
        <v>43899.097222222219</v>
      </c>
      <c r="B2333" s="30">
        <v>0.32796624302864075</v>
      </c>
      <c r="C2333" s="31">
        <v>0</v>
      </c>
      <c r="D2333" s="31">
        <v>4.5600425451993942E-2</v>
      </c>
      <c r="E2333" s="31">
        <v>4.5600425451993942E-2</v>
      </c>
      <c r="F2333" s="34">
        <v>0.70638877153396606</v>
      </c>
      <c r="G2333" s="34">
        <v>-6.5593247413635254</v>
      </c>
      <c r="H2333" s="31">
        <v>3.6025829613208771E-2</v>
      </c>
      <c r="I2333" s="31">
        <v>1.3041349649429321</v>
      </c>
      <c r="J2333" s="50">
        <v>7.6455192565917969</v>
      </c>
      <c r="K2333" s="34">
        <v>22.329999923706055</v>
      </c>
      <c r="L2333" s="55">
        <v>62.430000305175781</v>
      </c>
    </row>
    <row r="2334" spans="1:12" x14ac:dyDescent="0.2">
      <c r="A2334" s="24">
        <v>43899.100694444438</v>
      </c>
      <c r="B2334" s="32">
        <v>0.31533330678939819</v>
      </c>
      <c r="C2334" s="33">
        <v>0</v>
      </c>
      <c r="D2334" s="33">
        <v>4.3525077402591705E-2</v>
      </c>
      <c r="E2334" s="33">
        <v>4.3525077402591705E-2</v>
      </c>
      <c r="F2334" s="35">
        <v>0.20181332528591156</v>
      </c>
      <c r="G2334" s="35">
        <v>-3.229013204574585</v>
      </c>
      <c r="H2334" s="33">
        <v>4.3228413909673691E-2</v>
      </c>
      <c r="I2334" s="33">
        <v>1.2968523502349854</v>
      </c>
      <c r="J2334" s="51">
        <v>5.3195219039916992</v>
      </c>
      <c r="K2334" s="35">
        <v>22.280000686645508</v>
      </c>
      <c r="L2334" s="56">
        <v>62.200000762939453</v>
      </c>
    </row>
    <row r="2335" spans="1:12" x14ac:dyDescent="0.2">
      <c r="A2335" s="23">
        <v>43899.104166666664</v>
      </c>
      <c r="B2335" s="30">
        <v>0.32790622115135193</v>
      </c>
      <c r="C2335" s="31">
        <v>0</v>
      </c>
      <c r="D2335" s="31">
        <v>4.3519716709852219E-2</v>
      </c>
      <c r="E2335" s="31">
        <v>4.3519716709852219E-2</v>
      </c>
      <c r="F2335" s="34">
        <v>1.3116248846054077</v>
      </c>
      <c r="G2335" s="34">
        <v>-4.8429231643676758</v>
      </c>
      <c r="H2335" s="31">
        <v>2.1611543372273445E-2</v>
      </c>
      <c r="I2335" s="31">
        <v>1.3038963079452515</v>
      </c>
      <c r="J2335" s="50">
        <v>7.3185544013977051</v>
      </c>
      <c r="K2335" s="34">
        <v>22.110000610351563</v>
      </c>
      <c r="L2335" s="55">
        <v>61.959999084472656</v>
      </c>
    </row>
    <row r="2336" spans="1:12" x14ac:dyDescent="0.2">
      <c r="A2336" s="24">
        <v>43899.107638888883</v>
      </c>
      <c r="B2336" s="32">
        <v>0.36566886305809021</v>
      </c>
      <c r="C2336" s="33">
        <v>1.3517140178009868E-3</v>
      </c>
      <c r="D2336" s="33">
        <v>4.351106658577919E-2</v>
      </c>
      <c r="E2336" s="33">
        <v>4.351106658577919E-2</v>
      </c>
      <c r="F2336" s="35">
        <v>3.5305962562561035</v>
      </c>
      <c r="G2336" s="35">
        <v>-15.534622192382813</v>
      </c>
      <c r="H2336" s="33">
        <v>4.3214496225118637E-2</v>
      </c>
      <c r="I2336" s="33">
        <v>1.2820301055908203</v>
      </c>
      <c r="J2336" s="51">
        <v>7.6610755920410156</v>
      </c>
      <c r="K2336" s="35">
        <v>21.729999542236328</v>
      </c>
      <c r="L2336" s="56">
        <v>61.930000305175781</v>
      </c>
    </row>
    <row r="2337" spans="1:12" x14ac:dyDescent="0.2">
      <c r="A2337" s="23">
        <v>43899.111111111109</v>
      </c>
      <c r="B2337" s="30">
        <v>0.32775658369064331</v>
      </c>
      <c r="C2337" s="31">
        <v>-1.3513658195734024E-3</v>
      </c>
      <c r="D2337" s="31">
        <v>3.7285588681697845E-2</v>
      </c>
      <c r="E2337" s="31">
        <v>3.5214170813560486E-2</v>
      </c>
      <c r="F2337" s="34">
        <v>4.4373197555541992</v>
      </c>
      <c r="G2337" s="34">
        <v>-15.732317924499512</v>
      </c>
      <c r="H2337" s="31">
        <v>7.2005607187747955E-2</v>
      </c>
      <c r="I2337" s="31">
        <v>1.2528975009918213</v>
      </c>
      <c r="J2337" s="50">
        <v>16.35136604309082</v>
      </c>
      <c r="K2337" s="34">
        <v>21.190000534057617</v>
      </c>
      <c r="L2337" s="55">
        <v>62.020000457763672</v>
      </c>
    </row>
    <row r="2338" spans="1:12" x14ac:dyDescent="0.2">
      <c r="A2338" s="24">
        <v>43899.114583333328</v>
      </c>
      <c r="B2338" s="32">
        <v>0.34027099609375</v>
      </c>
      <c r="C2338" s="33">
        <v>-2.7020038105547428E-3</v>
      </c>
      <c r="D2338" s="33">
        <v>3.52046899497509E-2</v>
      </c>
      <c r="E2338" s="33">
        <v>3.1062958762049675E-2</v>
      </c>
      <c r="F2338" s="35">
        <v>0.90738928318023682</v>
      </c>
      <c r="G2338" s="35">
        <v>-8.6706085205078125</v>
      </c>
      <c r="H2338" s="33">
        <v>6.4787596464157104E-2</v>
      </c>
      <c r="I2338" s="33">
        <v>1.2597588300704956</v>
      </c>
      <c r="J2338" s="51">
        <v>9.0292625427246094</v>
      </c>
      <c r="K2338" s="35">
        <v>20.559999465942383</v>
      </c>
      <c r="L2338" s="56">
        <v>62.299999237060547</v>
      </c>
    </row>
    <row r="2339" spans="1:12" x14ac:dyDescent="0.2">
      <c r="A2339" s="23">
        <v>43899.118055555555</v>
      </c>
      <c r="B2339" s="30">
        <v>0.36540168523788452</v>
      </c>
      <c r="C2339" s="31">
        <v>-2.7014527004212141E-3</v>
      </c>
      <c r="D2339" s="31">
        <v>3.5197511315345764E-2</v>
      </c>
      <c r="E2339" s="31">
        <v>3.1056622043251991E-2</v>
      </c>
      <c r="F2339" s="34">
        <v>1.310405969619751</v>
      </c>
      <c r="G2339" s="34">
        <v>-4.2336196899414063</v>
      </c>
      <c r="H2339" s="31">
        <v>7.1971535682678223E-2</v>
      </c>
      <c r="I2339" s="31">
        <v>1.266698956489563</v>
      </c>
      <c r="J2339" s="50">
        <v>8.0405197143554688</v>
      </c>
      <c r="K2339" s="34">
        <v>20.030000686645508</v>
      </c>
      <c r="L2339" s="55">
        <v>62.669998168945313</v>
      </c>
    </row>
    <row r="2340" spans="1:12" x14ac:dyDescent="0.2">
      <c r="A2340" s="24">
        <v>43899.121527777774</v>
      </c>
      <c r="B2340" s="32">
        <v>0.41574963927268982</v>
      </c>
      <c r="C2340" s="33">
        <v>0</v>
      </c>
      <c r="D2340" s="33">
        <v>3.7263255566358566E-2</v>
      </c>
      <c r="E2340" s="33">
        <v>3.7263255566358566E-2</v>
      </c>
      <c r="F2340" s="35">
        <v>-0.20157557725906372</v>
      </c>
      <c r="G2340" s="35">
        <v>-4.6362380981445313</v>
      </c>
      <c r="H2340" s="33">
        <v>3.5981237888336182E-2</v>
      </c>
      <c r="I2340" s="33">
        <v>1.2881282567977905</v>
      </c>
      <c r="J2340" s="51">
        <v>5.7021970748901367</v>
      </c>
      <c r="K2340" s="35">
        <v>19.649999618530273</v>
      </c>
      <c r="L2340" s="56">
        <v>63.080001831054688</v>
      </c>
    </row>
    <row r="2341" spans="1:12" x14ac:dyDescent="0.2">
      <c r="A2341" s="23">
        <v>43899.125</v>
      </c>
      <c r="B2341" s="30">
        <v>0.45353925228118896</v>
      </c>
      <c r="C2341" s="31">
        <v>1.0804313234984875E-2</v>
      </c>
      <c r="D2341" s="31">
        <v>3.5192631185054779E-2</v>
      </c>
      <c r="E2341" s="31">
        <v>5.1753867417573929E-2</v>
      </c>
      <c r="F2341" s="34">
        <v>4.1322460174560547</v>
      </c>
      <c r="G2341" s="34">
        <v>4.2330322265625</v>
      </c>
      <c r="H2341" s="31">
        <v>2.1588467061519623E-2</v>
      </c>
      <c r="I2341" s="31">
        <v>1.2881118059158325</v>
      </c>
      <c r="J2341" s="50">
        <v>8.7248477935791016</v>
      </c>
      <c r="K2341" s="34">
        <v>19.549999237060547</v>
      </c>
      <c r="L2341" s="55">
        <v>63.349998474121094</v>
      </c>
    </row>
    <row r="2342" spans="1:12" x14ac:dyDescent="0.2">
      <c r="A2342" s="24">
        <v>43899.128472222219</v>
      </c>
      <c r="B2342" s="32">
        <v>0.41574534773826599</v>
      </c>
      <c r="C2342" s="33">
        <v>9.4537977129220963E-3</v>
      </c>
      <c r="D2342" s="33">
        <v>3.7262871861457825E-2</v>
      </c>
      <c r="E2342" s="33">
        <v>5.1753994077444077E-2</v>
      </c>
      <c r="F2342" s="35">
        <v>4.4346165657043457</v>
      </c>
      <c r="G2342" s="35">
        <v>6.7527117729187012</v>
      </c>
      <c r="H2342" s="33">
        <v>5.0373215228319168E-2</v>
      </c>
      <c r="I2342" s="33">
        <v>1.273722767829895</v>
      </c>
      <c r="J2342" s="51">
        <v>7.3828439712524414</v>
      </c>
      <c r="K2342" s="35">
        <v>19.510000228881836</v>
      </c>
      <c r="L2342" s="56">
        <v>63.520000457763672</v>
      </c>
    </row>
    <row r="2343" spans="1:12" x14ac:dyDescent="0.2">
      <c r="A2343" s="23">
        <v>43899.131944444438</v>
      </c>
      <c r="B2343" s="30">
        <v>0.41575655341148376</v>
      </c>
      <c r="C2343" s="31">
        <v>6.7528937943279743E-3</v>
      </c>
      <c r="D2343" s="31">
        <v>3.9334096014499664E-2</v>
      </c>
      <c r="E2343" s="31">
        <v>4.9685172736644745E-2</v>
      </c>
      <c r="F2343" s="34">
        <v>3.4268417358398438</v>
      </c>
      <c r="G2343" s="34">
        <v>6.7528939247131348</v>
      </c>
      <c r="H2343" s="31">
        <v>4.317820817232132E-2</v>
      </c>
      <c r="I2343" s="31">
        <v>1.2449715137481689</v>
      </c>
      <c r="J2343" s="50">
        <v>6.3758745193481445</v>
      </c>
      <c r="K2343" s="34">
        <v>19.520000457763672</v>
      </c>
      <c r="L2343" s="55">
        <v>63.700000762939453</v>
      </c>
    </row>
    <row r="2344" spans="1:12" x14ac:dyDescent="0.2">
      <c r="A2344" s="24">
        <v>43899.135416666664</v>
      </c>
      <c r="B2344" s="32">
        <v>0.47877016663551331</v>
      </c>
      <c r="C2344" s="33">
        <v>8.1038149073719978E-3</v>
      </c>
      <c r="D2344" s="33">
        <v>3.9335757493972778E-2</v>
      </c>
      <c r="E2344" s="33">
        <v>4.9687270075082779E-2</v>
      </c>
      <c r="F2344" s="35">
        <v>4.1325421333312988</v>
      </c>
      <c r="G2344" s="35">
        <v>8.9706401824951172</v>
      </c>
      <c r="H2344" s="33">
        <v>0.12234342098236084</v>
      </c>
      <c r="I2344" s="33">
        <v>1.2306308746337891</v>
      </c>
      <c r="J2344" s="51">
        <v>8.3881626129150391</v>
      </c>
      <c r="K2344" s="35">
        <v>19.559999465942383</v>
      </c>
      <c r="L2344" s="56">
        <v>63.889999389648438</v>
      </c>
    </row>
    <row r="2345" spans="1:12" x14ac:dyDescent="0.2">
      <c r="A2345" s="23">
        <v>43899.138888888883</v>
      </c>
      <c r="B2345" s="30">
        <v>3.7679378986358643</v>
      </c>
      <c r="C2345" s="31">
        <v>0.47011762857437134</v>
      </c>
      <c r="D2345" s="31">
        <v>3.9343822747468948E-2</v>
      </c>
      <c r="E2345" s="31">
        <v>0.75995707511901855</v>
      </c>
      <c r="F2345" s="34">
        <v>8.5692234039306641</v>
      </c>
      <c r="G2345" s="34">
        <v>14.315643310546875</v>
      </c>
      <c r="H2345" s="31">
        <v>0.3886999785900116</v>
      </c>
      <c r="I2345" s="31">
        <v>1.2884683609008789</v>
      </c>
      <c r="J2345" s="50">
        <v>149.21354675292969</v>
      </c>
      <c r="K2345" s="34">
        <v>19.690000534057617</v>
      </c>
      <c r="L2345" s="55">
        <v>65.040000915527344</v>
      </c>
    </row>
    <row r="2346" spans="1:12" x14ac:dyDescent="0.2">
      <c r="A2346" s="24">
        <v>43899.142361111109</v>
      </c>
      <c r="B2346" s="32">
        <v>2.5471031665802002</v>
      </c>
      <c r="C2346" s="33">
        <v>0.3852429986000061</v>
      </c>
      <c r="D2346" s="33">
        <v>5.8015439659357071E-2</v>
      </c>
      <c r="E2346" s="33">
        <v>0.64852970838546753</v>
      </c>
      <c r="F2346" s="35">
        <v>45.696540832519531</v>
      </c>
      <c r="G2346" s="35">
        <v>52.656940460205078</v>
      </c>
      <c r="H2346" s="33">
        <v>9.3632511794567108E-2</v>
      </c>
      <c r="I2346" s="33">
        <v>1.3252602815628052</v>
      </c>
      <c r="J2346" s="51">
        <v>195.34889221191406</v>
      </c>
      <c r="K2346" s="35">
        <v>20.370000839233398</v>
      </c>
      <c r="L2346" s="56">
        <v>67.129997253417969</v>
      </c>
    </row>
    <row r="2347" spans="1:12" x14ac:dyDescent="0.2">
      <c r="A2347" s="23">
        <v>43899.145833333328</v>
      </c>
      <c r="B2347" s="30">
        <v>0.61811244487762451</v>
      </c>
      <c r="C2347" s="31">
        <v>9.601178765296936E-2</v>
      </c>
      <c r="D2347" s="31">
        <v>4.5602060854434967E-2</v>
      </c>
      <c r="E2347" s="31">
        <v>0.19277237355709076</v>
      </c>
      <c r="F2347" s="34">
        <v>45.109592437744141</v>
      </c>
      <c r="G2347" s="34">
        <v>62.164447784423828</v>
      </c>
      <c r="H2347" s="31">
        <v>9.3670517206192017E-2</v>
      </c>
      <c r="I2347" s="31">
        <v>1.2393331527709961</v>
      </c>
      <c r="J2347" s="50">
        <v>195.29083251953125</v>
      </c>
      <c r="K2347" s="34">
        <v>20.959999084472656</v>
      </c>
      <c r="L2347" s="55">
        <v>67.860000610351563</v>
      </c>
    </row>
    <row r="2348" spans="1:12" x14ac:dyDescent="0.2">
      <c r="A2348" s="24">
        <v>43899.149305555555</v>
      </c>
      <c r="B2348" s="32">
        <v>0.56781607866287231</v>
      </c>
      <c r="C2348" s="33">
        <v>3.1111273914575577E-2</v>
      </c>
      <c r="D2348" s="33">
        <v>5.8055534958839417E-2</v>
      </c>
      <c r="E2348" s="33">
        <v>0.10574401170015335</v>
      </c>
      <c r="F2348" s="35">
        <v>32.807147979736328</v>
      </c>
      <c r="G2348" s="35">
        <v>45.930007934570313</v>
      </c>
      <c r="H2348" s="33">
        <v>0.10090470314025879</v>
      </c>
      <c r="I2348" s="33">
        <v>1.2468937635421753</v>
      </c>
      <c r="J2348" s="51">
        <v>194.32646179199219</v>
      </c>
      <c r="K2348" s="35">
        <v>21.379999160766602</v>
      </c>
      <c r="L2348" s="56">
        <v>68.279998779296875</v>
      </c>
    </row>
    <row r="2349" spans="1:12" x14ac:dyDescent="0.2">
      <c r="A2349" s="23">
        <v>43899.152777777774</v>
      </c>
      <c r="B2349" s="30">
        <v>0.5301048755645752</v>
      </c>
      <c r="C2349" s="31">
        <v>1.6236355528235435E-2</v>
      </c>
      <c r="D2349" s="31">
        <v>6.6367119550704956E-2</v>
      </c>
      <c r="E2349" s="31">
        <v>9.1254785656929016E-2</v>
      </c>
      <c r="F2349" s="34">
        <v>25.949899673461914</v>
      </c>
      <c r="G2349" s="34">
        <v>34.633522033691406</v>
      </c>
      <c r="H2349" s="31">
        <v>8.6513124406337738E-2</v>
      </c>
      <c r="I2349" s="31">
        <v>1.2976968288421631</v>
      </c>
      <c r="J2349" s="50">
        <v>194.43475341796875</v>
      </c>
      <c r="K2349" s="34">
        <v>21.75</v>
      </c>
      <c r="L2349" s="55">
        <v>68.739997863769531</v>
      </c>
    </row>
    <row r="2350" spans="1:12" x14ac:dyDescent="0.2">
      <c r="A2350" s="24">
        <v>43899.15625</v>
      </c>
      <c r="B2350" s="32">
        <v>0.49237236380577087</v>
      </c>
      <c r="C2350" s="33">
        <v>2.1654285490512848E-2</v>
      </c>
      <c r="D2350" s="33">
        <v>5.8086812496185303E-2</v>
      </c>
      <c r="E2350" s="33">
        <v>9.1279268264770508E-2</v>
      </c>
      <c r="F2350" s="35">
        <v>20.401893615722656</v>
      </c>
      <c r="G2350" s="35">
        <v>25.552864074707031</v>
      </c>
      <c r="H2350" s="33">
        <v>9.3747697770595551E-2</v>
      </c>
      <c r="I2350" s="33">
        <v>1.2619882822036743</v>
      </c>
      <c r="J2350" s="51">
        <v>225.13824462890625</v>
      </c>
      <c r="K2350" s="35">
        <v>22.090000152587891</v>
      </c>
      <c r="L2350" s="56">
        <v>69.260002136230469</v>
      </c>
    </row>
    <row r="2351" spans="1:12" x14ac:dyDescent="0.2">
      <c r="A2351" s="23">
        <v>43899.159722222219</v>
      </c>
      <c r="B2351" s="30">
        <v>0.47980809211730957</v>
      </c>
      <c r="C2351" s="31">
        <v>0.15024559199810028</v>
      </c>
      <c r="D2351" s="31">
        <v>6.4318522810935974E-2</v>
      </c>
      <c r="E2351" s="31">
        <v>0.2946203351020813</v>
      </c>
      <c r="F2351" s="34">
        <v>21.818641662597656</v>
      </c>
      <c r="G2351" s="34">
        <v>18.889287948608398</v>
      </c>
      <c r="H2351" s="31">
        <v>6.4910463988780975E-2</v>
      </c>
      <c r="I2351" s="31">
        <v>1.2765723466873169</v>
      </c>
      <c r="J2351" s="50">
        <v>369.10464477539063</v>
      </c>
      <c r="K2351" s="34">
        <v>22.350000381469727</v>
      </c>
      <c r="L2351" s="55">
        <v>69.089996337890625</v>
      </c>
    </row>
    <row r="2352" spans="1:12" x14ac:dyDescent="0.2">
      <c r="A2352" s="24">
        <v>43899.163194444438</v>
      </c>
      <c r="B2352" s="32">
        <v>0.47977405786514282</v>
      </c>
      <c r="C2352" s="33">
        <v>0.10827742516994476</v>
      </c>
      <c r="D2352" s="33">
        <v>6.2239319086074829E-2</v>
      </c>
      <c r="E2352" s="33">
        <v>0.22821085155010223</v>
      </c>
      <c r="F2352" s="35">
        <v>38.684940338134766</v>
      </c>
      <c r="G2352" s="35">
        <v>26.463327407836914</v>
      </c>
      <c r="H2352" s="33">
        <v>5.0482332706451416E-2</v>
      </c>
      <c r="I2352" s="33">
        <v>1.2764818668365479</v>
      </c>
      <c r="J2352" s="51">
        <v>368.362060546875</v>
      </c>
      <c r="K2352" s="35">
        <v>22.649999618530273</v>
      </c>
      <c r="L2352" s="56">
        <v>67.430000305175781</v>
      </c>
    </row>
    <row r="2353" spans="1:12" x14ac:dyDescent="0.2">
      <c r="A2353" s="23">
        <v>43899.166666666664</v>
      </c>
      <c r="B2353" s="30">
        <v>0.74480080604553223</v>
      </c>
      <c r="C2353" s="31">
        <v>0.15156573057174683</v>
      </c>
      <c r="D2353" s="31">
        <v>5.393267422914505E-2</v>
      </c>
      <c r="E2353" s="31">
        <v>0.2862580418586731</v>
      </c>
      <c r="F2353" s="34">
        <v>32.6197509765625</v>
      </c>
      <c r="G2353" s="34">
        <v>22.924718856811523</v>
      </c>
      <c r="H2353" s="31">
        <v>9.3738868832588196E-2</v>
      </c>
      <c r="I2353" s="31">
        <v>1.2690800428390503</v>
      </c>
      <c r="J2353" s="50">
        <v>367.65731811523438</v>
      </c>
      <c r="K2353" s="34">
        <v>22.950000762939453</v>
      </c>
      <c r="L2353" s="55">
        <v>65.290000915527344</v>
      </c>
    </row>
    <row r="2354" spans="1:12" x14ac:dyDescent="0.2">
      <c r="A2354" s="24">
        <v>43899.170138888883</v>
      </c>
      <c r="B2354" s="32">
        <v>0.71954226493835449</v>
      </c>
      <c r="C2354" s="33">
        <v>0.17998151481151581</v>
      </c>
      <c r="D2354" s="33">
        <v>6.6377647221088409E-2</v>
      </c>
      <c r="E2354" s="33">
        <v>0.34225976467132568</v>
      </c>
      <c r="F2354" s="35">
        <v>28.882678985595703</v>
      </c>
      <c r="G2354" s="35">
        <v>18.480875015258789</v>
      </c>
      <c r="H2354" s="33">
        <v>8.6526848375797272E-2</v>
      </c>
      <c r="I2354" s="33">
        <v>1.2762711048126221</v>
      </c>
      <c r="J2354" s="51">
        <v>366.02218627929688</v>
      </c>
      <c r="K2354" s="35">
        <v>23.200000762939453</v>
      </c>
      <c r="L2354" s="56">
        <v>64.260002136230469</v>
      </c>
    </row>
    <row r="2355" spans="1:12" x14ac:dyDescent="0.2">
      <c r="A2355" s="23">
        <v>43899.173611111109</v>
      </c>
      <c r="B2355" s="30">
        <v>1.2243856191635132</v>
      </c>
      <c r="C2355" s="31">
        <v>0.35587459802627563</v>
      </c>
      <c r="D2355" s="31">
        <v>6.6372297704219818E-2</v>
      </c>
      <c r="E2355" s="31">
        <v>0.61186957359313965</v>
      </c>
      <c r="F2355" s="34">
        <v>29.688192367553711</v>
      </c>
      <c r="G2355" s="34">
        <v>16.964681625366211</v>
      </c>
      <c r="H2355" s="31">
        <v>0.115359827876091</v>
      </c>
      <c r="I2355" s="31">
        <v>1.3050080537796021</v>
      </c>
      <c r="J2355" s="50">
        <v>367.43045043945313</v>
      </c>
      <c r="K2355" s="34">
        <v>23.399999618530273</v>
      </c>
      <c r="L2355" s="55">
        <v>63.009998321533203</v>
      </c>
    </row>
    <row r="2356" spans="1:12" x14ac:dyDescent="0.2">
      <c r="A2356" s="24">
        <v>43899.177083333328</v>
      </c>
      <c r="B2356" s="32">
        <v>1.3884028196334839</v>
      </c>
      <c r="C2356" s="33">
        <v>0.39103484153747559</v>
      </c>
      <c r="D2356" s="33">
        <v>8.5034877061843872E-2</v>
      </c>
      <c r="E2356" s="33">
        <v>0.68235301971435547</v>
      </c>
      <c r="F2356" s="35">
        <v>35.341163635253906</v>
      </c>
      <c r="G2356" s="35">
        <v>19.488126754760742</v>
      </c>
      <c r="H2356" s="33">
        <v>0.11535355448722839</v>
      </c>
      <c r="I2356" s="33">
        <v>1.2977274656295776</v>
      </c>
      <c r="J2356" s="51">
        <v>367.59942626953125</v>
      </c>
      <c r="K2356" s="35">
        <v>23.559999465942383</v>
      </c>
      <c r="L2356" s="56">
        <v>62.090000152587891</v>
      </c>
    </row>
    <row r="2357" spans="1:12" x14ac:dyDescent="0.2">
      <c r="A2357" s="23">
        <v>43899.180555555555</v>
      </c>
      <c r="B2357" s="30">
        <v>0.98448276519775391</v>
      </c>
      <c r="C2357" s="31">
        <v>0.21107311546802521</v>
      </c>
      <c r="D2357" s="31">
        <v>7.4663169682025909E-2</v>
      </c>
      <c r="E2357" s="31">
        <v>0.39612960815429688</v>
      </c>
      <c r="F2357" s="34">
        <v>37.561805725097656</v>
      </c>
      <c r="G2357" s="34">
        <v>20.699382781982422</v>
      </c>
      <c r="H2357" s="31">
        <v>7.9303868114948273E-2</v>
      </c>
      <c r="I2357" s="31">
        <v>1.3193280696868896</v>
      </c>
      <c r="J2357" s="50">
        <v>367.6956787109375</v>
      </c>
      <c r="K2357" s="34">
        <v>23.719999313354492</v>
      </c>
      <c r="L2357" s="55">
        <v>61.389999389648438</v>
      </c>
    </row>
    <row r="2358" spans="1:12" x14ac:dyDescent="0.2">
      <c r="A2358" s="24">
        <v>43899.184027777774</v>
      </c>
      <c r="B2358" s="32">
        <v>0.75728219747543335</v>
      </c>
      <c r="C2358" s="33">
        <v>0.15694926679134369</v>
      </c>
      <c r="D2358" s="33">
        <v>6.8440139293670654E-2</v>
      </c>
      <c r="E2358" s="33">
        <v>0.3090175986289978</v>
      </c>
      <c r="F2358" s="35">
        <v>36.551490783691406</v>
      </c>
      <c r="G2358" s="35">
        <v>23.122350692749023</v>
      </c>
      <c r="H2358" s="33">
        <v>0.14418652653694153</v>
      </c>
      <c r="I2358" s="33">
        <v>1.2976788282394409</v>
      </c>
      <c r="J2358" s="51">
        <v>366.92230224609375</v>
      </c>
      <c r="K2358" s="35">
        <v>23.840000152587891</v>
      </c>
      <c r="L2358" s="56">
        <v>60.869998931884766</v>
      </c>
    </row>
    <row r="2359" spans="1:12" x14ac:dyDescent="0.2">
      <c r="A2359" s="23">
        <v>43899.1875</v>
      </c>
      <c r="B2359" s="30">
        <v>1.072927713394165</v>
      </c>
      <c r="C2359" s="31">
        <v>0.17590963840484619</v>
      </c>
      <c r="D2359" s="31">
        <v>9.1262973845005035E-2</v>
      </c>
      <c r="E2359" s="31">
        <v>0.36090356111526489</v>
      </c>
      <c r="F2359" s="34">
        <v>35.444480895996094</v>
      </c>
      <c r="G2359" s="34">
        <v>26.053207397460938</v>
      </c>
      <c r="H2359" s="31">
        <v>5.0470516085624695E-2</v>
      </c>
      <c r="I2359" s="31">
        <v>1.3338636159896851</v>
      </c>
      <c r="J2359" s="50">
        <v>365.80743408203125</v>
      </c>
      <c r="K2359" s="34">
        <v>23.940000534057617</v>
      </c>
      <c r="L2359" s="55">
        <v>61.169998168945313</v>
      </c>
    </row>
    <row r="2360" spans="1:12" x14ac:dyDescent="0.2">
      <c r="A2360" s="24">
        <v>43899.190972222219</v>
      </c>
      <c r="B2360" s="32">
        <v>1.5651088953018188</v>
      </c>
      <c r="C2360" s="33">
        <v>0.22325523197650909</v>
      </c>
      <c r="D2360" s="33">
        <v>9.3330986797809601E-2</v>
      </c>
      <c r="E2360" s="33">
        <v>0.43554458022117615</v>
      </c>
      <c r="F2360" s="35">
        <v>35.846046447753906</v>
      </c>
      <c r="G2360" s="35">
        <v>21.30567741394043</v>
      </c>
      <c r="H2360" s="33">
        <v>0.23791676759719849</v>
      </c>
      <c r="I2360" s="33">
        <v>1.326566219329834</v>
      </c>
      <c r="J2360" s="51">
        <v>365.04742431640625</v>
      </c>
      <c r="K2360" s="35">
        <v>24.049999237060547</v>
      </c>
      <c r="L2360" s="56">
        <v>60.380001068115234</v>
      </c>
    </row>
    <row r="2361" spans="1:12" x14ac:dyDescent="0.2">
      <c r="A2361" s="23">
        <v>43899.194444444438</v>
      </c>
      <c r="B2361" s="30">
        <v>0.95921897888183594</v>
      </c>
      <c r="C2361" s="31">
        <v>0.28007173538208008</v>
      </c>
      <c r="D2361" s="31">
        <v>9.7474828362464905E-2</v>
      </c>
      <c r="E2361" s="31">
        <v>0.52677887678146362</v>
      </c>
      <c r="F2361" s="34">
        <v>39.782344818115234</v>
      </c>
      <c r="G2361" s="34">
        <v>20.093112945556641</v>
      </c>
      <c r="H2361" s="31">
        <v>0.19465078413486481</v>
      </c>
      <c r="I2361" s="31">
        <v>1.3120905160903931</v>
      </c>
      <c r="J2361" s="50">
        <v>366.20864868164063</v>
      </c>
      <c r="K2361" s="34">
        <v>24.180000305175781</v>
      </c>
      <c r="L2361" s="55">
        <v>59.669998168945313</v>
      </c>
    </row>
    <row r="2362" spans="1:12" x14ac:dyDescent="0.2">
      <c r="A2362" s="24">
        <v>43899.197916666664</v>
      </c>
      <c r="B2362" s="32">
        <v>0.97185671329498291</v>
      </c>
      <c r="C2362" s="33">
        <v>0.27601739764213562</v>
      </c>
      <c r="D2362" s="33">
        <v>0.10162440687417984</v>
      </c>
      <c r="E2362" s="33">
        <v>0.52263981103897095</v>
      </c>
      <c r="F2362" s="35">
        <v>39.682044982910156</v>
      </c>
      <c r="G2362" s="35">
        <v>22.213869094848633</v>
      </c>
      <c r="H2362" s="33">
        <v>0.20186348259449005</v>
      </c>
      <c r="I2362" s="33">
        <v>1.3121126890182495</v>
      </c>
      <c r="J2362" s="51">
        <v>366.6964111328125</v>
      </c>
      <c r="K2362" s="35">
        <v>24.319999694824219</v>
      </c>
      <c r="L2362" s="56">
        <v>59.299999237060547</v>
      </c>
    </row>
    <row r="2363" spans="1:12" x14ac:dyDescent="0.2">
      <c r="A2363" s="23">
        <v>43899.201388888883</v>
      </c>
      <c r="B2363" s="30">
        <v>0.98447912931442261</v>
      </c>
      <c r="C2363" s="31">
        <v>0.26925253868103027</v>
      </c>
      <c r="D2363" s="31">
        <v>0.1016245037317276</v>
      </c>
      <c r="E2363" s="31">
        <v>0.51434439420700073</v>
      </c>
      <c r="F2363" s="34">
        <v>42.610275268554688</v>
      </c>
      <c r="G2363" s="34">
        <v>22.920696258544922</v>
      </c>
      <c r="H2363" s="31">
        <v>4.3256498873233795E-2</v>
      </c>
      <c r="I2363" s="31">
        <v>1.3337420225143433</v>
      </c>
      <c r="J2363" s="50">
        <v>368.18505859375</v>
      </c>
      <c r="K2363" s="34">
        <v>24.479999542236328</v>
      </c>
      <c r="L2363" s="55">
        <v>58.770000457763672</v>
      </c>
    </row>
    <row r="2364" spans="1:12" x14ac:dyDescent="0.2">
      <c r="A2364" s="24">
        <v>43899.204861111109</v>
      </c>
      <c r="B2364" s="32">
        <v>1.2116411924362183</v>
      </c>
      <c r="C2364" s="33">
        <v>0.1718309223651886</v>
      </c>
      <c r="D2364" s="33">
        <v>9.7474515438079834E-2</v>
      </c>
      <c r="E2364" s="33">
        <v>0.3608630895614624</v>
      </c>
      <c r="F2364" s="35">
        <v>39.378341674804688</v>
      </c>
      <c r="G2364" s="35">
        <v>21.405662536621094</v>
      </c>
      <c r="H2364" s="33">
        <v>0.15139457583427429</v>
      </c>
      <c r="I2364" s="33">
        <v>1.3120863437652588</v>
      </c>
      <c r="J2364" s="51">
        <v>364.1771240234375</v>
      </c>
      <c r="K2364" s="35">
        <v>24.520000457763672</v>
      </c>
      <c r="L2364" s="56">
        <v>58.509998321533203</v>
      </c>
    </row>
    <row r="2365" spans="1:12" x14ac:dyDescent="0.2">
      <c r="A2365" s="23">
        <v>43899.208333333328</v>
      </c>
      <c r="B2365" s="30">
        <v>2.0444622039794922</v>
      </c>
      <c r="C2365" s="31">
        <v>0.38557037711143494</v>
      </c>
      <c r="D2365" s="31">
        <v>0.11820322275161743</v>
      </c>
      <c r="E2365" s="31">
        <v>0.70921939611434937</v>
      </c>
      <c r="F2365" s="34">
        <v>38.870018005371094</v>
      </c>
      <c r="G2365" s="34">
        <v>19.485488891601563</v>
      </c>
      <c r="H2365" s="31">
        <v>0.25951039791107178</v>
      </c>
      <c r="I2365" s="31">
        <v>1.3191777467727661</v>
      </c>
      <c r="J2365" s="50">
        <v>363.87017822265625</v>
      </c>
      <c r="K2365" s="34">
        <v>24.559999465942383</v>
      </c>
      <c r="L2365" s="55">
        <v>57.840000152587891</v>
      </c>
    </row>
    <row r="2366" spans="1:12" x14ac:dyDescent="0.2">
      <c r="A2366" s="24">
        <v>43899.211805555555</v>
      </c>
      <c r="B2366" s="32">
        <v>2.4859273433685303</v>
      </c>
      <c r="C2366" s="33">
        <v>0.49240034818649292</v>
      </c>
      <c r="D2366" s="33">
        <v>0.13685370981693268</v>
      </c>
      <c r="E2366" s="33">
        <v>0.89162266254425049</v>
      </c>
      <c r="F2366" s="35">
        <v>44.317646026611328</v>
      </c>
      <c r="G2366" s="35">
        <v>20.291223526000977</v>
      </c>
      <c r="H2366" s="33">
        <v>0.33156466484069824</v>
      </c>
      <c r="I2366" s="33">
        <v>1.3118427991867065</v>
      </c>
      <c r="J2366" s="51">
        <v>364.70062255859375</v>
      </c>
      <c r="K2366" s="35">
        <v>24.690000534057617</v>
      </c>
      <c r="L2366" s="56">
        <v>56.840000152587891</v>
      </c>
    </row>
    <row r="2367" spans="1:12" x14ac:dyDescent="0.2">
      <c r="A2367" s="23">
        <v>43899.215277777774</v>
      </c>
      <c r="B2367" s="30">
        <v>1.5646198987960815</v>
      </c>
      <c r="C2367" s="31">
        <v>0.45178145170211792</v>
      </c>
      <c r="D2367" s="31">
        <v>0.12232905626296997</v>
      </c>
      <c r="E2367" s="31">
        <v>0.81483590602874756</v>
      </c>
      <c r="F2367" s="34">
        <v>47.948028564453125</v>
      </c>
      <c r="G2367" s="34">
        <v>19.280155181884766</v>
      </c>
      <c r="H2367" s="31">
        <v>0.18739098310470581</v>
      </c>
      <c r="I2367" s="31">
        <v>1.3189443349838257</v>
      </c>
      <c r="J2367" s="50">
        <v>364.540771484375</v>
      </c>
      <c r="K2367" s="34">
        <v>24.850000381469727</v>
      </c>
      <c r="L2367" s="55">
        <v>55.849998474121094</v>
      </c>
    </row>
    <row r="2368" spans="1:12" x14ac:dyDescent="0.2">
      <c r="A2368" s="24">
        <v>43899.21875</v>
      </c>
      <c r="B2368" s="32">
        <v>1.4256135225296021</v>
      </c>
      <c r="C2368" s="33">
        <v>0.63158965110778809</v>
      </c>
      <c r="D2368" s="33">
        <v>0.15133404731750488</v>
      </c>
      <c r="E2368" s="33">
        <v>1.1236034631729126</v>
      </c>
      <c r="F2368" s="35">
        <v>49.656772613525391</v>
      </c>
      <c r="G2368" s="35">
        <v>22.305173873901367</v>
      </c>
      <c r="H2368" s="33">
        <v>0.25942635536193848</v>
      </c>
      <c r="I2368" s="33">
        <v>1.2827191352844238</v>
      </c>
      <c r="J2368" s="51">
        <v>364.41848754882813</v>
      </c>
      <c r="K2368" s="35">
        <v>24.950000762939453</v>
      </c>
      <c r="L2368" s="56">
        <v>54.669998168945313</v>
      </c>
    </row>
    <row r="2369" spans="1:12" x14ac:dyDescent="0.2">
      <c r="A2369" s="23">
        <v>43899.222222222219</v>
      </c>
      <c r="B2369" s="30">
        <v>1.2742490768432617</v>
      </c>
      <c r="C2369" s="31">
        <v>0.5964394211769104</v>
      </c>
      <c r="D2369" s="31">
        <v>0.16377608478069305</v>
      </c>
      <c r="E2369" s="31">
        <v>1.075946569442749</v>
      </c>
      <c r="F2369" s="34">
        <v>53.695091247558594</v>
      </c>
      <c r="G2369" s="34">
        <v>30.380117416381836</v>
      </c>
      <c r="H2369" s="31">
        <v>0.20898693799972534</v>
      </c>
      <c r="I2369" s="31">
        <v>1.3187797069549561</v>
      </c>
      <c r="J2369" s="50">
        <v>363.9783935546875</v>
      </c>
      <c r="K2369" s="34">
        <v>25.069999694824219</v>
      </c>
      <c r="L2369" s="55">
        <v>54.430000305175781</v>
      </c>
    </row>
    <row r="2370" spans="1:12" x14ac:dyDescent="0.2">
      <c r="A2370" s="24">
        <v>43899.225694444438</v>
      </c>
      <c r="B2370" s="32">
        <v>1.135453462600708</v>
      </c>
      <c r="C2370" s="33">
        <v>0.59643101692199707</v>
      </c>
      <c r="D2370" s="33">
        <v>0.18450462818145752</v>
      </c>
      <c r="E2370" s="33">
        <v>1.0987354516983032</v>
      </c>
      <c r="F2370" s="35">
        <v>58.135219573974609</v>
      </c>
      <c r="G2370" s="35">
        <v>37.343803405761719</v>
      </c>
      <c r="H2370" s="33">
        <v>0.22339668869972229</v>
      </c>
      <c r="I2370" s="33">
        <v>1.2827293872833252</v>
      </c>
      <c r="J2370" s="51">
        <v>364.51425170898438</v>
      </c>
      <c r="K2370" s="35">
        <v>25.200000762939453</v>
      </c>
      <c r="L2370" s="56">
        <v>53.950000762939453</v>
      </c>
    </row>
    <row r="2371" spans="1:12" x14ac:dyDescent="0.2">
      <c r="A2371" s="23">
        <v>43899.229166666664</v>
      </c>
      <c r="B2371" s="30">
        <v>1.6400778293609619</v>
      </c>
      <c r="C2371" s="31">
        <v>0.91289258003234863</v>
      </c>
      <c r="D2371" s="31">
        <v>0.21352501213550568</v>
      </c>
      <c r="E2371" s="31">
        <v>1.6128393411636353</v>
      </c>
      <c r="F2371" s="34">
        <v>63.988269805908203</v>
      </c>
      <c r="G2371" s="34">
        <v>42.591556549072266</v>
      </c>
      <c r="H2371" s="31">
        <v>0.16574375331401825</v>
      </c>
      <c r="I2371" s="31">
        <v>1.2899186611175537</v>
      </c>
      <c r="J2371" s="50">
        <v>363.70870971679688</v>
      </c>
      <c r="K2371" s="34">
        <v>25.350000381469727</v>
      </c>
      <c r="L2371" s="55">
        <v>53.419998168945313</v>
      </c>
    </row>
    <row r="2372" spans="1:12" x14ac:dyDescent="0.2">
      <c r="A2372" s="24">
        <v>43899.232638888883</v>
      </c>
      <c r="B2372" s="32">
        <v>1.854575514793396</v>
      </c>
      <c r="C2372" s="33">
        <v>1.0048719644546509</v>
      </c>
      <c r="D2372" s="33">
        <v>0.21974724531173706</v>
      </c>
      <c r="E2372" s="33">
        <v>1.7600510120391846</v>
      </c>
      <c r="F2372" s="35">
        <v>79.532264709472656</v>
      </c>
      <c r="G2372" s="35">
        <v>49.455341339111328</v>
      </c>
      <c r="H2372" s="33">
        <v>0.34590479731559753</v>
      </c>
      <c r="I2372" s="33">
        <v>1.2827303409576416</v>
      </c>
      <c r="J2372" s="51">
        <v>363.26937866210938</v>
      </c>
      <c r="K2372" s="35">
        <v>25.469999313354492</v>
      </c>
      <c r="L2372" s="56">
        <v>53.139999389648438</v>
      </c>
    </row>
    <row r="2373" spans="1:12" x14ac:dyDescent="0.2">
      <c r="A2373" s="23">
        <v>43899.236111111109</v>
      </c>
      <c r="B2373" s="30">
        <v>1.8796087503433228</v>
      </c>
      <c r="C2373" s="31">
        <v>0.76540690660476685</v>
      </c>
      <c r="D2373" s="31">
        <v>0.19899530708789825</v>
      </c>
      <c r="E2373" s="31">
        <v>1.3701657056808472</v>
      </c>
      <c r="F2373" s="34">
        <v>78.817413330078125</v>
      </c>
      <c r="G2373" s="34">
        <v>45.211528778076172</v>
      </c>
      <c r="H2373" s="31">
        <v>0.27381229400634766</v>
      </c>
      <c r="I2373" s="31">
        <v>1.3042112588882446</v>
      </c>
      <c r="J2373" s="50">
        <v>361.53872680664063</v>
      </c>
      <c r="K2373" s="34">
        <v>25.569999694824219</v>
      </c>
      <c r="L2373" s="55">
        <v>52.240001678466797</v>
      </c>
    </row>
    <row r="2374" spans="1:12" x14ac:dyDescent="0.2">
      <c r="A2374" s="24">
        <v>43899.239583333328</v>
      </c>
      <c r="B2374" s="32">
        <v>2.5352857112884521</v>
      </c>
      <c r="C2374" s="33">
        <v>1.0154664516448975</v>
      </c>
      <c r="D2374" s="33">
        <v>0.22384379804134369</v>
      </c>
      <c r="E2374" s="33">
        <v>1.7803871631622314</v>
      </c>
      <c r="F2374" s="35">
        <v>69.625755310058594</v>
      </c>
      <c r="G2374" s="35">
        <v>30.877510070800781</v>
      </c>
      <c r="H2374" s="33">
        <v>0.30980435013771057</v>
      </c>
      <c r="I2374" s="33">
        <v>1.3256745338439941</v>
      </c>
      <c r="J2374" s="51">
        <v>360.77212524414063</v>
      </c>
      <c r="K2374" s="35">
        <v>25.659999847412109</v>
      </c>
      <c r="L2374" s="56">
        <v>51.319999694824219</v>
      </c>
    </row>
    <row r="2375" spans="1:12" x14ac:dyDescent="0.2">
      <c r="A2375" s="23">
        <v>43899.243055555555</v>
      </c>
      <c r="B2375" s="30">
        <v>4.1243462562561035</v>
      </c>
      <c r="C2375" s="31">
        <v>1.1911817789077759</v>
      </c>
      <c r="D2375" s="31">
        <v>0.25077438354492188</v>
      </c>
      <c r="E2375" s="31">
        <v>2.0787332057952881</v>
      </c>
      <c r="F2375" s="34">
        <v>77.391395568847656</v>
      </c>
      <c r="G2375" s="34">
        <v>31.683050155639648</v>
      </c>
      <c r="H2375" s="31">
        <v>0.50430536270141602</v>
      </c>
      <c r="I2375" s="31">
        <v>1.3039895296096802</v>
      </c>
      <c r="J2375" s="50">
        <v>361.00369262695313</v>
      </c>
      <c r="K2375" s="34">
        <v>25.770000457763672</v>
      </c>
      <c r="L2375" s="55">
        <v>50.700000762939453</v>
      </c>
    </row>
    <row r="2376" spans="1:12" x14ac:dyDescent="0.2">
      <c r="A2376" s="24">
        <v>43899.246527777774</v>
      </c>
      <c r="B2376" s="32">
        <v>3.771160364151001</v>
      </c>
      <c r="C2376" s="33">
        <v>1.1722431182861328</v>
      </c>
      <c r="D2376" s="33">
        <v>0.24455484747886658</v>
      </c>
      <c r="E2376" s="33">
        <v>2.0434837341308594</v>
      </c>
      <c r="F2376" s="35">
        <v>82.032203674316406</v>
      </c>
      <c r="G2376" s="35">
        <v>39.653938293457031</v>
      </c>
      <c r="H2376" s="33">
        <v>0.54752707481384277</v>
      </c>
      <c r="I2376" s="33">
        <v>1.3111833333969116</v>
      </c>
      <c r="J2376" s="51">
        <v>363.51235961914063</v>
      </c>
      <c r="K2376" s="35">
        <v>25.870000839233398</v>
      </c>
      <c r="L2376" s="56">
        <v>50.369998931884766</v>
      </c>
    </row>
    <row r="2377" spans="1:12" x14ac:dyDescent="0.2">
      <c r="A2377" s="23">
        <v>43899.25</v>
      </c>
      <c r="B2377" s="30">
        <v>2.6236493587493896</v>
      </c>
      <c r="C2377" s="31">
        <v>0.88027477264404297</v>
      </c>
      <c r="D2377" s="31">
        <v>0.1948322057723999</v>
      </c>
      <c r="E2377" s="31">
        <v>1.5400034189224243</v>
      </c>
      <c r="F2377" s="34">
        <v>80.525856018066406</v>
      </c>
      <c r="G2377" s="34">
        <v>51.161163330078125</v>
      </c>
      <c r="H2377" s="31">
        <v>0.475526362657547</v>
      </c>
      <c r="I2377" s="31">
        <v>1.2968900203704834</v>
      </c>
      <c r="J2377" s="50">
        <v>363.45095825195313</v>
      </c>
      <c r="K2377" s="34">
        <v>25.950000762939453</v>
      </c>
      <c r="L2377" s="55">
        <v>50.639999389648438</v>
      </c>
    </row>
    <row r="2378" spans="1:12" x14ac:dyDescent="0.2">
      <c r="A2378" s="24">
        <v>43899.253472222219</v>
      </c>
      <c r="B2378" s="32">
        <v>1.9679538011550903</v>
      </c>
      <c r="C2378" s="33">
        <v>0.76812773942947388</v>
      </c>
      <c r="D2378" s="33">
        <v>0.18448911607265472</v>
      </c>
      <c r="E2378" s="33">
        <v>1.3619028329849243</v>
      </c>
      <c r="F2378" s="35">
        <v>72.965675354003906</v>
      </c>
      <c r="G2378" s="35">
        <v>55.607311248779297</v>
      </c>
      <c r="H2378" s="33">
        <v>0.26661235094070435</v>
      </c>
      <c r="I2378" s="33">
        <v>1.3042386770248413</v>
      </c>
      <c r="J2378" s="51">
        <v>362.40451049804688</v>
      </c>
      <c r="K2378" s="35">
        <v>26</v>
      </c>
      <c r="L2378" s="56">
        <v>51.110000610351563</v>
      </c>
    </row>
    <row r="2379" spans="1:12" x14ac:dyDescent="0.2">
      <c r="A2379" s="23">
        <v>43899.256944444438</v>
      </c>
      <c r="B2379" s="30">
        <v>1.9554893970489502</v>
      </c>
      <c r="C2379" s="31">
        <v>0.74790024757385254</v>
      </c>
      <c r="D2379" s="31">
        <v>0.15962648391723633</v>
      </c>
      <c r="E2379" s="31">
        <v>1.3060346841812134</v>
      </c>
      <c r="F2379" s="34">
        <v>69.035087585449219</v>
      </c>
      <c r="G2379" s="34">
        <v>56.116237640380859</v>
      </c>
      <c r="H2379" s="31">
        <v>0.29545804858207703</v>
      </c>
      <c r="I2379" s="31">
        <v>1.2899265289306641</v>
      </c>
      <c r="J2379" s="50">
        <v>363.037353515625</v>
      </c>
      <c r="K2379" s="34">
        <v>26.020000457763672</v>
      </c>
      <c r="L2379" s="55">
        <v>51.479999542236328</v>
      </c>
    </row>
    <row r="2380" spans="1:12" x14ac:dyDescent="0.2">
      <c r="A2380" s="24">
        <v>43899.260416666664</v>
      </c>
      <c r="B2380" s="32">
        <v>2.5611963272094727</v>
      </c>
      <c r="C2380" s="33">
        <v>0.69924956560134888</v>
      </c>
      <c r="D2380" s="33">
        <v>0.16585449874401093</v>
      </c>
      <c r="E2380" s="33">
        <v>1.2376892566680908</v>
      </c>
      <c r="F2380" s="35">
        <v>66.818206787109375</v>
      </c>
      <c r="G2380" s="35">
        <v>55.513618469238281</v>
      </c>
      <c r="H2380" s="33">
        <v>0.59094744920730591</v>
      </c>
      <c r="I2380" s="33">
        <v>1.2972018718719482</v>
      </c>
      <c r="J2380" s="51">
        <v>363.998046875</v>
      </c>
      <c r="K2380" s="35">
        <v>26.069999694824219</v>
      </c>
      <c r="L2380" s="56">
        <v>51.630001068115234</v>
      </c>
    </row>
    <row r="2381" spans="1:12" x14ac:dyDescent="0.2">
      <c r="A2381" s="23">
        <v>43899.263888888883</v>
      </c>
      <c r="B2381" s="30">
        <v>2.9898710250854492</v>
      </c>
      <c r="C2381" s="31">
        <v>0.75733309984207153</v>
      </c>
      <c r="D2381" s="31">
        <v>0.17620307207107544</v>
      </c>
      <c r="E2381" s="31">
        <v>1.3370703458786011</v>
      </c>
      <c r="F2381" s="34">
        <v>62.875598907470703</v>
      </c>
      <c r="G2381" s="34">
        <v>48.645328521728516</v>
      </c>
      <c r="H2381" s="31">
        <v>0.63412517309188843</v>
      </c>
      <c r="I2381" s="31">
        <v>1.2754563093185425</v>
      </c>
      <c r="J2381" s="50">
        <v>361.66217041015625</v>
      </c>
      <c r="K2381" s="34">
        <v>26.100000381469727</v>
      </c>
      <c r="L2381" s="55">
        <v>51</v>
      </c>
    </row>
    <row r="2382" spans="1:12" x14ac:dyDescent="0.2">
      <c r="A2382" s="24">
        <v>43899.267361111109</v>
      </c>
      <c r="B2382" s="32">
        <v>2.30898118019104</v>
      </c>
      <c r="C2382" s="33">
        <v>0.74392086267471313</v>
      </c>
      <c r="D2382" s="33">
        <v>0.18659594655036926</v>
      </c>
      <c r="E2382" s="33">
        <v>1.3269044160842896</v>
      </c>
      <c r="F2382" s="35">
        <v>61.471889495849609</v>
      </c>
      <c r="G2382" s="35">
        <v>48.9554443359375</v>
      </c>
      <c r="H2382" s="33">
        <v>0.37476652860641479</v>
      </c>
      <c r="I2382" s="33">
        <v>1.2468193769454956</v>
      </c>
      <c r="J2382" s="51">
        <v>362.00216674804688</v>
      </c>
      <c r="K2382" s="35">
        <v>26.120000839233398</v>
      </c>
      <c r="L2382" s="56">
        <v>51.770000457763672</v>
      </c>
    </row>
    <row r="2383" spans="1:12" x14ac:dyDescent="0.2">
      <c r="A2383" s="23">
        <v>43899.270833333328</v>
      </c>
      <c r="B2383" s="30">
        <v>2.8387327194213867</v>
      </c>
      <c r="C2383" s="31">
        <v>0.77498161792755127</v>
      </c>
      <c r="D2383" s="31">
        <v>0.1762184351682663</v>
      </c>
      <c r="E2383" s="31">
        <v>1.3641380071640015</v>
      </c>
      <c r="F2383" s="34">
        <v>63.890403747558594</v>
      </c>
      <c r="G2383" s="34">
        <v>51.071952819824219</v>
      </c>
      <c r="H2383" s="31">
        <v>0.35312321782112122</v>
      </c>
      <c r="I2383" s="31">
        <v>1.2611542940139771</v>
      </c>
      <c r="J2383" s="50">
        <v>360.95635986328125</v>
      </c>
      <c r="K2383" s="34">
        <v>26.170000076293945</v>
      </c>
      <c r="L2383" s="55">
        <v>51.279998779296875</v>
      </c>
    </row>
    <row r="2384" spans="1:12" x14ac:dyDescent="0.2">
      <c r="A2384" s="24">
        <v>43899.274305555555</v>
      </c>
      <c r="B2384" s="32">
        <v>3.7477114200592041</v>
      </c>
      <c r="C2384" s="33">
        <v>0.75481182336807251</v>
      </c>
      <c r="D2384" s="33">
        <v>0.1617315411567688</v>
      </c>
      <c r="E2384" s="33">
        <v>1.3208075761795044</v>
      </c>
      <c r="F2384" s="35">
        <v>65.212699890136719</v>
      </c>
      <c r="G2384" s="35">
        <v>52.392250061035156</v>
      </c>
      <c r="H2384" s="33">
        <v>0.4540863037109375</v>
      </c>
      <c r="I2384" s="33">
        <v>1.3118050098419189</v>
      </c>
      <c r="J2384" s="51">
        <v>361.60055541992188</v>
      </c>
      <c r="K2384" s="35">
        <v>26.209999084472656</v>
      </c>
      <c r="L2384" s="56">
        <v>52.020000457763672</v>
      </c>
    </row>
    <row r="2385" spans="1:12" x14ac:dyDescent="0.2">
      <c r="A2385" s="23">
        <v>43899.277777777774</v>
      </c>
      <c r="B2385" s="30">
        <v>3.3318085670471191</v>
      </c>
      <c r="C2385" s="31">
        <v>0.67645806074142456</v>
      </c>
      <c r="D2385" s="31">
        <v>0.15138727426528931</v>
      </c>
      <c r="E2385" s="31">
        <v>1.1882864236831665</v>
      </c>
      <c r="F2385" s="34">
        <v>69.967979431152344</v>
      </c>
      <c r="G2385" s="34">
        <v>57.953277587890625</v>
      </c>
      <c r="H2385" s="31">
        <v>0.50461751222610474</v>
      </c>
      <c r="I2385" s="31">
        <v>1.2687525749206543</v>
      </c>
      <c r="J2385" s="50">
        <v>360.90750122070313</v>
      </c>
      <c r="K2385" s="34">
        <v>26.239999771118164</v>
      </c>
      <c r="L2385" s="55">
        <v>52.770000457763672</v>
      </c>
    </row>
    <row r="2386" spans="1:12" x14ac:dyDescent="0.2">
      <c r="A2386" s="24">
        <v>43899.28125</v>
      </c>
      <c r="B2386" s="32">
        <v>2.461007833480835</v>
      </c>
      <c r="C2386" s="33">
        <v>0.61152130365371704</v>
      </c>
      <c r="D2386" s="33">
        <v>0.134797602891922</v>
      </c>
      <c r="E2386" s="33">
        <v>1.0742331743240356</v>
      </c>
      <c r="F2386" s="35">
        <v>68.352912902832031</v>
      </c>
      <c r="G2386" s="35">
        <v>56.136219024658203</v>
      </c>
      <c r="H2386" s="33">
        <v>0.35323414206504822</v>
      </c>
      <c r="I2386" s="33">
        <v>1.2471327781677246</v>
      </c>
      <c r="J2386" s="51">
        <v>362.23260498046875</v>
      </c>
      <c r="K2386" s="35">
        <v>26.260000228881836</v>
      </c>
      <c r="L2386" s="56">
        <v>52.740001678466797</v>
      </c>
    </row>
    <row r="2387" spans="1:12" x14ac:dyDescent="0.2">
      <c r="A2387" s="23">
        <v>43899.284722222219</v>
      </c>
      <c r="B2387" s="30">
        <v>2.1961121559143066</v>
      </c>
      <c r="C2387" s="31">
        <v>0.61697119474411011</v>
      </c>
      <c r="D2387" s="31">
        <v>0.13065806031227112</v>
      </c>
      <c r="E2387" s="31">
        <v>1.0763735771179199</v>
      </c>
      <c r="F2387" s="34">
        <v>66.741615295410156</v>
      </c>
      <c r="G2387" s="34">
        <v>59.976581573486328</v>
      </c>
      <c r="H2387" s="31">
        <v>0.27395361661911011</v>
      </c>
      <c r="I2387" s="31">
        <v>1.2688378095626831</v>
      </c>
      <c r="J2387" s="50">
        <v>362.18423461914063</v>
      </c>
      <c r="K2387" s="34">
        <v>26.299999237060547</v>
      </c>
      <c r="L2387" s="55">
        <v>52.959999084472656</v>
      </c>
    </row>
    <row r="2388" spans="1:12" x14ac:dyDescent="0.2">
      <c r="A2388" s="24">
        <v>43899.288194444438</v>
      </c>
      <c r="B2388" s="32">
        <v>2.1581845283508301</v>
      </c>
      <c r="C2388" s="33">
        <v>0.65348309278488159</v>
      </c>
      <c r="D2388" s="33">
        <v>0.14931909739971161</v>
      </c>
      <c r="E2388" s="33">
        <v>1.157223105430603</v>
      </c>
      <c r="F2388" s="35">
        <v>66.032882690429688</v>
      </c>
      <c r="G2388" s="35">
        <v>54.825454711914063</v>
      </c>
      <c r="H2388" s="33">
        <v>0.33161830902099609</v>
      </c>
      <c r="I2388" s="33">
        <v>1.3192640542984009</v>
      </c>
      <c r="J2388" s="51">
        <v>361.81964111328125</v>
      </c>
      <c r="K2388" s="35">
        <v>26.329999923706055</v>
      </c>
      <c r="L2388" s="56">
        <v>52.709999084472656</v>
      </c>
    </row>
    <row r="2389" spans="1:12" x14ac:dyDescent="0.2">
      <c r="A2389" s="23">
        <v>43899.291666666664</v>
      </c>
      <c r="B2389" s="30">
        <v>1.7667393684387207</v>
      </c>
      <c r="C2389" s="31">
        <v>0.63447141647338867</v>
      </c>
      <c r="D2389" s="31">
        <v>0.15759718418121338</v>
      </c>
      <c r="E2389" s="31">
        <v>1.1301378011703491</v>
      </c>
      <c r="F2389" s="34">
        <v>66.02557373046875</v>
      </c>
      <c r="G2389" s="34">
        <v>42.098876953125</v>
      </c>
      <c r="H2389" s="31">
        <v>0.23787379264831543</v>
      </c>
      <c r="I2389" s="31">
        <v>1.3479515314102173</v>
      </c>
      <c r="J2389" s="50">
        <v>364.1295166015625</v>
      </c>
      <c r="K2389" s="34">
        <v>26.350000381469727</v>
      </c>
      <c r="L2389" s="55">
        <v>52.049999237060547</v>
      </c>
    </row>
    <row r="2390" spans="1:12" x14ac:dyDescent="0.2">
      <c r="A2390" s="24">
        <v>43899.295138888883</v>
      </c>
      <c r="B2390" s="32">
        <v>2.0189108848571777</v>
      </c>
      <c r="C2390" s="33">
        <v>0.71962058544158936</v>
      </c>
      <c r="D2390" s="33">
        <v>0.17209397256374359</v>
      </c>
      <c r="E2390" s="33">
        <v>1.2751542329788208</v>
      </c>
      <c r="F2390" s="35">
        <v>66.523109436035156</v>
      </c>
      <c r="G2390" s="35">
        <v>32.100681304931641</v>
      </c>
      <c r="H2390" s="33">
        <v>0.27388542890548706</v>
      </c>
      <c r="I2390" s="33">
        <v>1.2973520755767822</v>
      </c>
      <c r="J2390" s="51">
        <v>363.15603637695313</v>
      </c>
      <c r="K2390" s="35">
        <v>26.370000839233398</v>
      </c>
      <c r="L2390" s="56">
        <v>51.400001525878906</v>
      </c>
    </row>
    <row r="2391" spans="1:12" x14ac:dyDescent="0.2">
      <c r="A2391" s="23">
        <v>43899.298611111109</v>
      </c>
      <c r="B2391" s="30">
        <v>1.8044110536575317</v>
      </c>
      <c r="C2391" s="31">
        <v>0.63711106777191162</v>
      </c>
      <c r="D2391" s="31">
        <v>0.18246205151081085</v>
      </c>
      <c r="E2391" s="31">
        <v>1.1590487957000732</v>
      </c>
      <c r="F2391" s="34">
        <v>71.267921447753906</v>
      </c>
      <c r="G2391" s="34">
        <v>36.441535949707031</v>
      </c>
      <c r="H2391" s="31">
        <v>0.23064160346984863</v>
      </c>
      <c r="I2391" s="31">
        <v>1.2829439640045166</v>
      </c>
      <c r="J2391" s="50">
        <v>362.81558227539063</v>
      </c>
      <c r="K2391" s="34">
        <v>26.379999160766602</v>
      </c>
      <c r="L2391" s="55">
        <v>51.400001525878906</v>
      </c>
    </row>
    <row r="2392" spans="1:12" x14ac:dyDescent="0.2">
      <c r="A2392" s="24">
        <v>43899.302083333328</v>
      </c>
      <c r="B2392" s="32">
        <v>2.2714076042175293</v>
      </c>
      <c r="C2392" s="33">
        <v>0.7480703592300415</v>
      </c>
      <c r="D2392" s="33">
        <v>0.14514799416065216</v>
      </c>
      <c r="E2392" s="33">
        <v>1.2918171882629395</v>
      </c>
      <c r="F2392" s="35">
        <v>73.694557189941406</v>
      </c>
      <c r="G2392" s="35">
        <v>40.784385681152344</v>
      </c>
      <c r="H2392" s="33">
        <v>0.31714904308319092</v>
      </c>
      <c r="I2392" s="33">
        <v>1.2974280118942261</v>
      </c>
      <c r="J2392" s="51">
        <v>361.8541259765625</v>
      </c>
      <c r="K2392" s="35">
        <v>26.389999389648438</v>
      </c>
      <c r="L2392" s="56">
        <v>51.659999847412109</v>
      </c>
    </row>
    <row r="2393" spans="1:12" x14ac:dyDescent="0.2">
      <c r="A2393" s="23">
        <v>43899.305555555555</v>
      </c>
      <c r="B2393" s="30">
        <v>2.7130141258239746</v>
      </c>
      <c r="C2393" s="31">
        <v>0.72100049257278442</v>
      </c>
      <c r="D2393" s="31">
        <v>0.14099800586700439</v>
      </c>
      <c r="E2393" s="31">
        <v>1.2482469081878662</v>
      </c>
      <c r="F2393" s="34">
        <v>71.169303894042969</v>
      </c>
      <c r="G2393" s="34">
        <v>41.389236450195313</v>
      </c>
      <c r="H2393" s="31">
        <v>0.43246707320213318</v>
      </c>
      <c r="I2393" s="31">
        <v>1.2829856872558594</v>
      </c>
      <c r="J2393" s="50">
        <v>363.79998779296875</v>
      </c>
      <c r="K2393" s="34">
        <v>26.409999847412109</v>
      </c>
      <c r="L2393" s="55">
        <v>51.490001678466797</v>
      </c>
    </row>
    <row r="2394" spans="1:12" x14ac:dyDescent="0.2">
      <c r="A2394" s="24">
        <v>43899.309027777774</v>
      </c>
      <c r="B2394" s="32">
        <v>2.561854362487793</v>
      </c>
      <c r="C2394" s="33">
        <v>0.64802044630050659</v>
      </c>
      <c r="D2394" s="33">
        <v>0.13479138910770416</v>
      </c>
      <c r="E2394" s="33">
        <v>1.1301741600036621</v>
      </c>
      <c r="F2394" s="35">
        <v>69.056488037109375</v>
      </c>
      <c r="G2394" s="35">
        <v>40.585834503173828</v>
      </c>
      <c r="H2394" s="33">
        <v>0.49017992615699768</v>
      </c>
      <c r="I2394" s="33">
        <v>1.2903264760971069</v>
      </c>
      <c r="J2394" s="51">
        <v>361.8299560546875</v>
      </c>
      <c r="K2394" s="35">
        <v>26.409999847412109</v>
      </c>
      <c r="L2394" s="56">
        <v>52.049999237060547</v>
      </c>
    </row>
    <row r="2395" spans="1:12" x14ac:dyDescent="0.2">
      <c r="A2395" s="23">
        <v>43899.3125</v>
      </c>
      <c r="B2395" s="30">
        <v>2.132901668548584</v>
      </c>
      <c r="C2395" s="31">
        <v>0.58717638254165649</v>
      </c>
      <c r="D2395" s="31">
        <v>0.13687321543693542</v>
      </c>
      <c r="E2395" s="31">
        <v>1.0369181632995605</v>
      </c>
      <c r="F2395" s="34">
        <v>68.050910949707031</v>
      </c>
      <c r="G2395" s="34">
        <v>46.444244384765625</v>
      </c>
      <c r="H2395" s="31">
        <v>0.30998504161834717</v>
      </c>
      <c r="I2395" s="31">
        <v>1.2904027700424194</v>
      </c>
      <c r="J2395" s="50">
        <v>361.513671875</v>
      </c>
      <c r="K2395" s="34">
        <v>26.399999618530273</v>
      </c>
      <c r="L2395" s="55">
        <v>52.400001525878906</v>
      </c>
    </row>
    <row r="2396" spans="1:12" x14ac:dyDescent="0.2">
      <c r="A2396" s="24">
        <v>43899.315972222219</v>
      </c>
      <c r="B2396" s="32">
        <v>2.1202926635742188</v>
      </c>
      <c r="C2396" s="33">
        <v>0.64129769802093506</v>
      </c>
      <c r="D2396" s="33">
        <v>0.13065244257450104</v>
      </c>
      <c r="E2396" s="33">
        <v>1.1115827560424805</v>
      </c>
      <c r="F2396" s="35">
        <v>72.291877746582031</v>
      </c>
      <c r="G2396" s="35">
        <v>53.613113403320313</v>
      </c>
      <c r="H2396" s="33">
        <v>0.2667328417301178</v>
      </c>
      <c r="I2396" s="33">
        <v>1.2543652057647705</v>
      </c>
      <c r="J2396" s="51">
        <v>361.56137084960938</v>
      </c>
      <c r="K2396" s="35">
        <v>26.389999389648438</v>
      </c>
      <c r="L2396" s="56">
        <v>52.459999084472656</v>
      </c>
    </row>
    <row r="2397" spans="1:12" x14ac:dyDescent="0.2">
      <c r="A2397" s="23">
        <v>43899.319444444438</v>
      </c>
      <c r="B2397" s="30">
        <v>2.9279851913452148</v>
      </c>
      <c r="C2397" s="31">
        <v>0.71840649843215942</v>
      </c>
      <c r="D2397" s="31">
        <v>0.14931511878967285</v>
      </c>
      <c r="E2397" s="31">
        <v>1.2505142688751221</v>
      </c>
      <c r="F2397" s="34">
        <v>73.401557922363281</v>
      </c>
      <c r="G2397" s="34">
        <v>51.795051574707031</v>
      </c>
      <c r="H2397" s="31">
        <v>0.59112989902496338</v>
      </c>
      <c r="I2397" s="31">
        <v>1.2183043956756592</v>
      </c>
      <c r="J2397" s="50">
        <v>362.2060546875</v>
      </c>
      <c r="K2397" s="34">
        <v>26.399999618530273</v>
      </c>
      <c r="L2397" s="55">
        <v>52.360000610351563</v>
      </c>
    </row>
    <row r="2398" spans="1:12" x14ac:dyDescent="0.2">
      <c r="A2398" s="24">
        <v>43899.322916666664</v>
      </c>
      <c r="B2398" s="32">
        <v>3.1673500537872314</v>
      </c>
      <c r="C2398" s="33">
        <v>0.66961061954498291</v>
      </c>
      <c r="D2398" s="33">
        <v>0.14722146093845367</v>
      </c>
      <c r="E2398" s="33">
        <v>1.171550989151001</v>
      </c>
      <c r="F2398" s="35">
        <v>69.858367919921875</v>
      </c>
      <c r="G2398" s="35">
        <v>46.639545440673828</v>
      </c>
      <c r="H2398" s="33">
        <v>0.65592163801193237</v>
      </c>
      <c r="I2398" s="33">
        <v>1.2397639751434326</v>
      </c>
      <c r="J2398" s="51">
        <v>362.22964477539063</v>
      </c>
      <c r="K2398" s="35">
        <v>26.409999847412109</v>
      </c>
      <c r="L2398" s="56">
        <v>51.599998474121094</v>
      </c>
    </row>
    <row r="2399" spans="1:12" x14ac:dyDescent="0.2">
      <c r="A2399" s="23">
        <v>43899.326388888883</v>
      </c>
      <c r="B2399" s="30">
        <v>2.7890346050262451</v>
      </c>
      <c r="C2399" s="31">
        <v>0.62367355823516846</v>
      </c>
      <c r="D2399" s="31">
        <v>0.13893987238407135</v>
      </c>
      <c r="E2399" s="31">
        <v>1.0928553342819214</v>
      </c>
      <c r="F2399" s="34">
        <v>71.883895874023438</v>
      </c>
      <c r="G2399" s="34">
        <v>47.855293273925781</v>
      </c>
      <c r="H2399" s="31">
        <v>0.45414063334465027</v>
      </c>
      <c r="I2399" s="31">
        <v>1.2615017890930176</v>
      </c>
      <c r="J2399" s="50">
        <v>361.90127563476563</v>
      </c>
      <c r="K2399" s="34">
        <v>26.409999847412109</v>
      </c>
      <c r="L2399" s="55">
        <v>52.090000152587891</v>
      </c>
    </row>
    <row r="2400" spans="1:12" x14ac:dyDescent="0.2">
      <c r="A2400" s="24">
        <v>43899.329861111109</v>
      </c>
      <c r="B2400" s="32">
        <v>2.5622129440307617</v>
      </c>
      <c r="C2400" s="33">
        <v>0.75770825147628784</v>
      </c>
      <c r="D2400" s="33">
        <v>0.14518029987812042</v>
      </c>
      <c r="E2400" s="33">
        <v>1.3066226243972778</v>
      </c>
      <c r="F2400" s="35">
        <v>75.3265380859375</v>
      </c>
      <c r="G2400" s="35">
        <v>41.399307250976563</v>
      </c>
      <c r="H2400" s="33">
        <v>0.26675289869308472</v>
      </c>
      <c r="I2400" s="33">
        <v>1.2616691589355469</v>
      </c>
      <c r="J2400" s="51">
        <v>362.53387451171875</v>
      </c>
      <c r="K2400" s="35">
        <v>26.430000305175781</v>
      </c>
      <c r="L2400" s="56">
        <v>52.75</v>
      </c>
    </row>
    <row r="2401" spans="1:12" x14ac:dyDescent="0.2">
      <c r="A2401" s="23">
        <v>43899.333333333328</v>
      </c>
      <c r="B2401" s="30">
        <v>3.0414168834686279</v>
      </c>
      <c r="C2401" s="31">
        <v>0.81983476877212524</v>
      </c>
      <c r="D2401" s="31">
        <v>0.155528724193573</v>
      </c>
      <c r="E2401" s="31">
        <v>1.4122008085250854</v>
      </c>
      <c r="F2401" s="34">
        <v>75.51800537109375</v>
      </c>
      <c r="G2401" s="34">
        <v>34.22540283203125</v>
      </c>
      <c r="H2401" s="31">
        <v>0.35321831703186035</v>
      </c>
      <c r="I2401" s="31">
        <v>1.2542853355407715</v>
      </c>
      <c r="J2401" s="50">
        <v>362.21694946289063</v>
      </c>
      <c r="K2401" s="34">
        <v>26.450000762939453</v>
      </c>
      <c r="L2401" s="55">
        <v>51.939998626708984</v>
      </c>
    </row>
    <row r="2402" spans="1:12" x14ac:dyDescent="0.2">
      <c r="A2402" s="24">
        <v>43899.336805555555</v>
      </c>
      <c r="B2402" s="32">
        <v>2.763796329498291</v>
      </c>
      <c r="C2402" s="33">
        <v>0.81307601928710938</v>
      </c>
      <c r="D2402" s="33">
        <v>0.1306450217962265</v>
      </c>
      <c r="E2402" s="33">
        <v>1.3769570589065552</v>
      </c>
      <c r="F2402" s="35">
        <v>75.31658935546875</v>
      </c>
      <c r="G2402" s="35">
        <v>35.538124084472656</v>
      </c>
      <c r="H2402" s="33">
        <v>0.47576668858528137</v>
      </c>
      <c r="I2402" s="33">
        <v>1.2254596948623657</v>
      </c>
      <c r="J2402" s="51">
        <v>362.50906372070313</v>
      </c>
      <c r="K2402" s="35">
        <v>26.479999542236328</v>
      </c>
      <c r="L2402" s="56">
        <v>51.889999389648438</v>
      </c>
    </row>
    <row r="2403" spans="1:12" x14ac:dyDescent="0.2">
      <c r="A2403" s="23">
        <v>43899.340277777774</v>
      </c>
      <c r="B2403" s="30">
        <v>2.3095242977142334</v>
      </c>
      <c r="C2403" s="31">
        <v>0.68321532011032104</v>
      </c>
      <c r="D2403" s="31">
        <v>0.12235278636217117</v>
      </c>
      <c r="E2403" s="31">
        <v>1.1696096658706665</v>
      </c>
      <c r="F2403" s="34">
        <v>81.678909301757813</v>
      </c>
      <c r="G2403" s="34">
        <v>52.702587127685547</v>
      </c>
      <c r="H2403" s="31">
        <v>0.30276724696159363</v>
      </c>
      <c r="I2403" s="31">
        <v>1.2182778120040894</v>
      </c>
      <c r="J2403" s="50">
        <v>361.21914672851563</v>
      </c>
      <c r="K2403" s="34">
        <v>26.489999771118164</v>
      </c>
      <c r="L2403" s="55">
        <v>51.979999542236328</v>
      </c>
    </row>
    <row r="2404" spans="1:12" x14ac:dyDescent="0.2">
      <c r="A2404" s="24">
        <v>43899.34375</v>
      </c>
      <c r="B2404" s="32">
        <v>2.107532262802124</v>
      </c>
      <c r="C2404" s="33">
        <v>0.77383542060852051</v>
      </c>
      <c r="D2404" s="33">
        <v>0.15552832186222076</v>
      </c>
      <c r="E2404" s="33">
        <v>1.3396172523498535</v>
      </c>
      <c r="F2404" s="35">
        <v>78.748519897460938</v>
      </c>
      <c r="G2404" s="35">
        <v>65.320884704589844</v>
      </c>
      <c r="H2404" s="33">
        <v>0.42530253529548645</v>
      </c>
      <c r="I2404" s="33">
        <v>1.2542821168899536</v>
      </c>
      <c r="J2404" s="51">
        <v>362.56838989257813</v>
      </c>
      <c r="K2404" s="35">
        <v>26.489999771118164</v>
      </c>
      <c r="L2404" s="56">
        <v>51.810001373291016</v>
      </c>
    </row>
    <row r="2405" spans="1:12" x14ac:dyDescent="0.2">
      <c r="A2405" s="23">
        <v>43899.347222222219</v>
      </c>
      <c r="B2405" s="30">
        <v>2.4484245777130127</v>
      </c>
      <c r="C2405" s="31">
        <v>0.80635452270507813</v>
      </c>
      <c r="D2405" s="31">
        <v>0.14931651949882507</v>
      </c>
      <c r="E2405" s="31">
        <v>1.38532555103302</v>
      </c>
      <c r="F2405" s="34">
        <v>76.229286193847656</v>
      </c>
      <c r="G2405" s="34">
        <v>71.281951904296875</v>
      </c>
      <c r="H2405" s="31">
        <v>0.38207530975341797</v>
      </c>
      <c r="I2405" s="31">
        <v>1.2759875059127808</v>
      </c>
      <c r="J2405" s="50">
        <v>362.57989501953125</v>
      </c>
      <c r="K2405" s="34">
        <v>26.510000228881836</v>
      </c>
      <c r="L2405" s="55">
        <v>52.090000152587891</v>
      </c>
    </row>
    <row r="2406" spans="1:12" x14ac:dyDescent="0.2">
      <c r="A2406" s="24">
        <v>43899.350694444438</v>
      </c>
      <c r="B2406" s="32">
        <v>2.8145198822021484</v>
      </c>
      <c r="C2406" s="33">
        <v>0.82397037744522095</v>
      </c>
      <c r="D2406" s="33">
        <v>0.15139542520046234</v>
      </c>
      <c r="E2406" s="33">
        <v>1.4185545444488525</v>
      </c>
      <c r="F2406" s="35">
        <v>71.486289978027344</v>
      </c>
      <c r="G2406" s="35">
        <v>67.346534729003906</v>
      </c>
      <c r="H2406" s="33">
        <v>0.33883285522460938</v>
      </c>
      <c r="I2406" s="33">
        <v>1.2760301828384399</v>
      </c>
      <c r="J2406" s="51">
        <v>362.25146484375</v>
      </c>
      <c r="K2406" s="35">
        <v>26.510000228881836</v>
      </c>
      <c r="L2406" s="56">
        <v>52.270000457763672</v>
      </c>
    </row>
    <row r="2407" spans="1:12" x14ac:dyDescent="0.2">
      <c r="A2407" s="23">
        <v>43899.354166666664</v>
      </c>
      <c r="B2407" s="30">
        <v>2.701059103012085</v>
      </c>
      <c r="C2407" s="31">
        <v>0.76447540521621704</v>
      </c>
      <c r="D2407" s="31">
        <v>0.1596987247467041</v>
      </c>
      <c r="E2407" s="31">
        <v>1.3315140008926392</v>
      </c>
      <c r="F2407" s="34">
        <v>68.763404846191406</v>
      </c>
      <c r="G2407" s="34">
        <v>63.916645050048828</v>
      </c>
      <c r="H2407" s="31">
        <v>0.446992427110672</v>
      </c>
      <c r="I2407" s="31">
        <v>1.2905104160308838</v>
      </c>
      <c r="J2407" s="50">
        <v>360.9136962890625</v>
      </c>
      <c r="K2407" s="34">
        <v>26.530000686645508</v>
      </c>
      <c r="L2407" s="55">
        <v>52.470001220703125</v>
      </c>
    </row>
    <row r="2408" spans="1:12" x14ac:dyDescent="0.2">
      <c r="A2408" s="24">
        <v>43899.357638888883</v>
      </c>
      <c r="B2408" s="32">
        <v>2.8399403095245361</v>
      </c>
      <c r="C2408" s="33">
        <v>0.96474164724349976</v>
      </c>
      <c r="D2408" s="33">
        <v>0.14933086931705475</v>
      </c>
      <c r="E2408" s="33">
        <v>1.6301954984664917</v>
      </c>
      <c r="F2408" s="35">
        <v>71.793693542480469</v>
      </c>
      <c r="G2408" s="35">
        <v>53.820026397705078</v>
      </c>
      <c r="H2408" s="33">
        <v>0.56956332921981812</v>
      </c>
      <c r="I2408" s="33">
        <v>1.6438028812408447</v>
      </c>
      <c r="J2408" s="51">
        <v>360.90164184570313</v>
      </c>
      <c r="K2408" s="35">
        <v>26.540000915527344</v>
      </c>
      <c r="L2408" s="56">
        <v>52.520000457763672</v>
      </c>
    </row>
    <row r="2409" spans="1:12" x14ac:dyDescent="0.2">
      <c r="A2409" s="23">
        <v>43899.361111111109</v>
      </c>
      <c r="B2409" s="30">
        <v>3.0800201892852783</v>
      </c>
      <c r="C2409" s="31">
        <v>1.1204406023025513</v>
      </c>
      <c r="D2409" s="31">
        <v>0.18460528552532196</v>
      </c>
      <c r="E2409" s="31">
        <v>1.8999825716018677</v>
      </c>
      <c r="F2409" s="34">
        <v>76.445091247558594</v>
      </c>
      <c r="G2409" s="34">
        <v>57.157093048095703</v>
      </c>
      <c r="H2409" s="31">
        <v>0.39656522870063782</v>
      </c>
      <c r="I2409" s="31">
        <v>1.737676739692688</v>
      </c>
      <c r="J2409" s="50">
        <v>361.8983154296875</v>
      </c>
      <c r="K2409" s="34">
        <v>26.559999465942383</v>
      </c>
      <c r="L2409" s="55">
        <v>52.919998168945313</v>
      </c>
    </row>
    <row r="2410" spans="1:12" x14ac:dyDescent="0.2">
      <c r="A2410" s="24">
        <v>43899.364583333328</v>
      </c>
      <c r="B2410" s="32">
        <v>2.7775323390960693</v>
      </c>
      <c r="C2410" s="33">
        <v>1.0434836149215698</v>
      </c>
      <c r="D2410" s="33">
        <v>0.14521950483322144</v>
      </c>
      <c r="E2410" s="33">
        <v>1.7447085380554199</v>
      </c>
      <c r="F2410" s="35">
        <v>82.820968627929688</v>
      </c>
      <c r="G2410" s="35">
        <v>73.730857849121094</v>
      </c>
      <c r="H2410" s="33">
        <v>0.27403637766838074</v>
      </c>
      <c r="I2410" s="33">
        <v>1.58652663230896</v>
      </c>
      <c r="J2410" s="51">
        <v>362.49520874023438</v>
      </c>
      <c r="K2410" s="35">
        <v>26.579999923706055</v>
      </c>
      <c r="L2410" s="56">
        <v>53.759998321533203</v>
      </c>
    </row>
    <row r="2411" spans="1:12" x14ac:dyDescent="0.2">
      <c r="A2411" s="23">
        <v>43899.368055555555</v>
      </c>
      <c r="B2411" s="30">
        <v>2.4494931697845459</v>
      </c>
      <c r="C2411" s="31">
        <v>0.92311042547225952</v>
      </c>
      <c r="D2411" s="31">
        <v>0.15560595691204071</v>
      </c>
      <c r="E2411" s="31">
        <v>1.5726574659347534</v>
      </c>
      <c r="F2411" s="34">
        <v>81.616104125976563</v>
      </c>
      <c r="G2411" s="34">
        <v>63.232280731201172</v>
      </c>
      <c r="H2411" s="31">
        <v>0.25242406129837036</v>
      </c>
      <c r="I2411" s="31">
        <v>1.536180853843689</v>
      </c>
      <c r="J2411" s="50">
        <v>362.1427001953125</v>
      </c>
      <c r="K2411" s="34">
        <v>26.600000381469727</v>
      </c>
      <c r="L2411" s="55">
        <v>54.169998168945313</v>
      </c>
    </row>
    <row r="2412" spans="1:12" x14ac:dyDescent="0.2">
      <c r="A2412" s="24">
        <v>43899.371527777774</v>
      </c>
      <c r="B2412" s="32">
        <v>2.4747781753540039</v>
      </c>
      <c r="C2412" s="33">
        <v>0.91770827770233154</v>
      </c>
      <c r="D2412" s="33">
        <v>0.16598184406757355</v>
      </c>
      <c r="E2412" s="33">
        <v>1.5706033706665039</v>
      </c>
      <c r="F2412" s="35">
        <v>80.910087585449219</v>
      </c>
      <c r="G2412" s="35">
        <v>48.485446929931641</v>
      </c>
      <c r="H2412" s="33">
        <v>0.31012505292892456</v>
      </c>
      <c r="I2412" s="33">
        <v>1.4063810110092163</v>
      </c>
      <c r="J2412" s="51">
        <v>361.43841552734375</v>
      </c>
      <c r="K2412" s="35">
        <v>26.610000610351563</v>
      </c>
      <c r="L2412" s="56">
        <v>54.209999084472656</v>
      </c>
    </row>
    <row r="2413" spans="1:12" x14ac:dyDescent="0.2">
      <c r="A2413" s="23">
        <v>43899.375</v>
      </c>
      <c r="B2413" s="30">
        <v>3.1186268329620361</v>
      </c>
      <c r="C2413" s="31">
        <v>0.7728537917137146</v>
      </c>
      <c r="D2413" s="31">
        <v>0.17220070958137512</v>
      </c>
      <c r="E2413" s="31">
        <v>1.3589333295822144</v>
      </c>
      <c r="F2413" s="34">
        <v>84.341812133789063</v>
      </c>
      <c r="G2413" s="34">
        <v>64.84722900390625</v>
      </c>
      <c r="H2413" s="31">
        <v>0.29569125175476074</v>
      </c>
      <c r="I2413" s="31">
        <v>1.3270047903060913</v>
      </c>
      <c r="J2413" s="50">
        <v>361.7425537109375</v>
      </c>
      <c r="K2413" s="34">
        <v>26.629999160766602</v>
      </c>
      <c r="L2413" s="55">
        <v>53.979999542236328</v>
      </c>
    </row>
    <row r="2414" spans="1:12" x14ac:dyDescent="0.2">
      <c r="A2414" s="24">
        <v>43899.378472222219</v>
      </c>
      <c r="B2414" s="32">
        <v>2.6769962310791016</v>
      </c>
      <c r="C2414" s="33">
        <v>0.73097151517868042</v>
      </c>
      <c r="D2414" s="33">
        <v>0.14524473249912262</v>
      </c>
      <c r="E2414" s="33">
        <v>1.2657040357589722</v>
      </c>
      <c r="F2414" s="35">
        <v>83.946563720703125</v>
      </c>
      <c r="G2414" s="35">
        <v>84.148597717285156</v>
      </c>
      <c r="H2414" s="33">
        <v>0.25965854525566101</v>
      </c>
      <c r="I2414" s="33">
        <v>1.3055052757263184</v>
      </c>
      <c r="J2414" s="51">
        <v>361.06195068359375</v>
      </c>
      <c r="K2414" s="35">
        <v>26.649999618530273</v>
      </c>
      <c r="L2414" s="56">
        <v>54.479999542236328</v>
      </c>
    </row>
    <row r="2415" spans="1:12" x14ac:dyDescent="0.2">
      <c r="A2415" s="23">
        <v>43899.381944444438</v>
      </c>
      <c r="B2415" s="30">
        <v>1.8177421092987061</v>
      </c>
      <c r="C2415" s="31">
        <v>0.66036546230316162</v>
      </c>
      <c r="D2415" s="31">
        <v>0.1555684357881546</v>
      </c>
      <c r="E2415" s="31">
        <v>1.1657259464263916</v>
      </c>
      <c r="F2415" s="34">
        <v>78.263893127441406</v>
      </c>
      <c r="G2415" s="34">
        <v>66.953498840332031</v>
      </c>
      <c r="H2415" s="31">
        <v>0.2812047004699707</v>
      </c>
      <c r="I2415" s="31">
        <v>1.2978677749633789</v>
      </c>
      <c r="J2415" s="50">
        <v>362.03457641601563</v>
      </c>
      <c r="K2415" s="34">
        <v>26.659999847412109</v>
      </c>
      <c r="L2415" s="55">
        <v>52.700000762939453</v>
      </c>
    </row>
    <row r="2416" spans="1:12" x14ac:dyDescent="0.2">
      <c r="A2416" s="24">
        <v>43899.385416666664</v>
      </c>
      <c r="B2416" s="32">
        <v>1.691522479057312</v>
      </c>
      <c r="C2416" s="33">
        <v>0.71585226058959961</v>
      </c>
      <c r="D2416" s="33">
        <v>0.15142104029655457</v>
      </c>
      <c r="E2416" s="33">
        <v>1.2487050294876099</v>
      </c>
      <c r="F2416" s="35">
        <v>70.993453979492188</v>
      </c>
      <c r="G2416" s="35">
        <v>75.133888244628906</v>
      </c>
      <c r="H2416" s="33">
        <v>0.28841719031333923</v>
      </c>
      <c r="I2416" s="33">
        <v>1.2906668186187744</v>
      </c>
      <c r="J2416" s="51">
        <v>361.35403442382813</v>
      </c>
      <c r="K2416" s="35">
        <v>26.680000305175781</v>
      </c>
      <c r="L2416" s="56">
        <v>52.680000305175781</v>
      </c>
    </row>
    <row r="2417" spans="1:12" x14ac:dyDescent="0.2">
      <c r="A2417" s="23">
        <v>43899.388888888883</v>
      </c>
      <c r="B2417" s="30">
        <v>2.2217507362365723</v>
      </c>
      <c r="C2417" s="31">
        <v>0.75375914573669434</v>
      </c>
      <c r="D2417" s="31">
        <v>0.14727580547332764</v>
      </c>
      <c r="E2417" s="31">
        <v>1.3026648759841919</v>
      </c>
      <c r="F2417" s="34">
        <v>69.581192016601563</v>
      </c>
      <c r="G2417" s="34">
        <v>85.032447814941406</v>
      </c>
      <c r="H2417" s="31">
        <v>0.36774012446403503</v>
      </c>
      <c r="I2417" s="31">
        <v>1.2834851741790771</v>
      </c>
      <c r="J2417" s="50">
        <v>361.34197998046875</v>
      </c>
      <c r="K2417" s="34">
        <v>26.690000534057617</v>
      </c>
      <c r="L2417" s="55">
        <v>52.770000457763672</v>
      </c>
    </row>
    <row r="2418" spans="1:12" x14ac:dyDescent="0.2">
      <c r="A2418" s="24">
        <v>43899.392361111109</v>
      </c>
      <c r="B2418" s="32">
        <v>2.8150801658630371</v>
      </c>
      <c r="C2418" s="33">
        <v>0.83496034145355225</v>
      </c>
      <c r="D2418" s="33">
        <v>0.16387149691581726</v>
      </c>
      <c r="E2418" s="33">
        <v>1.4458030462265015</v>
      </c>
      <c r="F2418" s="35">
        <v>65.441146850585938</v>
      </c>
      <c r="G2418" s="35">
        <v>71.702491760253906</v>
      </c>
      <c r="H2418" s="33">
        <v>0.41821739077568054</v>
      </c>
      <c r="I2418" s="33">
        <v>1.2546522617340088</v>
      </c>
      <c r="J2418" s="51">
        <v>361.34197998046875</v>
      </c>
      <c r="K2418" s="35">
        <v>26.690000534057617</v>
      </c>
      <c r="L2418" s="56">
        <v>52.810001373291016</v>
      </c>
    </row>
    <row r="2419" spans="1:12" x14ac:dyDescent="0.2">
      <c r="A2419" s="23">
        <v>43899.395833333328</v>
      </c>
      <c r="B2419" s="30">
        <v>2.8274445533752441</v>
      </c>
      <c r="C2419" s="31">
        <v>0.99725991487503052</v>
      </c>
      <c r="D2419" s="31">
        <v>0.16593059897422791</v>
      </c>
      <c r="E2419" s="31">
        <v>1.6945662498474121</v>
      </c>
      <c r="F2419" s="34">
        <v>67.252784729003906</v>
      </c>
      <c r="G2419" s="34">
        <v>55.741050720214844</v>
      </c>
      <c r="H2419" s="31">
        <v>0.39654910564422607</v>
      </c>
      <c r="I2419" s="31">
        <v>1.2689570188522339</v>
      </c>
      <c r="J2419" s="50">
        <v>361.06137084960938</v>
      </c>
      <c r="K2419" s="34">
        <v>26.680000305175781</v>
      </c>
      <c r="L2419" s="55">
        <v>52.349998474121094</v>
      </c>
    </row>
    <row r="2420" spans="1:12" x14ac:dyDescent="0.2">
      <c r="A2420" s="24">
        <v>43899.399305555555</v>
      </c>
      <c r="B2420" s="32">
        <v>2.2594351768493652</v>
      </c>
      <c r="C2420" s="33">
        <v>0.8362383246421814</v>
      </c>
      <c r="D2420" s="33">
        <v>0.15141193568706512</v>
      </c>
      <c r="E2420" s="33">
        <v>1.4332281351089478</v>
      </c>
      <c r="F2420" s="35">
        <v>68.969573974609375</v>
      </c>
      <c r="G2420" s="35">
        <v>53.115657806396484</v>
      </c>
      <c r="H2420" s="33">
        <v>0.40375980734825134</v>
      </c>
      <c r="I2420" s="33">
        <v>1.2761693000793457</v>
      </c>
      <c r="J2420" s="51">
        <v>361.3775634765625</v>
      </c>
      <c r="K2420" s="35">
        <v>26.690000534057617</v>
      </c>
      <c r="L2420" s="56">
        <v>52.330001831054688</v>
      </c>
    </row>
    <row r="2421" spans="1:12" x14ac:dyDescent="0.2">
      <c r="A2421" s="23">
        <v>43899.402777777774</v>
      </c>
      <c r="B2421" s="30">
        <v>2.5506138801574707</v>
      </c>
      <c r="C2421" s="31">
        <v>0.8338133692741394</v>
      </c>
      <c r="D2421" s="31">
        <v>0.16183722019195557</v>
      </c>
      <c r="E2421" s="31">
        <v>1.4399361610412598</v>
      </c>
      <c r="F2421" s="34">
        <v>69.295883178710938</v>
      </c>
      <c r="G2421" s="34">
        <v>84.246025085449219</v>
      </c>
      <c r="H2421" s="31">
        <v>0.36062145233154297</v>
      </c>
      <c r="I2421" s="31">
        <v>1.3126621246337891</v>
      </c>
      <c r="J2421" s="50">
        <v>360.96560668945313</v>
      </c>
      <c r="K2421" s="34">
        <v>26.729999542236328</v>
      </c>
      <c r="L2421" s="55">
        <v>54.009998321533203</v>
      </c>
    </row>
    <row r="2422" spans="1:12" x14ac:dyDescent="0.2">
      <c r="A2422" s="24">
        <v>43899.40625</v>
      </c>
      <c r="B2422" s="32">
        <v>2.3232574462890625</v>
      </c>
      <c r="C2422" s="33">
        <v>0.85273653268814087</v>
      </c>
      <c r="D2422" s="33">
        <v>0.17220589518547058</v>
      </c>
      <c r="E2422" s="33">
        <v>1.4793108701705933</v>
      </c>
      <c r="F2422" s="35">
        <v>71.919967651367188</v>
      </c>
      <c r="G2422" s="35">
        <v>102.22332763671875</v>
      </c>
      <c r="H2422" s="33">
        <v>0.35339778661727905</v>
      </c>
      <c r="I2422" s="33">
        <v>1.2693469524383545</v>
      </c>
      <c r="J2422" s="51">
        <v>362.22988891601563</v>
      </c>
      <c r="K2422" s="35">
        <v>26.770000457763672</v>
      </c>
      <c r="L2422" s="56">
        <v>53.720001220703125</v>
      </c>
    </row>
    <row r="2423" spans="1:12" x14ac:dyDescent="0.2">
      <c r="A2423" s="23">
        <v>43899.409722222219</v>
      </c>
      <c r="B2423" s="30">
        <v>2.4366602897644043</v>
      </c>
      <c r="C2423" s="31">
        <v>0.80257779359817505</v>
      </c>
      <c r="D2423" s="31">
        <v>0.17426389455795288</v>
      </c>
      <c r="E2423" s="31">
        <v>1.4065585136413574</v>
      </c>
      <c r="F2423" s="34">
        <v>70.196014404296875</v>
      </c>
      <c r="G2423" s="34">
        <v>110.59660339355469</v>
      </c>
      <c r="H2423" s="31">
        <v>0.37499821186065674</v>
      </c>
      <c r="I2423" s="31">
        <v>1.2548017501831055</v>
      </c>
      <c r="J2423" s="50">
        <v>361.56109619140625</v>
      </c>
      <c r="K2423" s="34">
        <v>26.809999465942383</v>
      </c>
      <c r="L2423" s="55">
        <v>53.090000152587891</v>
      </c>
    </row>
    <row r="2424" spans="1:12" x14ac:dyDescent="0.2">
      <c r="A2424" s="24">
        <v>43899.413194444438</v>
      </c>
      <c r="B2424" s="32">
        <v>1.9569177627563477</v>
      </c>
      <c r="C2424" s="33">
        <v>0.72002452611923218</v>
      </c>
      <c r="D2424" s="33">
        <v>0.14729554951190948</v>
      </c>
      <c r="E2424" s="33">
        <v>1.2509748935699463</v>
      </c>
      <c r="F2424" s="35">
        <v>70.196533203125</v>
      </c>
      <c r="G2424" s="35">
        <v>109.28438568115234</v>
      </c>
      <c r="H2424" s="33">
        <v>0.31009697914123535</v>
      </c>
      <c r="I2424" s="33">
        <v>1.3125035762786865</v>
      </c>
      <c r="J2424" s="51">
        <v>362.15744018554688</v>
      </c>
      <c r="K2424" s="35">
        <v>26.829999923706055</v>
      </c>
      <c r="L2424" s="56">
        <v>53.069999694824219</v>
      </c>
    </row>
    <row r="2425" spans="1:12" x14ac:dyDescent="0.2">
      <c r="A2425" s="23">
        <v>43899.416666666664</v>
      </c>
      <c r="B2425" s="30">
        <v>2.8401978015899658</v>
      </c>
      <c r="C2425" s="31">
        <v>0.83762866258621216</v>
      </c>
      <c r="D2425" s="31">
        <v>0.16386401653289795</v>
      </c>
      <c r="E2425" s="31">
        <v>1.4561080932617188</v>
      </c>
      <c r="F2425" s="34">
        <v>69.073616027832031</v>
      </c>
      <c r="G2425" s="34">
        <v>103.20647430419922</v>
      </c>
      <c r="H2425" s="31">
        <v>0.3605157732963562</v>
      </c>
      <c r="I2425" s="31">
        <v>1.3194876909255981</v>
      </c>
      <c r="J2425" s="50">
        <v>361.44168090820313</v>
      </c>
      <c r="K2425" s="34">
        <v>26.850000381469727</v>
      </c>
      <c r="L2425" s="55">
        <v>52.099998474121094</v>
      </c>
    </row>
    <row r="2426" spans="1:12" x14ac:dyDescent="0.2">
      <c r="A2426" s="24">
        <v>43899.420138888883</v>
      </c>
      <c r="B2426" s="32">
        <v>4.0765957832336426</v>
      </c>
      <c r="C2426" s="33">
        <v>0.89837563037872314</v>
      </c>
      <c r="D2426" s="33">
        <v>0.16591112315654755</v>
      </c>
      <c r="E2426" s="33">
        <v>1.5450475215911865</v>
      </c>
      <c r="F2426" s="35">
        <v>73.706863403320313</v>
      </c>
      <c r="G2426" s="35">
        <v>119.64745330810547</v>
      </c>
      <c r="H2426" s="33">
        <v>0.47580310702323914</v>
      </c>
      <c r="I2426" s="33">
        <v>1.3769452571868896</v>
      </c>
      <c r="J2426" s="51">
        <v>363.0452880859375</v>
      </c>
      <c r="K2426" s="35">
        <v>26.879999160766602</v>
      </c>
      <c r="L2426" s="56">
        <v>51.150001525878906</v>
      </c>
    </row>
    <row r="2427" spans="1:12" x14ac:dyDescent="0.2">
      <c r="A2427" s="23">
        <v>43899.423611111109</v>
      </c>
      <c r="B2427" s="30">
        <v>2.4362704753875732</v>
      </c>
      <c r="C2427" s="31">
        <v>0.87146282196044922</v>
      </c>
      <c r="D2427" s="31">
        <v>0.16593906283378601</v>
      </c>
      <c r="E2427" s="31">
        <v>1.5017484426498413</v>
      </c>
      <c r="F2427" s="34">
        <v>78.0616455078125</v>
      </c>
      <c r="G2427" s="34">
        <v>143.70210266113281</v>
      </c>
      <c r="H2427" s="31">
        <v>0.39656934142112732</v>
      </c>
      <c r="I2427" s="31">
        <v>1.312283992767334</v>
      </c>
      <c r="J2427" s="50">
        <v>362.70526123046875</v>
      </c>
      <c r="K2427" s="34">
        <v>26.889999389648438</v>
      </c>
      <c r="L2427" s="55">
        <v>52.009998321533203</v>
      </c>
    </row>
    <row r="2428" spans="1:12" x14ac:dyDescent="0.2">
      <c r="A2428" s="24">
        <v>43899.427083333328</v>
      </c>
      <c r="B2428" s="32">
        <v>1.6790645122528076</v>
      </c>
      <c r="C2428" s="33">
        <v>0.74975663423538208</v>
      </c>
      <c r="D2428" s="33">
        <v>0.15973383188247681</v>
      </c>
      <c r="E2428" s="33">
        <v>1.3089874982833862</v>
      </c>
      <c r="F2428" s="35">
        <v>80.494094848632813</v>
      </c>
      <c r="G2428" s="35">
        <v>253.39987182617188</v>
      </c>
      <c r="H2428" s="33">
        <v>0.32450130581855774</v>
      </c>
      <c r="I2428" s="33">
        <v>1.2835830450057983</v>
      </c>
      <c r="J2428" s="51">
        <v>361.68524169921875</v>
      </c>
      <c r="K2428" s="35">
        <v>26.920000076293945</v>
      </c>
      <c r="L2428" s="56">
        <v>52.5</v>
      </c>
    </row>
    <row r="2429" spans="1:12" x14ac:dyDescent="0.2">
      <c r="A2429" s="23">
        <v>43899.430555555555</v>
      </c>
      <c r="B2429" s="30">
        <v>1.767613410949707</v>
      </c>
      <c r="C2429" s="31">
        <v>0.72411555051803589</v>
      </c>
      <c r="D2429" s="31">
        <v>0.18049655854701996</v>
      </c>
      <c r="E2429" s="31">
        <v>1.2904467582702637</v>
      </c>
      <c r="F2429" s="34">
        <v>84.643440246582031</v>
      </c>
      <c r="G2429" s="34">
        <v>447.96377563476563</v>
      </c>
      <c r="H2429" s="31">
        <v>0.31011012196540833</v>
      </c>
      <c r="I2429" s="31">
        <v>1.2909234762191772</v>
      </c>
      <c r="J2429" s="50">
        <v>361.63702392578125</v>
      </c>
      <c r="K2429" s="34">
        <v>26.959999084472656</v>
      </c>
      <c r="L2429" s="55">
        <v>52.909999847412109</v>
      </c>
    </row>
    <row r="2430" spans="1:12" x14ac:dyDescent="0.2">
      <c r="A2430" s="24">
        <v>43899.434027777774</v>
      </c>
      <c r="B2430" s="32">
        <v>1.91825270652771</v>
      </c>
      <c r="C2430" s="33">
        <v>0.67237794399261475</v>
      </c>
      <c r="D2430" s="33">
        <v>0.18248842656612396</v>
      </c>
      <c r="E2430" s="33">
        <v>1.2110595703125</v>
      </c>
      <c r="F2430" s="35">
        <v>89.955955505371094</v>
      </c>
      <c r="G2430" s="35">
        <v>272.99765014648438</v>
      </c>
      <c r="H2430" s="33">
        <v>0.28834369778633118</v>
      </c>
      <c r="I2430" s="33">
        <v>1.2542949914932251</v>
      </c>
      <c r="J2430" s="51">
        <v>363.24008178710938</v>
      </c>
      <c r="K2430" s="35">
        <v>26.989999771118164</v>
      </c>
      <c r="L2430" s="56">
        <v>50.439998626708984</v>
      </c>
    </row>
    <row r="2431" spans="1:12" x14ac:dyDescent="0.2">
      <c r="A2431" s="23">
        <v>43899.4375</v>
      </c>
      <c r="B2431" s="30">
        <v>1.5899429321289063</v>
      </c>
      <c r="C2431" s="31">
        <v>0.60601556301116943</v>
      </c>
      <c r="D2431" s="31">
        <v>0.15551155805587769</v>
      </c>
      <c r="E2431" s="31">
        <v>1.0865073204040527</v>
      </c>
      <c r="F2431" s="34">
        <v>84.696006774902344</v>
      </c>
      <c r="G2431" s="34">
        <v>60.468299865722656</v>
      </c>
      <c r="H2431" s="31">
        <v>0.35317930579185486</v>
      </c>
      <c r="I2431" s="31">
        <v>1.2613546848297119</v>
      </c>
      <c r="J2431" s="50">
        <v>362.25656127929688</v>
      </c>
      <c r="K2431" s="34">
        <v>26.989999771118164</v>
      </c>
      <c r="L2431" s="55">
        <v>49.819999694824219</v>
      </c>
    </row>
    <row r="2432" spans="1:12" x14ac:dyDescent="0.2">
      <c r="A2432" s="24">
        <v>43899.440972222219</v>
      </c>
      <c r="B2432" s="32">
        <v>2.3975803852081299</v>
      </c>
      <c r="C2432" s="33">
        <v>0.67366456985473633</v>
      </c>
      <c r="D2432" s="33">
        <v>0.15966169536113739</v>
      </c>
      <c r="E2432" s="33">
        <v>1.1922788619995117</v>
      </c>
      <c r="F2432" s="35">
        <v>76.823524475097656</v>
      </c>
      <c r="G2432" s="35">
        <v>-20.997756958007813</v>
      </c>
      <c r="H2432" s="33">
        <v>0.30993902683258057</v>
      </c>
      <c r="I2432" s="33">
        <v>1.2757954597473145</v>
      </c>
      <c r="J2432" s="51">
        <v>362.644287109375</v>
      </c>
      <c r="K2432" s="35">
        <v>26.969999313354492</v>
      </c>
      <c r="L2432" s="56">
        <v>49.979999542236328</v>
      </c>
    </row>
    <row r="2433" spans="1:12" x14ac:dyDescent="0.2">
      <c r="A2433" s="23">
        <v>43899.444444444438</v>
      </c>
      <c r="B2433" s="30">
        <v>1.9938631057739258</v>
      </c>
      <c r="C2433" s="31">
        <v>0.67369353771209717</v>
      </c>
      <c r="D2433" s="31">
        <v>0.14930045604705811</v>
      </c>
      <c r="E2433" s="31">
        <v>1.1819620132446289</v>
      </c>
      <c r="F2433" s="34">
        <v>73.596267700195313</v>
      </c>
      <c r="G2433" s="34">
        <v>-48.660358428955078</v>
      </c>
      <c r="H2433" s="31">
        <v>0.35320150852203369</v>
      </c>
      <c r="I2433" s="31">
        <v>1.2398093938827515</v>
      </c>
      <c r="J2433" s="50">
        <v>361.73239135742188</v>
      </c>
      <c r="K2433" s="34">
        <v>26.940000534057617</v>
      </c>
      <c r="L2433" s="55">
        <v>50.290000915527344</v>
      </c>
    </row>
    <row r="2434" spans="1:12" x14ac:dyDescent="0.2">
      <c r="A2434" s="24">
        <v>43899.447916666664</v>
      </c>
      <c r="B2434" s="32">
        <v>2.2969503402709961</v>
      </c>
      <c r="C2434" s="33">
        <v>0.71164059638977051</v>
      </c>
      <c r="D2434" s="33">
        <v>0.15553635358810425</v>
      </c>
      <c r="E2434" s="33">
        <v>1.2463645935058594</v>
      </c>
      <c r="F2434" s="35">
        <v>65.728111267089844</v>
      </c>
      <c r="G2434" s="35">
        <v>-73.30047607421875</v>
      </c>
      <c r="H2434" s="33">
        <v>0.36765339970588684</v>
      </c>
      <c r="I2434" s="33">
        <v>1.211093544960022</v>
      </c>
      <c r="J2434" s="51">
        <v>362.04827880859375</v>
      </c>
      <c r="K2434" s="35">
        <v>26.950000762939453</v>
      </c>
      <c r="L2434" s="56">
        <v>50.770000457763672</v>
      </c>
    </row>
    <row r="2435" spans="1:12" x14ac:dyDescent="0.2">
      <c r="A2435" s="23">
        <v>43899.451388888883</v>
      </c>
      <c r="B2435" s="30">
        <v>2.1705543994903564</v>
      </c>
      <c r="C2435" s="31">
        <v>0.73457610607147217</v>
      </c>
      <c r="D2435" s="31">
        <v>0.1472281813621521</v>
      </c>
      <c r="E2435" s="31">
        <v>1.2711391448974609</v>
      </c>
      <c r="F2435" s="34">
        <v>68.246261596679688</v>
      </c>
      <c r="G2435" s="34">
        <v>-69.861557006835938</v>
      </c>
      <c r="H2435" s="31">
        <v>0.36041295528411865</v>
      </c>
      <c r="I2435" s="31">
        <v>1.2470288276672363</v>
      </c>
      <c r="J2435" s="50">
        <v>362.04827880859375</v>
      </c>
      <c r="K2435" s="34">
        <v>26.950000762939453</v>
      </c>
      <c r="L2435" s="55">
        <v>50.310001373291016</v>
      </c>
    </row>
    <row r="2436" spans="1:12" x14ac:dyDescent="0.2">
      <c r="A2436" s="24">
        <v>43899.454861111109</v>
      </c>
      <c r="B2436" s="32">
        <v>2.1832408905029297</v>
      </c>
      <c r="C2436" s="33">
        <v>0.86176693439483643</v>
      </c>
      <c r="D2436" s="33">
        <v>0.18248562514781952</v>
      </c>
      <c r="E2436" s="33">
        <v>1.5055065155029297</v>
      </c>
      <c r="F2436" s="35">
        <v>67.743568420410156</v>
      </c>
      <c r="G2436" s="35">
        <v>-30.085819244384766</v>
      </c>
      <c r="H2436" s="33">
        <v>0.28113076090812683</v>
      </c>
      <c r="I2436" s="33">
        <v>1.2110248804092407</v>
      </c>
      <c r="J2436" s="51">
        <v>361.60089111328125</v>
      </c>
      <c r="K2436" s="35">
        <v>26.989999771118164</v>
      </c>
      <c r="L2436" s="56">
        <v>50.360000610351563</v>
      </c>
    </row>
    <row r="2437" spans="1:12" x14ac:dyDescent="0.2">
      <c r="A2437" s="23">
        <v>43899.458333333328</v>
      </c>
      <c r="B2437" s="30">
        <v>2.2084395885467529</v>
      </c>
      <c r="C2437" s="31">
        <v>0.66694366931915283</v>
      </c>
      <c r="D2437" s="31">
        <v>0.17004026472568512</v>
      </c>
      <c r="E2437" s="31">
        <v>1.1923553943634033</v>
      </c>
      <c r="F2437" s="34">
        <v>72.386337280273438</v>
      </c>
      <c r="G2437" s="34">
        <v>8.1775369644165039</v>
      </c>
      <c r="H2437" s="31">
        <v>0.33158397674560547</v>
      </c>
      <c r="I2437" s="31">
        <v>1.2398357391357422</v>
      </c>
      <c r="J2437" s="50">
        <v>361.8804931640625</v>
      </c>
      <c r="K2437" s="34">
        <v>27.030000686645508</v>
      </c>
      <c r="L2437" s="55">
        <v>50.150001525878906</v>
      </c>
    </row>
    <row r="2438" spans="1:12" x14ac:dyDescent="0.2">
      <c r="A2438" s="24">
        <v>43899.461805555555</v>
      </c>
      <c r="B2438" s="32">
        <v>2.0826823711395264</v>
      </c>
      <c r="C2438" s="33">
        <v>0.74827116727828979</v>
      </c>
      <c r="D2438" s="33">
        <v>0.15348334610462189</v>
      </c>
      <c r="E2438" s="33">
        <v>1.3004601001739502</v>
      </c>
      <c r="F2438" s="35">
        <v>70.382034301757813</v>
      </c>
      <c r="G2438" s="35">
        <v>13.12721061706543</v>
      </c>
      <c r="H2438" s="33">
        <v>0.46864137053489685</v>
      </c>
      <c r="I2438" s="33">
        <v>1.2112578153610229</v>
      </c>
      <c r="J2438" s="51">
        <v>362.82760620117188</v>
      </c>
      <c r="K2438" s="35">
        <v>27.059999465942383</v>
      </c>
      <c r="L2438" s="56">
        <v>51.169998168945313</v>
      </c>
    </row>
    <row r="2439" spans="1:12" x14ac:dyDescent="0.2">
      <c r="A2439" s="23">
        <v>43899.465277777774</v>
      </c>
      <c r="B2439" s="30">
        <v>1.8428362607955933</v>
      </c>
      <c r="C2439" s="31">
        <v>0.77803027629852295</v>
      </c>
      <c r="D2439" s="31">
        <v>0.1617778092622757</v>
      </c>
      <c r="E2439" s="31">
        <v>1.3543704748153687</v>
      </c>
      <c r="F2439" s="34">
        <v>68.159698486328125</v>
      </c>
      <c r="G2439" s="34">
        <v>7.5732989311218262</v>
      </c>
      <c r="H2439" s="31">
        <v>0.48305535316467285</v>
      </c>
      <c r="I2439" s="31">
        <v>1.2112431526184082</v>
      </c>
      <c r="J2439" s="50">
        <v>361.164794921875</v>
      </c>
      <c r="K2439" s="34">
        <v>27.079999923706055</v>
      </c>
      <c r="L2439" s="55">
        <v>51.049999237060547</v>
      </c>
    </row>
    <row r="2440" spans="1:12" x14ac:dyDescent="0.2">
      <c r="A2440" s="24">
        <v>43899.46875</v>
      </c>
      <c r="B2440" s="32">
        <v>2.0325188636779785</v>
      </c>
      <c r="C2440" s="33">
        <v>0.8201175332069397</v>
      </c>
      <c r="D2440" s="33">
        <v>0.15350793302059174</v>
      </c>
      <c r="E2440" s="33">
        <v>1.4064645767211914</v>
      </c>
      <c r="F2440" s="35">
        <v>67.262481689453125</v>
      </c>
      <c r="G2440" s="35">
        <v>23.430776596069336</v>
      </c>
      <c r="H2440" s="33">
        <v>0.32449603080749512</v>
      </c>
      <c r="I2440" s="33">
        <v>1.2547179460525513</v>
      </c>
      <c r="J2440" s="51">
        <v>360.47378540039063</v>
      </c>
      <c r="K2440" s="35">
        <v>27.079999923706055</v>
      </c>
      <c r="L2440" s="56">
        <v>51.950000762939453</v>
      </c>
    </row>
    <row r="2441" spans="1:12" x14ac:dyDescent="0.2">
      <c r="A2441" s="23">
        <v>43899.472222222219</v>
      </c>
      <c r="B2441" s="30">
        <v>1.8555624485015869</v>
      </c>
      <c r="C2441" s="31">
        <v>0.59945523738861084</v>
      </c>
      <c r="D2441" s="31">
        <v>0.1410449743270874</v>
      </c>
      <c r="E2441" s="31">
        <v>1.0599112510681152</v>
      </c>
      <c r="F2441" s="34">
        <v>64.932060241699219</v>
      </c>
      <c r="G2441" s="34">
        <v>60.185859680175781</v>
      </c>
      <c r="H2441" s="31">
        <v>0.4326111376285553</v>
      </c>
      <c r="I2441" s="31">
        <v>1.2329416275024414</v>
      </c>
      <c r="J2441" s="50">
        <v>360.5333251953125</v>
      </c>
      <c r="K2441" s="34">
        <v>27.059999465942383</v>
      </c>
      <c r="L2441" s="55">
        <v>51.400001525878906</v>
      </c>
    </row>
    <row r="2442" spans="1:12" x14ac:dyDescent="0.2">
      <c r="A2442" s="24">
        <v>43899.475694444438</v>
      </c>
      <c r="B2442" s="32">
        <v>2.3225419521331787</v>
      </c>
      <c r="C2442" s="33">
        <v>0.6332663893699646</v>
      </c>
      <c r="D2442" s="33">
        <v>0.14104092121124268</v>
      </c>
      <c r="E2442" s="33">
        <v>1.1117342710494995</v>
      </c>
      <c r="F2442" s="35">
        <v>66.343910217285156</v>
      </c>
      <c r="G2442" s="35">
        <v>97.950691223144531</v>
      </c>
      <c r="H2442" s="33">
        <v>0.51190847158432007</v>
      </c>
      <c r="I2442" s="33">
        <v>1.2256964445114136</v>
      </c>
      <c r="J2442" s="51">
        <v>359.87777709960938</v>
      </c>
      <c r="K2442" s="35">
        <v>27.059999465942383</v>
      </c>
      <c r="L2442" s="56">
        <v>51.25</v>
      </c>
    </row>
    <row r="2443" spans="1:12" x14ac:dyDescent="0.2">
      <c r="A2443" s="23">
        <v>43899.479166666664</v>
      </c>
      <c r="B2443" s="30">
        <v>2.0198137760162354</v>
      </c>
      <c r="C2443" s="31">
        <v>0.68205076456069946</v>
      </c>
      <c r="D2443" s="31">
        <v>0.15350180864334106</v>
      </c>
      <c r="E2443" s="31">
        <v>1.198973536491394</v>
      </c>
      <c r="F2443" s="34">
        <v>73.42022705078125</v>
      </c>
      <c r="G2443" s="34">
        <v>123.51161956787109</v>
      </c>
      <c r="H2443" s="31">
        <v>0.37495821714401245</v>
      </c>
      <c r="I2443" s="31">
        <v>1.2474571466445923</v>
      </c>
      <c r="J2443" s="50">
        <v>363.10751342773438</v>
      </c>
      <c r="K2443" s="34">
        <v>27.069999694824219</v>
      </c>
      <c r="L2443" s="55">
        <v>51.770000457763672</v>
      </c>
    </row>
    <row r="2444" spans="1:12" x14ac:dyDescent="0.2">
      <c r="A2444" s="24">
        <v>43899.482638888883</v>
      </c>
      <c r="B2444" s="32">
        <v>1.8807247877120972</v>
      </c>
      <c r="C2444" s="33">
        <v>0.76586145162582397</v>
      </c>
      <c r="D2444" s="33">
        <v>0.14726100862026215</v>
      </c>
      <c r="E2444" s="33">
        <v>1.3191267251968384</v>
      </c>
      <c r="F2444" s="35">
        <v>74.421157836914063</v>
      </c>
      <c r="G2444" s="35">
        <v>116.63018798828125</v>
      </c>
      <c r="H2444" s="33">
        <v>0.28839465975761414</v>
      </c>
      <c r="I2444" s="33">
        <v>1.2905659675598145</v>
      </c>
      <c r="J2444" s="51">
        <v>361.796630859375</v>
      </c>
      <c r="K2444" s="35">
        <v>27.069999694824219</v>
      </c>
      <c r="L2444" s="56">
        <v>51.139999389648438</v>
      </c>
    </row>
    <row r="2445" spans="1:12" x14ac:dyDescent="0.2">
      <c r="A2445" s="23">
        <v>43899.486111111109</v>
      </c>
      <c r="B2445" s="30">
        <v>2.9273827075958252</v>
      </c>
      <c r="C2445" s="31">
        <v>0.68850022554397583</v>
      </c>
      <c r="D2445" s="31">
        <v>0.12233027815818787</v>
      </c>
      <c r="E2445" s="31">
        <v>1.1776881217956543</v>
      </c>
      <c r="F2445" s="34">
        <v>75.40533447265625</v>
      </c>
      <c r="G2445" s="34">
        <v>46.232460021972656</v>
      </c>
      <c r="H2445" s="31">
        <v>0.34595608711242676</v>
      </c>
      <c r="I2445" s="31">
        <v>1.2685055732727051</v>
      </c>
      <c r="J2445" s="50">
        <v>362.511962890625</v>
      </c>
      <c r="K2445" s="34">
        <v>27.049999237060547</v>
      </c>
      <c r="L2445" s="55">
        <v>49.419998168945313</v>
      </c>
    </row>
    <row r="2446" spans="1:12" x14ac:dyDescent="0.2">
      <c r="A2446" s="24">
        <v>43899.489583333328</v>
      </c>
      <c r="B2446" s="32">
        <v>3.1544651985168457</v>
      </c>
      <c r="C2446" s="33">
        <v>0.70607531070709229</v>
      </c>
      <c r="D2446" s="33">
        <v>0.11818191409111023</v>
      </c>
      <c r="E2446" s="33">
        <v>1.1984061002731323</v>
      </c>
      <c r="F2446" s="35">
        <v>64.199668884277344</v>
      </c>
      <c r="G2446" s="35">
        <v>-27.254579544067383</v>
      </c>
      <c r="H2446" s="33">
        <v>0.37478074431419373</v>
      </c>
      <c r="I2446" s="33">
        <v>1.3117326498031616</v>
      </c>
      <c r="J2446" s="51">
        <v>361.2490234375</v>
      </c>
      <c r="K2446" s="35">
        <v>27.010000228881836</v>
      </c>
      <c r="L2446" s="56">
        <v>49.459999084472656</v>
      </c>
    </row>
    <row r="2447" spans="1:12" x14ac:dyDescent="0.2">
      <c r="A2447" s="23">
        <v>43899.493055555555</v>
      </c>
      <c r="B2447" s="30">
        <v>2.4475226402282715</v>
      </c>
      <c r="C2447" s="31">
        <v>0.68028008937835693</v>
      </c>
      <c r="D2447" s="31">
        <v>0.15962691605091095</v>
      </c>
      <c r="E2447" s="31">
        <v>1.2044575214385986</v>
      </c>
      <c r="F2447" s="34">
        <v>55.914535522460938</v>
      </c>
      <c r="G2447" s="34">
        <v>-51.069953918457031</v>
      </c>
      <c r="H2447" s="31">
        <v>0.34590303897857666</v>
      </c>
      <c r="I2447" s="31">
        <v>1.275517463684082</v>
      </c>
      <c r="J2447" s="50">
        <v>362.25656127929688</v>
      </c>
      <c r="K2447" s="34">
        <v>26.989999771118164</v>
      </c>
      <c r="L2447" s="55">
        <v>48.779998779296875</v>
      </c>
    </row>
    <row r="2448" spans="1:12" x14ac:dyDescent="0.2">
      <c r="A2448" s="24">
        <v>43899.496527777774</v>
      </c>
      <c r="B2448" s="32">
        <v>1.968222975730896</v>
      </c>
      <c r="C2448" s="33">
        <v>0.61269271373748779</v>
      </c>
      <c r="D2448" s="33">
        <v>0.14512366056442261</v>
      </c>
      <c r="E2448" s="33">
        <v>1.08635413646698</v>
      </c>
      <c r="F2448" s="35">
        <v>58.542015075683594</v>
      </c>
      <c r="G2448" s="35">
        <v>-29.170076370239258</v>
      </c>
      <c r="H2448" s="33">
        <v>0.33871603012084961</v>
      </c>
      <c r="I2448" s="33">
        <v>1.2683835029602051</v>
      </c>
      <c r="J2448" s="51">
        <v>363.24008178710938</v>
      </c>
      <c r="K2448" s="35">
        <v>26.989999771118164</v>
      </c>
      <c r="L2448" s="56">
        <v>49.080001831054688</v>
      </c>
    </row>
    <row r="2449" spans="1:12" x14ac:dyDescent="0.2">
      <c r="A2449" s="23">
        <v>43899.5</v>
      </c>
      <c r="B2449" s="30">
        <v>1.7537580728530884</v>
      </c>
      <c r="C2449" s="31">
        <v>0.69385236501693726</v>
      </c>
      <c r="D2449" s="31">
        <v>0.16171114146709442</v>
      </c>
      <c r="E2449" s="31">
        <v>1.2273460626602173</v>
      </c>
      <c r="F2449" s="34">
        <v>65.2044677734375</v>
      </c>
      <c r="G2449" s="34">
        <v>33.106914520263672</v>
      </c>
      <c r="H2449" s="31">
        <v>0.39637458324432373</v>
      </c>
      <c r="I2449" s="31">
        <v>1.2828123569488525</v>
      </c>
      <c r="J2449" s="50">
        <v>361.24951171875</v>
      </c>
      <c r="K2449" s="34">
        <v>26.979999542236328</v>
      </c>
      <c r="L2449" s="55">
        <v>49.169998168945313</v>
      </c>
    </row>
    <row r="2450" spans="1:12" x14ac:dyDescent="0.2">
      <c r="A2450" s="24">
        <v>43899.503472222219</v>
      </c>
      <c r="B2450" s="32">
        <v>1.5140993595123291</v>
      </c>
      <c r="C2450" s="33">
        <v>0.65600878000259399</v>
      </c>
      <c r="D2450" s="33">
        <v>0.1534246951341629</v>
      </c>
      <c r="E2450" s="33">
        <v>1.1569051742553711</v>
      </c>
      <c r="F2450" s="35">
        <v>65.711906433105469</v>
      </c>
      <c r="G2450" s="35">
        <v>74.493690490722656</v>
      </c>
      <c r="H2450" s="33">
        <v>0.35314851999282837</v>
      </c>
      <c r="I2450" s="33">
        <v>1.2612447738647461</v>
      </c>
      <c r="J2450" s="51">
        <v>362.19729614257813</v>
      </c>
      <c r="K2450" s="35">
        <v>26.979999542236328</v>
      </c>
      <c r="L2450" s="56">
        <v>49.389999389648438</v>
      </c>
    </row>
    <row r="2451" spans="1:12" x14ac:dyDescent="0.2">
      <c r="A2451" s="23">
        <v>43899.506944444438</v>
      </c>
      <c r="B2451" s="30">
        <v>1.7412837743759155</v>
      </c>
      <c r="C2451" s="31">
        <v>0.68038266897201538</v>
      </c>
      <c r="D2451" s="31">
        <v>0.15757758915424347</v>
      </c>
      <c r="E2451" s="31">
        <v>1.1984190940856934</v>
      </c>
      <c r="F2451" s="34">
        <v>65.108863830566406</v>
      </c>
      <c r="G2451" s="34">
        <v>75.808929443359375</v>
      </c>
      <c r="H2451" s="31">
        <v>0.32433301210403442</v>
      </c>
      <c r="I2451" s="31">
        <v>1.2829172611236572</v>
      </c>
      <c r="J2451" s="50">
        <v>362.85284423828125</v>
      </c>
      <c r="K2451" s="34">
        <v>26.979999542236328</v>
      </c>
      <c r="L2451" s="55">
        <v>49.599998474121094</v>
      </c>
    </row>
    <row r="2452" spans="1:12" x14ac:dyDescent="0.2">
      <c r="A2452" s="24">
        <v>43899.510416666664</v>
      </c>
      <c r="B2452" s="32">
        <v>1.9939638376235962</v>
      </c>
      <c r="C2452" s="33">
        <v>0.8171314001083374</v>
      </c>
      <c r="D2452" s="33">
        <v>0.15760290622711182</v>
      </c>
      <c r="E2452" s="33">
        <v>1.4101313352584839</v>
      </c>
      <c r="F2452" s="35">
        <v>64.715484619140625</v>
      </c>
      <c r="G2452" s="35">
        <v>117.9215087890625</v>
      </c>
      <c r="H2452" s="33">
        <v>0.4036792516708374</v>
      </c>
      <c r="I2452" s="33">
        <v>1.2614976167678833</v>
      </c>
      <c r="J2452" s="51">
        <v>360.91021728515625</v>
      </c>
      <c r="K2452" s="35">
        <v>26.959999084472656</v>
      </c>
      <c r="L2452" s="56">
        <v>50.5</v>
      </c>
    </row>
    <row r="2453" spans="1:12" x14ac:dyDescent="0.2">
      <c r="A2453" s="23">
        <v>43899.513888888883</v>
      </c>
      <c r="B2453" s="30">
        <v>2.1323020458221436</v>
      </c>
      <c r="C2453" s="31">
        <v>0.76690191030502319</v>
      </c>
      <c r="D2453" s="31">
        <v>0.16793353855609894</v>
      </c>
      <c r="E2453" s="31">
        <v>1.3434683084487915</v>
      </c>
      <c r="F2453" s="34">
        <v>72.271156311035156</v>
      </c>
      <c r="G2453" s="34">
        <v>204.09535217285156</v>
      </c>
      <c r="H2453" s="31">
        <v>0.36755332350730896</v>
      </c>
      <c r="I2453" s="31">
        <v>1.2540054321289063</v>
      </c>
      <c r="J2453" s="50">
        <v>362.15005493164063</v>
      </c>
      <c r="K2453" s="34">
        <v>26.959999084472656</v>
      </c>
      <c r="L2453" s="55">
        <v>49.310001373291016</v>
      </c>
    </row>
    <row r="2454" spans="1:12" x14ac:dyDescent="0.2">
      <c r="A2454" s="24">
        <v>43899.517361111109</v>
      </c>
      <c r="B2454" s="32">
        <v>2.0441234111785889</v>
      </c>
      <c r="C2454" s="33">
        <v>0.74801790714263916</v>
      </c>
      <c r="D2454" s="33">
        <v>0.15965159237384796</v>
      </c>
      <c r="E2454" s="33">
        <v>1.3062402009963989</v>
      </c>
      <c r="F2454" s="35">
        <v>82.269660949707031</v>
      </c>
      <c r="G2454" s="35">
        <v>187.65554809570313</v>
      </c>
      <c r="H2454" s="33">
        <v>0.36037138104438782</v>
      </c>
      <c r="I2454" s="33">
        <v>1.2829221487045288</v>
      </c>
      <c r="J2454" s="51">
        <v>361.48306274414063</v>
      </c>
      <c r="K2454" s="35">
        <v>26.940000534057617</v>
      </c>
      <c r="L2454" s="56">
        <v>49.729999542236328</v>
      </c>
    </row>
    <row r="2455" spans="1:12" x14ac:dyDescent="0.2">
      <c r="A2455" s="23">
        <v>43899.520833333328</v>
      </c>
      <c r="B2455" s="30">
        <v>1.7665989398956299</v>
      </c>
      <c r="C2455" s="31">
        <v>0.70340925455093384</v>
      </c>
      <c r="D2455" s="31">
        <v>0.17417252063751221</v>
      </c>
      <c r="E2455" s="31">
        <v>1.2544569969177246</v>
      </c>
      <c r="F2455" s="34">
        <v>78.134147644042969</v>
      </c>
      <c r="G2455" s="34">
        <v>66.424125671386719</v>
      </c>
      <c r="H2455" s="31">
        <v>0.25947809219360352</v>
      </c>
      <c r="I2455" s="31">
        <v>1.2685593366622925</v>
      </c>
      <c r="J2455" s="50">
        <v>361.15585327148438</v>
      </c>
      <c r="K2455" s="34">
        <v>26.909999847412109</v>
      </c>
      <c r="L2455" s="55">
        <v>50.029998779296875</v>
      </c>
    </row>
    <row r="2456" spans="1:12" x14ac:dyDescent="0.2">
      <c r="A2456" s="24">
        <v>43899.524305555555</v>
      </c>
      <c r="B2456" s="32">
        <v>1.627964973449707</v>
      </c>
      <c r="C2456" s="33">
        <v>0.69942426681518555</v>
      </c>
      <c r="D2456" s="33">
        <v>0.20114883780479431</v>
      </c>
      <c r="E2456" s="33">
        <v>1.2711777687072754</v>
      </c>
      <c r="F2456" s="35">
        <v>73.90203857421875</v>
      </c>
      <c r="G2456" s="35">
        <v>51.892967224121094</v>
      </c>
      <c r="H2456" s="33">
        <v>0.25950524210929871</v>
      </c>
      <c r="I2456" s="33">
        <v>1.2470666170120239</v>
      </c>
      <c r="J2456" s="51">
        <v>363.46206665039063</v>
      </c>
      <c r="K2456" s="35">
        <v>26.899999618530273</v>
      </c>
      <c r="L2456" s="56">
        <v>50.610000610351563</v>
      </c>
    </row>
    <row r="2457" spans="1:12" x14ac:dyDescent="0.2">
      <c r="A2457" s="23">
        <v>43899.527777777774</v>
      </c>
      <c r="B2457" s="30">
        <v>1.4763438701629639</v>
      </c>
      <c r="C2457" s="31">
        <v>0.53972101211547852</v>
      </c>
      <c r="D2457" s="31">
        <v>0.17209576070308685</v>
      </c>
      <c r="E2457" s="31">
        <v>0.99939948320388794</v>
      </c>
      <c r="F2457" s="34">
        <v>74.801422119140625</v>
      </c>
      <c r="G2457" s="34">
        <v>89.438674926757813</v>
      </c>
      <c r="H2457" s="31">
        <v>0.42524757981300354</v>
      </c>
      <c r="I2457" s="31">
        <v>1.2613277435302734</v>
      </c>
      <c r="J2457" s="50">
        <v>360.46484375</v>
      </c>
      <c r="K2457" s="34">
        <v>26.909999847412109</v>
      </c>
      <c r="L2457" s="55">
        <v>49.930000305175781</v>
      </c>
    </row>
    <row r="2458" spans="1:12" x14ac:dyDescent="0.2">
      <c r="A2458" s="24">
        <v>43899.53125</v>
      </c>
      <c r="B2458" s="32">
        <v>1.6275647878646851</v>
      </c>
      <c r="C2458" s="33">
        <v>0.59375584125518799</v>
      </c>
      <c r="D2458" s="33">
        <v>0.19073344767093658</v>
      </c>
      <c r="E2458" s="33">
        <v>1.1008636951446533</v>
      </c>
      <c r="F2458" s="35">
        <v>68.635299682617188</v>
      </c>
      <c r="G2458" s="35">
        <v>50.366195678710938</v>
      </c>
      <c r="H2458" s="33">
        <v>0.59815657138824463</v>
      </c>
      <c r="I2458" s="33">
        <v>1.2683801651000977</v>
      </c>
      <c r="J2458" s="51">
        <v>360.73294067382813</v>
      </c>
      <c r="K2458" s="35">
        <v>26.930000305175781</v>
      </c>
      <c r="L2458" s="56">
        <v>49.229999542236328</v>
      </c>
    </row>
    <row r="2459" spans="1:12" x14ac:dyDescent="0.2">
      <c r="A2459" s="23">
        <v>43899.534722222219</v>
      </c>
      <c r="B2459" s="30">
        <v>1.9933980703353882</v>
      </c>
      <c r="C2459" s="31">
        <v>0.72628325223922729</v>
      </c>
      <c r="D2459" s="31">
        <v>0.22389848530292511</v>
      </c>
      <c r="E2459" s="31">
        <v>1.3350982666015625</v>
      </c>
      <c r="F2459" s="34">
        <v>61.467315673828125</v>
      </c>
      <c r="G2459" s="34">
        <v>12.818306922912598</v>
      </c>
      <c r="H2459" s="31">
        <v>0.49724936485290527</v>
      </c>
      <c r="I2459" s="31">
        <v>1.2611397504806519</v>
      </c>
      <c r="J2459" s="50">
        <v>360.32174682617188</v>
      </c>
      <c r="K2459" s="34">
        <v>26.969999313354492</v>
      </c>
      <c r="L2459" s="55">
        <v>48.979999542236328</v>
      </c>
    </row>
    <row r="2460" spans="1:12" x14ac:dyDescent="0.2">
      <c r="A2460" s="24">
        <v>43899.538194444438</v>
      </c>
      <c r="B2460" s="32">
        <v>1.8546105623245239</v>
      </c>
      <c r="C2460" s="33">
        <v>0.71275585889816284</v>
      </c>
      <c r="D2460" s="33">
        <v>0.27987208962440491</v>
      </c>
      <c r="E2460" s="33">
        <v>1.3724097013473511</v>
      </c>
      <c r="F2460" s="35">
        <v>58.842880249023438</v>
      </c>
      <c r="G2460" s="35">
        <v>-16.350852966308594</v>
      </c>
      <c r="H2460" s="33">
        <v>0.35311782360076904</v>
      </c>
      <c r="I2460" s="33">
        <v>1.2467221021652222</v>
      </c>
      <c r="J2460" s="51">
        <v>361.22018432617188</v>
      </c>
      <c r="K2460" s="35">
        <v>27.040000915527344</v>
      </c>
      <c r="L2460" s="56">
        <v>48.770000457763672</v>
      </c>
    </row>
    <row r="2461" spans="1:12" x14ac:dyDescent="0.2">
      <c r="A2461" s="23">
        <v>43899.541666666664</v>
      </c>
      <c r="B2461" s="30">
        <v>2.3588035106658936</v>
      </c>
      <c r="C2461" s="31">
        <v>0.74912577867507935</v>
      </c>
      <c r="D2461" s="31">
        <v>0.28396260738372803</v>
      </c>
      <c r="E2461" s="31">
        <v>1.426031231880188</v>
      </c>
      <c r="F2461" s="34">
        <v>57.115837097167969</v>
      </c>
      <c r="G2461" s="34">
        <v>-67.307891845703125</v>
      </c>
      <c r="H2461" s="31">
        <v>0.41068914532661438</v>
      </c>
      <c r="I2461" s="31">
        <v>1.2608877420425415</v>
      </c>
      <c r="J2461" s="50">
        <v>360.50518798828125</v>
      </c>
      <c r="K2461" s="34">
        <v>27.090000152587891</v>
      </c>
      <c r="L2461" s="55">
        <v>47.610000610351563</v>
      </c>
    </row>
    <row r="2462" spans="1:12" x14ac:dyDescent="0.2">
      <c r="A2462" s="24">
        <v>43899.545138888883</v>
      </c>
      <c r="B2462" s="32">
        <v>2.3963837623596191</v>
      </c>
      <c r="C2462" s="33">
        <v>0.77878934144973755</v>
      </c>
      <c r="D2462" s="33">
        <v>0.31916400790214539</v>
      </c>
      <c r="E2462" s="33">
        <v>1.5129202604293823</v>
      </c>
      <c r="F2462" s="35">
        <v>58.421310424804688</v>
      </c>
      <c r="G2462" s="35">
        <v>-78.904083251953125</v>
      </c>
      <c r="H2462" s="33">
        <v>0.32419288158416748</v>
      </c>
      <c r="I2462" s="33">
        <v>1.2607500553131104</v>
      </c>
      <c r="J2462" s="51">
        <v>359.52285766601563</v>
      </c>
      <c r="K2462" s="35">
        <v>27.090000152587891</v>
      </c>
      <c r="L2462" s="56">
        <v>47.040000915527344</v>
      </c>
    </row>
    <row r="2463" spans="1:12" x14ac:dyDescent="0.2">
      <c r="A2463" s="23">
        <v>43899.548611111109</v>
      </c>
      <c r="B2463" s="30">
        <v>3.4050288200378418</v>
      </c>
      <c r="C2463" s="31">
        <v>0.77194780111312866</v>
      </c>
      <c r="D2463" s="31">
        <v>0.42274415493011475</v>
      </c>
      <c r="E2463" s="31">
        <v>1.6039410829544067</v>
      </c>
      <c r="F2463" s="34">
        <v>55.388469696044922</v>
      </c>
      <c r="G2463" s="34">
        <v>-62.047195434570313</v>
      </c>
      <c r="H2463" s="31">
        <v>0.43221166729927063</v>
      </c>
      <c r="I2463" s="31">
        <v>1.2606173753738403</v>
      </c>
      <c r="J2463" s="50">
        <v>360.83261108398438</v>
      </c>
      <c r="K2463" s="34">
        <v>27.090000152587891</v>
      </c>
      <c r="L2463" s="55">
        <v>46.490001678466797</v>
      </c>
    </row>
    <row r="2464" spans="1:12" x14ac:dyDescent="0.2">
      <c r="A2464" s="24">
        <v>43899.552083333328</v>
      </c>
      <c r="B2464" s="32">
        <v>3.2284531593322754</v>
      </c>
      <c r="C2464" s="33">
        <v>0.78951829671859741</v>
      </c>
      <c r="D2464" s="33">
        <v>0.43103080987930298</v>
      </c>
      <c r="E2464" s="33">
        <v>1.6412327289581299</v>
      </c>
      <c r="F2464" s="35">
        <v>58.213050842285156</v>
      </c>
      <c r="G2464" s="35">
        <v>-34.201427459716797</v>
      </c>
      <c r="H2464" s="33">
        <v>0.43220922350883484</v>
      </c>
      <c r="I2464" s="33">
        <v>1.2678136825561523</v>
      </c>
      <c r="J2464" s="51">
        <v>361.81491088867188</v>
      </c>
      <c r="K2464" s="35">
        <v>27.090000152587891</v>
      </c>
      <c r="L2464" s="56">
        <v>46.459999084472656</v>
      </c>
    </row>
    <row r="2465" spans="1:12" x14ac:dyDescent="0.2">
      <c r="A2465" s="23">
        <v>43899.555555555555</v>
      </c>
      <c r="B2465" s="30">
        <v>2.1691803932189941</v>
      </c>
      <c r="C2465" s="31">
        <v>0.79900497198104858</v>
      </c>
      <c r="D2465" s="31">
        <v>0.38752457499504089</v>
      </c>
      <c r="E2465" s="31">
        <v>1.6101956367492676</v>
      </c>
      <c r="F2465" s="34">
        <v>57.912071228027344</v>
      </c>
      <c r="G2465" s="34">
        <v>-10.391886711120605</v>
      </c>
      <c r="H2465" s="31">
        <v>0.38179585337638855</v>
      </c>
      <c r="I2465" s="31">
        <v>1.2606468200683594</v>
      </c>
      <c r="J2465" s="50">
        <v>359.46347045898438</v>
      </c>
      <c r="K2465" s="34">
        <v>27.110000610351563</v>
      </c>
      <c r="L2465" s="55">
        <v>46.560001373291016</v>
      </c>
    </row>
    <row r="2466" spans="1:12" x14ac:dyDescent="0.2">
      <c r="A2466" s="24">
        <v>43899.559027777774</v>
      </c>
      <c r="B2466" s="32">
        <v>1.7530604600906372</v>
      </c>
      <c r="C2466" s="33">
        <v>0.70980030298233032</v>
      </c>
      <c r="D2466" s="33">
        <v>0.37510350346565247</v>
      </c>
      <c r="E2466" s="33">
        <v>1.4631108045578003</v>
      </c>
      <c r="F2466" s="35">
        <v>51.961219787597656</v>
      </c>
      <c r="G2466" s="35">
        <v>2.5223891735076904</v>
      </c>
      <c r="H2466" s="33">
        <v>0.36019718647003174</v>
      </c>
      <c r="I2466" s="33">
        <v>1.2102625370025635</v>
      </c>
      <c r="J2466" s="51">
        <v>361.29635620117188</v>
      </c>
      <c r="K2466" s="35">
        <v>27.159999847412109</v>
      </c>
      <c r="L2466" s="56">
        <v>46.610000610351563</v>
      </c>
    </row>
    <row r="2467" spans="1:12" x14ac:dyDescent="0.2">
      <c r="A2467" s="23">
        <v>43899.5625</v>
      </c>
      <c r="B2467" s="30">
        <v>1.8915997743606567</v>
      </c>
      <c r="C2467" s="31">
        <v>0.62185710668563843</v>
      </c>
      <c r="D2467" s="31">
        <v>0.42272564768791199</v>
      </c>
      <c r="E2467" s="31">
        <v>1.3759304285049438</v>
      </c>
      <c r="F2467" s="34">
        <v>46.609016418457031</v>
      </c>
      <c r="G2467" s="34">
        <v>13.115092277526855</v>
      </c>
      <c r="H2467" s="31">
        <v>0.32414454221725464</v>
      </c>
      <c r="I2467" s="31">
        <v>1.2317491769790649</v>
      </c>
      <c r="J2467" s="50">
        <v>360.58224487304688</v>
      </c>
      <c r="K2467" s="34">
        <v>27.180000305175781</v>
      </c>
      <c r="L2467" s="55">
        <v>46.029998779296875</v>
      </c>
    </row>
    <row r="2468" spans="1:12" x14ac:dyDescent="0.2">
      <c r="A2468" s="24">
        <v>43899.565972222219</v>
      </c>
      <c r="B2468" s="32">
        <v>1.954497218132019</v>
      </c>
      <c r="C2468" s="33">
        <v>0.74887257814407349</v>
      </c>
      <c r="D2468" s="33">
        <v>0.44962814450263977</v>
      </c>
      <c r="E2468" s="33">
        <v>1.5975267887115479</v>
      </c>
      <c r="F2468" s="35">
        <v>43.276351928710938</v>
      </c>
      <c r="G2468" s="35">
        <v>40.653541564941406</v>
      </c>
      <c r="H2468" s="33">
        <v>0.30971342325210571</v>
      </c>
      <c r="I2468" s="33">
        <v>1.2316509485244751</v>
      </c>
      <c r="J2468" s="51">
        <v>360.20751953125</v>
      </c>
      <c r="K2468" s="35">
        <v>27.190000534057617</v>
      </c>
      <c r="L2468" s="56">
        <v>45.590000152587891</v>
      </c>
    </row>
    <row r="2469" spans="1:12" x14ac:dyDescent="0.2">
      <c r="A2469" s="23">
        <v>43899.569444444438</v>
      </c>
      <c r="B2469" s="30">
        <v>2.0425624847412109</v>
      </c>
      <c r="C2469" s="31">
        <v>0.69743674993515015</v>
      </c>
      <c r="D2469" s="31">
        <v>0.34184932708740234</v>
      </c>
      <c r="E2469" s="31">
        <v>1.4129770994186401</v>
      </c>
      <c r="F2469" s="34">
        <v>44.583339691162109</v>
      </c>
      <c r="G2469" s="34">
        <v>24.006410598754883</v>
      </c>
      <c r="H2469" s="31">
        <v>0.41050967574119568</v>
      </c>
      <c r="I2469" s="31">
        <v>1.2027212381362915</v>
      </c>
      <c r="J2469" s="50">
        <v>360.82577514648438</v>
      </c>
      <c r="K2469" s="34">
        <v>27.219999313354492</v>
      </c>
      <c r="L2469" s="55">
        <v>45</v>
      </c>
    </row>
    <row r="2470" spans="1:12" x14ac:dyDescent="0.2">
      <c r="A2470" s="24">
        <v>43899.572916666664</v>
      </c>
      <c r="B2470" s="32">
        <v>1.8910881280899048</v>
      </c>
      <c r="C2470" s="33">
        <v>0.78116565942764282</v>
      </c>
      <c r="D2470" s="33">
        <v>0.3583909273147583</v>
      </c>
      <c r="E2470" s="33">
        <v>1.555789589881897</v>
      </c>
      <c r="F2470" s="35">
        <v>50.126441955566406</v>
      </c>
      <c r="G2470" s="35">
        <v>-9.581512451171875</v>
      </c>
      <c r="H2470" s="33">
        <v>0.38166692852973938</v>
      </c>
      <c r="I2470" s="33">
        <v>1.2314161062240601</v>
      </c>
      <c r="J2470" s="51">
        <v>359.18966674804688</v>
      </c>
      <c r="K2470" s="35">
        <v>27.25</v>
      </c>
      <c r="L2470" s="56">
        <v>44.450000762939453</v>
      </c>
    </row>
    <row r="2471" spans="1:12" x14ac:dyDescent="0.2">
      <c r="A2471" s="23">
        <v>43899.576388888883</v>
      </c>
      <c r="B2471" s="30">
        <v>1.9789178371429443</v>
      </c>
      <c r="C2471" s="31">
        <v>0.73505830764770508</v>
      </c>
      <c r="D2471" s="31">
        <v>0.39145365357398987</v>
      </c>
      <c r="E2471" s="31">
        <v>1.5181772708892822</v>
      </c>
      <c r="F2471" s="34">
        <v>56.367645263671875</v>
      </c>
      <c r="G2471" s="34">
        <v>-12.604572296142578</v>
      </c>
      <c r="H2471" s="31">
        <v>0.46798253059387207</v>
      </c>
      <c r="I2471" s="31">
        <v>1.2023551464080811</v>
      </c>
      <c r="J2471" s="50">
        <v>359.165771484375</v>
      </c>
      <c r="K2471" s="34">
        <v>27.270000457763672</v>
      </c>
      <c r="L2471" s="55">
        <v>43.299999237060547</v>
      </c>
    </row>
    <row r="2472" spans="1:12" x14ac:dyDescent="0.2">
      <c r="A2472" s="24">
        <v>43899.579861111109</v>
      </c>
      <c r="B2472" s="32">
        <v>2.4957623481750488</v>
      </c>
      <c r="C2472" s="33">
        <v>0.77290993928909302</v>
      </c>
      <c r="D2472" s="33">
        <v>0.4163174033164978</v>
      </c>
      <c r="E2472" s="33">
        <v>1.6010613441467285</v>
      </c>
      <c r="F2472" s="35">
        <v>62.822624206542969</v>
      </c>
      <c r="G2472" s="35">
        <v>25.512239456176758</v>
      </c>
      <c r="H2472" s="33">
        <v>0.59759145975112915</v>
      </c>
      <c r="I2472" s="33">
        <v>1.2383822202682495</v>
      </c>
      <c r="J2472" s="51">
        <v>360.45022583007813</v>
      </c>
      <c r="K2472" s="35">
        <v>27.290000915527344</v>
      </c>
      <c r="L2472" s="56">
        <v>43.369998931884766</v>
      </c>
    </row>
    <row r="2473" spans="1:12" x14ac:dyDescent="0.2">
      <c r="A2473" s="23">
        <v>43899.583333333328</v>
      </c>
      <c r="B2473" s="30">
        <v>3.1767525672912598</v>
      </c>
      <c r="C2473" s="31">
        <v>0.6959608793258667</v>
      </c>
      <c r="D2473" s="31">
        <v>0.3873600959777832</v>
      </c>
      <c r="E2473" s="31">
        <v>1.4562252759933472</v>
      </c>
      <c r="F2473" s="34">
        <v>65.350341796875</v>
      </c>
      <c r="G2473" s="34">
        <v>21.48089599609375</v>
      </c>
      <c r="H2473" s="31">
        <v>0.60485363006591797</v>
      </c>
      <c r="I2473" s="31">
        <v>1.2025066614151001</v>
      </c>
      <c r="J2473" s="50">
        <v>360.74127197265625</v>
      </c>
      <c r="K2473" s="34">
        <v>27.319999694824219</v>
      </c>
      <c r="L2473" s="55">
        <v>43.830001831054688</v>
      </c>
    </row>
    <row r="2474" spans="1:12" x14ac:dyDescent="0.2">
      <c r="A2474" s="24">
        <v>43899.586805555555</v>
      </c>
      <c r="B2474" s="32">
        <v>4.3373174667358398</v>
      </c>
      <c r="C2474" s="33">
        <v>0.64743036031723022</v>
      </c>
      <c r="D2474" s="33">
        <v>0.31077384948730469</v>
      </c>
      <c r="E2474" s="33">
        <v>1.3052500486373901</v>
      </c>
      <c r="F2474" s="35">
        <v>63.849346160888672</v>
      </c>
      <c r="G2474" s="35">
        <v>-2.4208283424377441</v>
      </c>
      <c r="H2474" s="33">
        <v>0.58335906267166138</v>
      </c>
      <c r="I2474" s="33">
        <v>1.2459397315979004</v>
      </c>
      <c r="J2474" s="51">
        <v>359.10598754882813</v>
      </c>
      <c r="K2474" s="35">
        <v>27.319999694824219</v>
      </c>
      <c r="L2474" s="56">
        <v>44.779998779296875</v>
      </c>
    </row>
    <row r="2475" spans="1:12" x14ac:dyDescent="0.2">
      <c r="A2475" s="23">
        <v>43899.590277777774</v>
      </c>
      <c r="B2475" s="30">
        <v>3.9351804256439209</v>
      </c>
      <c r="C2475" s="31">
        <v>0.78826713562011719</v>
      </c>
      <c r="D2475" s="31">
        <v>0.23834078013896942</v>
      </c>
      <c r="E2475" s="31">
        <v>1.4466248750686646</v>
      </c>
      <c r="F2475" s="34">
        <v>63.265598297119141</v>
      </c>
      <c r="G2475" s="34">
        <v>-9.2829904556274414</v>
      </c>
      <c r="H2475" s="31">
        <v>0.60517024993896484</v>
      </c>
      <c r="I2475" s="31">
        <v>1.2823846340179443</v>
      </c>
      <c r="J2475" s="50">
        <v>360.74127197265625</v>
      </c>
      <c r="K2475" s="34">
        <v>27.319999694824219</v>
      </c>
      <c r="L2475" s="55">
        <v>46.529998779296875</v>
      </c>
    </row>
    <row r="2476" spans="1:12" x14ac:dyDescent="0.2">
      <c r="A2476" s="24">
        <v>43899.59375</v>
      </c>
      <c r="B2476" s="32">
        <v>2.812227725982666</v>
      </c>
      <c r="C2476" s="33">
        <v>0.76111245155334473</v>
      </c>
      <c r="D2476" s="33">
        <v>0.236233189702034</v>
      </c>
      <c r="E2476" s="33">
        <v>1.4028935432434082</v>
      </c>
      <c r="F2476" s="35">
        <v>67.796127319335938</v>
      </c>
      <c r="G2476" s="35">
        <v>3.7328226566314697</v>
      </c>
      <c r="H2476" s="33">
        <v>0.60508042573928833</v>
      </c>
      <c r="I2476" s="33">
        <v>1.2461775541305542</v>
      </c>
      <c r="J2476" s="51">
        <v>361.40744018554688</v>
      </c>
      <c r="K2476" s="35">
        <v>27.309999465942383</v>
      </c>
      <c r="L2476" s="56">
        <v>45.790000915527344</v>
      </c>
    </row>
    <row r="2477" spans="1:12" x14ac:dyDescent="0.2">
      <c r="A2477" s="23">
        <v>43899.597222222219</v>
      </c>
      <c r="B2477" s="30">
        <v>2.4965636730194092</v>
      </c>
      <c r="C2477" s="31">
        <v>0.75693798065185547</v>
      </c>
      <c r="D2477" s="31">
        <v>0.24448370933532715</v>
      </c>
      <c r="E2477" s="31">
        <v>1.40474534034729</v>
      </c>
      <c r="F2477" s="34">
        <v>64.456741333007813</v>
      </c>
      <c r="G2477" s="34">
        <v>19.46815299987793</v>
      </c>
      <c r="H2477" s="31">
        <v>0.43933472037315369</v>
      </c>
      <c r="I2477" s="31">
        <v>1.2675886154174805</v>
      </c>
      <c r="J2477" s="50">
        <v>359.44500732421875</v>
      </c>
      <c r="K2477" s="34">
        <v>27.309999465942383</v>
      </c>
      <c r="L2477" s="55">
        <v>44.979999542236328</v>
      </c>
    </row>
    <row r="2478" spans="1:12" x14ac:dyDescent="0.2">
      <c r="A2478" s="24">
        <v>43899.600694444438</v>
      </c>
      <c r="B2478" s="32">
        <v>3.0137219429016113</v>
      </c>
      <c r="C2478" s="33">
        <v>0.85972017049789429</v>
      </c>
      <c r="D2478" s="33">
        <v>0.22585107386112213</v>
      </c>
      <c r="E2478" s="33">
        <v>1.5478050708770752</v>
      </c>
      <c r="F2478" s="35">
        <v>63.351200103759766</v>
      </c>
      <c r="G2478" s="35">
        <v>41.864250183105469</v>
      </c>
      <c r="H2478" s="33">
        <v>0.5257948637008667</v>
      </c>
      <c r="I2478" s="33">
        <v>1.253264307975769</v>
      </c>
      <c r="J2478" s="51">
        <v>361.08035278320313</v>
      </c>
      <c r="K2478" s="35">
        <v>27.309999465942383</v>
      </c>
      <c r="L2478" s="56">
        <v>45.310001373291016</v>
      </c>
    </row>
    <row r="2479" spans="1:12" x14ac:dyDescent="0.2">
      <c r="A2479" s="23">
        <v>43899.604166666664</v>
      </c>
      <c r="B2479" s="30">
        <v>2.6101882457733154</v>
      </c>
      <c r="C2479" s="31">
        <v>0.80564284324645996</v>
      </c>
      <c r="D2479" s="31">
        <v>0.25278526544570923</v>
      </c>
      <c r="E2479" s="31">
        <v>1.4856314659118652</v>
      </c>
      <c r="F2479" s="34">
        <v>67.587486267089844</v>
      </c>
      <c r="G2479" s="34">
        <v>61.030487060546875</v>
      </c>
      <c r="H2479" s="31">
        <v>0.42495375871658325</v>
      </c>
      <c r="I2479" s="31">
        <v>1.2604562044143677</v>
      </c>
      <c r="J2479" s="50">
        <v>359.70068359375</v>
      </c>
      <c r="K2479" s="34">
        <v>27.340000152587891</v>
      </c>
      <c r="L2479" s="55">
        <v>45.189998626708984</v>
      </c>
    </row>
    <row r="2480" spans="1:12" x14ac:dyDescent="0.2">
      <c r="A2480" s="24">
        <v>43899.607638888883</v>
      </c>
      <c r="B2480" s="32">
        <v>2.3580124378204346</v>
      </c>
      <c r="C2480" s="33">
        <v>0.78402018547058105</v>
      </c>
      <c r="D2480" s="33">
        <v>0.23206675052642822</v>
      </c>
      <c r="E2480" s="33">
        <v>1.4338408708572388</v>
      </c>
      <c r="F2480" s="35">
        <v>70.109886169433594</v>
      </c>
      <c r="G2480" s="35">
        <v>67.08355712890625</v>
      </c>
      <c r="H2480" s="33">
        <v>0.40334874391555786</v>
      </c>
      <c r="I2480" s="33">
        <v>1.2532621622085571</v>
      </c>
      <c r="J2480" s="51">
        <v>360.3187255859375</v>
      </c>
      <c r="K2480" s="35">
        <v>27.370000839233398</v>
      </c>
      <c r="L2480" s="56">
        <v>45.150001525878906</v>
      </c>
    </row>
    <row r="2481" spans="1:12" x14ac:dyDescent="0.2">
      <c r="A2481" s="23">
        <v>43899.611111111109</v>
      </c>
      <c r="B2481" s="30">
        <v>2.5725750923156738</v>
      </c>
      <c r="C2481" s="31">
        <v>0.75028395652770996</v>
      </c>
      <c r="D2481" s="31">
        <v>0.22379587590694427</v>
      </c>
      <c r="E2481" s="31">
        <v>1.3738579750061035</v>
      </c>
      <c r="F2481" s="34">
        <v>71.729446411132813</v>
      </c>
      <c r="G2481" s="34">
        <v>62.851539611816406</v>
      </c>
      <c r="H2481" s="31">
        <v>0.36016049981117249</v>
      </c>
      <c r="I2481" s="31">
        <v>1.2965778112411499</v>
      </c>
      <c r="J2481" s="50">
        <v>362.22024536132813</v>
      </c>
      <c r="K2481" s="34">
        <v>27.420000076293945</v>
      </c>
      <c r="L2481" s="55">
        <v>45.419998168945313</v>
      </c>
    </row>
    <row r="2482" spans="1:12" x14ac:dyDescent="0.2">
      <c r="A2482" s="24">
        <v>43899.614583333328</v>
      </c>
      <c r="B2482" s="32">
        <v>4.2113122940063477</v>
      </c>
      <c r="C2482" s="33">
        <v>0.85424584150314331</v>
      </c>
      <c r="D2482" s="33">
        <v>0.23619259893894196</v>
      </c>
      <c r="E2482" s="33">
        <v>1.5456112623214722</v>
      </c>
      <c r="F2482" s="35">
        <v>74.744491577148438</v>
      </c>
      <c r="G2482" s="35">
        <v>38.330509185791016</v>
      </c>
      <c r="H2482" s="33">
        <v>0.43932819366455078</v>
      </c>
      <c r="I2482" s="33">
        <v>1.260367751121521</v>
      </c>
      <c r="J2482" s="51">
        <v>363.50372314453125</v>
      </c>
      <c r="K2482" s="35">
        <v>27.440000534057617</v>
      </c>
      <c r="L2482" s="56">
        <v>44.580001831054688</v>
      </c>
    </row>
    <row r="2483" spans="1:12" x14ac:dyDescent="0.2">
      <c r="A2483" s="23">
        <v>43899.618055555555</v>
      </c>
      <c r="B2483" s="30">
        <v>2.9760174751281738</v>
      </c>
      <c r="C2483" s="31">
        <v>0.88544094562530518</v>
      </c>
      <c r="D2483" s="31">
        <v>0.27351924777030945</v>
      </c>
      <c r="E2483" s="31">
        <v>1.630754828453064</v>
      </c>
      <c r="F2483" s="34">
        <v>77.275581359863281</v>
      </c>
      <c r="G2483" s="34">
        <v>26.431072235107422</v>
      </c>
      <c r="H2483" s="31">
        <v>0.51861399412155151</v>
      </c>
      <c r="I2483" s="31">
        <v>1.2605201005935669</v>
      </c>
      <c r="J2483" s="50">
        <v>360.23483276367188</v>
      </c>
      <c r="K2483" s="34">
        <v>27.440000534057617</v>
      </c>
      <c r="L2483" s="55">
        <v>45.200000762939453</v>
      </c>
    </row>
    <row r="2484" spans="1:12" x14ac:dyDescent="0.2">
      <c r="A2484" s="24">
        <v>43899.621527777774</v>
      </c>
      <c r="B2484" s="32">
        <v>3.8086729049682617</v>
      </c>
      <c r="C2484" s="33">
        <v>0.84632241725921631</v>
      </c>
      <c r="D2484" s="33">
        <v>0.25075089931488037</v>
      </c>
      <c r="E2484" s="33">
        <v>1.5480241775512695</v>
      </c>
      <c r="F2484" s="35">
        <v>79.200218200683594</v>
      </c>
      <c r="G2484" s="35">
        <v>30.267597198486328</v>
      </c>
      <c r="H2484" s="33">
        <v>0.66994303464889526</v>
      </c>
      <c r="I2484" s="33">
        <v>1.2678490877151489</v>
      </c>
      <c r="J2484" s="51">
        <v>362.52304077148438</v>
      </c>
      <c r="K2484" s="35">
        <v>27.440000534057617</v>
      </c>
      <c r="L2484" s="56">
        <v>45.709999084472656</v>
      </c>
    </row>
    <row r="2485" spans="1:12" x14ac:dyDescent="0.2">
      <c r="A2485" s="23">
        <v>43899.625</v>
      </c>
      <c r="B2485" s="30">
        <v>3.6571710109710693</v>
      </c>
      <c r="C2485" s="31">
        <v>0.9355093240737915</v>
      </c>
      <c r="D2485" s="31">
        <v>0.25073966383934021</v>
      </c>
      <c r="E2485" s="31">
        <v>1.6847220659255981</v>
      </c>
      <c r="F2485" s="34">
        <v>78.187789916992188</v>
      </c>
      <c r="G2485" s="34">
        <v>33.494640350341797</v>
      </c>
      <c r="H2485" s="31">
        <v>0.89321738481521606</v>
      </c>
      <c r="I2485" s="31">
        <v>1.2821991443634033</v>
      </c>
      <c r="J2485" s="50">
        <v>361.90496826171875</v>
      </c>
      <c r="K2485" s="34">
        <v>27.440000534057617</v>
      </c>
      <c r="L2485" s="55">
        <v>45.479999542236328</v>
      </c>
    </row>
    <row r="2486" spans="1:12" x14ac:dyDescent="0.2">
      <c r="A2486" s="24">
        <v>43899.628472222219</v>
      </c>
      <c r="B2486" s="32">
        <v>2.7358055114746094</v>
      </c>
      <c r="C2486" s="33">
        <v>0.86361688375473022</v>
      </c>
      <c r="D2486" s="33">
        <v>0.25274103879928589</v>
      </c>
      <c r="E2486" s="33">
        <v>1.5765237808227539</v>
      </c>
      <c r="F2486" s="35">
        <v>82.90625</v>
      </c>
      <c r="G2486" s="35">
        <v>54.060523986816406</v>
      </c>
      <c r="H2486" s="33">
        <v>0.59051036834716797</v>
      </c>
      <c r="I2486" s="33">
        <v>1.2674368619918823</v>
      </c>
      <c r="J2486" s="51">
        <v>362.48687744140625</v>
      </c>
      <c r="K2486" s="35">
        <v>27.469999313354492</v>
      </c>
      <c r="L2486" s="56">
        <v>43.970001220703125</v>
      </c>
    </row>
    <row r="2487" spans="1:12" x14ac:dyDescent="0.2">
      <c r="A2487" s="23">
        <v>43899.631944444438</v>
      </c>
      <c r="B2487" s="30">
        <v>2.5211172103881836</v>
      </c>
      <c r="C2487" s="31">
        <v>0.81889927387237549</v>
      </c>
      <c r="D2487" s="31">
        <v>0.23613390326499939</v>
      </c>
      <c r="E2487" s="31">
        <v>1.4913719892501831</v>
      </c>
      <c r="F2487" s="34">
        <v>83.600250244140625</v>
      </c>
      <c r="G2487" s="34">
        <v>82.894332885742188</v>
      </c>
      <c r="H2487" s="31">
        <v>0.38161644339561462</v>
      </c>
      <c r="I2487" s="31">
        <v>1.2384535074234009</v>
      </c>
      <c r="J2487" s="50">
        <v>362.14797973632813</v>
      </c>
      <c r="K2487" s="34">
        <v>27.479999542236328</v>
      </c>
      <c r="L2487" s="55">
        <v>43.209999084472656</v>
      </c>
    </row>
    <row r="2488" spans="1:12" x14ac:dyDescent="0.2">
      <c r="A2488" s="24">
        <v>43899.635416666664</v>
      </c>
      <c r="B2488" s="32">
        <v>2.7354004383087158</v>
      </c>
      <c r="C2488" s="33">
        <v>0.69052088260650635</v>
      </c>
      <c r="D2488" s="33">
        <v>0.2402755469083786</v>
      </c>
      <c r="E2488" s="33">
        <v>1.2966593503952026</v>
      </c>
      <c r="F2488" s="35">
        <v>85.415077209472656</v>
      </c>
      <c r="G2488" s="35">
        <v>75.330650329589844</v>
      </c>
      <c r="H2488" s="33">
        <v>0.34561342000961304</v>
      </c>
      <c r="I2488" s="33">
        <v>1.2744494676589966</v>
      </c>
      <c r="J2488" s="51">
        <v>360.48974609375</v>
      </c>
      <c r="K2488" s="35">
        <v>27.5</v>
      </c>
      <c r="L2488" s="56">
        <v>43.139999389648438</v>
      </c>
    </row>
    <row r="2489" spans="1:12" x14ac:dyDescent="0.2">
      <c r="A2489" s="23">
        <v>43899.638888888883</v>
      </c>
      <c r="B2489" s="30">
        <v>2.6971793174743652</v>
      </c>
      <c r="C2489" s="31">
        <v>0.6931195855140686</v>
      </c>
      <c r="D2489" s="31">
        <v>0.21538713574409485</v>
      </c>
      <c r="E2489" s="31">
        <v>1.2778257131576538</v>
      </c>
      <c r="F2489" s="34">
        <v>80.864952087402344</v>
      </c>
      <c r="G2489" s="34">
        <v>25.207281112670898</v>
      </c>
      <c r="H2489" s="31">
        <v>0.35995995998382568</v>
      </c>
      <c r="I2489" s="31">
        <v>1.2454614639282227</v>
      </c>
      <c r="J2489" s="50">
        <v>360.47775268554688</v>
      </c>
      <c r="K2489" s="34">
        <v>27.510000228881836</v>
      </c>
      <c r="L2489" s="55">
        <v>42.349998474121094</v>
      </c>
    </row>
    <row r="2490" spans="1:12" x14ac:dyDescent="0.2">
      <c r="A2490" s="24">
        <v>43899.642361111109</v>
      </c>
      <c r="B2490" s="32">
        <v>2.6593782901763916</v>
      </c>
      <c r="C2490" s="33">
        <v>0.70393121242523193</v>
      </c>
      <c r="D2490" s="33">
        <v>0.22160109877586365</v>
      </c>
      <c r="E2490" s="33">
        <v>1.3006120920181274</v>
      </c>
      <c r="F2490" s="35">
        <v>76.32794189453125</v>
      </c>
      <c r="G2490" s="35">
        <v>22.888301849365234</v>
      </c>
      <c r="H2490" s="33">
        <v>0.39595752954483032</v>
      </c>
      <c r="I2490" s="33">
        <v>1.2310678958892822</v>
      </c>
      <c r="J2490" s="51">
        <v>360.8045654296875</v>
      </c>
      <c r="K2490" s="35">
        <v>27.510000228881836</v>
      </c>
      <c r="L2490" s="56">
        <v>42.369998931884766</v>
      </c>
    </row>
    <row r="2491" spans="1:12" x14ac:dyDescent="0.2">
      <c r="A2491" s="23">
        <v>43899.645833333328</v>
      </c>
      <c r="B2491" s="30">
        <v>2.3695278167724609</v>
      </c>
      <c r="C2491" s="31">
        <v>0.78636062145233154</v>
      </c>
      <c r="D2491" s="31">
        <v>0.25681242346763611</v>
      </c>
      <c r="E2491" s="31">
        <v>1.4621740579605103</v>
      </c>
      <c r="F2491" s="34">
        <v>74.91741943359375</v>
      </c>
      <c r="G2491" s="34">
        <v>38.114109039306641</v>
      </c>
      <c r="H2491" s="31">
        <v>0.43195989727973938</v>
      </c>
      <c r="I2491" s="31">
        <v>1.2382850646972656</v>
      </c>
      <c r="J2491" s="50">
        <v>359.4853515625</v>
      </c>
      <c r="K2491" s="34">
        <v>27.520000457763672</v>
      </c>
      <c r="L2491" s="55">
        <v>42.419998168945313</v>
      </c>
    </row>
    <row r="2492" spans="1:12" x14ac:dyDescent="0.2">
      <c r="A2492" s="24">
        <v>43899.649305555555</v>
      </c>
      <c r="B2492" s="32">
        <v>2.168264627456665</v>
      </c>
      <c r="C2492" s="33">
        <v>0.89191305637359619</v>
      </c>
      <c r="D2492" s="33">
        <v>0.21128779649734497</v>
      </c>
      <c r="E2492" s="33">
        <v>1.5805155038833618</v>
      </c>
      <c r="F2492" s="35">
        <v>78.460922241210938</v>
      </c>
      <c r="G2492" s="35">
        <v>45.281429290771484</v>
      </c>
      <c r="H2492" s="33">
        <v>0.40323668718338013</v>
      </c>
      <c r="I2492" s="33">
        <v>1.2385126352310181</v>
      </c>
      <c r="J2492" s="51">
        <v>362.07571411132813</v>
      </c>
      <c r="K2492" s="35">
        <v>27.540000915527344</v>
      </c>
      <c r="L2492" s="56">
        <v>43.310001373291016</v>
      </c>
    </row>
    <row r="2493" spans="1:12" x14ac:dyDescent="0.2">
      <c r="A2493" s="23">
        <v>43899.652777777774</v>
      </c>
      <c r="B2493" s="30">
        <v>2.7360115051269531</v>
      </c>
      <c r="C2493" s="31">
        <v>0.78528821468353271</v>
      </c>
      <c r="D2493" s="31">
        <v>0.19474954903125763</v>
      </c>
      <c r="E2493" s="31">
        <v>1.3984675407409668</v>
      </c>
      <c r="F2493" s="34">
        <v>77.97003173828125</v>
      </c>
      <c r="G2493" s="34">
        <v>36.614643096923828</v>
      </c>
      <c r="H2493" s="31">
        <v>0.41050764918327332</v>
      </c>
      <c r="I2493" s="31">
        <v>1.2675323486328125</v>
      </c>
      <c r="J2493" s="50">
        <v>360.40582275390625</v>
      </c>
      <c r="K2493" s="34">
        <v>27.569999694824219</v>
      </c>
      <c r="L2493" s="55">
        <v>44.110000610351563</v>
      </c>
    </row>
    <row r="2494" spans="1:12" x14ac:dyDescent="0.2">
      <c r="A2494" s="24">
        <v>43899.65625</v>
      </c>
      <c r="B2494" s="32">
        <v>3.1138424873352051</v>
      </c>
      <c r="C2494" s="33">
        <v>0.75409954786300659</v>
      </c>
      <c r="D2494" s="33">
        <v>0.22165313363075256</v>
      </c>
      <c r="E2494" s="33">
        <v>1.3775639533996582</v>
      </c>
      <c r="F2494" s="35">
        <v>72.311737060546875</v>
      </c>
      <c r="G2494" s="35">
        <v>44.173698425292969</v>
      </c>
      <c r="H2494" s="33">
        <v>0.48246154189109802</v>
      </c>
      <c r="I2494" s="33">
        <v>1.2817634344100952</v>
      </c>
      <c r="J2494" s="51">
        <v>360.75616455078125</v>
      </c>
      <c r="K2494" s="35">
        <v>27.579999923706055</v>
      </c>
      <c r="L2494" s="56">
        <v>43.400001525878906</v>
      </c>
    </row>
    <row r="2495" spans="1:12" x14ac:dyDescent="0.2">
      <c r="A2495" s="23">
        <v>43899.659722222219</v>
      </c>
      <c r="B2495" s="30">
        <v>2.9751620292663574</v>
      </c>
      <c r="C2495" s="31">
        <v>0.75139486789703369</v>
      </c>
      <c r="D2495" s="31">
        <v>0.2237241268157959</v>
      </c>
      <c r="E2495" s="31">
        <v>1.3775606155395508</v>
      </c>
      <c r="F2495" s="34">
        <v>72.614128112792969</v>
      </c>
      <c r="G2495" s="34">
        <v>64.142471313476563</v>
      </c>
      <c r="H2495" s="31">
        <v>0.49686214327812195</v>
      </c>
      <c r="I2495" s="31">
        <v>1.252956748008728</v>
      </c>
      <c r="J2495" s="50">
        <v>360.6610107421875</v>
      </c>
      <c r="K2495" s="34">
        <v>27.600000381469727</v>
      </c>
      <c r="L2495" s="55">
        <v>43.340000152587891</v>
      </c>
    </row>
    <row r="2496" spans="1:12" x14ac:dyDescent="0.2">
      <c r="A2496" s="24">
        <v>43899.663194444438</v>
      </c>
      <c r="B2496" s="32">
        <v>3.0635168552398682</v>
      </c>
      <c r="C2496" s="33">
        <v>0.75277286767959595</v>
      </c>
      <c r="D2496" s="33">
        <v>0.20094451308250427</v>
      </c>
      <c r="E2496" s="33">
        <v>1.3548216819763184</v>
      </c>
      <c r="F2496" s="35">
        <v>73.625259399414063</v>
      </c>
      <c r="G2496" s="35">
        <v>66.968727111816406</v>
      </c>
      <c r="H2496" s="33">
        <v>0.41766700148582458</v>
      </c>
      <c r="I2496" s="33">
        <v>1.2674033641815186</v>
      </c>
      <c r="J2496" s="51">
        <v>359.68096923828125</v>
      </c>
      <c r="K2496" s="35">
        <v>27.600000381469727</v>
      </c>
      <c r="L2496" s="56">
        <v>43.520000457763672</v>
      </c>
    </row>
    <row r="2497" spans="1:12" x14ac:dyDescent="0.2">
      <c r="A2497" s="23">
        <v>43899.666666666664</v>
      </c>
      <c r="B2497" s="30">
        <v>2.8617610931396484</v>
      </c>
      <c r="C2497" s="31">
        <v>0.87168985605239868</v>
      </c>
      <c r="D2497" s="31">
        <v>0.20922777056694031</v>
      </c>
      <c r="E2497" s="31">
        <v>1.5453853607177734</v>
      </c>
      <c r="F2497" s="34">
        <v>71.909629821777344</v>
      </c>
      <c r="G2497" s="34">
        <v>59.302749633789063</v>
      </c>
      <c r="H2497" s="31">
        <v>0.57608383893966675</v>
      </c>
      <c r="I2497" s="31">
        <v>1.2817865610122681</v>
      </c>
      <c r="J2497" s="50">
        <v>360.64901733398438</v>
      </c>
      <c r="K2497" s="34">
        <v>27.610000610351563</v>
      </c>
      <c r="L2497" s="55">
        <v>43.419998168945313</v>
      </c>
    </row>
    <row r="2498" spans="1:12" x14ac:dyDescent="0.2">
      <c r="A2498" s="24">
        <v>43899.670138888883</v>
      </c>
      <c r="B2498" s="32">
        <v>2.3829381465911865</v>
      </c>
      <c r="C2498" s="33">
        <v>0.7677045464515686</v>
      </c>
      <c r="D2498" s="33">
        <v>0.22167932987213135</v>
      </c>
      <c r="E2498" s="33">
        <v>1.3963726758956909</v>
      </c>
      <c r="F2498" s="35">
        <v>70.403854370117188</v>
      </c>
      <c r="G2498" s="35">
        <v>36.311439514160156</v>
      </c>
      <c r="H2498" s="33">
        <v>0.46091321110725403</v>
      </c>
      <c r="I2498" s="33">
        <v>1.2387043237686157</v>
      </c>
      <c r="J2498" s="51">
        <v>359.9007568359375</v>
      </c>
      <c r="K2498" s="35">
        <v>27.629999160766602</v>
      </c>
      <c r="L2498" s="56">
        <v>43.880001068115234</v>
      </c>
    </row>
    <row r="2499" spans="1:12" x14ac:dyDescent="0.2">
      <c r="A2499" s="23">
        <v>43899.673611111109</v>
      </c>
      <c r="B2499" s="30">
        <v>2.3072943687438965</v>
      </c>
      <c r="C2499" s="31">
        <v>0.72445505857467651</v>
      </c>
      <c r="D2499" s="31">
        <v>0.1947467178106308</v>
      </c>
      <c r="E2499" s="31">
        <v>1.3052172660827637</v>
      </c>
      <c r="F2499" s="34">
        <v>70.40399169921875</v>
      </c>
      <c r="G2499" s="34">
        <v>27.132768630981445</v>
      </c>
      <c r="H2499" s="31">
        <v>0.39609810709953308</v>
      </c>
      <c r="I2499" s="31">
        <v>1.2531102895736694</v>
      </c>
      <c r="J2499" s="50">
        <v>359.60964965820313</v>
      </c>
      <c r="K2499" s="34">
        <v>27.629999160766602</v>
      </c>
      <c r="L2499" s="55">
        <v>43.889999389648438</v>
      </c>
    </row>
    <row r="2500" spans="1:12" x14ac:dyDescent="0.2">
      <c r="A2500" s="24">
        <v>43899.677083333328</v>
      </c>
      <c r="B2500" s="32">
        <v>2.1812319755554199</v>
      </c>
      <c r="C2500" s="33">
        <v>0.77852582931518555</v>
      </c>
      <c r="D2500" s="33">
        <v>0.20096383988857269</v>
      </c>
      <c r="E2500" s="33">
        <v>1.3943160772323608</v>
      </c>
      <c r="F2500" s="35">
        <v>67.882980346679688</v>
      </c>
      <c r="G2500" s="35">
        <v>25.92262077331543</v>
      </c>
      <c r="H2500" s="33">
        <v>0.33848685026168823</v>
      </c>
      <c r="I2500" s="33">
        <v>1.2531216144561768</v>
      </c>
      <c r="J2500" s="51">
        <v>359.65704345703125</v>
      </c>
      <c r="K2500" s="35">
        <v>27.620000839233398</v>
      </c>
      <c r="L2500" s="56">
        <v>43.959999084472656</v>
      </c>
    </row>
    <row r="2501" spans="1:12" x14ac:dyDescent="0.2">
      <c r="A2501" s="23">
        <v>43899.680555555555</v>
      </c>
      <c r="B2501" s="30">
        <v>2.395695686340332</v>
      </c>
      <c r="C2501" s="31">
        <v>0.72449874877929688</v>
      </c>
      <c r="D2501" s="31">
        <v>0.19890224933624268</v>
      </c>
      <c r="E2501" s="31">
        <v>1.3094398975372314</v>
      </c>
      <c r="F2501" s="34">
        <v>64.355949401855469</v>
      </c>
      <c r="G2501" s="34">
        <v>30.160545349121094</v>
      </c>
      <c r="H2501" s="31">
        <v>0.38891977071762085</v>
      </c>
      <c r="I2501" s="31">
        <v>1.2387814521789551</v>
      </c>
      <c r="J2501" s="50">
        <v>361.2191162109375</v>
      </c>
      <c r="K2501" s="34">
        <v>27.620000839233398</v>
      </c>
      <c r="L2501" s="55">
        <v>44.220001220703125</v>
      </c>
    </row>
    <row r="2502" spans="1:12" x14ac:dyDescent="0.2">
      <c r="A2502" s="24">
        <v>43899.684027777774</v>
      </c>
      <c r="B2502" s="32">
        <v>2.7236485481262207</v>
      </c>
      <c r="C2502" s="33">
        <v>0.73264122009277344</v>
      </c>
      <c r="D2502" s="33">
        <v>0.20927102863788605</v>
      </c>
      <c r="E2502" s="33">
        <v>1.3322896957397461</v>
      </c>
      <c r="F2502" s="35">
        <v>65.367561340332031</v>
      </c>
      <c r="G2502" s="35">
        <v>46.402896881103516</v>
      </c>
      <c r="H2502" s="33">
        <v>0.43935477733612061</v>
      </c>
      <c r="I2502" s="33">
        <v>1.238836407661438</v>
      </c>
      <c r="J2502" s="51">
        <v>359.99569702148438</v>
      </c>
      <c r="K2502" s="35">
        <v>27.610000610351563</v>
      </c>
      <c r="L2502" s="56">
        <v>44.470001220703125</v>
      </c>
    </row>
    <row r="2503" spans="1:12" x14ac:dyDescent="0.2">
      <c r="A2503" s="23">
        <v>43899.6875</v>
      </c>
      <c r="B2503" s="30">
        <v>3.8205797672271729</v>
      </c>
      <c r="C2503" s="31">
        <v>0.73127162456512451</v>
      </c>
      <c r="D2503" s="31">
        <v>0.23827305436134338</v>
      </c>
      <c r="E2503" s="31">
        <v>1.3591923713684082</v>
      </c>
      <c r="F2503" s="34">
        <v>71.21661376953125</v>
      </c>
      <c r="G2503" s="34">
        <v>50.840190887451172</v>
      </c>
      <c r="H2503" s="31">
        <v>0.5257723331451416</v>
      </c>
      <c r="I2503" s="31">
        <v>1.2388061285018921</v>
      </c>
      <c r="J2503" s="50">
        <v>359.68096923828125</v>
      </c>
      <c r="K2503" s="34">
        <v>27.600000381469727</v>
      </c>
      <c r="L2503" s="55">
        <v>44.369998931884766</v>
      </c>
    </row>
    <row r="2504" spans="1:12" x14ac:dyDescent="0.2">
      <c r="A2504" s="24">
        <v>43899.690972222219</v>
      </c>
      <c r="B2504" s="32">
        <v>4.9680886268615723</v>
      </c>
      <c r="C2504" s="33">
        <v>0.7650754451751709</v>
      </c>
      <c r="D2504" s="33">
        <v>0.19062125682830811</v>
      </c>
      <c r="E2504" s="33">
        <v>1.363356351852417</v>
      </c>
      <c r="F2504" s="35">
        <v>74.042160034179688</v>
      </c>
      <c r="G2504" s="35">
        <v>45.696327209472656</v>
      </c>
      <c r="H2504" s="33">
        <v>0.56899493932723999</v>
      </c>
      <c r="I2504" s="33">
        <v>1.2316218614578247</v>
      </c>
      <c r="J2504" s="51">
        <v>360.67300415039063</v>
      </c>
      <c r="K2504" s="35">
        <v>27.590000152587891</v>
      </c>
      <c r="L2504" s="56">
        <v>44.470001220703125</v>
      </c>
    </row>
    <row r="2505" spans="1:12" x14ac:dyDescent="0.2">
      <c r="A2505" s="23">
        <v>43899.694444444438</v>
      </c>
      <c r="B2505" s="30">
        <v>4.2618303298950195</v>
      </c>
      <c r="C2505" s="31">
        <v>0.73261106014251709</v>
      </c>
      <c r="D2505" s="31">
        <v>0.21547812223434448</v>
      </c>
      <c r="E2505" s="31">
        <v>1.3384506702423096</v>
      </c>
      <c r="F2505" s="34">
        <v>78.175582885742188</v>
      </c>
      <c r="G2505" s="34">
        <v>50.435859680175781</v>
      </c>
      <c r="H2505" s="31">
        <v>0.35290980339050293</v>
      </c>
      <c r="I2505" s="31">
        <v>1.2747966051101685</v>
      </c>
      <c r="J2505" s="50">
        <v>360.38186645507813</v>
      </c>
      <c r="K2505" s="34">
        <v>27.590000152587891</v>
      </c>
      <c r="L2505" s="55">
        <v>44.310001373291016</v>
      </c>
    </row>
    <row r="2506" spans="1:12" x14ac:dyDescent="0.2">
      <c r="A2506" s="24">
        <v>43899.697916666664</v>
      </c>
      <c r="B2506" s="32">
        <v>3.6691219806671143</v>
      </c>
      <c r="C2506" s="33">
        <v>0.68934100866317749</v>
      </c>
      <c r="D2506" s="33">
        <v>0.17196404933929443</v>
      </c>
      <c r="E2506" s="33">
        <v>1.228610634803772</v>
      </c>
      <c r="F2506" s="35">
        <v>86.949363708496094</v>
      </c>
      <c r="G2506" s="35">
        <v>68.490280151367188</v>
      </c>
      <c r="H2506" s="33">
        <v>0.45373040437698364</v>
      </c>
      <c r="I2506" s="33">
        <v>1.2171499729156494</v>
      </c>
      <c r="J2506" s="51">
        <v>360.38186645507813</v>
      </c>
      <c r="K2506" s="35">
        <v>27.590000152587891</v>
      </c>
      <c r="L2506" s="56">
        <v>44.189998626708984</v>
      </c>
    </row>
    <row r="2507" spans="1:12" x14ac:dyDescent="0.2">
      <c r="A2507" s="23">
        <v>43899.701388888883</v>
      </c>
      <c r="B2507" s="30">
        <v>3.9087939262390137</v>
      </c>
      <c r="C2507" s="31">
        <v>0.68800824880599976</v>
      </c>
      <c r="D2507" s="31">
        <v>0.18854407966136932</v>
      </c>
      <c r="E2507" s="31">
        <v>1.2431478500366211</v>
      </c>
      <c r="F2507" s="34">
        <v>91.188377380371094</v>
      </c>
      <c r="G2507" s="34">
        <v>83.723838806152344</v>
      </c>
      <c r="H2507" s="31">
        <v>0.52576559782028198</v>
      </c>
      <c r="I2507" s="31">
        <v>1.2315877676010132</v>
      </c>
      <c r="J2507" s="50">
        <v>361.04693603515625</v>
      </c>
      <c r="K2507" s="34">
        <v>27.610000610351563</v>
      </c>
      <c r="L2507" s="55">
        <v>44.279998779296875</v>
      </c>
    </row>
    <row r="2508" spans="1:12" x14ac:dyDescent="0.2">
      <c r="A2508" s="24">
        <v>43899.704861111109</v>
      </c>
      <c r="B2508" s="32">
        <v>3.3793048858642578</v>
      </c>
      <c r="C2508" s="33">
        <v>0.69343334436416626</v>
      </c>
      <c r="D2508" s="33">
        <v>0.21341268718242645</v>
      </c>
      <c r="E2508" s="33">
        <v>1.2763321399688721</v>
      </c>
      <c r="F2508" s="35">
        <v>90.3837890625</v>
      </c>
      <c r="G2508" s="35">
        <v>76.563957214355469</v>
      </c>
      <c r="H2508" s="33">
        <v>0.48976719379425049</v>
      </c>
      <c r="I2508" s="33">
        <v>1.2748351097106934</v>
      </c>
      <c r="J2508" s="51">
        <v>361.36166381835938</v>
      </c>
      <c r="K2508" s="35">
        <v>27.620000839233398</v>
      </c>
      <c r="L2508" s="56">
        <v>44.389999389648438</v>
      </c>
    </row>
    <row r="2509" spans="1:12" x14ac:dyDescent="0.2">
      <c r="A2509" s="23">
        <v>43899.708333333328</v>
      </c>
      <c r="B2509" s="30">
        <v>2.7113192081451416</v>
      </c>
      <c r="C2509" s="31">
        <v>0.79760700464248657</v>
      </c>
      <c r="D2509" s="31">
        <v>0.20100384950637817</v>
      </c>
      <c r="E2509" s="31">
        <v>1.4236044883728027</v>
      </c>
      <c r="F2509" s="34">
        <v>82.827651977539063</v>
      </c>
      <c r="G2509" s="34">
        <v>66.282295227050781</v>
      </c>
      <c r="H2509" s="31">
        <v>0.28092798590660095</v>
      </c>
      <c r="I2509" s="31">
        <v>1.2893873453140259</v>
      </c>
      <c r="J2509" s="50">
        <v>361.32601928710938</v>
      </c>
      <c r="K2509" s="34">
        <v>27.620000839233398</v>
      </c>
      <c r="L2509" s="55">
        <v>44.970001220703125</v>
      </c>
    </row>
    <row r="2510" spans="1:12" x14ac:dyDescent="0.2">
      <c r="A2510" s="24">
        <v>43899.711805555555</v>
      </c>
      <c r="B2510" s="32">
        <v>2.6485316753387451</v>
      </c>
      <c r="C2510" s="33">
        <v>0.78551912307739258</v>
      </c>
      <c r="D2510" s="33">
        <v>0.20931372046470642</v>
      </c>
      <c r="E2510" s="33">
        <v>1.415458083152771</v>
      </c>
      <c r="F2510" s="35">
        <v>85.257492065429688</v>
      </c>
      <c r="G2510" s="35">
        <v>71.73736572265625</v>
      </c>
      <c r="H2510" s="33">
        <v>0.31697624921798706</v>
      </c>
      <c r="I2510" s="33">
        <v>1.2390890121459961</v>
      </c>
      <c r="J2510" s="51">
        <v>361.32601928710938</v>
      </c>
      <c r="K2510" s="35">
        <v>27.620000839233398</v>
      </c>
      <c r="L2510" s="56">
        <v>45.479999542236328</v>
      </c>
    </row>
    <row r="2511" spans="1:12" x14ac:dyDescent="0.2">
      <c r="A2511" s="23">
        <v>43899.715277777774</v>
      </c>
      <c r="B2511" s="30">
        <v>2.2956702709197998</v>
      </c>
      <c r="C2511" s="31">
        <v>0.7680354118347168</v>
      </c>
      <c r="D2511" s="31">
        <v>0.18861225247383118</v>
      </c>
      <c r="E2511" s="31">
        <v>1.3658843040466309</v>
      </c>
      <c r="F2511" s="34">
        <v>91.221351623535156</v>
      </c>
      <c r="G2511" s="34">
        <v>79.011428833007813</v>
      </c>
      <c r="H2511" s="31">
        <v>0.32421925663948059</v>
      </c>
      <c r="I2511" s="31">
        <v>1.2320331335067749</v>
      </c>
      <c r="J2511" s="50">
        <v>360.38143920898438</v>
      </c>
      <c r="K2511" s="34">
        <v>27.620000839233398</v>
      </c>
      <c r="L2511" s="55">
        <v>46.090000152587891</v>
      </c>
    </row>
    <row r="2512" spans="1:12" x14ac:dyDescent="0.2">
      <c r="A2512" s="24">
        <v>43899.71875</v>
      </c>
      <c r="B2512" s="32">
        <v>2.0685441493988037</v>
      </c>
      <c r="C2512" s="33">
        <v>0.66794806718826294</v>
      </c>
      <c r="D2512" s="33">
        <v>0.16580642759799957</v>
      </c>
      <c r="E2512" s="33">
        <v>1.1896611452102661</v>
      </c>
      <c r="F2512" s="35">
        <v>86.37432861328125</v>
      </c>
      <c r="G2512" s="35">
        <v>67.606086730957031</v>
      </c>
      <c r="H2512" s="33">
        <v>0.34582021832466125</v>
      </c>
      <c r="I2512" s="33">
        <v>1.2175754308700562</v>
      </c>
      <c r="J2512" s="51">
        <v>361.65267944335938</v>
      </c>
      <c r="K2512" s="35">
        <v>27.620000839233398</v>
      </c>
      <c r="L2512" s="56">
        <v>45.889999389648438</v>
      </c>
    </row>
    <row r="2513" spans="1:12" x14ac:dyDescent="0.2">
      <c r="A2513" s="23">
        <v>43899.722222222219</v>
      </c>
      <c r="B2513" s="30">
        <v>3.0394151210784912</v>
      </c>
      <c r="C2513" s="31">
        <v>0.69220983982086182</v>
      </c>
      <c r="D2513" s="31">
        <v>0.17407752573490143</v>
      </c>
      <c r="E2513" s="31">
        <v>1.2330491542816162</v>
      </c>
      <c r="F2513" s="34">
        <v>76.679023742675781</v>
      </c>
      <c r="G2513" s="34">
        <v>51.152980804443359</v>
      </c>
      <c r="H2513" s="31">
        <v>0.32417064905166626</v>
      </c>
      <c r="I2513" s="31">
        <v>1.2606637477874756</v>
      </c>
      <c r="J2513" s="50">
        <v>361.40972900390625</v>
      </c>
      <c r="K2513" s="34">
        <v>27.579999923706055</v>
      </c>
      <c r="L2513" s="55">
        <v>45.430000305175781</v>
      </c>
    </row>
    <row r="2514" spans="1:12" x14ac:dyDescent="0.2">
      <c r="A2514" s="24">
        <v>43899.725694444438</v>
      </c>
      <c r="B2514" s="32">
        <v>3.4553356170654297</v>
      </c>
      <c r="C2514" s="33">
        <v>0.67863798141479492</v>
      </c>
      <c r="D2514" s="33">
        <v>0.18649733066558838</v>
      </c>
      <c r="E2514" s="33">
        <v>1.2267379760742188</v>
      </c>
      <c r="F2514" s="35">
        <v>73.444801330566406</v>
      </c>
      <c r="G2514" s="35">
        <v>36.823284149169922</v>
      </c>
      <c r="H2514" s="33">
        <v>0.48982033133506775</v>
      </c>
      <c r="I2514" s="33">
        <v>1.2461605072021484</v>
      </c>
      <c r="J2514" s="51">
        <v>361.142578125</v>
      </c>
      <c r="K2514" s="35">
        <v>27.559999465942383</v>
      </c>
      <c r="L2514" s="56">
        <v>45.090000152587891</v>
      </c>
    </row>
    <row r="2515" spans="1:12" x14ac:dyDescent="0.2">
      <c r="A2515" s="23">
        <v>43899.729166666664</v>
      </c>
      <c r="B2515" s="30">
        <v>2.9382674694061279</v>
      </c>
      <c r="C2515" s="31">
        <v>0.75027972459793091</v>
      </c>
      <c r="D2515" s="31">
        <v>0.19685634970664978</v>
      </c>
      <c r="E2515" s="31">
        <v>1.3469119071960449</v>
      </c>
      <c r="F2515" s="34">
        <v>74.25115966796875</v>
      </c>
      <c r="G2515" s="34">
        <v>31.274263381958008</v>
      </c>
      <c r="H2515" s="31">
        <v>0.46100282669067383</v>
      </c>
      <c r="I2515" s="31">
        <v>1.2605546712875366</v>
      </c>
      <c r="J2515" s="50">
        <v>362.4739990234375</v>
      </c>
      <c r="K2515" s="34">
        <v>27.540000915527344</v>
      </c>
      <c r="L2515" s="55">
        <v>45.090000152587891</v>
      </c>
    </row>
    <row r="2516" spans="1:12" x14ac:dyDescent="0.2">
      <c r="A2516" s="24">
        <v>43899.732638888883</v>
      </c>
      <c r="B2516" s="32">
        <v>3.1272485256195068</v>
      </c>
      <c r="C2516" s="33">
        <v>0.85702759027481079</v>
      </c>
      <c r="D2516" s="33">
        <v>0.20927751064300537</v>
      </c>
      <c r="E2516" s="33">
        <v>1.5229600667953491</v>
      </c>
      <c r="F2516" s="35">
        <v>72.330238342285156</v>
      </c>
      <c r="G2516" s="35">
        <v>32.583911895751953</v>
      </c>
      <c r="H2516" s="33">
        <v>0.38894903659820557</v>
      </c>
      <c r="I2516" s="33">
        <v>1.2892940044403076</v>
      </c>
      <c r="J2516" s="51">
        <v>361.22622680664063</v>
      </c>
      <c r="K2516" s="35">
        <v>27.520000457763672</v>
      </c>
      <c r="L2516" s="56">
        <v>44.849998474121094</v>
      </c>
    </row>
    <row r="2517" spans="1:12" x14ac:dyDescent="0.2">
      <c r="A2517" s="23">
        <v>43899.736111111109</v>
      </c>
      <c r="B2517" s="30">
        <v>2.8625903129577637</v>
      </c>
      <c r="C2517" s="31">
        <v>0.78407227993011475</v>
      </c>
      <c r="D2517" s="31">
        <v>0.19478324055671692</v>
      </c>
      <c r="E2517" s="31">
        <v>1.3987095355987549</v>
      </c>
      <c r="F2517" s="34">
        <v>72.838417053222656</v>
      </c>
      <c r="G2517" s="34">
        <v>39.042198181152344</v>
      </c>
      <c r="H2517" s="31">
        <v>0.37456297874450684</v>
      </c>
      <c r="I2517" s="31">
        <v>1.2533453702926636</v>
      </c>
      <c r="J2517" s="50">
        <v>361.23825073242188</v>
      </c>
      <c r="K2517" s="34">
        <v>27.510000228881836</v>
      </c>
      <c r="L2517" s="55">
        <v>45.139999389648438</v>
      </c>
    </row>
    <row r="2518" spans="1:12" x14ac:dyDescent="0.2">
      <c r="A2518" s="24">
        <v>43899.739583333328</v>
      </c>
      <c r="B2518" s="32">
        <v>2.7615249156951904</v>
      </c>
      <c r="C2518" s="33">
        <v>0.69345295429229736</v>
      </c>
      <c r="D2518" s="33">
        <v>0.18648236989974976</v>
      </c>
      <c r="E2518" s="33">
        <v>1.249431848526001</v>
      </c>
      <c r="F2518" s="35">
        <v>69.504684448242188</v>
      </c>
      <c r="G2518" s="35">
        <v>43.680007934570313</v>
      </c>
      <c r="H2518" s="33">
        <v>0.30251181125640869</v>
      </c>
      <c r="I2518" s="33">
        <v>1.2892764806747437</v>
      </c>
      <c r="J2518" s="51">
        <v>362.55795288085938</v>
      </c>
      <c r="K2518" s="35">
        <v>27.5</v>
      </c>
      <c r="L2518" s="56">
        <v>44.830001831054688</v>
      </c>
    </row>
    <row r="2519" spans="1:12" x14ac:dyDescent="0.2">
      <c r="A2519" s="23">
        <v>43899.743055555555</v>
      </c>
      <c r="B2519" s="30">
        <v>3.102123498916626</v>
      </c>
      <c r="C2519" s="31">
        <v>0.90301549434661865</v>
      </c>
      <c r="D2519" s="31">
        <v>0.20306752622127533</v>
      </c>
      <c r="E2519" s="31">
        <v>1.5872420072555542</v>
      </c>
      <c r="F2519" s="34">
        <v>74.551841735839844</v>
      </c>
      <c r="G2519" s="34">
        <v>43.480167388916016</v>
      </c>
      <c r="H2519" s="31">
        <v>0.3169310986995697</v>
      </c>
      <c r="I2519" s="31">
        <v>1.2677243947982788</v>
      </c>
      <c r="J2519" s="50">
        <v>362.27877807617188</v>
      </c>
      <c r="K2519" s="34">
        <v>27.489999771118164</v>
      </c>
      <c r="L2519" s="55">
        <v>45.080001831054688</v>
      </c>
    </row>
    <row r="2520" spans="1:12" x14ac:dyDescent="0.2">
      <c r="A2520" s="24">
        <v>43899.746527777774</v>
      </c>
      <c r="B2520" s="32">
        <v>2.7994692325592041</v>
      </c>
      <c r="C2520" s="33">
        <v>0.78946036100387573</v>
      </c>
      <c r="D2520" s="33">
        <v>0.2009948194026947</v>
      </c>
      <c r="E2520" s="33">
        <v>1.4131799936294556</v>
      </c>
      <c r="F2520" s="35">
        <v>79.696601867675781</v>
      </c>
      <c r="G2520" s="35">
        <v>41.058879852294922</v>
      </c>
      <c r="H2520" s="33">
        <v>0.35294497013092041</v>
      </c>
      <c r="I2520" s="33">
        <v>1.3037353754043579</v>
      </c>
      <c r="J2520" s="51">
        <v>362.29083251953125</v>
      </c>
      <c r="K2520" s="35">
        <v>27.479999542236328</v>
      </c>
      <c r="L2520" s="56">
        <v>45.090000152587891</v>
      </c>
    </row>
    <row r="2521" spans="1:12" x14ac:dyDescent="0.2">
      <c r="A2521" s="23">
        <v>43899.75</v>
      </c>
      <c r="B2521" s="30">
        <v>2.7490684986114502</v>
      </c>
      <c r="C2521" s="31">
        <v>0.71917647123336792</v>
      </c>
      <c r="D2521" s="31">
        <v>0.19892561435699463</v>
      </c>
      <c r="E2521" s="31">
        <v>1.3033771514892578</v>
      </c>
      <c r="F2521" s="34">
        <v>70.820030212402344</v>
      </c>
      <c r="G2521" s="34">
        <v>32.383522033691406</v>
      </c>
      <c r="H2521" s="31">
        <v>0.29532560706138611</v>
      </c>
      <c r="I2521" s="31">
        <v>1.310957670211792</v>
      </c>
      <c r="J2521" s="50">
        <v>360.9593505859375</v>
      </c>
      <c r="K2521" s="34">
        <v>27.469999313354492</v>
      </c>
      <c r="L2521" s="55">
        <v>45.189998626708984</v>
      </c>
    </row>
    <row r="2522" spans="1:12" x14ac:dyDescent="0.2">
      <c r="A2522" s="24">
        <v>43899.753472222219</v>
      </c>
      <c r="B2522" s="32">
        <v>2.3581850528717041</v>
      </c>
      <c r="C2522" s="33">
        <v>0.51235413551330566</v>
      </c>
      <c r="D2522" s="33">
        <v>0.16370192170143127</v>
      </c>
      <c r="E2522" s="33">
        <v>0.94905668497085571</v>
      </c>
      <c r="F2522" s="35">
        <v>64.263687133789063</v>
      </c>
      <c r="G2522" s="35">
        <v>35.713264465332031</v>
      </c>
      <c r="H2522" s="33">
        <v>0.29533049464225769</v>
      </c>
      <c r="I2522" s="33">
        <v>1.2389475107192993</v>
      </c>
      <c r="J2522" s="51">
        <v>361.33395385742188</v>
      </c>
      <c r="K2522" s="35">
        <v>27.459999084472656</v>
      </c>
      <c r="L2522" s="56">
        <v>45.299999237060547</v>
      </c>
    </row>
    <row r="2523" spans="1:12" x14ac:dyDescent="0.2">
      <c r="A2523" s="23">
        <v>43899.756944444438</v>
      </c>
      <c r="B2523" s="30">
        <v>1.8915791511535645</v>
      </c>
      <c r="C2523" s="31">
        <v>0.53398025035858154</v>
      </c>
      <c r="D2523" s="31">
        <v>0.18027807772159576</v>
      </c>
      <c r="E2523" s="31">
        <v>0.99878203868865967</v>
      </c>
      <c r="F2523" s="34">
        <v>58.311077117919922</v>
      </c>
      <c r="G2523" s="34">
        <v>39.647499084472656</v>
      </c>
      <c r="H2523" s="31">
        <v>0.28092220425605774</v>
      </c>
      <c r="I2523" s="31">
        <v>1.2173296213150024</v>
      </c>
      <c r="J2523" s="50">
        <v>361.34597778320313</v>
      </c>
      <c r="K2523" s="34">
        <v>27.450000762939453</v>
      </c>
      <c r="L2523" s="55">
        <v>45.290000915527344</v>
      </c>
    </row>
    <row r="2524" spans="1:12" x14ac:dyDescent="0.2">
      <c r="A2524" s="24">
        <v>43899.760416666664</v>
      </c>
      <c r="B2524" s="32">
        <v>2.0302138328552246</v>
      </c>
      <c r="C2524" s="33">
        <v>0.63128805160522461</v>
      </c>
      <c r="D2524" s="33">
        <v>0.18027088046073914</v>
      </c>
      <c r="E2524" s="33">
        <v>1.1479319334030151</v>
      </c>
      <c r="F2524" s="35">
        <v>57.602588653564453</v>
      </c>
      <c r="G2524" s="35">
        <v>40.0494384765625</v>
      </c>
      <c r="H2524" s="33">
        <v>0.27370813488960266</v>
      </c>
      <c r="I2524" s="33">
        <v>1.2460923194885254</v>
      </c>
      <c r="J2524" s="51">
        <v>362.33905029296875</v>
      </c>
      <c r="K2524" s="35">
        <v>27.440000534057617</v>
      </c>
      <c r="L2524" s="56">
        <v>45.110000610351563</v>
      </c>
    </row>
    <row r="2525" spans="1:12" x14ac:dyDescent="0.2">
      <c r="A2525" s="23">
        <v>43899.763888888883</v>
      </c>
      <c r="B2525" s="30">
        <v>1.5888893604278564</v>
      </c>
      <c r="C2525" s="31">
        <v>0.51639407873153687</v>
      </c>
      <c r="D2525" s="31">
        <v>0.16162486374378204</v>
      </c>
      <c r="E2525" s="31">
        <v>0.95317220687866211</v>
      </c>
      <c r="F2525" s="34">
        <v>58.511478424072266</v>
      </c>
      <c r="G2525" s="34">
        <v>42.5721435546875</v>
      </c>
      <c r="H2525" s="31">
        <v>0.20888598263263702</v>
      </c>
      <c r="I2525" s="31">
        <v>1.2677217721939087</v>
      </c>
      <c r="J2525" s="50">
        <v>362.04815673828125</v>
      </c>
      <c r="K2525" s="34">
        <v>27.409999847412109</v>
      </c>
      <c r="L2525" s="55">
        <v>45.270000457763672</v>
      </c>
    </row>
    <row r="2526" spans="1:12" x14ac:dyDescent="0.2">
      <c r="A2526" s="24">
        <v>43899.767361111109</v>
      </c>
      <c r="B2526" s="32">
        <v>1.614577054977417</v>
      </c>
      <c r="C2526" s="33">
        <v>0.49085164070129395</v>
      </c>
      <c r="D2526" s="33">
        <v>0.15338079631328583</v>
      </c>
      <c r="E2526" s="33">
        <v>0.90577578544616699</v>
      </c>
      <c r="F2526" s="35">
        <v>55.299266815185547</v>
      </c>
      <c r="G2526" s="35">
        <v>31.282432556152344</v>
      </c>
      <c r="H2526" s="33">
        <v>0.20174141228199005</v>
      </c>
      <c r="I2526" s="33">
        <v>1.2392686605453491</v>
      </c>
      <c r="J2526" s="51">
        <v>363.44058227539063</v>
      </c>
      <c r="K2526" s="35">
        <v>27.370000839233398</v>
      </c>
      <c r="L2526" s="56">
        <v>46.860000610351563</v>
      </c>
    </row>
    <row r="2527" spans="1:12" x14ac:dyDescent="0.2">
      <c r="A2527" s="23">
        <v>43899.770833333328</v>
      </c>
      <c r="B2527" s="30">
        <v>1.9425554275512695</v>
      </c>
      <c r="C2527" s="31">
        <v>0.53007042407989502</v>
      </c>
      <c r="D2527" s="31">
        <v>0.14923669397830963</v>
      </c>
      <c r="E2527" s="31">
        <v>0.96174758672714233</v>
      </c>
      <c r="F2527" s="34">
        <v>51.868755340576172</v>
      </c>
      <c r="G2527" s="34">
        <v>21.998809814453125</v>
      </c>
      <c r="H2527" s="31">
        <v>0.23056367039680481</v>
      </c>
      <c r="I2527" s="31">
        <v>1.2969206571578979</v>
      </c>
      <c r="J2527" s="50">
        <v>363.85198974609375</v>
      </c>
      <c r="K2527" s="34">
        <v>27.329999923706055</v>
      </c>
      <c r="L2527" s="55">
        <v>47.009998321533203</v>
      </c>
    </row>
    <row r="2528" spans="1:12" x14ac:dyDescent="0.2">
      <c r="A2528" s="24">
        <v>43899.774305555555</v>
      </c>
      <c r="B2528" s="32">
        <v>2.0560545921325684</v>
      </c>
      <c r="C2528" s="33">
        <v>0.43946593999862671</v>
      </c>
      <c r="D2528" s="33">
        <v>0.14094395935535431</v>
      </c>
      <c r="E2528" s="33">
        <v>0.81664574146270752</v>
      </c>
      <c r="F2528" s="35">
        <v>45.813442230224609</v>
      </c>
      <c r="G2528" s="35">
        <v>12.916565895080566</v>
      </c>
      <c r="H2528" s="33">
        <v>0.22335566580295563</v>
      </c>
      <c r="I2528" s="33">
        <v>1.3545440435409546</v>
      </c>
      <c r="J2528" s="51">
        <v>361.2708740234375</v>
      </c>
      <c r="K2528" s="35">
        <v>27.270000457763672</v>
      </c>
      <c r="L2528" s="56">
        <v>47.099998474121094</v>
      </c>
    </row>
    <row r="2529" spans="1:12" x14ac:dyDescent="0.2">
      <c r="A2529" s="23">
        <v>43899.777777777774</v>
      </c>
      <c r="B2529" s="30">
        <v>1.9045673608779907</v>
      </c>
      <c r="C2529" s="31">
        <v>0.44079002737998962</v>
      </c>
      <c r="D2529" s="31">
        <v>0.13057208061218262</v>
      </c>
      <c r="E2529" s="31">
        <v>0.80623078346252441</v>
      </c>
      <c r="F2529" s="34">
        <v>43.590625762939453</v>
      </c>
      <c r="G2529" s="34">
        <v>14.227496147155762</v>
      </c>
      <c r="H2529" s="31">
        <v>0.21613685786724091</v>
      </c>
      <c r="I2529" s="31">
        <v>1.2896164655685425</v>
      </c>
      <c r="J2529" s="50">
        <v>362.64019775390625</v>
      </c>
      <c r="K2529" s="34">
        <v>27.219999313354492</v>
      </c>
      <c r="L2529" s="55">
        <v>46.900001525878906</v>
      </c>
    </row>
    <row r="2530" spans="1:12" x14ac:dyDescent="0.2">
      <c r="A2530" s="24">
        <v>43899.78125</v>
      </c>
      <c r="B2530" s="32">
        <v>1.6397155523300171</v>
      </c>
      <c r="C2530" s="33">
        <v>0.33938577771186829</v>
      </c>
      <c r="D2530" s="33">
        <v>0.12642863392829895</v>
      </c>
      <c r="E2530" s="33">
        <v>0.64665138721466064</v>
      </c>
      <c r="F2530" s="35">
        <v>41.875812530517578</v>
      </c>
      <c r="G2530" s="35">
        <v>19.071151733398438</v>
      </c>
      <c r="H2530" s="33">
        <v>0.15850247442722321</v>
      </c>
      <c r="I2530" s="33">
        <v>1.3112478256225586</v>
      </c>
      <c r="J2530" s="51">
        <v>363.71844482421875</v>
      </c>
      <c r="K2530" s="35">
        <v>27.170000076293945</v>
      </c>
      <c r="L2530" s="56">
        <v>47.099998474121094</v>
      </c>
    </row>
    <row r="2531" spans="1:12" x14ac:dyDescent="0.2">
      <c r="A2531" s="23">
        <v>43899.784722222219</v>
      </c>
      <c r="B2531" s="30">
        <v>1.5894140005111694</v>
      </c>
      <c r="C2531" s="31">
        <v>0.27721396088600159</v>
      </c>
      <c r="D2531" s="31">
        <v>0.11814945936203003</v>
      </c>
      <c r="E2531" s="31">
        <v>0.54307293891906738</v>
      </c>
      <c r="F2531" s="34">
        <v>37.944103240966797</v>
      </c>
      <c r="G2531" s="34">
        <v>18.770221710205078</v>
      </c>
      <c r="H2531" s="31">
        <v>0.14410686492919922</v>
      </c>
      <c r="I2531" s="31">
        <v>1.2465243339538574</v>
      </c>
      <c r="J2531" s="50">
        <v>364.16659545898438</v>
      </c>
      <c r="K2531" s="34">
        <v>27.100000381469727</v>
      </c>
      <c r="L2531" s="55">
        <v>47.779998779296875</v>
      </c>
    </row>
    <row r="2532" spans="1:12" x14ac:dyDescent="0.2">
      <c r="A2532" s="24">
        <v>43899.788194444438</v>
      </c>
      <c r="B2532" s="32">
        <v>1.475695013999939</v>
      </c>
      <c r="C2532" s="33">
        <v>0.36100795865058899</v>
      </c>
      <c r="D2532" s="33">
        <v>0.12849695980548859</v>
      </c>
      <c r="E2532" s="33">
        <v>0.68186289072036743</v>
      </c>
      <c r="F2532" s="35">
        <v>32.389614105224609</v>
      </c>
      <c r="G2532" s="35">
        <v>16.144355773925781</v>
      </c>
      <c r="H2532" s="33">
        <v>0.1729060560464859</v>
      </c>
      <c r="I2532" s="33">
        <v>1.2535688877105713</v>
      </c>
      <c r="J2532" s="51">
        <v>365.21035766601563</v>
      </c>
      <c r="K2532" s="35">
        <v>27.020000457763672</v>
      </c>
      <c r="L2532" s="56">
        <v>47.319999694824219</v>
      </c>
    </row>
    <row r="2533" spans="1:12" x14ac:dyDescent="0.2">
      <c r="A2533" s="23">
        <v>43899.791666666664</v>
      </c>
      <c r="B2533" s="30">
        <v>1.2865641117095947</v>
      </c>
      <c r="C2533" s="31">
        <v>0.3339819610118866</v>
      </c>
      <c r="D2533" s="31">
        <v>0.12643040716648102</v>
      </c>
      <c r="E2533" s="31">
        <v>0.63836991786956787</v>
      </c>
      <c r="F2533" s="34">
        <v>33.702938079833984</v>
      </c>
      <c r="G2533" s="34">
        <v>9.888885498046875</v>
      </c>
      <c r="H2533" s="31">
        <v>0.12968568503856659</v>
      </c>
      <c r="I2533" s="31">
        <v>1.2680375576019287</v>
      </c>
      <c r="J2533" s="50">
        <v>364.36074829101563</v>
      </c>
      <c r="K2533" s="34">
        <v>26.940000534057617</v>
      </c>
      <c r="L2533" s="55">
        <v>47.779998779296875</v>
      </c>
    </row>
    <row r="2534" spans="1:12" x14ac:dyDescent="0.2">
      <c r="A2534" s="24">
        <v>43899.795138888883</v>
      </c>
      <c r="B2534" s="32">
        <v>1.2990595102310181</v>
      </c>
      <c r="C2534" s="33">
        <v>0.45969054102897644</v>
      </c>
      <c r="D2534" s="33">
        <v>0.12020161002874374</v>
      </c>
      <c r="E2534" s="33">
        <v>0.82483172416687012</v>
      </c>
      <c r="F2534" s="35">
        <v>31.480125427246094</v>
      </c>
      <c r="G2534" s="35">
        <v>11.805046081542969</v>
      </c>
      <c r="H2534" s="33">
        <v>0.13687799870967865</v>
      </c>
      <c r="I2534" s="33">
        <v>1.2607184648513794</v>
      </c>
      <c r="J2534" s="51">
        <v>364.7613525390625</v>
      </c>
      <c r="K2534" s="35">
        <v>26.879999160766602</v>
      </c>
      <c r="L2534" s="56">
        <v>47.459999084472656</v>
      </c>
    </row>
    <row r="2535" spans="1:12" x14ac:dyDescent="0.2">
      <c r="A2535" s="23">
        <v>43899.798611111109</v>
      </c>
      <c r="B2535" s="30">
        <v>1.2990866899490356</v>
      </c>
      <c r="C2535" s="31">
        <v>0.38668897747993469</v>
      </c>
      <c r="D2535" s="31">
        <v>0.10362424701452255</v>
      </c>
      <c r="E2535" s="31">
        <v>0.69428247213363647</v>
      </c>
      <c r="F2535" s="34">
        <v>33.296981811523438</v>
      </c>
      <c r="G2535" s="34">
        <v>15.639491081237793</v>
      </c>
      <c r="H2535" s="31">
        <v>0.15128937363624573</v>
      </c>
      <c r="I2535" s="31">
        <v>1.2391320466995239</v>
      </c>
      <c r="J2535" s="50">
        <v>364.21463012695313</v>
      </c>
      <c r="K2535" s="34">
        <v>26.819999694824219</v>
      </c>
      <c r="L2535" s="55">
        <v>47.729999542236328</v>
      </c>
    </row>
    <row r="2536" spans="1:12" x14ac:dyDescent="0.2">
      <c r="A2536" s="24">
        <v>43899.802083333328</v>
      </c>
      <c r="B2536" s="32">
        <v>1.0216114521026611</v>
      </c>
      <c r="C2536" s="33">
        <v>0.32178995013237</v>
      </c>
      <c r="D2536" s="33">
        <v>0.10984162986278534</v>
      </c>
      <c r="E2536" s="33">
        <v>0.6030927300453186</v>
      </c>
      <c r="F2536" s="35">
        <v>32.994266510009766</v>
      </c>
      <c r="G2536" s="35">
        <v>14.933182716369629</v>
      </c>
      <c r="H2536" s="33">
        <v>0.14408503472805023</v>
      </c>
      <c r="I2536" s="33">
        <v>1.246335506439209</v>
      </c>
      <c r="J2536" s="51">
        <v>363.65597534179688</v>
      </c>
      <c r="K2536" s="35">
        <v>26.739999771118164</v>
      </c>
      <c r="L2536" s="56">
        <v>47.939998626708984</v>
      </c>
    </row>
    <row r="2537" spans="1:12" x14ac:dyDescent="0.2">
      <c r="A2537" s="23">
        <v>43899.805555555555</v>
      </c>
      <c r="B2537" s="30">
        <v>0.93328601121902466</v>
      </c>
      <c r="C2537" s="31">
        <v>0.31772083044052124</v>
      </c>
      <c r="D2537" s="31">
        <v>0.10154756903648376</v>
      </c>
      <c r="E2537" s="31">
        <v>0.58856141567230225</v>
      </c>
      <c r="F2537" s="34">
        <v>32.791130065917969</v>
      </c>
      <c r="G2537" s="34">
        <v>17.253181457519531</v>
      </c>
      <c r="H2537" s="31">
        <v>0.1512831449508667</v>
      </c>
      <c r="I2537" s="31">
        <v>1.2751007080078125</v>
      </c>
      <c r="J2537" s="50">
        <v>363.41287231445313</v>
      </c>
      <c r="K2537" s="34">
        <v>26.670000076293945</v>
      </c>
      <c r="L2537" s="55">
        <v>47.909999847412109</v>
      </c>
    </row>
    <row r="2538" spans="1:12" x14ac:dyDescent="0.2">
      <c r="A2538" s="24">
        <v>43899.809027777774</v>
      </c>
      <c r="B2538" s="32">
        <v>1.9423558712005615</v>
      </c>
      <c r="C2538" s="33">
        <v>0.3799348771572113</v>
      </c>
      <c r="D2538" s="33">
        <v>0.13056868314743042</v>
      </c>
      <c r="E2538" s="33">
        <v>0.71501904726028442</v>
      </c>
      <c r="F2538" s="35">
        <v>37.333591461181641</v>
      </c>
      <c r="G2538" s="35">
        <v>23.913681030273438</v>
      </c>
      <c r="H2538" s="33">
        <v>0.21613124012947083</v>
      </c>
      <c r="I2538" s="33">
        <v>1.2967873811721802</v>
      </c>
      <c r="J2538" s="51">
        <v>365.19784545898438</v>
      </c>
      <c r="K2538" s="35">
        <v>26.610000610351563</v>
      </c>
      <c r="L2538" s="56">
        <v>48.380001068115234</v>
      </c>
    </row>
    <row r="2539" spans="1:12" x14ac:dyDescent="0.2">
      <c r="A2539" s="23">
        <v>43899.8125</v>
      </c>
      <c r="B2539" s="30">
        <v>1.7785564661026001</v>
      </c>
      <c r="C2539" s="31">
        <v>0.332643061876297</v>
      </c>
      <c r="D2539" s="31">
        <v>0.11192645877599716</v>
      </c>
      <c r="E2539" s="31">
        <v>0.62181365489959717</v>
      </c>
      <c r="F2539" s="34">
        <v>40.263492584228516</v>
      </c>
      <c r="G2539" s="34">
        <v>29.365102767944336</v>
      </c>
      <c r="H2539" s="31">
        <v>0.21615138649940491</v>
      </c>
      <c r="I2539" s="31">
        <v>1.2897032499313354</v>
      </c>
      <c r="J2539" s="50">
        <v>364.54159545898438</v>
      </c>
      <c r="K2539" s="34">
        <v>26.610000610351563</v>
      </c>
      <c r="L2539" s="55">
        <v>48.880001068115234</v>
      </c>
    </row>
    <row r="2540" spans="1:12" x14ac:dyDescent="0.2">
      <c r="A2540" s="24">
        <v>43899.815972222219</v>
      </c>
      <c r="B2540" s="32">
        <v>1.879698634147644</v>
      </c>
      <c r="C2540" s="33">
        <v>0.3543219268321991</v>
      </c>
      <c r="D2540" s="33">
        <v>0.10157538205385208</v>
      </c>
      <c r="E2540" s="33">
        <v>0.64469277858734131</v>
      </c>
      <c r="F2540" s="35">
        <v>39.561981201171875</v>
      </c>
      <c r="G2540" s="35">
        <v>30.478874206542969</v>
      </c>
      <c r="H2540" s="33">
        <v>0.25220763683319092</v>
      </c>
      <c r="I2540" s="33">
        <v>1.2754499912261963</v>
      </c>
      <c r="J2540" s="51">
        <v>362.93679809570313</v>
      </c>
      <c r="K2540" s="35">
        <v>26.610000610351563</v>
      </c>
      <c r="L2540" s="56">
        <v>49.540000915527344</v>
      </c>
    </row>
    <row r="2541" spans="1:12" x14ac:dyDescent="0.2">
      <c r="A2541" s="23">
        <v>43899.819444444438</v>
      </c>
      <c r="B2541" s="30">
        <v>1.3498337268829346</v>
      </c>
      <c r="C2541" s="31">
        <v>0.36513632535934448</v>
      </c>
      <c r="D2541" s="31">
        <v>0.10571998357772827</v>
      </c>
      <c r="E2541" s="31">
        <v>0.66541403532028198</v>
      </c>
      <c r="F2541" s="34">
        <v>40.671623229980469</v>
      </c>
      <c r="G2541" s="34">
        <v>27.349903106689453</v>
      </c>
      <c r="H2541" s="31">
        <v>0.18735185265541077</v>
      </c>
      <c r="I2541" s="31">
        <v>1.2898454666137695</v>
      </c>
      <c r="J2541" s="50">
        <v>365.24603271484375</v>
      </c>
      <c r="K2541" s="34">
        <v>26.600000381469727</v>
      </c>
      <c r="L2541" s="55">
        <v>49.5</v>
      </c>
    </row>
    <row r="2542" spans="1:12" x14ac:dyDescent="0.2">
      <c r="A2542" s="24">
        <v>43899.822916666664</v>
      </c>
      <c r="B2542" s="32">
        <v>1.438356876373291</v>
      </c>
      <c r="C2542" s="33">
        <v>0.37736433744430542</v>
      </c>
      <c r="D2542" s="33">
        <v>0.11195565015077591</v>
      </c>
      <c r="E2542" s="33">
        <v>0.69039320945739746</v>
      </c>
      <c r="F2542" s="35">
        <v>37.85150146484375</v>
      </c>
      <c r="G2542" s="35">
        <v>24.325895309448242</v>
      </c>
      <c r="H2542" s="33">
        <v>0.1801731288433075</v>
      </c>
      <c r="I2542" s="33">
        <v>1.3188673257827759</v>
      </c>
      <c r="J2542" s="51">
        <v>364.966552734375</v>
      </c>
      <c r="K2542" s="35">
        <v>26.559999465942383</v>
      </c>
      <c r="L2542" s="56">
        <v>50.419998168945313</v>
      </c>
    </row>
    <row r="2543" spans="1:12" x14ac:dyDescent="0.2">
      <c r="A2543" s="23">
        <v>43899.826388888883</v>
      </c>
      <c r="B2543" s="30">
        <v>1.0346051454544067</v>
      </c>
      <c r="C2543" s="31">
        <v>0.27051141858100891</v>
      </c>
      <c r="D2543" s="31">
        <v>0.13268786668777466</v>
      </c>
      <c r="E2543" s="31">
        <v>0.54733741283416748</v>
      </c>
      <c r="F2543" s="34">
        <v>39.062652587890625</v>
      </c>
      <c r="G2543" s="34">
        <v>24.426776885986328</v>
      </c>
      <c r="H2543" s="31">
        <v>0.15134507417678833</v>
      </c>
      <c r="I2543" s="31">
        <v>1.2756227254867554</v>
      </c>
      <c r="J2543" s="50">
        <v>364.03054809570313</v>
      </c>
      <c r="K2543" s="34">
        <v>26.520000457763672</v>
      </c>
      <c r="L2543" s="55">
        <v>50.520000457763672</v>
      </c>
    </row>
    <row r="2544" spans="1:12" x14ac:dyDescent="0.2">
      <c r="A2544" s="24">
        <v>43899.829861111109</v>
      </c>
      <c r="B2544" s="32">
        <v>0.94608986377716064</v>
      </c>
      <c r="C2544" s="33">
        <v>0.24476227164268494</v>
      </c>
      <c r="D2544" s="33">
        <v>0.11193227767944336</v>
      </c>
      <c r="E2544" s="33">
        <v>0.48711267113685608</v>
      </c>
      <c r="F2544" s="35">
        <v>39.861919403076172</v>
      </c>
      <c r="G2544" s="35">
        <v>22.100658416748047</v>
      </c>
      <c r="H2544" s="33">
        <v>0.14410841464996338</v>
      </c>
      <c r="I2544" s="33">
        <v>1.289770245552063</v>
      </c>
      <c r="J2544" s="51">
        <v>363.1663818359375</v>
      </c>
      <c r="K2544" s="35">
        <v>26.450000762939453</v>
      </c>
      <c r="L2544" s="56">
        <v>49.599998474121094</v>
      </c>
    </row>
    <row r="2545" spans="1:12" x14ac:dyDescent="0.2">
      <c r="A2545" s="23">
        <v>43899.833333333328</v>
      </c>
      <c r="B2545" s="30">
        <v>0.94617092609405518</v>
      </c>
      <c r="C2545" s="31">
        <v>0.22584973275661469</v>
      </c>
      <c r="D2545" s="31">
        <v>9.5357879996299744E-2</v>
      </c>
      <c r="E2545" s="31">
        <v>0.44154843688011169</v>
      </c>
      <c r="F2545" s="34">
        <v>39.360710144042969</v>
      </c>
      <c r="G2545" s="34">
        <v>20.790529251098633</v>
      </c>
      <c r="H2545" s="31">
        <v>7.9266414046287537E-2</v>
      </c>
      <c r="I2545" s="31">
        <v>1.3042926788330078</v>
      </c>
      <c r="J2545" s="50">
        <v>366.57171630859375</v>
      </c>
      <c r="K2545" s="34">
        <v>26.379999160766602</v>
      </c>
      <c r="L2545" s="55">
        <v>50.259998321533203</v>
      </c>
    </row>
    <row r="2546" spans="1:12" x14ac:dyDescent="0.2">
      <c r="A2546" s="24">
        <v>43899.836805555555</v>
      </c>
      <c r="B2546" s="32">
        <v>0.95889955759048462</v>
      </c>
      <c r="C2546" s="33">
        <v>0.18394722044467926</v>
      </c>
      <c r="D2546" s="33">
        <v>0.10573533177375793</v>
      </c>
      <c r="E2546" s="33">
        <v>0.38769623637199402</v>
      </c>
      <c r="F2546" s="35">
        <v>37.043804168701172</v>
      </c>
      <c r="G2546" s="35">
        <v>22.407968521118164</v>
      </c>
      <c r="H2546" s="33">
        <v>0.15134462714195251</v>
      </c>
      <c r="I2546" s="33">
        <v>1.2612053155899048</v>
      </c>
      <c r="J2546" s="51">
        <v>366.36492919921875</v>
      </c>
      <c r="K2546" s="35">
        <v>26.309999465942383</v>
      </c>
      <c r="L2546" s="56">
        <v>51.099998474121094</v>
      </c>
    </row>
    <row r="2547" spans="1:12" x14ac:dyDescent="0.2">
      <c r="A2547" s="23">
        <v>43899.840277777774</v>
      </c>
      <c r="B2547" s="30">
        <v>1.5522373914718628</v>
      </c>
      <c r="C2547" s="31">
        <v>0.30438995361328125</v>
      </c>
      <c r="D2547" s="31">
        <v>0.10783178359270096</v>
      </c>
      <c r="E2547" s="31">
        <v>0.57855904102325439</v>
      </c>
      <c r="F2547" s="34">
        <v>31.801935195922852</v>
      </c>
      <c r="G2547" s="34">
        <v>14.134193420410156</v>
      </c>
      <c r="H2547" s="31">
        <v>0.15137721598148346</v>
      </c>
      <c r="I2547" s="31">
        <v>1.30472731590271</v>
      </c>
      <c r="J2547" s="50">
        <v>364.13784790039063</v>
      </c>
      <c r="K2547" s="34">
        <v>26.25</v>
      </c>
      <c r="L2547" s="55">
        <v>52.450000762939453</v>
      </c>
    </row>
    <row r="2548" spans="1:12" x14ac:dyDescent="0.2">
      <c r="A2548" s="24">
        <v>43899.84375</v>
      </c>
      <c r="B2548" s="32">
        <v>1.8173670768737793</v>
      </c>
      <c r="C2548" s="33">
        <v>0.25029182434082031</v>
      </c>
      <c r="D2548" s="33">
        <v>0.11613378673791885</v>
      </c>
      <c r="E2548" s="33">
        <v>0.49979004263877869</v>
      </c>
      <c r="F2548" s="35">
        <v>34.933826446533203</v>
      </c>
      <c r="G2548" s="35">
        <v>10.19744873046875</v>
      </c>
      <c r="H2548" s="33">
        <v>0.19464001059532166</v>
      </c>
      <c r="I2548" s="33">
        <v>1.2687643766403198</v>
      </c>
      <c r="J2548" s="51">
        <v>365.85379028320313</v>
      </c>
      <c r="K2548" s="35">
        <v>26.219999313354492</v>
      </c>
      <c r="L2548" s="56">
        <v>52.880001068115234</v>
      </c>
    </row>
    <row r="2549" spans="1:12" x14ac:dyDescent="0.2">
      <c r="A2549" s="23">
        <v>43899.847222222219</v>
      </c>
      <c r="B2549" s="30">
        <v>1.9438070058822632</v>
      </c>
      <c r="C2549" s="31">
        <v>0.2002575695514679</v>
      </c>
      <c r="D2549" s="31">
        <v>0.11822184175252914</v>
      </c>
      <c r="E2549" s="31">
        <v>0.42518383264541626</v>
      </c>
      <c r="F2549" s="34">
        <v>41.299591064453125</v>
      </c>
      <c r="G2549" s="34">
        <v>22.921777725219727</v>
      </c>
      <c r="H2549" s="31">
        <v>0.19466345012187958</v>
      </c>
      <c r="I2549" s="31">
        <v>1.3049659729003906</v>
      </c>
      <c r="J2549" s="50">
        <v>363.54129028320313</v>
      </c>
      <c r="K2549" s="34">
        <v>26.200000762939453</v>
      </c>
      <c r="L2549" s="55">
        <v>53.599998474121094</v>
      </c>
    </row>
    <row r="2550" spans="1:12" x14ac:dyDescent="0.2">
      <c r="A2550" s="24">
        <v>43899.850694444438</v>
      </c>
      <c r="B2550" s="32">
        <v>1.7672325372695923</v>
      </c>
      <c r="C2550" s="33">
        <v>0.29905614256858826</v>
      </c>
      <c r="D2550" s="33">
        <v>9.9562846124172211E-2</v>
      </c>
      <c r="E2550" s="33">
        <v>0.55796682834625244</v>
      </c>
      <c r="F2550" s="35">
        <v>40.696842193603516</v>
      </c>
      <c r="G2550" s="35">
        <v>33.425937652587891</v>
      </c>
      <c r="H2550" s="33">
        <v>0.18025772273540497</v>
      </c>
      <c r="I2550" s="33">
        <v>1.2762246131896973</v>
      </c>
      <c r="J2550" s="51">
        <v>364.52737426757813</v>
      </c>
      <c r="K2550" s="35">
        <v>26.200000762939453</v>
      </c>
      <c r="L2550" s="56">
        <v>54.020000457763672</v>
      </c>
    </row>
    <row r="2551" spans="1:12" x14ac:dyDescent="0.2">
      <c r="A2551" s="23">
        <v>43899.854166666664</v>
      </c>
      <c r="B2551" s="30">
        <v>1.7419008016586304</v>
      </c>
      <c r="C2551" s="31">
        <v>0.21650059521198273</v>
      </c>
      <c r="D2551" s="31">
        <v>9.9557958543300629E-2</v>
      </c>
      <c r="E2551" s="31">
        <v>0.43141782283782959</v>
      </c>
      <c r="F2551" s="34">
        <v>35.847816467285156</v>
      </c>
      <c r="G2551" s="34">
        <v>33.828220367431641</v>
      </c>
      <c r="H2551" s="31">
        <v>0.23071855306625366</v>
      </c>
      <c r="I2551" s="31">
        <v>1.2905818223953247</v>
      </c>
      <c r="J2551" s="50">
        <v>363.55282592773438</v>
      </c>
      <c r="K2551" s="34">
        <v>26.219999313354492</v>
      </c>
      <c r="L2551" s="55">
        <v>53.689998626708984</v>
      </c>
    </row>
    <row r="2552" spans="1:12" x14ac:dyDescent="0.2">
      <c r="A2552" s="24">
        <v>43899.857638888883</v>
      </c>
      <c r="B2552" s="32">
        <v>1.994448184967041</v>
      </c>
      <c r="C2552" s="33">
        <v>0.19621330499649048</v>
      </c>
      <c r="D2552" s="33">
        <v>9.1265946626663208E-2</v>
      </c>
      <c r="E2552" s="33">
        <v>0.38995450735092163</v>
      </c>
      <c r="F2552" s="35">
        <v>32.113140106201172</v>
      </c>
      <c r="G2552" s="35">
        <v>30.497385025024414</v>
      </c>
      <c r="H2552" s="33">
        <v>0.20188865065574646</v>
      </c>
      <c r="I2552" s="33">
        <v>1.2690142393112183</v>
      </c>
      <c r="J2552" s="51">
        <v>364.61138916015625</v>
      </c>
      <c r="K2552" s="35">
        <v>26.190000534057617</v>
      </c>
      <c r="L2552" s="56">
        <v>54.049999237060547</v>
      </c>
    </row>
    <row r="2553" spans="1:12" x14ac:dyDescent="0.2">
      <c r="A2553" s="23">
        <v>43899.861111111109</v>
      </c>
      <c r="B2553" s="30">
        <v>1.3001023530960083</v>
      </c>
      <c r="C2553" s="31">
        <v>0.35992893576622009</v>
      </c>
      <c r="D2553" s="31">
        <v>9.7482942044734955E-2</v>
      </c>
      <c r="E2553" s="31">
        <v>0.64919483661651611</v>
      </c>
      <c r="F2553" s="34">
        <v>32.414199829101563</v>
      </c>
      <c r="G2553" s="34">
        <v>32.010288238525391</v>
      </c>
      <c r="H2553" s="31">
        <v>0.21629665791988373</v>
      </c>
      <c r="I2553" s="31">
        <v>1.2689403295516968</v>
      </c>
      <c r="J2553" s="50">
        <v>365.9747314453125</v>
      </c>
      <c r="K2553" s="34">
        <v>26.180000305175781</v>
      </c>
      <c r="L2553" s="55">
        <v>53.759998321533203</v>
      </c>
    </row>
    <row r="2554" spans="1:12" x14ac:dyDescent="0.2">
      <c r="A2554" s="24">
        <v>43899.864583333328</v>
      </c>
      <c r="B2554" s="32">
        <v>1.2118405103683472</v>
      </c>
      <c r="C2554" s="33">
        <v>0.20163008570671082</v>
      </c>
      <c r="D2554" s="33">
        <v>0.10371336340904236</v>
      </c>
      <c r="E2554" s="33">
        <v>0.41277918219566345</v>
      </c>
      <c r="F2554" s="35">
        <v>28.8822021484375</v>
      </c>
      <c r="G2554" s="35">
        <v>20.096355438232422</v>
      </c>
      <c r="H2554" s="33">
        <v>0.14420904219150543</v>
      </c>
      <c r="I2554" s="33">
        <v>1.2546186447143555</v>
      </c>
      <c r="J2554" s="51">
        <v>364.64791870117188</v>
      </c>
      <c r="K2554" s="35">
        <v>26.159999847412109</v>
      </c>
      <c r="L2554" s="56">
        <v>54.25</v>
      </c>
    </row>
    <row r="2555" spans="1:12" x14ac:dyDescent="0.2">
      <c r="A2555" s="23">
        <v>43899.868055555555</v>
      </c>
      <c r="B2555" s="30">
        <v>1.0604172945022583</v>
      </c>
      <c r="C2555" s="31">
        <v>0.15427558124065399</v>
      </c>
      <c r="D2555" s="31">
        <v>0.105793297290802</v>
      </c>
      <c r="E2555" s="31">
        <v>0.34227243065834045</v>
      </c>
      <c r="F2555" s="34">
        <v>20.905372619628906</v>
      </c>
      <c r="G2555" s="34">
        <v>7.4734177589416504</v>
      </c>
      <c r="H2555" s="31">
        <v>0.12258425354957581</v>
      </c>
      <c r="I2555" s="31">
        <v>1.2763183116912842</v>
      </c>
      <c r="J2555" s="50">
        <v>364.39279174804688</v>
      </c>
      <c r="K2555" s="34">
        <v>26.069999694824219</v>
      </c>
      <c r="L2555" s="55">
        <v>54.819999694824219</v>
      </c>
    </row>
    <row r="2556" spans="1:12" x14ac:dyDescent="0.2">
      <c r="A2556" s="24">
        <v>43899.871527777774</v>
      </c>
      <c r="B2556" s="32">
        <v>1.0224815607070923</v>
      </c>
      <c r="C2556" s="33">
        <v>0.22869248688220978</v>
      </c>
      <c r="D2556" s="33">
        <v>9.5415450632572174E-2</v>
      </c>
      <c r="E2556" s="33">
        <v>0.44596350193023682</v>
      </c>
      <c r="F2556" s="35">
        <v>18.682376861572266</v>
      </c>
      <c r="G2556" s="35">
        <v>6.8670363426208496</v>
      </c>
      <c r="H2556" s="33">
        <v>6.489349901676178E-2</v>
      </c>
      <c r="I2556" s="33">
        <v>1.2257660627365112</v>
      </c>
      <c r="J2556" s="51">
        <v>364.49026489257813</v>
      </c>
      <c r="K2556" s="35">
        <v>25.989999771118164</v>
      </c>
      <c r="L2556" s="56">
        <v>54.720001220703125</v>
      </c>
    </row>
    <row r="2557" spans="1:12" x14ac:dyDescent="0.2">
      <c r="A2557" s="23">
        <v>43899.875</v>
      </c>
      <c r="B2557" s="30">
        <v>1.640850305557251</v>
      </c>
      <c r="C2557" s="31">
        <v>0.13936625421047211</v>
      </c>
      <c r="D2557" s="31">
        <v>9.1257527470588684E-2</v>
      </c>
      <c r="E2557" s="31">
        <v>0.30488312244415283</v>
      </c>
      <c r="F2557" s="34">
        <v>19.387279510498047</v>
      </c>
      <c r="G2557" s="34">
        <v>8.8858356475830078</v>
      </c>
      <c r="H2557" s="31">
        <v>0.1369832307100296</v>
      </c>
      <c r="I2557" s="31">
        <v>1.23284912109375</v>
      </c>
      <c r="J2557" s="50">
        <v>364.23434448242188</v>
      </c>
      <c r="K2557" s="34">
        <v>25.930000305175781</v>
      </c>
      <c r="L2557" s="55">
        <v>54.330001831054688</v>
      </c>
    </row>
    <row r="2558" spans="1:12" x14ac:dyDescent="0.2">
      <c r="A2558" s="24">
        <v>43899.878472222219</v>
      </c>
      <c r="B2558" s="32">
        <v>0.82036018371582031</v>
      </c>
      <c r="C2558" s="33">
        <v>0.13800224661827087</v>
      </c>
      <c r="D2558" s="33">
        <v>8.088095486164093E-2</v>
      </c>
      <c r="E2558" s="33">
        <v>0.29241573810577393</v>
      </c>
      <c r="F2558" s="35">
        <v>16.457685470581055</v>
      </c>
      <c r="G2558" s="35">
        <v>6.05804443359375</v>
      </c>
      <c r="H2558" s="33">
        <v>5.7672582566738129E-2</v>
      </c>
      <c r="I2558" s="33">
        <v>1.225542426109314</v>
      </c>
      <c r="J2558" s="51">
        <v>364.30743408203125</v>
      </c>
      <c r="K2558" s="35">
        <v>25.870000839233398</v>
      </c>
      <c r="L2558" s="56">
        <v>54.069999694824219</v>
      </c>
    </row>
    <row r="2559" spans="1:12" x14ac:dyDescent="0.2">
      <c r="A2559" s="23">
        <v>43899.881944444438</v>
      </c>
      <c r="B2559" s="30">
        <v>0.74463695287704468</v>
      </c>
      <c r="C2559" s="31">
        <v>0.18535655736923218</v>
      </c>
      <c r="D2559" s="31">
        <v>9.5398351550102234E-2</v>
      </c>
      <c r="E2559" s="31">
        <v>0.37951952219009399</v>
      </c>
      <c r="F2559" s="34">
        <v>17.366449356079102</v>
      </c>
      <c r="G2559" s="34">
        <v>9.7938690185546875</v>
      </c>
      <c r="H2559" s="31">
        <v>8.6509153246879578E-2</v>
      </c>
      <c r="I2559" s="31">
        <v>1.2183371782302856</v>
      </c>
      <c r="J2559" s="50">
        <v>365.6849365234375</v>
      </c>
      <c r="K2559" s="34">
        <v>25.819999694824219</v>
      </c>
      <c r="L2559" s="55">
        <v>54.240001678466797</v>
      </c>
    </row>
    <row r="2560" spans="1:12" x14ac:dyDescent="0.2">
      <c r="A2560" s="24">
        <v>43899.885416666664</v>
      </c>
      <c r="B2560" s="32">
        <v>0.65631508827209473</v>
      </c>
      <c r="C2560" s="33">
        <v>6.7650943994522095E-2</v>
      </c>
      <c r="D2560" s="33">
        <v>6.8440541625022888E-2</v>
      </c>
      <c r="E2560" s="33">
        <v>0.17213831841945648</v>
      </c>
      <c r="F2560" s="35">
        <v>22.314714431762695</v>
      </c>
      <c r="G2560" s="35">
        <v>19.285568237304688</v>
      </c>
      <c r="H2560" s="33">
        <v>7.9303056001663208E-2</v>
      </c>
      <c r="I2560" s="33">
        <v>1.2472207546234131</v>
      </c>
      <c r="J2560" s="51">
        <v>366.18487548828125</v>
      </c>
      <c r="K2560" s="35">
        <v>25.709999084472656</v>
      </c>
      <c r="L2560" s="56">
        <v>54.790000915527344</v>
      </c>
    </row>
    <row r="2561" spans="1:12" x14ac:dyDescent="0.2">
      <c r="A2561" s="23">
        <v>43899.888888888883</v>
      </c>
      <c r="B2561" s="30">
        <v>0.51740497350692749</v>
      </c>
      <c r="C2561" s="31">
        <v>1.7586721107363701E-2</v>
      </c>
      <c r="D2561" s="31">
        <v>7.465168833732605E-2</v>
      </c>
      <c r="E2561" s="31">
        <v>0.1016092523932457</v>
      </c>
      <c r="F2561" s="34">
        <v>22.513427734375</v>
      </c>
      <c r="G2561" s="34">
        <v>20.797157287597656</v>
      </c>
      <c r="H2561" s="31" t="s">
        <v>50</v>
      </c>
      <c r="I2561" s="31" t="s">
        <v>50</v>
      </c>
      <c r="J2561" s="50">
        <v>38.253864288330078</v>
      </c>
      <c r="K2561" s="34">
        <v>25.399999618530273</v>
      </c>
      <c r="L2561" s="55">
        <v>54.930000305175781</v>
      </c>
    </row>
    <row r="2562" spans="1:12" x14ac:dyDescent="0.2">
      <c r="A2562" s="24">
        <v>43899.892361111109</v>
      </c>
      <c r="B2562" s="32">
        <v>0.45421016216278076</v>
      </c>
      <c r="C2562" s="33">
        <v>8.1152208149433136E-3</v>
      </c>
      <c r="D2562" s="33">
        <v>6.2196508049964905E-2</v>
      </c>
      <c r="E2562" s="33">
        <v>7.2562597692012787E-2</v>
      </c>
      <c r="F2562" s="35">
        <v>16.452499389648438</v>
      </c>
      <c r="G2562" s="35">
        <v>0.6056135892868042</v>
      </c>
      <c r="H2562" s="33">
        <v>4.3240807950496674E-2</v>
      </c>
      <c r="I2562" s="33">
        <v>1.2107425928115845</v>
      </c>
      <c r="J2562" s="51">
        <v>5.6161403656005859</v>
      </c>
      <c r="K2562" s="35">
        <v>24.870000839233398</v>
      </c>
      <c r="L2562" s="56">
        <v>55.340000152587891</v>
      </c>
    </row>
    <row r="2563" spans="1:12" x14ac:dyDescent="0.2">
      <c r="A2563" s="23">
        <v>43899.895833333328</v>
      </c>
      <c r="B2563" s="30">
        <v>0.42890554666519165</v>
      </c>
      <c r="C2563" s="31">
        <v>4.0569417178630829E-3</v>
      </c>
      <c r="D2563" s="31">
        <v>5.8040507137775421E-2</v>
      </c>
      <c r="E2563" s="31">
        <v>6.4259126782417297E-2</v>
      </c>
      <c r="F2563" s="34">
        <v>10.091894149780273</v>
      </c>
      <c r="G2563" s="34">
        <v>-16.550708770751953</v>
      </c>
      <c r="H2563" s="31">
        <v>8.6467355489730835E-2</v>
      </c>
      <c r="I2563" s="31">
        <v>1.2033373117446899</v>
      </c>
      <c r="J2563" s="50">
        <v>7.2813663482666016</v>
      </c>
      <c r="K2563" s="34">
        <v>24.350000381469727</v>
      </c>
      <c r="L2563" s="55">
        <v>55.990001678466797</v>
      </c>
    </row>
    <row r="2564" spans="1:12" x14ac:dyDescent="0.2">
      <c r="A2564" s="24">
        <v>43899.899305555555</v>
      </c>
      <c r="B2564" s="32">
        <v>0.41625472903251648</v>
      </c>
      <c r="C2564" s="33">
        <v>0</v>
      </c>
      <c r="D2564" s="33">
        <v>5.3890101611614227E-2</v>
      </c>
      <c r="E2564" s="33">
        <v>5.3890101611614227E-2</v>
      </c>
      <c r="F2564" s="35">
        <v>8.37554931640625</v>
      </c>
      <c r="G2564" s="35">
        <v>-14.732894897460938</v>
      </c>
      <c r="H2564" s="33">
        <v>7.2049908339977264E-2</v>
      </c>
      <c r="I2564" s="33">
        <v>1.2320533990859985</v>
      </c>
      <c r="J2564" s="51">
        <v>10.606765747070313</v>
      </c>
      <c r="K2564" s="35">
        <v>23.909999847412109</v>
      </c>
      <c r="L2564" s="56">
        <v>56.869998931884766</v>
      </c>
    </row>
    <row r="2565" spans="1:12" x14ac:dyDescent="0.2">
      <c r="A2565" s="23">
        <v>43899.902777777774</v>
      </c>
      <c r="B2565" s="30">
        <v>0.40357178449630737</v>
      </c>
      <c r="C2565" s="31">
        <v>-5.4078623652458191E-3</v>
      </c>
      <c r="D2565" s="31">
        <v>5.1808532327413559E-2</v>
      </c>
      <c r="E2565" s="31">
        <v>4.3519165366888046E-2</v>
      </c>
      <c r="F2565" s="34">
        <v>7.2642922401428223</v>
      </c>
      <c r="G2565" s="34">
        <v>-11.905368804931641</v>
      </c>
      <c r="H2565" s="31">
        <v>5.0426296889781952E-2</v>
      </c>
      <c r="I2565" s="31">
        <v>1.246249794960022</v>
      </c>
      <c r="J2565" s="50">
        <v>6.6415257453918457</v>
      </c>
      <c r="K2565" s="34">
        <v>23.360000610351563</v>
      </c>
      <c r="L2565" s="55">
        <v>57.580001831054688</v>
      </c>
    </row>
    <row r="2566" spans="1:12" x14ac:dyDescent="0.2">
      <c r="A2566" s="24">
        <v>43899.90625</v>
      </c>
      <c r="B2566" s="32">
        <v>0.39089596271514893</v>
      </c>
      <c r="C2566" s="33">
        <v>-5.4069743491709232E-3</v>
      </c>
      <c r="D2566" s="33">
        <v>4.9728017300367355E-2</v>
      </c>
      <c r="E2566" s="33">
        <v>4.144001379609108E-2</v>
      </c>
      <c r="F2566" s="35">
        <v>2.0175275802612305</v>
      </c>
      <c r="G2566" s="35">
        <v>-23.30244255065918</v>
      </c>
      <c r="H2566" s="33">
        <v>6.4823165535926819E-2</v>
      </c>
      <c r="I2566" s="33">
        <v>1.2172349691390991</v>
      </c>
      <c r="J2566" s="51">
        <v>13.308673858642578</v>
      </c>
      <c r="K2566" s="35">
        <v>22.760000228881836</v>
      </c>
      <c r="L2566" s="56">
        <v>58.5</v>
      </c>
    </row>
    <row r="2567" spans="1:12" x14ac:dyDescent="0.2">
      <c r="A2567" s="23">
        <v>43899.909722222219</v>
      </c>
      <c r="B2567" s="30">
        <v>0.3782462477684021</v>
      </c>
      <c r="C2567" s="31">
        <v>-5.4063997231423855E-3</v>
      </c>
      <c r="D2567" s="31">
        <v>4.7650955617427826E-2</v>
      </c>
      <c r="E2567" s="31">
        <v>3.9363831281661987E-2</v>
      </c>
      <c r="F2567" s="34">
        <v>-0.40346267819404602</v>
      </c>
      <c r="G2567" s="34">
        <v>-32.781341552734375</v>
      </c>
      <c r="H2567" s="31">
        <v>0.10082531720399857</v>
      </c>
      <c r="I2567" s="31">
        <v>1.1955002546310425</v>
      </c>
      <c r="J2567" s="50">
        <v>4.9991998672485352</v>
      </c>
      <c r="K2567" s="34">
        <v>22.260000228881836</v>
      </c>
      <c r="L2567" s="55">
        <v>59.479999542236328</v>
      </c>
    </row>
    <row r="2568" spans="1:12" x14ac:dyDescent="0.2">
      <c r="A2568" s="24">
        <v>43899.913194444438</v>
      </c>
      <c r="B2568" s="32">
        <v>0.37822377681732178</v>
      </c>
      <c r="C2568" s="33">
        <v>-5.4060788825154305E-3</v>
      </c>
      <c r="D2568" s="33">
        <v>4.7648128122091293E-2</v>
      </c>
      <c r="E2568" s="33">
        <v>3.7289839237928391E-2</v>
      </c>
      <c r="F2568" s="35">
        <v>-1.0085968971252441</v>
      </c>
      <c r="G2568" s="35">
        <v>-24.609762191772461</v>
      </c>
      <c r="H2568" s="33">
        <v>0.16563177108764648</v>
      </c>
      <c r="I2568" s="33">
        <v>1.1954293251037598</v>
      </c>
      <c r="J2568" s="51">
        <v>8.0082073211669922</v>
      </c>
      <c r="K2568" s="35">
        <v>21.909999847412109</v>
      </c>
      <c r="L2568" s="56">
        <v>60.279998779296875</v>
      </c>
    </row>
    <row r="2569" spans="1:12" x14ac:dyDescent="0.2">
      <c r="A2569" s="23">
        <v>43899.916666666664</v>
      </c>
      <c r="B2569" s="30">
        <v>0.36560162901878357</v>
      </c>
      <c r="C2569" s="31">
        <v>-6.7573264241218567E-3</v>
      </c>
      <c r="D2569" s="31">
        <v>4.7646213322877884E-2</v>
      </c>
      <c r="E2569" s="31">
        <v>3.728833794593811E-2</v>
      </c>
      <c r="F2569" s="34">
        <v>-2.2188236713409424</v>
      </c>
      <c r="G2569" s="34">
        <v>-18.658290863037109</v>
      </c>
      <c r="H2569" s="31">
        <v>0.11521746218204498</v>
      </c>
      <c r="I2569" s="31">
        <v>1.2385877370834351</v>
      </c>
      <c r="J2569" s="50">
        <v>7.0131473541259766</v>
      </c>
      <c r="K2569" s="34">
        <v>21.629999160766602</v>
      </c>
      <c r="L2569" s="55">
        <v>60.979999542236328</v>
      </c>
    </row>
    <row r="2570" spans="1:12" x14ac:dyDescent="0.2">
      <c r="A2570" s="24">
        <v>43899.920138888883</v>
      </c>
      <c r="B2570" s="32">
        <v>0.35300168395042419</v>
      </c>
      <c r="C2570" s="33">
        <v>-6.7574610002338886E-3</v>
      </c>
      <c r="D2570" s="33">
        <v>4.5575544238090515E-2</v>
      </c>
      <c r="E2570" s="33">
        <v>3.5217467695474625E-2</v>
      </c>
      <c r="F2570" s="35">
        <v>-1.1094338893890381</v>
      </c>
      <c r="G2570" s="35">
        <v>-16.137222290039063</v>
      </c>
      <c r="H2570" s="33">
        <v>6.4811117947101593E-2</v>
      </c>
      <c r="I2570" s="33">
        <v>1.2602161169052124</v>
      </c>
      <c r="J2570" s="51">
        <v>8.018834114074707</v>
      </c>
      <c r="K2570" s="35">
        <v>21.489999771118164</v>
      </c>
      <c r="L2570" s="56">
        <v>61.619998931884766</v>
      </c>
    </row>
    <row r="2571" spans="1:12" x14ac:dyDescent="0.2">
      <c r="A2571" s="23">
        <v>43899.923611111109</v>
      </c>
      <c r="B2571" s="30">
        <v>0.35306078195571899</v>
      </c>
      <c r="C2571" s="31">
        <v>-8.1103099510073662E-3</v>
      </c>
      <c r="D2571" s="31">
        <v>4.5583169907331467E-2</v>
      </c>
      <c r="E2571" s="31">
        <v>3.3151399344205856E-2</v>
      </c>
      <c r="F2571" s="34">
        <v>1.0087451934814453</v>
      </c>
      <c r="G2571" s="34">
        <v>-9.2804555892944336</v>
      </c>
      <c r="H2571" s="31">
        <v>0.10083415359258652</v>
      </c>
      <c r="I2571" s="31">
        <v>1.2316172122955322</v>
      </c>
      <c r="J2571" s="50">
        <v>11.693299293518066</v>
      </c>
      <c r="K2571" s="34">
        <v>21.540000915527344</v>
      </c>
      <c r="L2571" s="55">
        <v>62.639999389648438</v>
      </c>
    </row>
    <row r="2572" spans="1:12" x14ac:dyDescent="0.2">
      <c r="A2572" s="24">
        <v>43899.927083333328</v>
      </c>
      <c r="B2572" s="32">
        <v>0.37835681438446045</v>
      </c>
      <c r="C2572" s="33">
        <v>-8.1119704991579056E-3</v>
      </c>
      <c r="D2572" s="33">
        <v>4.3520115315914154E-2</v>
      </c>
      <c r="E2572" s="33">
        <v>3.3158183097839355E-2</v>
      </c>
      <c r="F2572" s="35">
        <v>1.3116370439529419</v>
      </c>
      <c r="G2572" s="35">
        <v>-5.0447573661804199</v>
      </c>
      <c r="H2572" s="33">
        <v>9.3650877475738525E-2</v>
      </c>
      <c r="I2572" s="33">
        <v>1.2318693399429321</v>
      </c>
      <c r="J2572" s="51">
        <v>42.066043853759766</v>
      </c>
      <c r="K2572" s="35">
        <v>21.719999313354492</v>
      </c>
      <c r="L2572" s="56">
        <v>63.439998626708984</v>
      </c>
    </row>
    <row r="2573" spans="1:12" x14ac:dyDescent="0.2">
      <c r="A2573" s="23">
        <v>43899.930555555555</v>
      </c>
      <c r="B2573" s="30">
        <v>2.4480326175689697</v>
      </c>
      <c r="C2573" s="31">
        <v>0.17855998873710632</v>
      </c>
      <c r="D2573" s="31">
        <v>3.5249650478363037E-2</v>
      </c>
      <c r="E2573" s="31">
        <v>0.30480575561523438</v>
      </c>
      <c r="F2573" s="34">
        <v>0.40379917621612549</v>
      </c>
      <c r="G2573" s="34">
        <v>2.1199452877044678</v>
      </c>
      <c r="H2573" s="31">
        <v>0.31714385747909546</v>
      </c>
      <c r="I2573" s="31">
        <v>1.2541598081588745</v>
      </c>
      <c r="J2573" s="50">
        <v>169.37037658691406</v>
      </c>
      <c r="K2573" s="34">
        <v>22.090000152587891</v>
      </c>
      <c r="L2573" s="55">
        <v>65.849998474121094</v>
      </c>
    </row>
    <row r="2574" spans="1:12" x14ac:dyDescent="0.2">
      <c r="A2574" s="24">
        <v>43899.934027777774</v>
      </c>
      <c r="B2574" s="32">
        <v>4.8205733299255371</v>
      </c>
      <c r="C2574" s="33">
        <v>7.4403397738933563E-2</v>
      </c>
      <c r="D2574" s="33">
        <v>6.4281709492206573E-2</v>
      </c>
      <c r="E2574" s="33">
        <v>0.17832992970943451</v>
      </c>
      <c r="F2574" s="35">
        <v>24.53192138671875</v>
      </c>
      <c r="G2574" s="35">
        <v>24.935741424560547</v>
      </c>
      <c r="H2574" s="33">
        <v>0.30274209380149841</v>
      </c>
      <c r="I2574" s="33">
        <v>1.254217267036438</v>
      </c>
      <c r="J2574" s="51">
        <v>323.90579223632813</v>
      </c>
      <c r="K2574" s="35">
        <v>22.790000915527344</v>
      </c>
      <c r="L2574" s="56">
        <v>63.549999237060547</v>
      </c>
    </row>
    <row r="2575" spans="1:12" x14ac:dyDescent="0.2">
      <c r="A2575" s="23">
        <v>43899.9375</v>
      </c>
      <c r="B2575" s="30">
        <v>3.3936583995819092</v>
      </c>
      <c r="C2575" s="31">
        <v>8.384985476732254E-2</v>
      </c>
      <c r="D2575" s="31">
        <v>6.6337063908576965E-2</v>
      </c>
      <c r="E2575" s="31">
        <v>0.19486510753631592</v>
      </c>
      <c r="F2575" s="34">
        <v>81.044090270996094</v>
      </c>
      <c r="G2575" s="34">
        <v>34.920612335205078</v>
      </c>
      <c r="H2575" s="31">
        <v>0.20177252590656281</v>
      </c>
      <c r="I2575" s="31">
        <v>1.2682844400405884</v>
      </c>
      <c r="J2575" s="50">
        <v>505.01052856445313</v>
      </c>
      <c r="K2575" s="34">
        <v>23.25</v>
      </c>
      <c r="L2575" s="55">
        <v>60.110000610351563</v>
      </c>
    </row>
    <row r="2576" spans="1:12" x14ac:dyDescent="0.2">
      <c r="A2576" s="24">
        <v>43899.940972222219</v>
      </c>
      <c r="B2576" s="32">
        <v>3.8358464241027832</v>
      </c>
      <c r="C2576" s="33">
        <v>0.21506984531879425</v>
      </c>
      <c r="D2576" s="33">
        <v>6.8421408534049988E-2</v>
      </c>
      <c r="E2576" s="33">
        <v>0.39808818697929382</v>
      </c>
      <c r="F2576" s="35">
        <v>160.49989318847656</v>
      </c>
      <c r="G2576" s="35">
        <v>50.269779205322266</v>
      </c>
      <c r="H2576" s="33">
        <v>0.27387940883636475</v>
      </c>
      <c r="I2576" s="33">
        <v>1.2973235845565796</v>
      </c>
      <c r="J2576" s="51">
        <v>543.87445068359375</v>
      </c>
      <c r="K2576" s="35">
        <v>23.530000686645508</v>
      </c>
      <c r="L2576" s="56">
        <v>60.209999084472656</v>
      </c>
    </row>
    <row r="2577" spans="1:12" x14ac:dyDescent="0.2">
      <c r="A2577" s="23">
        <v>43899.944444444438</v>
      </c>
      <c r="B2577" s="30">
        <v>2.4603977203369141</v>
      </c>
      <c r="C2577" s="31">
        <v>0.2515813410282135</v>
      </c>
      <c r="D2577" s="31">
        <v>6.4272142946720123E-2</v>
      </c>
      <c r="E2577" s="31">
        <v>0.44990503787994385</v>
      </c>
      <c r="F2577" s="34">
        <v>172.9091796875</v>
      </c>
      <c r="G2577" s="34">
        <v>53.195064544677734</v>
      </c>
      <c r="H2577" s="31">
        <v>0.21621218323707581</v>
      </c>
      <c r="I2577" s="31">
        <v>1.2468235492706299</v>
      </c>
      <c r="J2577" s="50">
        <v>542.407470703125</v>
      </c>
      <c r="K2577" s="34">
        <v>23.729999542236328</v>
      </c>
      <c r="L2577" s="55">
        <v>59.279998779296875</v>
      </c>
    </row>
    <row r="2578" spans="1:12" x14ac:dyDescent="0.2">
      <c r="A2578" s="24">
        <v>43899.947916666664</v>
      </c>
      <c r="B2578" s="32">
        <v>1.8168370723724365</v>
      </c>
      <c r="C2578" s="33">
        <v>0.27456441521644592</v>
      </c>
      <c r="D2578" s="33">
        <v>6.0123171657323837E-2</v>
      </c>
      <c r="E2578" s="33">
        <v>0.4809853732585907</v>
      </c>
      <c r="F2578" s="35">
        <v>150.09091186523438</v>
      </c>
      <c r="G2578" s="35">
        <v>48.247116088867188</v>
      </c>
      <c r="H2578" s="33">
        <v>0.12251537293195724</v>
      </c>
      <c r="I2578" s="33">
        <v>1.2683944702148438</v>
      </c>
      <c r="J2578" s="51">
        <v>542.4827880859375</v>
      </c>
      <c r="K2578" s="35">
        <v>23.870000839233398</v>
      </c>
      <c r="L2578" s="56">
        <v>58.560001373291016</v>
      </c>
    </row>
    <row r="2579" spans="1:12" x14ac:dyDescent="0.2">
      <c r="A2579" s="23">
        <v>43899.951388888883</v>
      </c>
      <c r="B2579" s="30">
        <v>1.8041223287582397</v>
      </c>
      <c r="C2579" s="31">
        <v>0.24885283410549164</v>
      </c>
      <c r="D2579" s="31">
        <v>9.1216430068016052E-2</v>
      </c>
      <c r="E2579" s="31">
        <v>0.47266694903373718</v>
      </c>
      <c r="F2579" s="34">
        <v>145.13723754882813</v>
      </c>
      <c r="G2579" s="34">
        <v>39.160808563232422</v>
      </c>
      <c r="H2579" s="31">
        <v>0.13692153990268707</v>
      </c>
      <c r="I2579" s="31">
        <v>1.2827386856079102</v>
      </c>
      <c r="J2579" s="50">
        <v>542.35498046875</v>
      </c>
      <c r="K2579" s="34">
        <v>23.940000534057617</v>
      </c>
      <c r="L2579" s="55">
        <v>57.990001678466797</v>
      </c>
    </row>
    <row r="2580" spans="1:12" x14ac:dyDescent="0.2">
      <c r="A2580" s="24">
        <v>43899.954861111109</v>
      </c>
      <c r="B2580" s="32">
        <v>3.4695305824279785</v>
      </c>
      <c r="C2580" s="33">
        <v>0.50177234411239624</v>
      </c>
      <c r="D2580" s="33">
        <v>6.8413592875003815E-2</v>
      </c>
      <c r="E2580" s="33">
        <v>0.83754825592041016</v>
      </c>
      <c r="F2580" s="35">
        <v>850.85504150390625</v>
      </c>
      <c r="G2580" s="35">
        <v>185.10891723632813</v>
      </c>
      <c r="H2580" s="33">
        <v>0.23060896992683411</v>
      </c>
      <c r="I2580" s="33">
        <v>1.2827624082565308</v>
      </c>
      <c r="J2580" s="51">
        <v>516.78826904296875</v>
      </c>
      <c r="K2580" s="35">
        <v>23.989999771118164</v>
      </c>
      <c r="L2580" s="56">
        <v>57.939998626708984</v>
      </c>
    </row>
    <row r="2581" spans="1:12" x14ac:dyDescent="0.2">
      <c r="A2581" s="23">
        <v>43899.958333333328</v>
      </c>
      <c r="B2581" s="30">
        <v>4.9078292846679688</v>
      </c>
      <c r="C2581" s="31">
        <v>0.55181658267974854</v>
      </c>
      <c r="D2581" s="31">
        <v>8.9145354926586151E-2</v>
      </c>
      <c r="E2581" s="31">
        <v>0.93498963117599487</v>
      </c>
      <c r="F2581" s="34">
        <v>1787.206787109375</v>
      </c>
      <c r="G2581" s="34">
        <v>360.12612915039063</v>
      </c>
      <c r="H2581" s="31">
        <v>0.27384927868843079</v>
      </c>
      <c r="I2581" s="31">
        <v>1.2899742126464844</v>
      </c>
      <c r="J2581" s="50">
        <v>149.01939392089844</v>
      </c>
      <c r="K2581" s="34">
        <v>24.010000228881836</v>
      </c>
      <c r="L2581" s="55">
        <v>57.900001525878906</v>
      </c>
    </row>
    <row r="2582" spans="1:12" x14ac:dyDescent="0.2">
      <c r="A2582" s="24">
        <v>43899.961805555555</v>
      </c>
      <c r="B2582" s="32">
        <v>3.1161332130432129</v>
      </c>
      <c r="C2582" s="33">
        <v>0.4165475070476532</v>
      </c>
      <c r="D2582" s="33">
        <v>8.2921937108039856E-2</v>
      </c>
      <c r="E2582" s="33">
        <v>0.72142082452774048</v>
      </c>
      <c r="F2582" s="35">
        <v>1162.784423828125</v>
      </c>
      <c r="G2582" s="35">
        <v>235.96824645996094</v>
      </c>
      <c r="H2582" s="33">
        <v>0.12971189618110657</v>
      </c>
      <c r="I2582" s="33">
        <v>1.2538814544677734</v>
      </c>
      <c r="J2582" s="51">
        <v>10.600118637084961</v>
      </c>
      <c r="K2582" s="35">
        <v>23.950000762939453</v>
      </c>
      <c r="L2582" s="56">
        <v>57.799999237060547</v>
      </c>
    </row>
    <row r="2583" spans="1:12" x14ac:dyDescent="0.2">
      <c r="A2583" s="23">
        <v>43899.965277777774</v>
      </c>
      <c r="B2583" s="30">
        <v>2.5355024337768555</v>
      </c>
      <c r="C2583" s="31">
        <v>0.33130562305450439</v>
      </c>
      <c r="D2583" s="31">
        <v>7.4620962142944336E-2</v>
      </c>
      <c r="E2583" s="31">
        <v>0.58245807886123657</v>
      </c>
      <c r="F2583" s="34">
        <v>556.75091552734375</v>
      </c>
      <c r="G2583" s="34">
        <v>108.68600463867188</v>
      </c>
      <c r="H2583" s="31">
        <v>9.3669779598712921E-2</v>
      </c>
      <c r="I2583" s="31">
        <v>1.2753500938415527</v>
      </c>
      <c r="J2583" s="50">
        <v>13.260415077209473</v>
      </c>
      <c r="K2583" s="34">
        <v>23.719999313354492</v>
      </c>
      <c r="L2583" s="55">
        <v>57.819999694824219</v>
      </c>
    </row>
    <row r="2584" spans="1:12" x14ac:dyDescent="0.2">
      <c r="A2584" s="24">
        <v>43899.96875</v>
      </c>
      <c r="B2584" s="32">
        <v>1.6774735450744629</v>
      </c>
      <c r="C2584" s="33">
        <v>0.16900861263275146</v>
      </c>
      <c r="D2584" s="33">
        <v>7.8754983842372894E-2</v>
      </c>
      <c r="E2584" s="33">
        <v>0.33574491739273071</v>
      </c>
      <c r="F2584" s="35">
        <v>256.28768920898438</v>
      </c>
      <c r="G2584" s="35">
        <v>45.80889892578125</v>
      </c>
      <c r="H2584" s="33">
        <v>7.2043076157569885E-2</v>
      </c>
      <c r="I2584" s="33">
        <v>1.2247322797775269</v>
      </c>
      <c r="J2584" s="51">
        <v>10.952725410461426</v>
      </c>
      <c r="K2584" s="35">
        <v>23.399999618530273</v>
      </c>
      <c r="L2584" s="56">
        <v>57.939998626708984</v>
      </c>
    </row>
    <row r="2585" spans="1:12" x14ac:dyDescent="0.2">
      <c r="A2585" s="23">
        <v>43899.972222222219</v>
      </c>
      <c r="B2585" s="30">
        <v>1.412398099899292</v>
      </c>
      <c r="C2585" s="31">
        <v>0.14464974403381348</v>
      </c>
      <c r="D2585" s="31">
        <v>6.6310077905654907E-2</v>
      </c>
      <c r="E2585" s="31">
        <v>0.28803440928459167</v>
      </c>
      <c r="F2585" s="34">
        <v>125.90521240234375</v>
      </c>
      <c r="G2585" s="34">
        <v>18.361177444458008</v>
      </c>
      <c r="H2585" s="31">
        <v>0.14406462013721466</v>
      </c>
      <c r="I2585" s="31">
        <v>1.2173459529876709</v>
      </c>
      <c r="J2585" s="50">
        <v>14.621918678283691</v>
      </c>
      <c r="K2585" s="34">
        <v>23</v>
      </c>
      <c r="L2585" s="55">
        <v>58.299999237060547</v>
      </c>
    </row>
    <row r="2586" spans="1:12" x14ac:dyDescent="0.2">
      <c r="A2586" s="24">
        <v>43899.975694444438</v>
      </c>
      <c r="B2586" s="32">
        <v>0.9709019660949707</v>
      </c>
      <c r="C2586" s="33">
        <v>7.2991654276847839E-2</v>
      </c>
      <c r="D2586" s="33">
        <v>6.4229823648929596E-2</v>
      </c>
      <c r="E2586" s="33">
        <v>0.17611406743526459</v>
      </c>
      <c r="F2586" s="35">
        <v>70.409309387207031</v>
      </c>
      <c r="G2586" s="35">
        <v>4.0349173545837402</v>
      </c>
      <c r="H2586" s="33">
        <v>5.0416290760040283E-2</v>
      </c>
      <c r="I2586" s="33">
        <v>1.2099909782409668</v>
      </c>
      <c r="J2586" s="51">
        <v>16.305475234985352</v>
      </c>
      <c r="K2586" s="35">
        <v>22.629999160766602</v>
      </c>
      <c r="L2586" s="56">
        <v>58.709999084472656</v>
      </c>
    </row>
    <row r="2587" spans="1:12" x14ac:dyDescent="0.2">
      <c r="A2587" s="23">
        <v>43899.979166666664</v>
      </c>
      <c r="B2587" s="30">
        <v>0.945576012134552</v>
      </c>
      <c r="C2587" s="31">
        <v>6.6225625574588776E-2</v>
      </c>
      <c r="D2587" s="31">
        <v>7.2509296238422394E-2</v>
      </c>
      <c r="E2587" s="31">
        <v>0.17195059359073639</v>
      </c>
      <c r="F2587" s="34">
        <v>39.436820983886719</v>
      </c>
      <c r="G2587" s="34">
        <v>-10.489590644836426</v>
      </c>
      <c r="H2587" s="31">
        <v>0.11522410809993744</v>
      </c>
      <c r="I2587" s="31">
        <v>1.2098531723022461</v>
      </c>
      <c r="J2587" s="50">
        <v>13.657712936401367</v>
      </c>
      <c r="K2587" s="34">
        <v>22.290000915527344</v>
      </c>
      <c r="L2587" s="55">
        <v>59.090000152587891</v>
      </c>
    </row>
    <row r="2588" spans="1:12" x14ac:dyDescent="0.2">
      <c r="A2588" s="24">
        <v>43899.982638888883</v>
      </c>
      <c r="B2588" s="32">
        <v>0.85726809501647949</v>
      </c>
      <c r="C2588" s="33">
        <v>5.8112692087888718E-2</v>
      </c>
      <c r="D2588" s="33">
        <v>5.593220517039299E-2</v>
      </c>
      <c r="E2588" s="33">
        <v>0.14293785393238068</v>
      </c>
      <c r="F2588" s="35">
        <v>26.020605087280273</v>
      </c>
      <c r="G2588" s="35">
        <v>-19.666738510131836</v>
      </c>
      <c r="H2588" s="33">
        <v>6.4809471368789673E-2</v>
      </c>
      <c r="I2588" s="33">
        <v>1.2025755643844604</v>
      </c>
      <c r="J2588" s="51">
        <v>11.670045852661133</v>
      </c>
      <c r="K2588" s="35">
        <v>22.040000915527344</v>
      </c>
      <c r="L2588" s="56">
        <v>59.509998321533203</v>
      </c>
    </row>
    <row r="2589" spans="1:12" x14ac:dyDescent="0.2">
      <c r="A2589" s="23">
        <v>43899.986111111109</v>
      </c>
      <c r="B2589" s="30">
        <v>0.80683892965316772</v>
      </c>
      <c r="C2589" s="31">
        <v>4.5949481427669525E-2</v>
      </c>
      <c r="D2589" s="31">
        <v>5.5932097136974335E-2</v>
      </c>
      <c r="E2589" s="31">
        <v>0.12636511027812958</v>
      </c>
      <c r="F2589" s="34">
        <v>18.153875350952148</v>
      </c>
      <c r="G2589" s="34">
        <v>-20.17097282409668</v>
      </c>
      <c r="H2589" s="31">
        <v>0.12961868941783905</v>
      </c>
      <c r="I2589" s="31">
        <v>1.2241765260696411</v>
      </c>
      <c r="J2589" s="50">
        <v>11.342764854431152</v>
      </c>
      <c r="K2589" s="34">
        <v>21.879999160766602</v>
      </c>
      <c r="L2589" s="55">
        <v>60.049999237060547</v>
      </c>
    </row>
    <row r="2590" spans="1:12" x14ac:dyDescent="0.2">
      <c r="A2590" s="24">
        <v>43899.989583333328</v>
      </c>
      <c r="B2590" s="32">
        <v>0.71858799457550049</v>
      </c>
      <c r="C2590" s="33">
        <v>3.5137690603733063E-2</v>
      </c>
      <c r="D2590" s="33">
        <v>6.0074962675571442E-2</v>
      </c>
      <c r="E2590" s="33">
        <v>0.11186373233795166</v>
      </c>
      <c r="F2590" s="35">
        <v>12.304244041442871</v>
      </c>
      <c r="G2590" s="35">
        <v>-18.557220458984375</v>
      </c>
      <c r="H2590" s="33">
        <v>7.2010084986686707E-2</v>
      </c>
      <c r="I2590" s="33">
        <v>1.2169704437255859</v>
      </c>
      <c r="J2590" s="51">
        <v>13.014830589294434</v>
      </c>
      <c r="K2590" s="35">
        <v>21.760000228881836</v>
      </c>
      <c r="L2590" s="56">
        <v>60.439998626708984</v>
      </c>
    </row>
    <row r="2591" spans="1:12" x14ac:dyDescent="0.2">
      <c r="A2591" s="23">
        <v>43899.993055555555</v>
      </c>
      <c r="B2591" s="30" t="s">
        <v>50</v>
      </c>
      <c r="C2591" s="31">
        <v>2.1623648703098297E-2</v>
      </c>
      <c r="D2591" s="31" t="s">
        <v>50</v>
      </c>
      <c r="E2591" s="31">
        <v>8.2863748073577881E-2</v>
      </c>
      <c r="F2591" s="34">
        <v>10.589939117431641</v>
      </c>
      <c r="G2591" s="34">
        <v>-18.961034774780273</v>
      </c>
      <c r="H2591" s="31">
        <v>0.14402318000793457</v>
      </c>
      <c r="I2591" s="31">
        <v>1.2025934457778931</v>
      </c>
      <c r="J2591" s="50">
        <v>15.357544898986816</v>
      </c>
      <c r="K2591" s="34">
        <v>21.659999847412109</v>
      </c>
      <c r="L2591" s="55">
        <v>60.939998626708984</v>
      </c>
    </row>
    <row r="2592" spans="1:12" x14ac:dyDescent="0.2">
      <c r="A2592" s="24">
        <v>43899.996527777774</v>
      </c>
      <c r="B2592" s="32">
        <v>0</v>
      </c>
      <c r="C2592" s="33">
        <v>1.8921211361885071E-2</v>
      </c>
      <c r="D2592" s="33">
        <v>5.1791269332170486E-2</v>
      </c>
      <c r="E2592" s="33">
        <v>8.0794379115104675E-2</v>
      </c>
      <c r="F2592" s="35">
        <v>7.3627314567565918</v>
      </c>
      <c r="G2592" s="35">
        <v>-18.759836196899414</v>
      </c>
      <c r="H2592" s="33">
        <v>0.20163796842098236</v>
      </c>
      <c r="I2592" s="33">
        <v>1.2314319610595703</v>
      </c>
      <c r="J2592" s="51">
        <v>12.354945182800293</v>
      </c>
      <c r="K2592" s="35">
        <v>21.579999923706055</v>
      </c>
      <c r="L2592" s="56">
        <v>61.419998168945313</v>
      </c>
    </row>
    <row r="2593" spans="1:12" x14ac:dyDescent="0.2">
      <c r="A2593" s="23">
        <v>43900</v>
      </c>
      <c r="B2593" s="30">
        <v>0.630379319190979</v>
      </c>
      <c r="C2593" s="31">
        <v>3.1085265800356865E-2</v>
      </c>
      <c r="D2593" s="31">
        <v>5.1791965961456299E-2</v>
      </c>
      <c r="E2593" s="31">
        <v>9.9440567195415497E-2</v>
      </c>
      <c r="F2593" s="34">
        <v>6.3542232513427734</v>
      </c>
      <c r="G2593" s="34">
        <v>-19.06266975402832</v>
      </c>
      <c r="H2593" s="31">
        <v>9.3618892133235931E-2</v>
      </c>
      <c r="I2593" s="31">
        <v>1.2602543830871582</v>
      </c>
      <c r="J2593" s="50">
        <v>9.687220573425293</v>
      </c>
      <c r="K2593" s="34">
        <v>21.469999313354492</v>
      </c>
      <c r="L2593" s="55">
        <v>61.909999847412109</v>
      </c>
    </row>
    <row r="2594" spans="1:12" x14ac:dyDescent="0.2">
      <c r="A2594" s="24">
        <v>43900.003472222219</v>
      </c>
      <c r="B2594" s="32">
        <v>0.61783057451248169</v>
      </c>
      <c r="C2594" s="33">
        <v>3.3791549503803253E-2</v>
      </c>
      <c r="D2594" s="33">
        <v>5.1796898245811462E-2</v>
      </c>
      <c r="E2594" s="33">
        <v>0.10566567629575729</v>
      </c>
      <c r="F2594" s="35">
        <v>6.8591804504394531</v>
      </c>
      <c r="G2594" s="35">
        <v>-15.130544662475586</v>
      </c>
      <c r="H2594" s="33">
        <v>7.2021394968032837E-2</v>
      </c>
      <c r="I2594" s="33">
        <v>1.2675764560699463</v>
      </c>
      <c r="J2594" s="51">
        <v>12.357879638671875</v>
      </c>
      <c r="K2594" s="35">
        <v>21.510000228881836</v>
      </c>
      <c r="L2594" s="56">
        <v>62.450000762939453</v>
      </c>
    </row>
    <row r="2595" spans="1:12" x14ac:dyDescent="0.2">
      <c r="A2595" s="23">
        <v>43900.006944444438</v>
      </c>
      <c r="B2595" s="30">
        <v>0.580055832862854</v>
      </c>
      <c r="C2595" s="31">
        <v>2.4332080036401749E-2</v>
      </c>
      <c r="D2595" s="31">
        <v>5.3873568773269653E-2</v>
      </c>
      <c r="E2595" s="31">
        <v>9.1170653700828552E-2</v>
      </c>
      <c r="F2595" s="34">
        <v>6.1536355018615723</v>
      </c>
      <c r="G2595" s="34">
        <v>-13.215185165405273</v>
      </c>
      <c r="H2595" s="31">
        <v>0.13685281574726105</v>
      </c>
      <c r="I2595" s="31">
        <v>1.2460809946060181</v>
      </c>
      <c r="J2595" s="50">
        <v>8.3473691940307617</v>
      </c>
      <c r="K2595" s="34">
        <v>21.600000381469727</v>
      </c>
      <c r="L2595" s="55">
        <v>62.759998321533203</v>
      </c>
    </row>
    <row r="2596" spans="1:12" x14ac:dyDescent="0.2">
      <c r="A2596" s="24">
        <v>43900.010416666664</v>
      </c>
      <c r="B2596" s="32">
        <v>0.54226338863372803</v>
      </c>
      <c r="C2596" s="33">
        <v>2.1630002185702324E-2</v>
      </c>
      <c r="D2596" s="33">
        <v>5.3877267986536026E-2</v>
      </c>
      <c r="E2596" s="33">
        <v>8.7032511830329895E-2</v>
      </c>
      <c r="F2596" s="35">
        <v>3.5310170650482178</v>
      </c>
      <c r="G2596" s="35">
        <v>-12.711662292480469</v>
      </c>
      <c r="H2596" s="33">
        <v>0.12245567142963409</v>
      </c>
      <c r="I2596" s="33">
        <v>1.2677763700485229</v>
      </c>
      <c r="J2596" s="51">
        <v>11.017406463623047</v>
      </c>
      <c r="K2596" s="35">
        <v>21.629999160766602</v>
      </c>
      <c r="L2596" s="56">
        <v>63.139999389648438</v>
      </c>
    </row>
    <row r="2597" spans="1:12" x14ac:dyDescent="0.2">
      <c r="A2597" s="23">
        <v>43900.013888888883</v>
      </c>
      <c r="B2597" s="30">
        <v>0.49183934926986694</v>
      </c>
      <c r="C2597" s="31">
        <v>2.2982770577073097E-2</v>
      </c>
      <c r="D2597" s="31">
        <v>4.9734793603420258E-2</v>
      </c>
      <c r="E2597" s="31">
        <v>8.4963612258434296E-2</v>
      </c>
      <c r="F2597" s="34">
        <v>3.7329344749450684</v>
      </c>
      <c r="G2597" s="34">
        <v>-16.243310928344727</v>
      </c>
      <c r="H2597" s="31">
        <v>0.10805332660675049</v>
      </c>
      <c r="I2597" s="31">
        <v>1.275029182434082</v>
      </c>
      <c r="J2597" s="50">
        <v>12.686279296875</v>
      </c>
      <c r="K2597" s="34">
        <v>21.639999389648438</v>
      </c>
      <c r="L2597" s="55">
        <v>63.380001068115234</v>
      </c>
    </row>
    <row r="2598" spans="1:12" x14ac:dyDescent="0.2">
      <c r="A2598" s="24">
        <v>43900.017361111109</v>
      </c>
      <c r="B2598" s="32">
        <v>0.52969348430633545</v>
      </c>
      <c r="C2598" s="33">
        <v>2.5687610730528831E-2</v>
      </c>
      <c r="D2598" s="33">
        <v>5.1809068769216537E-2</v>
      </c>
      <c r="E2598" s="33">
        <v>9.1183960437774658E-2</v>
      </c>
      <c r="F2598" s="35">
        <v>3.2286081314086914</v>
      </c>
      <c r="G2598" s="35">
        <v>-23.40740966796875</v>
      </c>
      <c r="H2598" s="33">
        <v>9.3649804592132568E-2</v>
      </c>
      <c r="I2598" s="33">
        <v>1.3183012008666992</v>
      </c>
      <c r="J2598" s="51">
        <v>7.3441896438598633</v>
      </c>
      <c r="K2598" s="35">
        <v>21.659999847412109</v>
      </c>
      <c r="L2598" s="56">
        <v>63.580001831054688</v>
      </c>
    </row>
    <row r="2599" spans="1:12" x14ac:dyDescent="0.2">
      <c r="A2599" s="23">
        <v>43900.020833333328</v>
      </c>
      <c r="B2599" s="30">
        <v>0.51709663867950439</v>
      </c>
      <c r="C2599" s="31">
        <v>2.2984316572546959E-2</v>
      </c>
      <c r="D2599" s="31">
        <v>6.0100249946117401E-2</v>
      </c>
      <c r="E2599" s="31">
        <v>9.5331437885761261E-2</v>
      </c>
      <c r="F2599" s="34">
        <v>1.6143505573272705</v>
      </c>
      <c r="G2599" s="34">
        <v>-18.161441802978516</v>
      </c>
      <c r="H2599" s="31">
        <v>2.8816156089305878E-2</v>
      </c>
      <c r="I2599" s="31">
        <v>1.3471553325653076</v>
      </c>
      <c r="J2599" s="50">
        <v>9.6783819198608398</v>
      </c>
      <c r="K2599" s="34">
        <v>21.709999084472656</v>
      </c>
      <c r="L2599" s="55">
        <v>63.599998474121094</v>
      </c>
    </row>
    <row r="2600" spans="1:12" x14ac:dyDescent="0.2">
      <c r="A2600" s="24">
        <v>43900.024305555555</v>
      </c>
      <c r="B2600" s="32">
        <v>0.55494821071624756</v>
      </c>
      <c r="C2600" s="33">
        <v>2.9745223000645638E-2</v>
      </c>
      <c r="D2600" s="33">
        <v>5.3884461522102356E-2</v>
      </c>
      <c r="E2600" s="33">
        <v>9.9479004740715027E-2</v>
      </c>
      <c r="F2600" s="35">
        <v>3.0269901752471924</v>
      </c>
      <c r="G2600" s="35">
        <v>-13.116957664489746</v>
      </c>
      <c r="H2600" s="33">
        <v>0.10806354880332947</v>
      </c>
      <c r="I2600" s="33">
        <v>1.3255795240402222</v>
      </c>
      <c r="J2600" s="51">
        <v>6.3405585289001465</v>
      </c>
      <c r="K2600" s="35">
        <v>21.760000228881836</v>
      </c>
      <c r="L2600" s="56">
        <v>63.610000610351563</v>
      </c>
    </row>
    <row r="2601" spans="1:12" x14ac:dyDescent="0.2">
      <c r="A2601" s="23">
        <v>43900.027777777774</v>
      </c>
      <c r="B2601" s="30">
        <v>0.52974218130111694</v>
      </c>
      <c r="C2601" s="31">
        <v>2.298576757311821E-2</v>
      </c>
      <c r="D2601" s="31">
        <v>6.2176592648029327E-2</v>
      </c>
      <c r="E2601" s="31">
        <v>9.7410000860691071E-2</v>
      </c>
      <c r="F2601" s="34">
        <v>3.7334210872650146</v>
      </c>
      <c r="G2601" s="34">
        <v>-10.090327262878418</v>
      </c>
      <c r="H2601" s="31">
        <v>6.4840450882911682E-2</v>
      </c>
      <c r="I2601" s="31">
        <v>1.3976718187332153</v>
      </c>
      <c r="J2601" s="50">
        <v>11.343955039978027</v>
      </c>
      <c r="K2601" s="34">
        <v>21.819999694824219</v>
      </c>
      <c r="L2601" s="55">
        <v>63.639999389648438</v>
      </c>
    </row>
    <row r="2602" spans="1:12" x14ac:dyDescent="0.2">
      <c r="A2602" s="24">
        <v>43900.03125</v>
      </c>
      <c r="B2602" s="32">
        <v>0.56759518384933472</v>
      </c>
      <c r="C2602" s="33">
        <v>3.2451309263706207E-2</v>
      </c>
      <c r="D2602" s="33">
        <v>5.1815137267112732E-2</v>
      </c>
      <c r="E2602" s="33">
        <v>0.101557657122612</v>
      </c>
      <c r="F2602" s="35">
        <v>2.1190218925476074</v>
      </c>
      <c r="G2602" s="35">
        <v>-9.7878627777099609</v>
      </c>
      <c r="H2602" s="33">
        <v>7.9251423478126526E-2</v>
      </c>
      <c r="I2602" s="33">
        <v>1.3760929107666016</v>
      </c>
      <c r="J2602" s="51">
        <v>7.6728115081787109</v>
      </c>
      <c r="K2602" s="35">
        <v>21.860000610351563</v>
      </c>
      <c r="L2602" s="56">
        <v>63.669998168945313</v>
      </c>
    </row>
    <row r="2603" spans="1:12" x14ac:dyDescent="0.2">
      <c r="A2603" s="23">
        <v>43900.034722222219</v>
      </c>
      <c r="B2603" s="30">
        <v>0.55498808622360229</v>
      </c>
      <c r="C2603" s="31">
        <v>3.1099513173103333E-2</v>
      </c>
      <c r="D2603" s="31">
        <v>5.3888332098722458E-2</v>
      </c>
      <c r="E2603" s="31">
        <v>0.10155877470970154</v>
      </c>
      <c r="F2603" s="34">
        <v>4.2380905151367188</v>
      </c>
      <c r="G2603" s="34">
        <v>-6.1553220748901367</v>
      </c>
      <c r="H2603" s="31">
        <v>9.3661800026893616E-2</v>
      </c>
      <c r="I2603" s="31">
        <v>1.3761080503463745</v>
      </c>
      <c r="J2603" s="50">
        <v>9.6740865707397461</v>
      </c>
      <c r="K2603" s="34">
        <v>21.870000839233398</v>
      </c>
      <c r="L2603" s="55">
        <v>63.709999084472656</v>
      </c>
    </row>
    <row r="2604" spans="1:12" x14ac:dyDescent="0.2">
      <c r="A2604" s="24">
        <v>43900.038194444438</v>
      </c>
      <c r="B2604" s="32">
        <v>0.49192208051681519</v>
      </c>
      <c r="C2604" s="33">
        <v>2.5690946727991104E-2</v>
      </c>
      <c r="D2604" s="33">
        <v>5.3888425230979919E-2</v>
      </c>
      <c r="E2604" s="33">
        <v>9.5341064035892487E-2</v>
      </c>
      <c r="F2604" s="35">
        <v>2.0181419849395752</v>
      </c>
      <c r="G2604" s="35">
        <v>-6.2562398910522461</v>
      </c>
      <c r="H2604" s="33">
        <v>0.10086673498153687</v>
      </c>
      <c r="I2604" s="33">
        <v>1.4121344089508057</v>
      </c>
      <c r="J2604" s="51">
        <v>8.3400125503540039</v>
      </c>
      <c r="K2604" s="35">
        <v>21.860000610351563</v>
      </c>
      <c r="L2604" s="56">
        <v>63.759998321533203</v>
      </c>
    </row>
    <row r="2605" spans="1:12" x14ac:dyDescent="0.2">
      <c r="A2605" s="23">
        <v>43900.041666666664</v>
      </c>
      <c r="B2605" s="30">
        <v>0.50452852249145508</v>
      </c>
      <c r="C2605" s="31">
        <v>2.8394864872097969E-2</v>
      </c>
      <c r="D2605" s="31">
        <v>5.1815081387758255E-2</v>
      </c>
      <c r="E2605" s="31">
        <v>9.7412347793579102E-2</v>
      </c>
      <c r="F2605" s="34">
        <v>-0.70633989572525024</v>
      </c>
      <c r="G2605" s="34">
        <v>-18.16302490234375</v>
      </c>
      <c r="H2605" s="31">
        <v>-1.4409334398806095E-2</v>
      </c>
      <c r="I2605" s="31">
        <v>1.4697521924972534</v>
      </c>
      <c r="J2605" s="50">
        <v>14.011740684509277</v>
      </c>
      <c r="K2605" s="34">
        <v>21.819999694824219</v>
      </c>
      <c r="L2605" s="55">
        <v>63.810001373291016</v>
      </c>
    </row>
    <row r="2606" spans="1:12" x14ac:dyDescent="0.2">
      <c r="A2606" s="24">
        <v>43900.045138888883</v>
      </c>
      <c r="B2606" s="32" t="s">
        <v>50</v>
      </c>
      <c r="C2606" s="33" t="s">
        <v>50</v>
      </c>
      <c r="D2606" s="33" t="s">
        <v>50</v>
      </c>
      <c r="E2606" s="33" t="s">
        <v>50</v>
      </c>
      <c r="F2606" s="35">
        <v>-1.3117440938949585</v>
      </c>
      <c r="G2606" s="35">
        <v>-21.492422103881836</v>
      </c>
      <c r="H2606" s="33" t="s">
        <v>50</v>
      </c>
      <c r="I2606" s="33" t="s">
        <v>50</v>
      </c>
      <c r="J2606" s="51">
        <v>9.3421401977539063</v>
      </c>
      <c r="K2606" s="35">
        <v>21.760000228881836</v>
      </c>
      <c r="L2606" s="56">
        <v>63.869998931884766</v>
      </c>
    </row>
    <row r="2607" spans="1:12" x14ac:dyDescent="0.2">
      <c r="A2607" s="23">
        <v>43900.048611111109</v>
      </c>
      <c r="B2607" s="30" t="s">
        <v>50</v>
      </c>
      <c r="C2607" s="31" t="s">
        <v>50</v>
      </c>
      <c r="D2607" s="31" t="s">
        <v>50</v>
      </c>
      <c r="E2607" s="31" t="s">
        <v>50</v>
      </c>
      <c r="F2607" s="34">
        <v>0.70633137226104736</v>
      </c>
      <c r="G2607" s="34">
        <v>-16.043811798095703</v>
      </c>
      <c r="H2607" s="31" t="s">
        <v>50</v>
      </c>
      <c r="I2607" s="31" t="s">
        <v>50</v>
      </c>
      <c r="J2607" s="50">
        <v>9.3418235778808594</v>
      </c>
      <c r="K2607" s="34">
        <v>21.770000457763672</v>
      </c>
      <c r="L2607" s="55">
        <v>63.909999847412109</v>
      </c>
    </row>
    <row r="2608" spans="1:12" x14ac:dyDescent="0.2">
      <c r="A2608" s="24">
        <v>43900.052083333328</v>
      </c>
      <c r="B2608" s="32" t="s">
        <v>50</v>
      </c>
      <c r="C2608" s="33" t="s">
        <v>50</v>
      </c>
      <c r="D2608" s="33" t="s">
        <v>50</v>
      </c>
      <c r="E2608" s="33" t="s">
        <v>50</v>
      </c>
      <c r="F2608" s="35">
        <v>0.80721819400787354</v>
      </c>
      <c r="G2608" s="35">
        <v>-8.5766935348510742</v>
      </c>
      <c r="H2608" s="33" t="s">
        <v>50</v>
      </c>
      <c r="I2608" s="33" t="s">
        <v>50</v>
      </c>
      <c r="J2608" s="51">
        <v>7.6741862297058105</v>
      </c>
      <c r="K2608" s="35">
        <v>21.719999313354492</v>
      </c>
      <c r="L2608" s="56">
        <v>63.939998626708984</v>
      </c>
    </row>
    <row r="2609" spans="1:12" x14ac:dyDescent="0.2">
      <c r="A2609" s="23">
        <v>43900.055555555555</v>
      </c>
      <c r="B2609" s="30" t="s">
        <v>50</v>
      </c>
      <c r="C2609" s="31" t="s">
        <v>50</v>
      </c>
      <c r="D2609" s="31" t="s">
        <v>50</v>
      </c>
      <c r="E2609" s="31" t="s">
        <v>50</v>
      </c>
      <c r="F2609" s="34">
        <v>-0.40360409021377563</v>
      </c>
      <c r="G2609" s="34">
        <v>-7.4666752815246582</v>
      </c>
      <c r="H2609" s="31" t="s">
        <v>50</v>
      </c>
      <c r="I2609" s="31" t="s">
        <v>50</v>
      </c>
      <c r="J2609" s="50">
        <v>6.0067000389099121</v>
      </c>
      <c r="K2609" s="34">
        <v>21.680000305175781</v>
      </c>
      <c r="L2609" s="55">
        <v>64</v>
      </c>
    </row>
    <row r="2610" spans="1:12" x14ac:dyDescent="0.2">
      <c r="A2610" s="24">
        <v>43900.059027777774</v>
      </c>
      <c r="B2610" s="32" t="s">
        <v>50</v>
      </c>
      <c r="C2610" s="33" t="s">
        <v>50</v>
      </c>
      <c r="D2610" s="33" t="s">
        <v>50</v>
      </c>
      <c r="E2610" s="33" t="s">
        <v>50</v>
      </c>
      <c r="F2610" s="35">
        <v>-0.20180374383926392</v>
      </c>
      <c r="G2610" s="35">
        <v>-8.2739524841308594</v>
      </c>
      <c r="H2610" s="33" t="s">
        <v>50</v>
      </c>
      <c r="I2610" s="33" t="s">
        <v>50</v>
      </c>
      <c r="J2610" s="51">
        <v>7.3407988548278809</v>
      </c>
      <c r="K2610" s="35">
        <v>21.680000305175781</v>
      </c>
      <c r="L2610" s="56">
        <v>64.05999755859375</v>
      </c>
    </row>
    <row r="2611" spans="1:12" x14ac:dyDescent="0.2">
      <c r="A2611" s="23">
        <v>43900.0625</v>
      </c>
      <c r="B2611" s="30" t="s">
        <v>50</v>
      </c>
      <c r="C2611" s="31" t="s">
        <v>50</v>
      </c>
      <c r="D2611" s="31" t="s">
        <v>50</v>
      </c>
      <c r="E2611" s="31" t="s">
        <v>50</v>
      </c>
      <c r="F2611" s="34">
        <v>1.6144667863845825</v>
      </c>
      <c r="G2611" s="34">
        <v>-8.7786626815795898</v>
      </c>
      <c r="H2611" s="31" t="s">
        <v>50</v>
      </c>
      <c r="I2611" s="31" t="s">
        <v>50</v>
      </c>
      <c r="J2611" s="50">
        <v>8.340968132019043</v>
      </c>
      <c r="K2611" s="34">
        <v>21.709999084472656</v>
      </c>
      <c r="L2611" s="55">
        <v>64.110000610351563</v>
      </c>
    </row>
    <row r="2612" spans="1:12" x14ac:dyDescent="0.2">
      <c r="A2612" s="24">
        <v>43900.065972222219</v>
      </c>
      <c r="B2612" s="32" t="s">
        <v>50</v>
      </c>
      <c r="C2612" s="33" t="s">
        <v>50</v>
      </c>
      <c r="D2612" s="33" t="s">
        <v>50</v>
      </c>
      <c r="E2612" s="33" t="s">
        <v>50</v>
      </c>
      <c r="F2612" s="35">
        <v>1.6144943237304688</v>
      </c>
      <c r="G2612" s="35">
        <v>-5.8525424003601074</v>
      </c>
      <c r="H2612" s="33" t="s">
        <v>50</v>
      </c>
      <c r="I2612" s="33" t="s">
        <v>50</v>
      </c>
      <c r="J2612" s="51">
        <v>11.00787353515625</v>
      </c>
      <c r="K2612" s="35">
        <v>21.739999771118164</v>
      </c>
      <c r="L2612" s="56">
        <v>64.120002746582031</v>
      </c>
    </row>
    <row r="2613" spans="1:12" x14ac:dyDescent="0.2">
      <c r="A2613" s="23">
        <v>43900.069444444438</v>
      </c>
      <c r="B2613" s="30" t="s">
        <v>50</v>
      </c>
      <c r="C2613" s="31" t="s">
        <v>50</v>
      </c>
      <c r="D2613" s="31" t="s">
        <v>50</v>
      </c>
      <c r="E2613" s="31" t="s">
        <v>50</v>
      </c>
      <c r="F2613" s="34">
        <v>2.2199118137359619</v>
      </c>
      <c r="G2613" s="34">
        <v>-1.5135762691497803</v>
      </c>
      <c r="H2613" s="31" t="s">
        <v>50</v>
      </c>
      <c r="I2613" s="31" t="s">
        <v>50</v>
      </c>
      <c r="J2613" s="50">
        <v>7.3388309478759766</v>
      </c>
      <c r="K2613" s="34">
        <v>21.729999542236328</v>
      </c>
      <c r="L2613" s="55">
        <v>64.099998474121094</v>
      </c>
    </row>
    <row r="2614" spans="1:12" x14ac:dyDescent="0.2">
      <c r="A2614" s="24">
        <v>43900.072916666664</v>
      </c>
      <c r="B2614" s="32" t="s">
        <v>50</v>
      </c>
      <c r="C2614" s="33" t="s">
        <v>50</v>
      </c>
      <c r="D2614" s="33" t="s">
        <v>50</v>
      </c>
      <c r="E2614" s="33" t="s">
        <v>50</v>
      </c>
      <c r="F2614" s="35">
        <v>2.1190207004547119</v>
      </c>
      <c r="G2614" s="35">
        <v>-0.50452882051467896</v>
      </c>
      <c r="H2614" s="33" t="s">
        <v>50</v>
      </c>
      <c r="I2614" s="33" t="s">
        <v>50</v>
      </c>
      <c r="J2614" s="51">
        <v>6.0042948722839355</v>
      </c>
      <c r="K2614" s="35">
        <v>21.739999771118164</v>
      </c>
      <c r="L2614" s="56">
        <v>64.110000610351563</v>
      </c>
    </row>
    <row r="2615" spans="1:12" x14ac:dyDescent="0.2">
      <c r="A2615" s="23">
        <v>43900.076388888883</v>
      </c>
      <c r="B2615" s="30" t="s">
        <v>50</v>
      </c>
      <c r="C2615" s="31" t="s">
        <v>50</v>
      </c>
      <c r="D2615" s="31" t="s">
        <v>50</v>
      </c>
      <c r="E2615" s="31" t="s">
        <v>50</v>
      </c>
      <c r="F2615" s="34">
        <v>4.5407133102416992</v>
      </c>
      <c r="G2615" s="34">
        <v>-8.576904296875</v>
      </c>
      <c r="H2615" s="31" t="s">
        <v>50</v>
      </c>
      <c r="I2615" s="31" t="s">
        <v>50</v>
      </c>
      <c r="J2615" s="50">
        <v>8.6728696823120117</v>
      </c>
      <c r="K2615" s="34">
        <v>21.739999771118164</v>
      </c>
      <c r="L2615" s="55">
        <v>64.040000915527344</v>
      </c>
    </row>
    <row r="2616" spans="1:12" x14ac:dyDescent="0.2">
      <c r="A2616" s="24">
        <v>43900.079861111109</v>
      </c>
      <c r="B2616" s="32" t="s">
        <v>50</v>
      </c>
      <c r="C2616" s="33" t="s">
        <v>50</v>
      </c>
      <c r="D2616" s="33" t="s">
        <v>50</v>
      </c>
      <c r="E2616" s="33" t="s">
        <v>50</v>
      </c>
      <c r="F2616" s="35">
        <v>4.742431640625</v>
      </c>
      <c r="G2616" s="35">
        <v>-11.301112174987793</v>
      </c>
      <c r="H2616" s="33" t="s">
        <v>50</v>
      </c>
      <c r="I2616" s="33" t="s">
        <v>50</v>
      </c>
      <c r="J2616" s="51">
        <v>8.0059976577758789</v>
      </c>
      <c r="K2616" s="35">
        <v>21.729999542236328</v>
      </c>
      <c r="L2616" s="56">
        <v>63.939998626708984</v>
      </c>
    </row>
    <row r="2617" spans="1:12" x14ac:dyDescent="0.2">
      <c r="A2617" s="23">
        <v>43900.083333333328</v>
      </c>
      <c r="B2617" s="30" t="s">
        <v>50</v>
      </c>
      <c r="C2617" s="31" t="s">
        <v>50</v>
      </c>
      <c r="D2617" s="31" t="s">
        <v>50</v>
      </c>
      <c r="E2617" s="31" t="s">
        <v>50</v>
      </c>
      <c r="F2617" s="34">
        <v>5.2468714714050293</v>
      </c>
      <c r="G2617" s="34">
        <v>-17.153234481811523</v>
      </c>
      <c r="H2617" s="31" t="s">
        <v>50</v>
      </c>
      <c r="I2617" s="31" t="s">
        <v>50</v>
      </c>
      <c r="J2617" s="50">
        <v>9.0067472457885742</v>
      </c>
      <c r="K2617" s="34">
        <v>21.729999542236328</v>
      </c>
      <c r="L2617" s="55">
        <v>63.840000152587891</v>
      </c>
    </row>
    <row r="2618" spans="1:12" x14ac:dyDescent="0.2">
      <c r="A2618" s="24">
        <v>43900.086805555555</v>
      </c>
      <c r="B2618" s="32" t="s">
        <v>50</v>
      </c>
      <c r="C2618" s="33" t="s">
        <v>50</v>
      </c>
      <c r="D2618" s="33" t="s">
        <v>50</v>
      </c>
      <c r="E2618" s="33" t="s">
        <v>50</v>
      </c>
      <c r="F2618" s="35">
        <v>5.8522505760192871</v>
      </c>
      <c r="G2618" s="35">
        <v>-15.740535736083984</v>
      </c>
      <c r="H2618" s="33" t="s">
        <v>50</v>
      </c>
      <c r="I2618" s="33" t="s">
        <v>50</v>
      </c>
      <c r="J2618" s="51">
        <v>12.675302505493164</v>
      </c>
      <c r="K2618" s="35">
        <v>21.75</v>
      </c>
      <c r="L2618" s="56">
        <v>63.729999542236328</v>
      </c>
    </row>
    <row r="2619" spans="1:12" x14ac:dyDescent="0.2">
      <c r="A2619" s="23">
        <v>43900.090277777774</v>
      </c>
      <c r="B2619" s="30">
        <v>0.63060766458511353</v>
      </c>
      <c r="C2619" s="31">
        <v>6.084103137254715E-2</v>
      </c>
      <c r="D2619" s="31">
        <v>5.8028016239404678E-2</v>
      </c>
      <c r="E2619" s="31">
        <v>0.15128731727600098</v>
      </c>
      <c r="F2619" s="34">
        <v>4.9439640045166016</v>
      </c>
      <c r="G2619" s="34">
        <v>-15.033686637878418</v>
      </c>
      <c r="H2619" s="31">
        <v>5.763249471783638E-2</v>
      </c>
      <c r="I2619" s="31">
        <v>1.5632815361022949</v>
      </c>
      <c r="J2619" s="50">
        <v>9.6748981475830078</v>
      </c>
      <c r="K2619" s="34">
        <v>21.700000762939453</v>
      </c>
      <c r="L2619" s="55">
        <v>63.659999847412109</v>
      </c>
    </row>
    <row r="2620" spans="1:12" x14ac:dyDescent="0.2">
      <c r="A2620" s="24">
        <v>43900.09375</v>
      </c>
      <c r="B2620" s="32">
        <v>0.66843241453170776</v>
      </c>
      <c r="C2620" s="33">
        <v>7.1655958890914917E-2</v>
      </c>
      <c r="D2620" s="33">
        <v>4.973742738366127E-2</v>
      </c>
      <c r="E2620" s="33">
        <v>0.15957425534725189</v>
      </c>
      <c r="F2620" s="35">
        <v>5.1456685066223145</v>
      </c>
      <c r="G2620" s="35">
        <v>-18.766555786132813</v>
      </c>
      <c r="H2620" s="33">
        <v>8.6447231471538544E-2</v>
      </c>
      <c r="I2620" s="33">
        <v>1.5056226253509521</v>
      </c>
      <c r="J2620" s="51">
        <v>9.342864990234375</v>
      </c>
      <c r="K2620" s="35">
        <v>21.649999618530273</v>
      </c>
      <c r="L2620" s="56">
        <v>63.720001220703125</v>
      </c>
    </row>
    <row r="2621" spans="1:12" x14ac:dyDescent="0.2">
      <c r="A2621" s="23">
        <v>43900.097222222219</v>
      </c>
      <c r="B2621" s="30">
        <v>0.65582406520843506</v>
      </c>
      <c r="C2621" s="31">
        <v>6.3544303178787231E-2</v>
      </c>
      <c r="D2621" s="31">
        <v>5.3882505744695663E-2</v>
      </c>
      <c r="E2621" s="31">
        <v>0.15128549933433533</v>
      </c>
      <c r="F2621" s="34">
        <v>2.0179202556610107</v>
      </c>
      <c r="G2621" s="34">
        <v>-15.739778518676758</v>
      </c>
      <c r="H2621" s="31">
        <v>9.3651674687862396E-2</v>
      </c>
      <c r="I2621" s="31">
        <v>1.5416507720947266</v>
      </c>
      <c r="J2621" s="50">
        <v>8.3426933288574219</v>
      </c>
      <c r="K2621" s="34">
        <v>21.620000839233398</v>
      </c>
      <c r="L2621" s="55">
        <v>63.869998931884766</v>
      </c>
    </row>
    <row r="2622" spans="1:12" x14ac:dyDescent="0.2">
      <c r="A2622" s="24">
        <v>43900.100694444438</v>
      </c>
      <c r="B2622" s="32">
        <v>0.66843366622924805</v>
      </c>
      <c r="C2622" s="33">
        <v>6.8952083587646484E-2</v>
      </c>
      <c r="D2622" s="33">
        <v>5.3882315754890442E-2</v>
      </c>
      <c r="E2622" s="33">
        <v>0.15750214457511902</v>
      </c>
      <c r="F2622" s="35">
        <v>2.6232869625091553</v>
      </c>
      <c r="G2622" s="35">
        <v>-10.392251968383789</v>
      </c>
      <c r="H2622" s="33">
        <v>6.4835555851459503E-2</v>
      </c>
      <c r="I2622" s="33">
        <v>1.5200333595275879</v>
      </c>
      <c r="J2622" s="51">
        <v>12.68304443359375</v>
      </c>
      <c r="K2622" s="35">
        <v>21.569999694824219</v>
      </c>
      <c r="L2622" s="56">
        <v>64.029998779296875</v>
      </c>
    </row>
    <row r="2623" spans="1:12" x14ac:dyDescent="0.2">
      <c r="A2623" s="23">
        <v>43900.104166666664</v>
      </c>
      <c r="B2623" s="30">
        <v>0.6936458945274353</v>
      </c>
      <c r="C2623" s="31">
        <v>7.8414782881736755E-2</v>
      </c>
      <c r="D2623" s="31">
        <v>5.5953767150640488E-2</v>
      </c>
      <c r="E2623" s="31">
        <v>0.17407839000225067</v>
      </c>
      <c r="F2623" s="34">
        <v>4.7420158386230469</v>
      </c>
      <c r="G2623" s="34">
        <v>-5.7509546279907227</v>
      </c>
      <c r="H2623" s="31">
        <v>7.2038285434246063E-2</v>
      </c>
      <c r="I2623" s="31">
        <v>1.5344154834747314</v>
      </c>
      <c r="J2623" s="50">
        <v>11.016839981079102</v>
      </c>
      <c r="K2623" s="34">
        <v>21.5</v>
      </c>
      <c r="L2623" s="55">
        <v>64.169998168945313</v>
      </c>
    </row>
    <row r="2624" spans="1:12" x14ac:dyDescent="0.2">
      <c r="A2624" s="24">
        <v>43900.107638888883</v>
      </c>
      <c r="B2624" s="32">
        <v>0.70625925064086914</v>
      </c>
      <c r="C2624" s="33">
        <v>7.5710996985435486E-2</v>
      </c>
      <c r="D2624" s="33">
        <v>5.1809161901473999E-2</v>
      </c>
      <c r="E2624" s="33">
        <v>0.16786167025566101</v>
      </c>
      <c r="F2624" s="35">
        <v>6.2554383277893066</v>
      </c>
      <c r="G2624" s="35">
        <v>-0.80715346336364746</v>
      </c>
      <c r="H2624" s="33">
        <v>0.1008538156747818</v>
      </c>
      <c r="I2624" s="33">
        <v>1.5056034326553345</v>
      </c>
      <c r="J2624" s="51">
        <v>9.0143899917602539</v>
      </c>
      <c r="K2624" s="35">
        <v>21.479999542236328</v>
      </c>
      <c r="L2624" s="56">
        <v>64.260002136230469</v>
      </c>
    </row>
    <row r="2625" spans="1:12" x14ac:dyDescent="0.2">
      <c r="A2625" s="23">
        <v>43900.111111111109</v>
      </c>
      <c r="B2625" s="30">
        <v>0.73150056600570679</v>
      </c>
      <c r="C2625" s="31">
        <v>8.9232981204986572E-2</v>
      </c>
      <c r="D2625" s="31">
        <v>4.5593168586492538E-2</v>
      </c>
      <c r="E2625" s="31">
        <v>0.18237267434597015</v>
      </c>
      <c r="F2625" s="34">
        <v>6.8609709739685059</v>
      </c>
      <c r="G2625" s="34">
        <v>1.8161393404006958</v>
      </c>
      <c r="H2625" s="31">
        <v>0.10806029289960861</v>
      </c>
      <c r="I2625" s="31">
        <v>1.5272519588470459</v>
      </c>
      <c r="J2625" s="50">
        <v>5.6753416061401367</v>
      </c>
      <c r="K2625" s="34">
        <v>21.5</v>
      </c>
      <c r="L2625" s="55">
        <v>64.360000610351563</v>
      </c>
    </row>
    <row r="2626" spans="1:12" x14ac:dyDescent="0.2">
      <c r="A2626" s="24">
        <v>43900.114583333328</v>
      </c>
      <c r="B2626" s="32">
        <v>0.73153156042098999</v>
      </c>
      <c r="C2626" s="33">
        <v>8.2476407289505005E-2</v>
      </c>
      <c r="D2626" s="33">
        <v>7.0465169847011566E-2</v>
      </c>
      <c r="E2626" s="33">
        <v>0.19688794016838074</v>
      </c>
      <c r="F2626" s="35">
        <v>3.4306309223175049</v>
      </c>
      <c r="G2626" s="35">
        <v>7.2648653984069824</v>
      </c>
      <c r="H2626" s="33">
        <v>0.11526919901371002</v>
      </c>
      <c r="I2626" s="33">
        <v>1.4984995126724243</v>
      </c>
      <c r="J2626" s="51">
        <v>10.012283325195313</v>
      </c>
      <c r="K2626" s="35">
        <v>21.559999465942383</v>
      </c>
      <c r="L2626" s="56">
        <v>64.44000244140625</v>
      </c>
    </row>
    <row r="2627" spans="1:12" x14ac:dyDescent="0.2">
      <c r="A2627" s="23">
        <v>43900.118055555555</v>
      </c>
      <c r="B2627" s="30">
        <v>0.68108856678009033</v>
      </c>
      <c r="C2627" s="31">
        <v>6.8956427276134491E-2</v>
      </c>
      <c r="D2627" s="31">
        <v>5.5958237498998642E-2</v>
      </c>
      <c r="E2627" s="31">
        <v>0.16372965276241302</v>
      </c>
      <c r="F2627" s="34">
        <v>4.1369824409484863</v>
      </c>
      <c r="G2627" s="34">
        <v>14.731694221496582</v>
      </c>
      <c r="H2627" s="31">
        <v>0.15849687159061432</v>
      </c>
      <c r="I2627" s="31">
        <v>1.5057202577590942</v>
      </c>
      <c r="J2627" s="50">
        <v>9.0107488632202148</v>
      </c>
      <c r="K2627" s="34">
        <v>21.569999694824219</v>
      </c>
      <c r="L2627" s="55">
        <v>64.480003356933594</v>
      </c>
    </row>
    <row r="2628" spans="1:12" x14ac:dyDescent="0.2">
      <c r="A2628" s="24">
        <v>43900.121527777774</v>
      </c>
      <c r="B2628" s="32">
        <v>0.7819983959197998</v>
      </c>
      <c r="C2628" s="33">
        <v>8.1126026809215546E-2</v>
      </c>
      <c r="D2628" s="33">
        <v>4.7668606042861938E-2</v>
      </c>
      <c r="E2628" s="33">
        <v>0.17202147841453552</v>
      </c>
      <c r="F2628" s="35">
        <v>5.1460542678833008</v>
      </c>
      <c r="G2628" s="35">
        <v>13.420102119445801</v>
      </c>
      <c r="H2628" s="33">
        <v>0.12247609347105026</v>
      </c>
      <c r="I2628" s="33">
        <v>1.5345535278320313</v>
      </c>
      <c r="J2628" s="51">
        <v>5.6736268997192383</v>
      </c>
      <c r="K2628" s="35">
        <v>21.559999465942383</v>
      </c>
      <c r="L2628" s="56">
        <v>64.589996337890625</v>
      </c>
    </row>
    <row r="2629" spans="1:12" x14ac:dyDescent="0.2">
      <c r="A2629" s="23">
        <v>43900.125</v>
      </c>
      <c r="B2629" s="30">
        <v>0.73155587911605835</v>
      </c>
      <c r="C2629" s="31">
        <v>7.0310086011886597E-2</v>
      </c>
      <c r="D2629" s="31">
        <v>5.803205817937851E-2</v>
      </c>
      <c r="E2629" s="31">
        <v>0.1658058762550354</v>
      </c>
      <c r="F2629" s="34">
        <v>6.7605853080749512</v>
      </c>
      <c r="G2629" s="34">
        <v>11.200373649597168</v>
      </c>
      <c r="H2629" s="31">
        <v>0.13688671588897705</v>
      </c>
      <c r="I2629" s="31">
        <v>1.4985493421554565</v>
      </c>
      <c r="J2629" s="50">
        <v>8.0095539093017578</v>
      </c>
      <c r="K2629" s="34">
        <v>21.569999694824219</v>
      </c>
      <c r="L2629" s="55">
        <v>64.639999389648438</v>
      </c>
    </row>
    <row r="2630" spans="1:12" x14ac:dyDescent="0.2">
      <c r="A2630" s="24">
        <v>43900.128472222219</v>
      </c>
      <c r="B2630" s="32">
        <v>0.70632165670394897</v>
      </c>
      <c r="C2630" s="33">
        <v>6.7605078220367432E-2</v>
      </c>
      <c r="D2630" s="33">
        <v>4.3523538857698441E-2</v>
      </c>
      <c r="E2630" s="33">
        <v>0.14922355115413666</v>
      </c>
      <c r="F2630" s="35">
        <v>7.3659262657165527</v>
      </c>
      <c r="G2630" s="35">
        <v>2.7243835926055908</v>
      </c>
      <c r="H2630" s="33">
        <v>0.12968066334724426</v>
      </c>
      <c r="I2630" s="33">
        <v>1.5489635467529297</v>
      </c>
      <c r="J2630" s="51">
        <v>8.3441352844238281</v>
      </c>
      <c r="K2630" s="35">
        <v>21.540000915527344</v>
      </c>
      <c r="L2630" s="56">
        <v>64.669998168945313</v>
      </c>
    </row>
    <row r="2631" spans="1:12" x14ac:dyDescent="0.2">
      <c r="A2631" s="23">
        <v>43900.131944444438</v>
      </c>
      <c r="B2631" s="30">
        <v>0.74414706230163574</v>
      </c>
      <c r="C2631" s="31">
        <v>7.3012188076972961E-2</v>
      </c>
      <c r="D2631" s="31">
        <v>4.9740307033061981E-2</v>
      </c>
      <c r="E2631" s="31">
        <v>0.15958349406719208</v>
      </c>
      <c r="F2631" s="34">
        <v>6.2558803558349609</v>
      </c>
      <c r="G2631" s="34">
        <v>-0.10090131312608719</v>
      </c>
      <c r="H2631" s="31">
        <v>7.2043530642986298E-2</v>
      </c>
      <c r="I2631" s="31">
        <v>1.541731595993042</v>
      </c>
      <c r="J2631" s="50">
        <v>6.6764411926269531</v>
      </c>
      <c r="K2631" s="34">
        <v>21.489999771118164</v>
      </c>
      <c r="L2631" s="55">
        <v>64.730003356933594</v>
      </c>
    </row>
    <row r="2632" spans="1:12" x14ac:dyDescent="0.2">
      <c r="A2632" s="24">
        <v>43900.135416666664</v>
      </c>
      <c r="B2632" s="32">
        <v>3.4432418346405029</v>
      </c>
      <c r="C2632" s="33">
        <v>0.48674580454826355</v>
      </c>
      <c r="D2632" s="33">
        <v>3.5232566297054291E-2</v>
      </c>
      <c r="E2632" s="33">
        <v>0.78340643644332886</v>
      </c>
      <c r="F2632" s="35">
        <v>9.2828798294067383</v>
      </c>
      <c r="G2632" s="35">
        <v>0.70630604028701782</v>
      </c>
      <c r="H2632" s="33">
        <v>0.10806483030319214</v>
      </c>
      <c r="I2632" s="33">
        <v>1.5273160934448242</v>
      </c>
      <c r="J2632" s="51">
        <v>83.800712585449219</v>
      </c>
      <c r="K2632" s="35">
        <v>21.450000762939453</v>
      </c>
      <c r="L2632" s="56">
        <v>64.849998474121094</v>
      </c>
    </row>
    <row r="2633" spans="1:12" x14ac:dyDescent="0.2">
      <c r="A2633" s="23">
        <v>43900.138888888883</v>
      </c>
      <c r="B2633" s="30">
        <v>6.7364325523376465</v>
      </c>
      <c r="C2633" s="31">
        <v>0.7383735179901123</v>
      </c>
      <c r="D2633" s="31">
        <v>0.17826972901821136</v>
      </c>
      <c r="E2633" s="31">
        <v>1.310075044631958</v>
      </c>
      <c r="F2633" s="34">
        <v>52.680412292480469</v>
      </c>
      <c r="G2633" s="34">
        <v>36.028560638427734</v>
      </c>
      <c r="H2633" s="31">
        <v>0.40351983904838562</v>
      </c>
      <c r="I2633" s="31">
        <v>1.4483480453491211</v>
      </c>
      <c r="J2633" s="50">
        <v>204.44624328613281</v>
      </c>
      <c r="K2633" s="34">
        <v>21.729999542236328</v>
      </c>
      <c r="L2633" s="55">
        <v>65.169998168945313</v>
      </c>
    </row>
    <row r="2634" spans="1:12" x14ac:dyDescent="0.2">
      <c r="A2634" s="24">
        <v>43900.142361111109</v>
      </c>
      <c r="B2634" s="32">
        <v>0.90837228298187256</v>
      </c>
      <c r="C2634" s="33">
        <v>0.16364830732345581</v>
      </c>
      <c r="D2634" s="33">
        <v>5.3900789469480515E-2</v>
      </c>
      <c r="E2634" s="33">
        <v>0.30474677681922913</v>
      </c>
      <c r="F2634" s="35">
        <v>65.301872253417969</v>
      </c>
      <c r="G2634" s="35">
        <v>60.154426574707031</v>
      </c>
      <c r="H2634" s="33">
        <v>7.2064198553562164E-2</v>
      </c>
      <c r="I2634" s="33">
        <v>1.5854123830795288</v>
      </c>
      <c r="J2634" s="51">
        <v>204.65521240234375</v>
      </c>
      <c r="K2634" s="35">
        <v>22.389999389648438</v>
      </c>
      <c r="L2634" s="56">
        <v>63.400001525878906</v>
      </c>
    </row>
    <row r="2635" spans="1:12" x14ac:dyDescent="0.2">
      <c r="A2635" s="23">
        <v>43900.145833333328</v>
      </c>
      <c r="B2635" s="30">
        <v>0.85779303312301636</v>
      </c>
      <c r="C2635" s="31">
        <v>0.24746823310852051</v>
      </c>
      <c r="D2635" s="31">
        <v>5.8039285242557526E-2</v>
      </c>
      <c r="E2635" s="31">
        <v>0.43529462814331055</v>
      </c>
      <c r="F2635" s="34">
        <v>46.320827484130859</v>
      </c>
      <c r="G2635" s="34">
        <v>40.265811920166016</v>
      </c>
      <c r="H2635" s="31">
        <v>0.15852014720439911</v>
      </c>
      <c r="I2635" s="31">
        <v>1.541968822479248</v>
      </c>
      <c r="J2635" s="50">
        <v>203.30661010742188</v>
      </c>
      <c r="K2635" s="34">
        <v>22.870000839233398</v>
      </c>
      <c r="L2635" s="55">
        <v>60.790000915527344</v>
      </c>
    </row>
    <row r="2636" spans="1:12" x14ac:dyDescent="0.2">
      <c r="A2636" s="24">
        <v>43900.149305555555</v>
      </c>
      <c r="B2636" s="32">
        <v>0.81993740797042847</v>
      </c>
      <c r="C2636" s="33">
        <v>0.12846526503562927</v>
      </c>
      <c r="D2636" s="33">
        <v>7.0475265383720398E-2</v>
      </c>
      <c r="E2636" s="33">
        <v>0.26739141345024109</v>
      </c>
      <c r="F2636" s="35">
        <v>30.678274154663086</v>
      </c>
      <c r="G2636" s="35">
        <v>15.13730525970459</v>
      </c>
      <c r="H2636" s="33">
        <v>5.7642858475446701E-2</v>
      </c>
      <c r="I2636" s="33">
        <v>1.5635626316070557</v>
      </c>
      <c r="J2636" s="51">
        <v>204.37995910644531</v>
      </c>
      <c r="K2636" s="35">
        <v>23.239999771118164</v>
      </c>
      <c r="L2636" s="56">
        <v>59.419998168945313</v>
      </c>
    </row>
    <row r="2637" spans="1:12" x14ac:dyDescent="0.2">
      <c r="A2637" s="23">
        <v>43900.152777777774</v>
      </c>
      <c r="B2637" s="30">
        <v>1.1731910705566406</v>
      </c>
      <c r="C2637" s="31">
        <v>0.32455763220787048</v>
      </c>
      <c r="D2637" s="31">
        <v>4.5603577047586441E-2</v>
      </c>
      <c r="E2637" s="31">
        <v>0.54102426767349243</v>
      </c>
      <c r="F2637" s="34">
        <v>22.505084991455078</v>
      </c>
      <c r="G2637" s="34">
        <v>2.8257505893707275</v>
      </c>
      <c r="H2637" s="31">
        <v>0.24499258399009705</v>
      </c>
      <c r="I2637" s="31">
        <v>1.5276006460189819</v>
      </c>
      <c r="J2637" s="50">
        <v>204.48460388183594</v>
      </c>
      <c r="K2637" s="34">
        <v>23.540000915527344</v>
      </c>
      <c r="L2637" s="55">
        <v>58.680000305175781</v>
      </c>
    </row>
    <row r="2638" spans="1:12" x14ac:dyDescent="0.2">
      <c r="A2638" s="24">
        <v>43900.15625</v>
      </c>
      <c r="B2638" s="32">
        <v>1.8039395809173584</v>
      </c>
      <c r="C2638" s="33">
        <v>0.42327740788459778</v>
      </c>
      <c r="D2638" s="33">
        <v>6.6332504153251648E-2</v>
      </c>
      <c r="E2638" s="33">
        <v>0.71514731645584106</v>
      </c>
      <c r="F2638" s="35">
        <v>31.386028289794922</v>
      </c>
      <c r="G2638" s="35">
        <v>2.1193137168884277</v>
      </c>
      <c r="H2638" s="33">
        <v>0.18734732270240784</v>
      </c>
      <c r="I2638" s="33">
        <v>1.5276011228561401</v>
      </c>
      <c r="J2638" s="51">
        <v>202.94004821777344</v>
      </c>
      <c r="K2638" s="35">
        <v>23.860000610351563</v>
      </c>
      <c r="L2638" s="56">
        <v>57.619998931884766</v>
      </c>
    </row>
    <row r="2639" spans="1:12" x14ac:dyDescent="0.2">
      <c r="A2639" s="23">
        <v>43900.159722222219</v>
      </c>
      <c r="B2639" s="30">
        <v>6.8235044479370117</v>
      </c>
      <c r="C2639" s="31">
        <v>0.7044379711151123</v>
      </c>
      <c r="D2639" s="31">
        <v>8.2901164889335632E-2</v>
      </c>
      <c r="E2639" s="31">
        <v>1.1626888513565063</v>
      </c>
      <c r="F2639" s="34">
        <v>38.443698883056641</v>
      </c>
      <c r="G2639" s="34">
        <v>8.9802875518798828</v>
      </c>
      <c r="H2639" s="31">
        <v>0.19451907277107239</v>
      </c>
      <c r="I2639" s="31">
        <v>1.5777658224105835</v>
      </c>
      <c r="J2639" s="50">
        <v>203.74847412109375</v>
      </c>
      <c r="K2639" s="34">
        <v>24.100000381469727</v>
      </c>
      <c r="L2639" s="55">
        <v>55.759998321533203</v>
      </c>
    </row>
    <row r="2640" spans="1:12" x14ac:dyDescent="0.2">
      <c r="A2640" s="24">
        <v>43900.163194444438</v>
      </c>
      <c r="B2640" s="32">
        <v>6.2680149078369141</v>
      </c>
      <c r="C2640" s="33">
        <v>0.8301122784614563</v>
      </c>
      <c r="D2640" s="33">
        <v>8.9111253619194031E-2</v>
      </c>
      <c r="E2640" s="33">
        <v>1.361536979675293</v>
      </c>
      <c r="F2640" s="35">
        <v>57.912929534912109</v>
      </c>
      <c r="G2640" s="35">
        <v>23.810892105102539</v>
      </c>
      <c r="H2640" s="33">
        <v>0.28094834089279175</v>
      </c>
      <c r="I2640" s="33">
        <v>1.5920405387878418</v>
      </c>
      <c r="J2640" s="51">
        <v>378.83932495117188</v>
      </c>
      <c r="K2640" s="35">
        <v>24.350000381469727</v>
      </c>
      <c r="L2640" s="56">
        <v>54.459999084472656</v>
      </c>
    </row>
    <row r="2641" spans="1:12" x14ac:dyDescent="0.2">
      <c r="A2641" s="23">
        <v>43900.166666666664</v>
      </c>
      <c r="B2641" s="30">
        <v>1.4503135681152344</v>
      </c>
      <c r="C2641" s="31">
        <v>0.19603194296360016</v>
      </c>
      <c r="D2641" s="31">
        <v>8.9109286665916443E-2</v>
      </c>
      <c r="E2641" s="31">
        <v>0.39166638255119324</v>
      </c>
      <c r="F2641" s="34">
        <v>78.695274353027344</v>
      </c>
      <c r="G2641" s="34">
        <v>33.697719573974609</v>
      </c>
      <c r="H2641" s="31">
        <v>0.26653483510017395</v>
      </c>
      <c r="I2641" s="31">
        <v>1.5703945159912109</v>
      </c>
      <c r="J2641" s="50">
        <v>386.0733642578125</v>
      </c>
      <c r="K2641" s="34">
        <v>24.600000381469727</v>
      </c>
      <c r="L2641" s="55">
        <v>53.560001373291016</v>
      </c>
    </row>
    <row r="2642" spans="1:12" x14ac:dyDescent="0.2">
      <c r="A2642" s="24">
        <v>43900.170138888883</v>
      </c>
      <c r="B2642" s="32">
        <v>0.83232486248016357</v>
      </c>
      <c r="C2642" s="33">
        <v>0.28660222887992859</v>
      </c>
      <c r="D2642" s="33">
        <v>9.9467359483242035E-2</v>
      </c>
      <c r="E2642" s="33">
        <v>0.53878152370452881</v>
      </c>
      <c r="F2642" s="35">
        <v>67.594863891601563</v>
      </c>
      <c r="G2642" s="35">
        <v>30.569021224975586</v>
      </c>
      <c r="H2642" s="33">
        <v>0.25932216644287109</v>
      </c>
      <c r="I2642" s="33">
        <v>1.5847465991973877</v>
      </c>
      <c r="J2642" s="51">
        <v>384.10562133789063</v>
      </c>
      <c r="K2642" s="35">
        <v>24.620000839233398</v>
      </c>
      <c r="L2642" s="56">
        <v>53.290000915527344</v>
      </c>
    </row>
    <row r="2643" spans="1:12" x14ac:dyDescent="0.2">
      <c r="A2643" s="23">
        <v>43900.173611111109</v>
      </c>
      <c r="B2643" s="30">
        <v>0.70619606971740723</v>
      </c>
      <c r="C2643" s="31">
        <v>0.12166750431060791</v>
      </c>
      <c r="D2643" s="31">
        <v>8.9103788137435913E-2</v>
      </c>
      <c r="E2643" s="31">
        <v>0.27560007572174072</v>
      </c>
      <c r="F2643" s="34">
        <v>52.964702606201172</v>
      </c>
      <c r="G2643" s="34">
        <v>24.212436676025391</v>
      </c>
      <c r="H2643" s="31">
        <v>0.20889279246330261</v>
      </c>
      <c r="I2643" s="31">
        <v>1.5847040414810181</v>
      </c>
      <c r="J2643" s="50">
        <v>383.51004028320313</v>
      </c>
      <c r="K2643" s="34">
        <v>24.569999694824219</v>
      </c>
      <c r="L2643" s="55">
        <v>53.279998779296875</v>
      </c>
    </row>
    <row r="2644" spans="1:12" x14ac:dyDescent="0.2">
      <c r="A2644" s="24">
        <v>43900.177083333328</v>
      </c>
      <c r="B2644" s="32">
        <v>0.68095880746841431</v>
      </c>
      <c r="C2644" s="33">
        <v>0.15816402435302734</v>
      </c>
      <c r="D2644" s="33">
        <v>9.3245960772037506E-2</v>
      </c>
      <c r="E2644" s="33">
        <v>0.33568543195724487</v>
      </c>
      <c r="F2644" s="35">
        <v>43.984889984130859</v>
      </c>
      <c r="G2644" s="35">
        <v>17.957134246826172</v>
      </c>
      <c r="H2644" s="33">
        <v>0.21609091758728027</v>
      </c>
      <c r="I2644" s="33">
        <v>1.5990728139877319</v>
      </c>
      <c r="J2644" s="51">
        <v>384.26046752929688</v>
      </c>
      <c r="K2644" s="35">
        <v>24.5</v>
      </c>
      <c r="L2644" s="56">
        <v>53.349998474121094</v>
      </c>
    </row>
    <row r="2645" spans="1:12" x14ac:dyDescent="0.2">
      <c r="A2645" s="23">
        <v>43900.180555555555</v>
      </c>
      <c r="B2645" s="30">
        <v>0.81967258453369141</v>
      </c>
      <c r="C2645" s="31">
        <v>0.20412620902061462</v>
      </c>
      <c r="D2645" s="31">
        <v>0.10360661894083023</v>
      </c>
      <c r="E2645" s="31">
        <v>0.41857075691223145</v>
      </c>
      <c r="F2645" s="34">
        <v>49.634330749511719</v>
      </c>
      <c r="G2645" s="34">
        <v>21.387149810791016</v>
      </c>
      <c r="H2645" s="31">
        <v>0.18007576465606689</v>
      </c>
      <c r="I2645" s="31">
        <v>1.5990728139877319</v>
      </c>
      <c r="J2645" s="50">
        <v>384.92068481445313</v>
      </c>
      <c r="K2645" s="34">
        <v>24.5</v>
      </c>
      <c r="L2645" s="55">
        <v>53.349998474121094</v>
      </c>
    </row>
    <row r="2646" spans="1:12" x14ac:dyDescent="0.2">
      <c r="A2646" s="24">
        <v>43900.184027777774</v>
      </c>
      <c r="B2646" s="32">
        <v>1.2736812829971313</v>
      </c>
      <c r="C2646" s="33">
        <v>0.27442911267280579</v>
      </c>
      <c r="D2646" s="33">
        <v>9.5320791006088257E-2</v>
      </c>
      <c r="E2646" s="33">
        <v>0.51390337944030762</v>
      </c>
      <c r="F2646" s="35">
        <v>53.065849304199219</v>
      </c>
      <c r="G2646" s="35">
        <v>23.102811813354492</v>
      </c>
      <c r="H2646" s="33">
        <v>9.3642048537731171E-2</v>
      </c>
      <c r="I2646" s="33">
        <v>1.6567440032958984</v>
      </c>
      <c r="J2646" s="51">
        <v>383.92953491210938</v>
      </c>
      <c r="K2646" s="35">
        <v>24.530000686645508</v>
      </c>
      <c r="L2646" s="56">
        <v>53.430000305175781</v>
      </c>
    </row>
    <row r="2647" spans="1:12" x14ac:dyDescent="0.2">
      <c r="A2647" s="23">
        <v>43900.1875</v>
      </c>
      <c r="B2647" s="30">
        <v>1.1981006860733032</v>
      </c>
      <c r="C2647" s="31">
        <v>0.30554339289665222</v>
      </c>
      <c r="D2647" s="31">
        <v>0.10361678898334503</v>
      </c>
      <c r="E2647" s="31">
        <v>0.57196468114852905</v>
      </c>
      <c r="F2647" s="34">
        <v>50.749019622802734</v>
      </c>
      <c r="G2647" s="34">
        <v>21.994604110717773</v>
      </c>
      <c r="H2647" s="31">
        <v>0.1800934374332428</v>
      </c>
      <c r="I2647" s="31">
        <v>1.6352484226226807</v>
      </c>
      <c r="J2647" s="50">
        <v>385.871337890625</v>
      </c>
      <c r="K2647" s="34">
        <v>24.559999465942383</v>
      </c>
      <c r="L2647" s="55">
        <v>53.759998321533203</v>
      </c>
    </row>
    <row r="2648" spans="1:12" x14ac:dyDescent="0.2">
      <c r="A2648" s="24">
        <v>43900.190972222219</v>
      </c>
      <c r="B2648" s="32">
        <v>1.0341485738754272</v>
      </c>
      <c r="C2648" s="33">
        <v>0.1933303028345108</v>
      </c>
      <c r="D2648" s="33">
        <v>9.5327310264110565E-2</v>
      </c>
      <c r="E2648" s="33">
        <v>0.39167091250419617</v>
      </c>
      <c r="F2648" s="35">
        <v>49.840919494628906</v>
      </c>
      <c r="G2648" s="35">
        <v>23.608854293823242</v>
      </c>
      <c r="H2648" s="33">
        <v>0.27374163269996643</v>
      </c>
      <c r="I2648" s="33">
        <v>1.6064313650131226</v>
      </c>
      <c r="J2648" s="51">
        <v>384.20721435546875</v>
      </c>
      <c r="K2648" s="35">
        <v>24.600000381469727</v>
      </c>
      <c r="L2648" s="56">
        <v>53.630001068115234</v>
      </c>
    </row>
    <row r="2649" spans="1:12" x14ac:dyDescent="0.2">
      <c r="A2649" s="23">
        <v>43900.194444444438</v>
      </c>
      <c r="B2649" s="30">
        <v>1.3367797136306763</v>
      </c>
      <c r="C2649" s="31">
        <v>0.35690507292747498</v>
      </c>
      <c r="D2649" s="31">
        <v>8.9107222855091095E-2</v>
      </c>
      <c r="E2649" s="31">
        <v>0.63618409633636475</v>
      </c>
      <c r="F2649" s="34">
        <v>55.791637420654297</v>
      </c>
      <c r="G2649" s="34">
        <v>25.827596664428711</v>
      </c>
      <c r="H2649" s="31">
        <v>0.19449388980865479</v>
      </c>
      <c r="I2649" s="31">
        <v>1.635189414024353</v>
      </c>
      <c r="J2649" s="50">
        <v>384.84063720703125</v>
      </c>
      <c r="K2649" s="34">
        <v>24.649999618530273</v>
      </c>
      <c r="L2649" s="55">
        <v>53.270000457763672</v>
      </c>
    </row>
    <row r="2650" spans="1:12" x14ac:dyDescent="0.2">
      <c r="A2650" s="24">
        <v>43900.197916666664</v>
      </c>
      <c r="B2650" s="32">
        <v>1.0467170476913452</v>
      </c>
      <c r="C2650" s="33">
        <v>0.29065942764282227</v>
      </c>
      <c r="D2650" s="33">
        <v>8.2889892160892487E-2</v>
      </c>
      <c r="E2650" s="33">
        <v>0.52842307090759277</v>
      </c>
      <c r="F2650" s="35">
        <v>59.120590209960938</v>
      </c>
      <c r="G2650" s="35">
        <v>29.560295104980469</v>
      </c>
      <c r="H2650" s="33">
        <v>0.18008576333522797</v>
      </c>
      <c r="I2650" s="33">
        <v>1.6423821449279785</v>
      </c>
      <c r="J2650" s="51">
        <v>384.75021362304688</v>
      </c>
      <c r="K2650" s="35">
        <v>24.719999313354492</v>
      </c>
      <c r="L2650" s="56">
        <v>53.020000457763672</v>
      </c>
    </row>
    <row r="2651" spans="1:12" x14ac:dyDescent="0.2">
      <c r="A2651" s="23">
        <v>43900.201388888883</v>
      </c>
      <c r="B2651" s="30">
        <v>1.4501997232437134</v>
      </c>
      <c r="C2651" s="31">
        <v>0.42853277921676636</v>
      </c>
      <c r="D2651" s="31">
        <v>0.11811233311891556</v>
      </c>
      <c r="E2651" s="31">
        <v>0.774982750415802</v>
      </c>
      <c r="F2651" s="34">
        <v>56.192089080810547</v>
      </c>
      <c r="G2651" s="34">
        <v>27.642066955566406</v>
      </c>
      <c r="H2651" s="31">
        <v>0.29532623291015625</v>
      </c>
      <c r="I2651" s="31">
        <v>1.6278958320617676</v>
      </c>
      <c r="J2651" s="50">
        <v>385.37054443359375</v>
      </c>
      <c r="K2651" s="34">
        <v>24.780000686645508</v>
      </c>
      <c r="L2651" s="55">
        <v>52.549999237060547</v>
      </c>
    </row>
    <row r="2652" spans="1:12" x14ac:dyDescent="0.2">
      <c r="A2652" s="24">
        <v>43900.204861111109</v>
      </c>
      <c r="B2652" s="32">
        <v>1.462855339050293</v>
      </c>
      <c r="C2652" s="33">
        <v>0.38123023509979248</v>
      </c>
      <c r="D2652" s="33">
        <v>0.12640483677387238</v>
      </c>
      <c r="E2652" s="33">
        <v>0.70869600772857666</v>
      </c>
      <c r="F2652" s="35">
        <v>50.241519927978516</v>
      </c>
      <c r="G2652" s="35">
        <v>16.747173309326172</v>
      </c>
      <c r="H2652" s="33">
        <v>0.17287924885749817</v>
      </c>
      <c r="I2652" s="33">
        <v>1.6423529386520386</v>
      </c>
      <c r="J2652" s="51">
        <v>382.79190063476563</v>
      </c>
      <c r="K2652" s="35">
        <v>24.959999084472656</v>
      </c>
      <c r="L2652" s="56">
        <v>52.200000762939453</v>
      </c>
    </row>
    <row r="2653" spans="1:12" x14ac:dyDescent="0.2">
      <c r="A2653" s="23">
        <v>43900.208333333328</v>
      </c>
      <c r="B2653" s="30">
        <v>1.2990590333938599</v>
      </c>
      <c r="C2653" s="31">
        <v>0.42453759908676147</v>
      </c>
      <c r="D2653" s="31">
        <v>0.13263621926307678</v>
      </c>
      <c r="E2653" s="31">
        <v>0.78338265419006348</v>
      </c>
      <c r="F2653" s="34">
        <v>49.843517303466797</v>
      </c>
      <c r="G2653" s="34">
        <v>13.318510055541992</v>
      </c>
      <c r="H2653" s="31">
        <v>0.19451078772544861</v>
      </c>
      <c r="I2653" s="31">
        <v>1.6857600212097168</v>
      </c>
      <c r="J2653" s="50">
        <v>384.88040161132813</v>
      </c>
      <c r="K2653" s="34">
        <v>25.129999160766602</v>
      </c>
      <c r="L2653" s="55">
        <v>52.349998474121094</v>
      </c>
    </row>
    <row r="2654" spans="1:12" x14ac:dyDescent="0.2">
      <c r="A2654" s="24">
        <v>43900.211805555555</v>
      </c>
      <c r="B2654" s="32">
        <v>1.7024739980697632</v>
      </c>
      <c r="C2654" s="33">
        <v>0.45423516631126404</v>
      </c>
      <c r="D2654" s="33">
        <v>0.12226134538650513</v>
      </c>
      <c r="E2654" s="33">
        <v>0.81645709276199341</v>
      </c>
      <c r="F2654" s="35">
        <v>46.307296752929688</v>
      </c>
      <c r="G2654" s="35">
        <v>7.6674385070800781</v>
      </c>
      <c r="H2654" s="33">
        <v>0.23771077394485474</v>
      </c>
      <c r="I2654" s="33">
        <v>1.6567720174789429</v>
      </c>
      <c r="J2654" s="51">
        <v>384.48641967773438</v>
      </c>
      <c r="K2654" s="35">
        <v>25.180000305175781</v>
      </c>
      <c r="L2654" s="56">
        <v>51.599998474121094</v>
      </c>
    </row>
    <row r="2655" spans="1:12" x14ac:dyDescent="0.2">
      <c r="A2655" s="23">
        <v>43900.215277777774</v>
      </c>
      <c r="B2655" s="30">
        <v>1.715015172958374</v>
      </c>
      <c r="C2655" s="31">
        <v>0.55965989828109741</v>
      </c>
      <c r="D2655" s="31">
        <v>0.17820420861244202</v>
      </c>
      <c r="E2655" s="31">
        <v>1.0360708236694336</v>
      </c>
      <c r="F2655" s="34">
        <v>50.441623687744141</v>
      </c>
      <c r="G2655" s="34">
        <v>17.957218170166016</v>
      </c>
      <c r="H2655" s="31">
        <v>0.23770110309123993</v>
      </c>
      <c r="I2655" s="31">
        <v>1.6278923749923706</v>
      </c>
      <c r="J2655" s="50">
        <v>384.738525390625</v>
      </c>
      <c r="K2655" s="34">
        <v>25.239999771118164</v>
      </c>
      <c r="L2655" s="55">
        <v>51.189998626708984</v>
      </c>
    </row>
    <row r="2656" spans="1:12" x14ac:dyDescent="0.2">
      <c r="A2656" s="24">
        <v>43900.21875</v>
      </c>
      <c r="B2656" s="32">
        <v>1.4249342679977417</v>
      </c>
      <c r="C2656" s="33">
        <v>0.52855229377746582</v>
      </c>
      <c r="D2656" s="33">
        <v>0.18441523611545563</v>
      </c>
      <c r="E2656" s="33">
        <v>0.99459904432296753</v>
      </c>
      <c r="F2656" s="35">
        <v>60.225540161132813</v>
      </c>
      <c r="G2656" s="35">
        <v>32.685214996337891</v>
      </c>
      <c r="H2656" s="33">
        <v>0.18007133901119232</v>
      </c>
      <c r="I2656" s="33">
        <v>1.6494534015655518</v>
      </c>
      <c r="J2656" s="51">
        <v>382.7100830078125</v>
      </c>
      <c r="K2656" s="35">
        <v>25.309999465942383</v>
      </c>
      <c r="L2656" s="56">
        <v>50.819999694824219</v>
      </c>
    </row>
    <row r="2657" spans="1:12" x14ac:dyDescent="0.2">
      <c r="A2657" s="23">
        <v>43900.222222222219</v>
      </c>
      <c r="B2657" s="30">
        <v>1.2357558012008667</v>
      </c>
      <c r="C2657" s="31">
        <v>0.42445439100265503</v>
      </c>
      <c r="D2657" s="31">
        <v>0.14711445569992065</v>
      </c>
      <c r="E2657" s="31">
        <v>0.79773330688476563</v>
      </c>
      <c r="F2657" s="34">
        <v>62.544376373291016</v>
      </c>
      <c r="G2657" s="34">
        <v>34.80291748046875</v>
      </c>
      <c r="H2657" s="31">
        <v>0.22328342497348785</v>
      </c>
      <c r="I2657" s="31">
        <v>1.6782269477844238</v>
      </c>
      <c r="J2657" s="50">
        <v>381.670166015625</v>
      </c>
      <c r="K2657" s="34">
        <v>25.379999160766602</v>
      </c>
      <c r="L2657" s="55">
        <v>50.490001678466797</v>
      </c>
    </row>
    <row r="2658" spans="1:12" x14ac:dyDescent="0.2">
      <c r="A2658" s="24">
        <v>43900.225694444438</v>
      </c>
      <c r="B2658" s="32">
        <v>1.5005730390548706</v>
      </c>
      <c r="C2658" s="33">
        <v>0.61641019582748413</v>
      </c>
      <c r="D2658" s="33">
        <v>0.16990824043750763</v>
      </c>
      <c r="E2658" s="33">
        <v>1.1147638559341431</v>
      </c>
      <c r="F2658" s="35">
        <v>62.141376495361328</v>
      </c>
      <c r="G2658" s="35">
        <v>32.482994079589844</v>
      </c>
      <c r="H2658" s="33">
        <v>0.23769077658653259</v>
      </c>
      <c r="I2658" s="33">
        <v>1.6494297981262207</v>
      </c>
      <c r="J2658" s="51">
        <v>383.8345947265625</v>
      </c>
      <c r="K2658" s="35">
        <v>25.459999084472656</v>
      </c>
      <c r="L2658" s="56">
        <v>50.310001373291016</v>
      </c>
    </row>
    <row r="2659" spans="1:12" x14ac:dyDescent="0.2">
      <c r="A2659" s="23">
        <v>43900.229166666664</v>
      </c>
      <c r="B2659" s="30">
        <v>2.0302228927612305</v>
      </c>
      <c r="C2659" s="31">
        <v>0.63264262676239014</v>
      </c>
      <c r="D2659" s="31">
        <v>0.19063211977481842</v>
      </c>
      <c r="E2659" s="31">
        <v>1.1624413728713989</v>
      </c>
      <c r="F2659" s="34">
        <v>63.050395965576172</v>
      </c>
      <c r="G2659" s="34">
        <v>36.014389038085938</v>
      </c>
      <c r="H2659" s="31">
        <v>0.25930359959602356</v>
      </c>
      <c r="I2659" s="31">
        <v>1.6494588851928711</v>
      </c>
      <c r="J2659" s="50">
        <v>383.11065673828125</v>
      </c>
      <c r="K2659" s="34">
        <v>25.569999694824219</v>
      </c>
      <c r="L2659" s="55">
        <v>50.099998474121094</v>
      </c>
    </row>
    <row r="2660" spans="1:12" x14ac:dyDescent="0.2">
      <c r="A2660" s="24">
        <v>43900.232638888883</v>
      </c>
      <c r="B2660" s="32">
        <v>2.5093529224395752</v>
      </c>
      <c r="C2660" s="33">
        <v>0.80971145629882813</v>
      </c>
      <c r="D2660" s="33">
        <v>0.22378082573413849</v>
      </c>
      <c r="E2660" s="33">
        <v>1.4670076370239258</v>
      </c>
      <c r="F2660" s="35">
        <v>68.294746398925781</v>
      </c>
      <c r="G2660" s="35">
        <v>47.715538024902344</v>
      </c>
      <c r="H2660" s="33">
        <v>0.26650086045265198</v>
      </c>
      <c r="I2660" s="33">
        <v>1.6638295650482178</v>
      </c>
      <c r="J2660" s="51">
        <v>383.02020263671875</v>
      </c>
      <c r="K2660" s="35">
        <v>25.670000076293945</v>
      </c>
      <c r="L2660" s="56">
        <v>49.700000762939453</v>
      </c>
    </row>
    <row r="2661" spans="1:12" x14ac:dyDescent="0.2">
      <c r="A2661" s="23">
        <v>43900.236111111109</v>
      </c>
      <c r="B2661" s="30">
        <v>2.4841749668121338</v>
      </c>
      <c r="C2661" s="31">
        <v>0.83135366439819336</v>
      </c>
      <c r="D2661" s="31">
        <v>0.21964038908481598</v>
      </c>
      <c r="E2661" s="31">
        <v>1.4939690828323364</v>
      </c>
      <c r="F2661" s="34">
        <v>73.440780639648438</v>
      </c>
      <c r="G2661" s="34">
        <v>53.970901489257813</v>
      </c>
      <c r="H2661" s="31">
        <v>0.31692519783973694</v>
      </c>
      <c r="I2661" s="31">
        <v>1.6566544771194458</v>
      </c>
      <c r="J2661" s="50">
        <v>383.19534301757813</v>
      </c>
      <c r="K2661" s="34">
        <v>25.790000915527344</v>
      </c>
      <c r="L2661" s="55">
        <v>49.459999084472656</v>
      </c>
    </row>
    <row r="2662" spans="1:12" x14ac:dyDescent="0.2">
      <c r="A2662" s="24">
        <v>43900.239583333328</v>
      </c>
      <c r="B2662" s="32">
        <v>2.4589512348175049</v>
      </c>
      <c r="C2662" s="33">
        <v>0.92597800493240356</v>
      </c>
      <c r="D2662" s="33">
        <v>0.25072121620178223</v>
      </c>
      <c r="E2662" s="33">
        <v>1.6700934171676636</v>
      </c>
      <c r="F2662" s="35">
        <v>73.339790344238281</v>
      </c>
      <c r="G2662" s="35">
        <v>49.935623168945313</v>
      </c>
      <c r="H2662" s="33">
        <v>0.41056165099143982</v>
      </c>
      <c r="I2662" s="33">
        <v>1.6134351491928101</v>
      </c>
      <c r="J2662" s="51">
        <v>383.0550537109375</v>
      </c>
      <c r="K2662" s="35">
        <v>25.870000839233398</v>
      </c>
      <c r="L2662" s="56">
        <v>49.229999542236328</v>
      </c>
    </row>
    <row r="2663" spans="1:12" x14ac:dyDescent="0.2">
      <c r="A2663" s="23">
        <v>43900.243055555555</v>
      </c>
      <c r="B2663" s="30">
        <v>2.5976870059967041</v>
      </c>
      <c r="C2663" s="31">
        <v>0.90030288696289063</v>
      </c>
      <c r="D2663" s="31">
        <v>0.2403632253408432</v>
      </c>
      <c r="E2663" s="31">
        <v>1.6203796863555908</v>
      </c>
      <c r="F2663" s="34">
        <v>73.44140625</v>
      </c>
      <c r="G2663" s="34">
        <v>46.909690856933594</v>
      </c>
      <c r="H2663" s="31">
        <v>0.36014536023139954</v>
      </c>
      <c r="I2663" s="31">
        <v>1.627856969833374</v>
      </c>
      <c r="J2663" s="50">
        <v>383.87527465820313</v>
      </c>
      <c r="K2663" s="34">
        <v>25.969999313354492</v>
      </c>
      <c r="L2663" s="55">
        <v>49.009998321533203</v>
      </c>
    </row>
    <row r="2664" spans="1:12" x14ac:dyDescent="0.2">
      <c r="A2664" s="24">
        <v>43900.246527777774</v>
      </c>
      <c r="B2664" s="32">
        <v>3.1777758598327637</v>
      </c>
      <c r="C2664" s="33">
        <v>0.97465914487838745</v>
      </c>
      <c r="D2664" s="33">
        <v>0.24865336716175079</v>
      </c>
      <c r="E2664" s="33">
        <v>1.7447178363800049</v>
      </c>
      <c r="F2664" s="35">
        <v>77.880714416503906</v>
      </c>
      <c r="G2664" s="35">
        <v>51.550579071044922</v>
      </c>
      <c r="H2664" s="33">
        <v>0.4609893262386322</v>
      </c>
      <c r="I2664" s="33">
        <v>1.6350715160369873</v>
      </c>
      <c r="J2664" s="51">
        <v>383.115478515625</v>
      </c>
      <c r="K2664" s="35">
        <v>26.049999237060547</v>
      </c>
      <c r="L2664" s="56">
        <v>48.830001831054688</v>
      </c>
    </row>
    <row r="2665" spans="1:12" x14ac:dyDescent="0.2">
      <c r="A2665" s="23">
        <v>43900.25</v>
      </c>
      <c r="B2665" s="30">
        <v>3.0391919612884521</v>
      </c>
      <c r="C2665" s="31">
        <v>0.68675142526626587</v>
      </c>
      <c r="D2665" s="31">
        <v>0.19064232707023621</v>
      </c>
      <c r="E2665" s="31">
        <v>1.2433195114135742</v>
      </c>
      <c r="F2665" s="34">
        <v>78.590225219726563</v>
      </c>
      <c r="G2665" s="34">
        <v>50.94744873046875</v>
      </c>
      <c r="H2665" s="31">
        <v>0.53304147720336914</v>
      </c>
      <c r="I2665" s="31">
        <v>1.6423439979553223</v>
      </c>
      <c r="J2665" s="50">
        <v>380.77664184570313</v>
      </c>
      <c r="K2665" s="34">
        <v>26.110000610351563</v>
      </c>
      <c r="L2665" s="55">
        <v>48.900001525878906</v>
      </c>
    </row>
    <row r="2666" spans="1:12" x14ac:dyDescent="0.2">
      <c r="A2666" s="24">
        <v>43900.253472222219</v>
      </c>
      <c r="B2666" s="32">
        <v>3.178077220916748</v>
      </c>
      <c r="C2666" s="33">
        <v>0.7232900857925415</v>
      </c>
      <c r="D2666" s="33">
        <v>0.16785696148872375</v>
      </c>
      <c r="E2666" s="33">
        <v>1.2765418291091919</v>
      </c>
      <c r="F2666" s="35">
        <v>69.917701721191406</v>
      </c>
      <c r="G2666" s="35">
        <v>41.869903564453125</v>
      </c>
      <c r="H2666" s="33">
        <v>0.52586585283279419</v>
      </c>
      <c r="I2666" s="33">
        <v>1.6568375825881958</v>
      </c>
      <c r="J2666" s="51">
        <v>384.33917236328125</v>
      </c>
      <c r="K2666" s="35">
        <v>26.149999618530273</v>
      </c>
      <c r="L2666" s="56">
        <v>49.080001831054688</v>
      </c>
    </row>
    <row r="2667" spans="1:12" x14ac:dyDescent="0.2">
      <c r="A2667" s="23">
        <v>43900.256944444438</v>
      </c>
      <c r="B2667" s="30">
        <v>2.9386153221130371</v>
      </c>
      <c r="C2667" s="31">
        <v>0.64626330137252808</v>
      </c>
      <c r="D2667" s="31">
        <v>0.18858999013900757</v>
      </c>
      <c r="E2667" s="31">
        <v>1.1812779903411865</v>
      </c>
      <c r="F2667" s="34">
        <v>66.087310791015625</v>
      </c>
      <c r="G2667" s="34">
        <v>41.670322418212891</v>
      </c>
      <c r="H2667" s="31">
        <v>0.59793382883071899</v>
      </c>
      <c r="I2667" s="31">
        <v>1.6281089782714844</v>
      </c>
      <c r="J2667" s="50">
        <v>381.36935424804688</v>
      </c>
      <c r="K2667" s="34">
        <v>26.190000534057617</v>
      </c>
      <c r="L2667" s="55">
        <v>49.259998321533203</v>
      </c>
    </row>
    <row r="2668" spans="1:12" x14ac:dyDescent="0.2">
      <c r="A2668" s="24">
        <v>43900.260416666664</v>
      </c>
      <c r="B2668" s="32">
        <v>2.3077852725982666</v>
      </c>
      <c r="C2668" s="33">
        <v>0.59888416528701782</v>
      </c>
      <c r="D2668" s="33">
        <v>0.1554161012172699</v>
      </c>
      <c r="E2668" s="33">
        <v>1.0713349580764771</v>
      </c>
      <c r="F2668" s="35">
        <v>61.238277435302734</v>
      </c>
      <c r="G2668" s="35">
        <v>43.583091735839844</v>
      </c>
      <c r="H2668" s="33">
        <v>0.53304541110992432</v>
      </c>
      <c r="I2668" s="33">
        <v>1.6855759620666504</v>
      </c>
      <c r="J2668" s="51">
        <v>380.96514892578125</v>
      </c>
      <c r="K2668" s="35">
        <v>26.219999313354492</v>
      </c>
      <c r="L2668" s="56">
        <v>48.639999389648438</v>
      </c>
    </row>
    <row r="2669" spans="1:12" x14ac:dyDescent="0.2">
      <c r="A2669" s="23">
        <v>43900.263888888883</v>
      </c>
      <c r="B2669" s="30">
        <v>2.1312377452850342</v>
      </c>
      <c r="C2669" s="31">
        <v>0.69351732730865479</v>
      </c>
      <c r="D2669" s="31">
        <v>0.17199414968490601</v>
      </c>
      <c r="E2669" s="31">
        <v>1.2350424528121948</v>
      </c>
      <c r="F2669" s="34">
        <v>57.909133911132813</v>
      </c>
      <c r="G2669" s="34">
        <v>43.078742980957031</v>
      </c>
      <c r="H2669" s="31">
        <v>0.52584320306777954</v>
      </c>
      <c r="I2669" s="31">
        <v>1.6639693975448608</v>
      </c>
      <c r="J2669" s="50">
        <v>381.25534057617188</v>
      </c>
      <c r="K2669" s="34">
        <v>26.25</v>
      </c>
      <c r="L2669" s="55">
        <v>48.569999694824219</v>
      </c>
    </row>
    <row r="2670" spans="1:12" x14ac:dyDescent="0.2">
      <c r="A2670" s="24">
        <v>43900.267361111109</v>
      </c>
      <c r="B2670" s="32">
        <v>3.3546652793884277</v>
      </c>
      <c r="C2670" s="33">
        <v>0.7638547420501709</v>
      </c>
      <c r="D2670" s="33">
        <v>0.17614766955375671</v>
      </c>
      <c r="E2670" s="33">
        <v>1.3470115661621094</v>
      </c>
      <c r="F2670" s="35">
        <v>61.241554260253906</v>
      </c>
      <c r="G2670" s="35">
        <v>44.594348907470703</v>
      </c>
      <c r="H2670" s="33">
        <v>0.54027765989303589</v>
      </c>
      <c r="I2670" s="33">
        <v>1.6496477127075195</v>
      </c>
      <c r="J2670" s="51">
        <v>381.87387084960938</v>
      </c>
      <c r="K2670" s="35">
        <v>26.280000686645508</v>
      </c>
      <c r="L2670" s="56">
        <v>48.770000457763672</v>
      </c>
    </row>
    <row r="2671" spans="1:12" x14ac:dyDescent="0.2">
      <c r="A2671" s="23">
        <v>43900.270833333328</v>
      </c>
      <c r="B2671" s="30">
        <v>3.27933669090271</v>
      </c>
      <c r="C2671" s="31">
        <v>0.72337126731872559</v>
      </c>
      <c r="D2671" s="31">
        <v>0.18652866780757904</v>
      </c>
      <c r="E2671" s="31">
        <v>1.2953380346298218</v>
      </c>
      <c r="F2671" s="34">
        <v>62.357845306396484</v>
      </c>
      <c r="G2671" s="34">
        <v>39.755649566650391</v>
      </c>
      <c r="H2671" s="31">
        <v>0.56915158033370972</v>
      </c>
      <c r="I2671" s="31">
        <v>1.7650903463363647</v>
      </c>
      <c r="J2671" s="50">
        <v>383.45159912109375</v>
      </c>
      <c r="K2671" s="34">
        <v>26.329999923706055</v>
      </c>
      <c r="L2671" s="55">
        <v>49.200000762939453</v>
      </c>
    </row>
    <row r="2672" spans="1:12" x14ac:dyDescent="0.2">
      <c r="A2672" s="24">
        <v>43900.274305555555</v>
      </c>
      <c r="B2672" s="32">
        <v>2.5983355045318604</v>
      </c>
      <c r="C2672" s="33">
        <v>0.76260900497436523</v>
      </c>
      <c r="D2672" s="33">
        <v>0.17202697694301605</v>
      </c>
      <c r="E2672" s="33">
        <v>1.3409813642501831</v>
      </c>
      <c r="F2672" s="35">
        <v>64.983619689941406</v>
      </c>
      <c r="G2672" s="35">
        <v>37.638027191162109</v>
      </c>
      <c r="H2672" s="33">
        <v>0.46830582618713379</v>
      </c>
      <c r="I2672" s="33">
        <v>1.7651529312133789</v>
      </c>
      <c r="J2672" s="51">
        <v>382.42837524414063</v>
      </c>
      <c r="K2672" s="35">
        <v>26.360000610351563</v>
      </c>
      <c r="L2672" s="56">
        <v>49.310001373291016</v>
      </c>
    </row>
    <row r="2673" spans="1:12" x14ac:dyDescent="0.2">
      <c r="A2673" s="23">
        <v>43900.277777777774</v>
      </c>
      <c r="B2673" s="30">
        <v>2.8000397682189941</v>
      </c>
      <c r="C2673" s="31">
        <v>0.75311475992202759</v>
      </c>
      <c r="D2673" s="31">
        <v>0.18031042814254761</v>
      </c>
      <c r="E2673" s="31">
        <v>1.3367842435836792</v>
      </c>
      <c r="F2673" s="34">
        <v>66.39373779296875</v>
      </c>
      <c r="G2673" s="34">
        <v>43.589809417724609</v>
      </c>
      <c r="H2673" s="31">
        <v>0.57635414600372314</v>
      </c>
      <c r="I2673" s="31">
        <v>1.6786313056945801</v>
      </c>
      <c r="J2673" s="50">
        <v>382.04910278320313</v>
      </c>
      <c r="K2673" s="34">
        <v>26.399999618530273</v>
      </c>
      <c r="L2673" s="55">
        <v>48.990001678466797</v>
      </c>
    </row>
    <row r="2674" spans="1:12" x14ac:dyDescent="0.2">
      <c r="A2674" s="24">
        <v>43900.28125</v>
      </c>
      <c r="B2674" s="32">
        <v>2.3333287239074707</v>
      </c>
      <c r="C2674" s="33">
        <v>0.73011749982833862</v>
      </c>
      <c r="D2674" s="33">
        <v>0.1637275218963623</v>
      </c>
      <c r="E2674" s="33">
        <v>1.280805230140686</v>
      </c>
      <c r="F2674" s="35">
        <v>69.520584106445313</v>
      </c>
      <c r="G2674" s="35">
        <v>54.789077758789063</v>
      </c>
      <c r="H2674" s="33">
        <v>0.58354908227920532</v>
      </c>
      <c r="I2674" s="33">
        <v>1.6569912433624268</v>
      </c>
      <c r="J2674" s="51">
        <v>382.33901977539063</v>
      </c>
      <c r="K2674" s="35">
        <v>26.430000305175781</v>
      </c>
      <c r="L2674" s="56">
        <v>48.819999694824219</v>
      </c>
    </row>
    <row r="2675" spans="1:12" x14ac:dyDescent="0.2">
      <c r="A2675" s="23">
        <v>43900.284722222219</v>
      </c>
      <c r="B2675" s="30">
        <v>2.3330979347229004</v>
      </c>
      <c r="C2675" s="31">
        <v>0.65028107166290283</v>
      </c>
      <c r="D2675" s="31">
        <v>0.17614512145519257</v>
      </c>
      <c r="E2675" s="31">
        <v>1.1729191541671753</v>
      </c>
      <c r="F2675" s="34">
        <v>77.988525390625</v>
      </c>
      <c r="G2675" s="34">
        <v>67.798561096191406</v>
      </c>
      <c r="H2675" s="31">
        <v>0.49704819917678833</v>
      </c>
      <c r="I2675" s="31">
        <v>1.7072525024414063</v>
      </c>
      <c r="J2675" s="50">
        <v>382.71713256835938</v>
      </c>
      <c r="K2675" s="34">
        <v>26.450000762939453</v>
      </c>
      <c r="L2675" s="55">
        <v>48.229999542236328</v>
      </c>
    </row>
    <row r="2676" spans="1:12" x14ac:dyDescent="0.2">
      <c r="A2676" s="24">
        <v>43900.288194444438</v>
      </c>
      <c r="B2676" s="32">
        <v>2.4214432239532471</v>
      </c>
      <c r="C2676" s="33">
        <v>0.68680208921432495</v>
      </c>
      <c r="D2676" s="33">
        <v>0.16786050796508789</v>
      </c>
      <c r="E2676" s="33">
        <v>1.2206152677536011</v>
      </c>
      <c r="F2676" s="35">
        <v>79.100479125976563</v>
      </c>
      <c r="G2676" s="35">
        <v>75.165634155273438</v>
      </c>
      <c r="H2676" s="33">
        <v>0.36739349365234375</v>
      </c>
      <c r="I2676" s="33">
        <v>1.7361143827438354</v>
      </c>
      <c r="J2676" s="51">
        <v>382.00967407226563</v>
      </c>
      <c r="K2676" s="35">
        <v>26.489999771118164</v>
      </c>
      <c r="L2676" s="56">
        <v>48.270000457763672</v>
      </c>
    </row>
    <row r="2677" spans="1:12" x14ac:dyDescent="0.2">
      <c r="A2677" s="23">
        <v>43900.291666666664</v>
      </c>
      <c r="B2677" s="30">
        <v>2.535240650177002</v>
      </c>
      <c r="C2677" s="31">
        <v>0.71527582406997681</v>
      </c>
      <c r="D2677" s="31">
        <v>0.16580724716186523</v>
      </c>
      <c r="E2677" s="31">
        <v>1.2622078657150269</v>
      </c>
      <c r="F2677" s="34">
        <v>84.5584716796875</v>
      </c>
      <c r="G2677" s="34">
        <v>79.412307739257813</v>
      </c>
      <c r="H2677" s="31">
        <v>0.46109592914581299</v>
      </c>
      <c r="I2677" s="31">
        <v>1.6858818531036377</v>
      </c>
      <c r="J2677" s="50">
        <v>381.02450561523438</v>
      </c>
      <c r="K2677" s="34">
        <v>26.520000457763672</v>
      </c>
      <c r="L2677" s="55">
        <v>48.810001373291016</v>
      </c>
    </row>
    <row r="2678" spans="1:12" x14ac:dyDescent="0.2">
      <c r="A2678" s="24">
        <v>43900.295138888883</v>
      </c>
      <c r="B2678" s="32">
        <v>2.6992058753967285</v>
      </c>
      <c r="C2678" s="33">
        <v>0.71933072805404663</v>
      </c>
      <c r="D2678" s="33">
        <v>0.17616984248161316</v>
      </c>
      <c r="E2678" s="33">
        <v>1.2787857055664063</v>
      </c>
      <c r="F2678" s="35">
        <v>90.612579345703125</v>
      </c>
      <c r="G2678" s="35">
        <v>100.19855499267578</v>
      </c>
      <c r="H2678" s="33">
        <v>0.56195944547653198</v>
      </c>
      <c r="I2678" s="33">
        <v>1.7363107204437256</v>
      </c>
      <c r="J2678" s="51">
        <v>383.27066040039063</v>
      </c>
      <c r="K2678" s="35">
        <v>26.559999465942383</v>
      </c>
      <c r="L2678" s="56">
        <v>48.689998626708984</v>
      </c>
    </row>
    <row r="2679" spans="1:12" x14ac:dyDescent="0.2">
      <c r="A2679" s="23">
        <v>43900.298611111109</v>
      </c>
      <c r="B2679" s="30">
        <v>2.3838813304901123</v>
      </c>
      <c r="C2679" s="31">
        <v>0.75313496589660645</v>
      </c>
      <c r="D2679" s="31">
        <v>0.15751679241657257</v>
      </c>
      <c r="E2679" s="31">
        <v>1.3140217065811157</v>
      </c>
      <c r="F2679" s="34">
        <v>93.135360717773438</v>
      </c>
      <c r="G2679" s="34">
        <v>107.86748504638672</v>
      </c>
      <c r="H2679" s="31">
        <v>0.51873266696929932</v>
      </c>
      <c r="I2679" s="31">
        <v>1.7002900838851929</v>
      </c>
      <c r="J2679" s="50">
        <v>381.98239135742188</v>
      </c>
      <c r="K2679" s="34">
        <v>26.600000381469727</v>
      </c>
      <c r="L2679" s="55">
        <v>48.590000152587891</v>
      </c>
    </row>
    <row r="2680" spans="1:12" x14ac:dyDescent="0.2">
      <c r="A2680" s="24">
        <v>43900.302083333328</v>
      </c>
      <c r="B2680" s="32">
        <v>2.774977445602417</v>
      </c>
      <c r="C2680" s="33">
        <v>0.69772011041641235</v>
      </c>
      <c r="D2680" s="33">
        <v>0.17824840545654297</v>
      </c>
      <c r="E2680" s="33">
        <v>1.2477388381958008</v>
      </c>
      <c r="F2680" s="35">
        <v>88.6983642578125</v>
      </c>
      <c r="G2680" s="35">
        <v>85.065673828125</v>
      </c>
      <c r="H2680" s="33">
        <v>0.54756861925125122</v>
      </c>
      <c r="I2680" s="33">
        <v>1.6571155786514282</v>
      </c>
      <c r="J2680" s="51">
        <v>382.27224731445313</v>
      </c>
      <c r="K2680" s="35">
        <v>26.629999160766602</v>
      </c>
      <c r="L2680" s="56">
        <v>48.680000305175781</v>
      </c>
    </row>
    <row r="2681" spans="1:12" x14ac:dyDescent="0.2">
      <c r="A2681" s="23">
        <v>43900.305555555555</v>
      </c>
      <c r="B2681" s="30">
        <v>2.6992805004119873</v>
      </c>
      <c r="C2681" s="31">
        <v>0.72611141204833984</v>
      </c>
      <c r="D2681" s="31">
        <v>0.15959355235099792</v>
      </c>
      <c r="E2681" s="31">
        <v>1.2705304622650146</v>
      </c>
      <c r="F2681" s="34">
        <v>86.074249267578125</v>
      </c>
      <c r="G2681" s="34">
        <v>61.553680419921875</v>
      </c>
      <c r="H2681" s="31">
        <v>0.48272213339805603</v>
      </c>
      <c r="I2681" s="31">
        <v>1.7075393199920654</v>
      </c>
      <c r="J2681" s="50">
        <v>381.8931884765625</v>
      </c>
      <c r="K2681" s="34">
        <v>26.670000076293945</v>
      </c>
      <c r="L2681" s="55">
        <v>48.540000915527344</v>
      </c>
    </row>
    <row r="2682" spans="1:12" x14ac:dyDescent="0.2">
      <c r="A2682" s="24">
        <v>43900.309027777774</v>
      </c>
      <c r="B2682" s="32">
        <v>3.2795000076293945</v>
      </c>
      <c r="C2682" s="33">
        <v>0.6003604531288147</v>
      </c>
      <c r="D2682" s="33">
        <v>0.17410209774971008</v>
      </c>
      <c r="E2682" s="33">
        <v>1.0922834873199463</v>
      </c>
      <c r="F2682" s="35">
        <v>81.33160400390625</v>
      </c>
      <c r="G2682" s="35">
        <v>53.4810791015625</v>
      </c>
      <c r="H2682" s="33">
        <v>0.5691799521446228</v>
      </c>
      <c r="I2682" s="33">
        <v>1.6787205934524536</v>
      </c>
      <c r="J2682" s="51">
        <v>381.52691650390625</v>
      </c>
      <c r="K2682" s="35">
        <v>26.700000762939453</v>
      </c>
      <c r="L2682" s="56">
        <v>48.459999084472656</v>
      </c>
    </row>
    <row r="2683" spans="1:12" x14ac:dyDescent="0.2">
      <c r="A2683" s="23">
        <v>43900.3125</v>
      </c>
      <c r="B2683" s="30">
        <v>2.976982593536377</v>
      </c>
      <c r="C2683" s="31">
        <v>0.66125345230102539</v>
      </c>
      <c r="D2683" s="31">
        <v>0.1761869341135025</v>
      </c>
      <c r="E2683" s="31">
        <v>1.1897798776626587</v>
      </c>
      <c r="F2683" s="34">
        <v>78.612525939941406</v>
      </c>
      <c r="G2683" s="34">
        <v>58.328678131103516</v>
      </c>
      <c r="H2683" s="31">
        <v>0.56201398372650146</v>
      </c>
      <c r="I2683" s="31">
        <v>1.6067836284637451</v>
      </c>
      <c r="J2683" s="50">
        <v>380.82000732421875</v>
      </c>
      <c r="K2683" s="34">
        <v>26.739999771118164</v>
      </c>
      <c r="L2683" s="55">
        <v>48.720001220703125</v>
      </c>
    </row>
    <row r="2684" spans="1:12" x14ac:dyDescent="0.2">
      <c r="A2684" s="24">
        <v>43900.315972222219</v>
      </c>
      <c r="B2684" s="32">
        <v>2.4977297782897949</v>
      </c>
      <c r="C2684" s="33">
        <v>0.6910284161567688</v>
      </c>
      <c r="D2684" s="33">
        <v>0.18241198360919952</v>
      </c>
      <c r="E2684" s="33">
        <v>1.243718147277832</v>
      </c>
      <c r="F2684" s="35">
        <v>83.863166809082031</v>
      </c>
      <c r="G2684" s="35">
        <v>78.716339111328125</v>
      </c>
      <c r="H2684" s="33">
        <v>0.56203460693359375</v>
      </c>
      <c r="I2684" s="33">
        <v>1.6428704261779785</v>
      </c>
      <c r="J2684" s="51">
        <v>382.10598754882813</v>
      </c>
      <c r="K2684" s="35">
        <v>26.790000915527344</v>
      </c>
      <c r="L2684" s="56">
        <v>48.779998779296875</v>
      </c>
    </row>
    <row r="2685" spans="1:12" x14ac:dyDescent="0.2">
      <c r="A2685" s="23">
        <v>43900.319444444438</v>
      </c>
      <c r="B2685" s="30">
        <v>2.6617264747619629</v>
      </c>
      <c r="C2685" s="31">
        <v>0.75864505767822266</v>
      </c>
      <c r="D2685" s="31">
        <v>0.1824122816324234</v>
      </c>
      <c r="E2685" s="31">
        <v>1.3473633527755737</v>
      </c>
      <c r="F2685" s="34">
        <v>88.000961303710938</v>
      </c>
      <c r="G2685" s="34">
        <v>83.661476135253906</v>
      </c>
      <c r="H2685" s="31">
        <v>0.51880210638046265</v>
      </c>
      <c r="I2685" s="31">
        <v>1.6572842597961426</v>
      </c>
      <c r="J2685" s="50">
        <v>381.10873413085938</v>
      </c>
      <c r="K2685" s="34">
        <v>26.829999923706055</v>
      </c>
      <c r="L2685" s="55">
        <v>48.680000305175781</v>
      </c>
    </row>
    <row r="2686" spans="1:12" x14ac:dyDescent="0.2">
      <c r="A2686" s="24">
        <v>43900.322916666664</v>
      </c>
      <c r="B2686" s="32">
        <v>2.8636372089385986</v>
      </c>
      <c r="C2686" s="33">
        <v>0.67076218128204346</v>
      </c>
      <c r="D2686" s="33">
        <v>0.18656280636787415</v>
      </c>
      <c r="E2686" s="33">
        <v>1.2147312164306641</v>
      </c>
      <c r="F2686" s="35">
        <v>92.040061950683594</v>
      </c>
      <c r="G2686" s="35">
        <v>72.764137268066406</v>
      </c>
      <c r="H2686" s="33">
        <v>0.49719801545143127</v>
      </c>
      <c r="I2686" s="33">
        <v>1.6212979555130005</v>
      </c>
      <c r="J2686" s="51">
        <v>379.77096557617188</v>
      </c>
      <c r="K2686" s="35">
        <v>26.879999160766602</v>
      </c>
      <c r="L2686" s="56">
        <v>48.680000305175781</v>
      </c>
    </row>
    <row r="2687" spans="1:12" x14ac:dyDescent="0.2">
      <c r="A2687" s="23">
        <v>43900.326388888883</v>
      </c>
      <c r="B2687" s="30">
        <v>2.4978172779083252</v>
      </c>
      <c r="C2687" s="31">
        <v>0.73568046092987061</v>
      </c>
      <c r="D2687" s="31">
        <v>0.17827253043651581</v>
      </c>
      <c r="E2687" s="31">
        <v>1.3059496879577637</v>
      </c>
      <c r="F2687" s="34">
        <v>88.912208557128906</v>
      </c>
      <c r="G2687" s="34">
        <v>53.084930419921875</v>
      </c>
      <c r="H2687" s="31">
        <v>0.54043686389923096</v>
      </c>
      <c r="I2687" s="31">
        <v>1.7654271125793457</v>
      </c>
      <c r="J2687" s="50">
        <v>381.044677734375</v>
      </c>
      <c r="K2687" s="34">
        <v>26.909999847412109</v>
      </c>
      <c r="L2687" s="55">
        <v>48.639999389648438</v>
      </c>
    </row>
    <row r="2688" spans="1:12" x14ac:dyDescent="0.2">
      <c r="A2688" s="24">
        <v>43900.329861111109</v>
      </c>
      <c r="B2688" s="32">
        <v>1.9679303169250488</v>
      </c>
      <c r="C2688" s="33">
        <v>0.69238859415054321</v>
      </c>
      <c r="D2688" s="33">
        <v>0.17826826870441437</v>
      </c>
      <c r="E2688" s="33">
        <v>1.2395862340927124</v>
      </c>
      <c r="F2688" s="35">
        <v>80.0291748046875</v>
      </c>
      <c r="G2688" s="35">
        <v>28.560218811035156</v>
      </c>
      <c r="H2688" s="33">
        <v>0.31704872846603394</v>
      </c>
      <c r="I2688" s="33">
        <v>1.7005339860916138</v>
      </c>
      <c r="J2688" s="51">
        <v>381.01925659179688</v>
      </c>
      <c r="K2688" s="35">
        <v>26.930000305175781</v>
      </c>
      <c r="L2688" s="56">
        <v>48.459999084472656</v>
      </c>
    </row>
    <row r="2689" spans="1:12" x14ac:dyDescent="0.2">
      <c r="A2689" s="23">
        <v>43900.333333333328</v>
      </c>
      <c r="B2689" s="30">
        <v>1.7535586357116699</v>
      </c>
      <c r="C2689" s="31">
        <v>0.67348766326904297</v>
      </c>
      <c r="D2689" s="31">
        <v>0.18034958839416504</v>
      </c>
      <c r="E2689" s="31">
        <v>1.2126954793930054</v>
      </c>
      <c r="F2689" s="34">
        <v>71.958984375</v>
      </c>
      <c r="G2689" s="34">
        <v>31.387441635131836</v>
      </c>
      <c r="H2689" s="31">
        <v>0.28823962807655334</v>
      </c>
      <c r="I2689" s="31">
        <v>1.5925239324569702</v>
      </c>
      <c r="J2689" s="50">
        <v>381.33447265625</v>
      </c>
      <c r="K2689" s="34">
        <v>26.940000534057617</v>
      </c>
      <c r="L2689" s="55">
        <v>48.680000305175781</v>
      </c>
    </row>
    <row r="2690" spans="1:12" x14ac:dyDescent="0.2">
      <c r="A2690" s="24">
        <v>43900.336805555555</v>
      </c>
      <c r="B2690" s="32">
        <v>1.9049355983734131</v>
      </c>
      <c r="C2690" s="33">
        <v>0.728931725025177</v>
      </c>
      <c r="D2690" s="33">
        <v>0.18449465930461884</v>
      </c>
      <c r="E2690" s="33">
        <v>1.3018274307250977</v>
      </c>
      <c r="F2690" s="35">
        <v>69.435539245605469</v>
      </c>
      <c r="G2690" s="35">
        <v>39.763954162597656</v>
      </c>
      <c r="H2690" s="33">
        <v>0.35309180617332458</v>
      </c>
      <c r="I2690" s="33">
        <v>1.6357518434524536</v>
      </c>
      <c r="J2690" s="51">
        <v>381.271484375</v>
      </c>
      <c r="K2690" s="35">
        <v>26.959999084472656</v>
      </c>
      <c r="L2690" s="56">
        <v>48.599998474121094</v>
      </c>
    </row>
    <row r="2691" spans="1:12" x14ac:dyDescent="0.2">
      <c r="A2691" s="23">
        <v>43900.340277777774</v>
      </c>
      <c r="B2691" s="30">
        <v>1.955412745475769</v>
      </c>
      <c r="C2691" s="31">
        <v>0.82495713233947754</v>
      </c>
      <c r="D2691" s="31">
        <v>0.18864206969738007</v>
      </c>
      <c r="E2691" s="31">
        <v>1.4531657695770264</v>
      </c>
      <c r="F2691" s="34">
        <v>70.748100280761719</v>
      </c>
      <c r="G2691" s="34">
        <v>48.948394775390625</v>
      </c>
      <c r="H2691" s="31">
        <v>0.31706449389457703</v>
      </c>
      <c r="I2691" s="31">
        <v>1.6141464710235596</v>
      </c>
      <c r="J2691" s="50">
        <v>380.25</v>
      </c>
      <c r="K2691" s="34">
        <v>26.989999771118164</v>
      </c>
      <c r="L2691" s="55">
        <v>48.560001373291016</v>
      </c>
    </row>
    <row r="2692" spans="1:12" x14ac:dyDescent="0.2">
      <c r="A2692" s="24">
        <v>43900.34375</v>
      </c>
      <c r="B2692" s="32">
        <v>2.8510313034057617</v>
      </c>
      <c r="C2692" s="33">
        <v>0.91689169406890869</v>
      </c>
      <c r="D2692" s="33">
        <v>0.18863634765148163</v>
      </c>
      <c r="E2692" s="33">
        <v>1.5940806865692139</v>
      </c>
      <c r="F2692" s="35">
        <v>76.801231384277344</v>
      </c>
      <c r="G2692" s="35">
        <v>53.58929443359375</v>
      </c>
      <c r="H2692" s="33">
        <v>0.36749541759490967</v>
      </c>
      <c r="I2692" s="33">
        <v>1.5780686140060425</v>
      </c>
      <c r="J2692" s="51">
        <v>382.1785888671875</v>
      </c>
      <c r="K2692" s="35">
        <v>27.020000457763672</v>
      </c>
      <c r="L2692" s="56">
        <v>48.319999694824219</v>
      </c>
    </row>
    <row r="2693" spans="1:12" x14ac:dyDescent="0.2">
      <c r="A2693" s="23">
        <v>43900.347222222219</v>
      </c>
      <c r="B2693" s="30">
        <v>2.6364123821258545</v>
      </c>
      <c r="C2693" s="31">
        <v>0.86004060506820679</v>
      </c>
      <c r="D2693" s="31">
        <v>0.21142566204071045</v>
      </c>
      <c r="E2693" s="31">
        <v>1.5297267436981201</v>
      </c>
      <c r="F2693" s="34">
        <v>76.5947265625</v>
      </c>
      <c r="G2693" s="34">
        <v>54.494270324707031</v>
      </c>
      <c r="H2693" s="31">
        <v>0.3746783435344696</v>
      </c>
      <c r="I2693" s="31">
        <v>1.5275347232818604</v>
      </c>
      <c r="J2693" s="50">
        <v>380.57720947265625</v>
      </c>
      <c r="K2693" s="34">
        <v>27.020000457763672</v>
      </c>
      <c r="L2693" s="55">
        <v>48</v>
      </c>
    </row>
    <row r="2694" spans="1:12" x14ac:dyDescent="0.2">
      <c r="A2694" s="24">
        <v>43900.350694444438</v>
      </c>
      <c r="B2694" s="32">
        <v>2.0687925815582275</v>
      </c>
      <c r="C2694" s="33">
        <v>0.93442827463150024</v>
      </c>
      <c r="D2694" s="33">
        <v>0.23837538063526154</v>
      </c>
      <c r="E2694" s="33">
        <v>1.6707005500793457</v>
      </c>
      <c r="F2694" s="35">
        <v>78.412284851074219</v>
      </c>
      <c r="G2694" s="35">
        <v>57.421615600585938</v>
      </c>
      <c r="H2694" s="33">
        <v>0.35306724905967712</v>
      </c>
      <c r="I2694" s="33">
        <v>1.5491726398468018</v>
      </c>
      <c r="J2694" s="51">
        <v>381.16989135742188</v>
      </c>
      <c r="K2694" s="35">
        <v>27.040000915527344</v>
      </c>
      <c r="L2694" s="56">
        <v>48.020000457763672</v>
      </c>
    </row>
    <row r="2695" spans="1:12" x14ac:dyDescent="0.2">
      <c r="A2695" s="23">
        <v>43900.354166666664</v>
      </c>
      <c r="B2695" s="30">
        <v>2.6490757465362549</v>
      </c>
      <c r="C2695" s="31">
        <v>1.0290927886962891</v>
      </c>
      <c r="D2695" s="31">
        <v>0.22593942284584045</v>
      </c>
      <c r="E2695" s="31">
        <v>1.8075153827667236</v>
      </c>
      <c r="F2695" s="34">
        <v>85.07318115234375</v>
      </c>
      <c r="G2695" s="34">
        <v>67.513587951660156</v>
      </c>
      <c r="H2695" s="31">
        <v>0.50438404083251953</v>
      </c>
      <c r="I2695" s="31">
        <v>1.6860836744308472</v>
      </c>
      <c r="J2695" s="50">
        <v>381.83755493164063</v>
      </c>
      <c r="K2695" s="34">
        <v>27.059999465942383</v>
      </c>
      <c r="L2695" s="55">
        <v>47.990001678466797</v>
      </c>
    </row>
    <row r="2696" spans="1:12" x14ac:dyDescent="0.2">
      <c r="A2696" s="24">
        <v>43900.357638888883</v>
      </c>
      <c r="B2696" s="32">
        <v>2.1565942764282227</v>
      </c>
      <c r="C2696" s="33">
        <v>1.0139776468276978</v>
      </c>
      <c r="D2696" s="33">
        <v>0.21552422642707825</v>
      </c>
      <c r="E2696" s="33">
        <v>1.7697854042053223</v>
      </c>
      <c r="F2696" s="35">
        <v>85.254829406738281</v>
      </c>
      <c r="G2696" s="35">
        <v>51.253791809082031</v>
      </c>
      <c r="H2696" s="33">
        <v>0.36739283800125122</v>
      </c>
      <c r="I2696" s="33">
        <v>1.5344055891036987</v>
      </c>
      <c r="J2696" s="51">
        <v>381.48440551757813</v>
      </c>
      <c r="K2696" s="35">
        <v>27.079999923706055</v>
      </c>
      <c r="L2696" s="56">
        <v>46.700000762939453</v>
      </c>
    </row>
    <row r="2697" spans="1:12" x14ac:dyDescent="0.2">
      <c r="A2697" s="23">
        <v>43900.361111111109</v>
      </c>
      <c r="B2697" s="30">
        <v>1.8665268421173096</v>
      </c>
      <c r="C2697" s="31">
        <v>0.98558670282363892</v>
      </c>
      <c r="D2697" s="31">
        <v>0.21966901421546936</v>
      </c>
      <c r="E2697" s="31">
        <v>1.7304115295410156</v>
      </c>
      <c r="F2697" s="34">
        <v>83.237007141113281</v>
      </c>
      <c r="G2697" s="34">
        <v>38.440361022949219</v>
      </c>
      <c r="H2697" s="31">
        <v>0.25933626294136047</v>
      </c>
      <c r="I2697" s="31">
        <v>1.5055909156799316</v>
      </c>
      <c r="J2697" s="50">
        <v>380.76602172851563</v>
      </c>
      <c r="K2697" s="34">
        <v>27.100000381469727</v>
      </c>
      <c r="L2697" s="55">
        <v>46.650001525878906</v>
      </c>
    </row>
    <row r="2698" spans="1:12" x14ac:dyDescent="0.2">
      <c r="A2698" s="24">
        <v>43900.364583333328</v>
      </c>
      <c r="B2698" s="32">
        <v>1.8667263984680176</v>
      </c>
      <c r="C2698" s="33">
        <v>0.92890322208404541</v>
      </c>
      <c r="D2698" s="33">
        <v>0.20518451929092407</v>
      </c>
      <c r="E2698" s="33">
        <v>1.6290407180786133</v>
      </c>
      <c r="F2698" s="35">
        <v>83.548622131347656</v>
      </c>
      <c r="G2698" s="35">
        <v>42.278835296630859</v>
      </c>
      <c r="H2698" s="33">
        <v>0.25215941667556763</v>
      </c>
      <c r="I2698" s="33">
        <v>1.4481155872344971</v>
      </c>
      <c r="J2698" s="51">
        <v>380.43780517578125</v>
      </c>
      <c r="K2698" s="35">
        <v>27.129999160766602</v>
      </c>
      <c r="L2698" s="56">
        <v>47.130001068115234</v>
      </c>
    </row>
    <row r="2699" spans="1:12" x14ac:dyDescent="0.2">
      <c r="A2699" s="23">
        <v>43900.368055555555</v>
      </c>
      <c r="B2699" s="30">
        <v>2.1945562362670898</v>
      </c>
      <c r="C2699" s="31">
        <v>0.87071919441223145</v>
      </c>
      <c r="D2699" s="31">
        <v>0.18652215600013733</v>
      </c>
      <c r="E2699" s="31">
        <v>1.5211917161941528</v>
      </c>
      <c r="F2699" s="34">
        <v>80.618408203125</v>
      </c>
      <c r="G2699" s="34">
        <v>39.855159759521484</v>
      </c>
      <c r="H2699" s="31">
        <v>0.3746182918548584</v>
      </c>
      <c r="I2699" s="31">
        <v>1.332776665687561</v>
      </c>
      <c r="J2699" s="50">
        <v>381.1053466796875</v>
      </c>
      <c r="K2699" s="34">
        <v>27.149999618530273</v>
      </c>
      <c r="L2699" s="55">
        <v>46.819999694824219</v>
      </c>
    </row>
    <row r="2700" spans="1:12" x14ac:dyDescent="0.2">
      <c r="A2700" s="24">
        <v>43900.371527777774</v>
      </c>
      <c r="B2700" s="32">
        <v>1.9418106079101563</v>
      </c>
      <c r="C2700" s="33">
        <v>0.76776671409606934</v>
      </c>
      <c r="D2700" s="33">
        <v>0.17197078466415405</v>
      </c>
      <c r="E2700" s="33">
        <v>1.3488311767578125</v>
      </c>
      <c r="F2700" s="35">
        <v>74.646224975585938</v>
      </c>
      <c r="G2700" s="35">
        <v>19.569416046142578</v>
      </c>
      <c r="H2700" s="33">
        <v>0.33130821585655212</v>
      </c>
      <c r="I2700" s="33">
        <v>1.2892210483551025</v>
      </c>
      <c r="J2700" s="51">
        <v>383.02099609375</v>
      </c>
      <c r="K2700" s="35">
        <v>27.159999847412109</v>
      </c>
      <c r="L2700" s="56">
        <v>45.459999084472656</v>
      </c>
    </row>
    <row r="2701" spans="1:12" x14ac:dyDescent="0.2">
      <c r="A2701" s="23">
        <v>43900.375</v>
      </c>
      <c r="B2701" s="30">
        <v>1.7529627084732056</v>
      </c>
      <c r="C2701" s="31">
        <v>0.7381511926651001</v>
      </c>
      <c r="D2701" s="31">
        <v>0.20308338105678558</v>
      </c>
      <c r="E2701" s="31">
        <v>1.3345479965209961</v>
      </c>
      <c r="F2701" s="34">
        <v>71.732742309570313</v>
      </c>
      <c r="G2701" s="34">
        <v>9.9881048202514648</v>
      </c>
      <c r="H2701" s="31">
        <v>0.27373456954956055</v>
      </c>
      <c r="I2701" s="31">
        <v>1.2750269174575806</v>
      </c>
      <c r="J2701" s="50">
        <v>381.42034912109375</v>
      </c>
      <c r="K2701" s="34">
        <v>27.159999847412109</v>
      </c>
      <c r="L2701" s="55">
        <v>46.319999694824219</v>
      </c>
    </row>
    <row r="2702" spans="1:12" x14ac:dyDescent="0.2">
      <c r="A2702" s="24">
        <v>43900.378472222219</v>
      </c>
      <c r="B2702" s="32">
        <v>1.8410894870758057</v>
      </c>
      <c r="C2702" s="33">
        <v>0.86245709657669067</v>
      </c>
      <c r="D2702" s="33">
        <v>0.19270607829093933</v>
      </c>
      <c r="E2702" s="33">
        <v>1.5126391649246216</v>
      </c>
      <c r="F2702" s="35">
        <v>68.498619079589844</v>
      </c>
      <c r="G2702" s="35">
        <v>6.0528969764709473</v>
      </c>
      <c r="H2702" s="33">
        <v>0.28091493248939514</v>
      </c>
      <c r="I2702" s="33">
        <v>1.2605158090591431</v>
      </c>
      <c r="J2702" s="51">
        <v>381.74798583984375</v>
      </c>
      <c r="K2702" s="35">
        <v>27.159999847412109</v>
      </c>
      <c r="L2702" s="56">
        <v>45.889999389648438</v>
      </c>
    </row>
    <row r="2703" spans="1:12" x14ac:dyDescent="0.2">
      <c r="A2703" s="23">
        <v>43900.381944444438</v>
      </c>
      <c r="B2703" s="30">
        <v>1.7654995918273926</v>
      </c>
      <c r="C2703" s="31">
        <v>0.85843634605407715</v>
      </c>
      <c r="D2703" s="31">
        <v>0.19893042743206024</v>
      </c>
      <c r="E2703" s="31">
        <v>1.5147724151611328</v>
      </c>
      <c r="F2703" s="34">
        <v>69.005813598632813</v>
      </c>
      <c r="G2703" s="34">
        <v>15.334625244140625</v>
      </c>
      <c r="H2703" s="31">
        <v>0.36736515164375305</v>
      </c>
      <c r="I2703" s="31">
        <v>1.2965829372406006</v>
      </c>
      <c r="J2703" s="50">
        <v>381.74798583984375</v>
      </c>
      <c r="K2703" s="34">
        <v>27.159999847412109</v>
      </c>
      <c r="L2703" s="55">
        <v>46.099998474121094</v>
      </c>
    </row>
    <row r="2704" spans="1:12" x14ac:dyDescent="0.2">
      <c r="A2704" s="24">
        <v>43900.385416666664</v>
      </c>
      <c r="B2704" s="32">
        <v>1.5510834455490112</v>
      </c>
      <c r="C2704" s="33">
        <v>0.90573185682296753</v>
      </c>
      <c r="D2704" s="33">
        <v>0.21343110501766205</v>
      </c>
      <c r="E2704" s="33">
        <v>1.5996971130371094</v>
      </c>
      <c r="F2704" s="35">
        <v>71.021965026855469</v>
      </c>
      <c r="G2704" s="35">
        <v>20.378463745117188</v>
      </c>
      <c r="H2704" s="33">
        <v>0.31693550944328308</v>
      </c>
      <c r="I2704" s="33">
        <v>1.3613821268081665</v>
      </c>
      <c r="J2704" s="51">
        <v>381.73529052734375</v>
      </c>
      <c r="K2704" s="35">
        <v>27.170000076293945</v>
      </c>
      <c r="L2704" s="56">
        <v>45.959999084472656</v>
      </c>
    </row>
    <row r="2705" spans="1:12" x14ac:dyDescent="0.2">
      <c r="A2705" s="23">
        <v>43900.388888888883</v>
      </c>
      <c r="B2705" s="30">
        <v>1.4753483533859253</v>
      </c>
      <c r="C2705" s="31">
        <v>0.81241512298583984</v>
      </c>
      <c r="D2705" s="31">
        <v>0.21963675320148468</v>
      </c>
      <c r="E2705" s="31">
        <v>1.462863564491272</v>
      </c>
      <c r="F2705" s="34">
        <v>68.395637512207031</v>
      </c>
      <c r="G2705" s="34">
        <v>20.881853103637695</v>
      </c>
      <c r="H2705" s="31">
        <v>0.2232845276594162</v>
      </c>
      <c r="I2705" s="31">
        <v>1.3253017663955688</v>
      </c>
      <c r="J2705" s="50">
        <v>380.44940185546875</v>
      </c>
      <c r="K2705" s="34">
        <v>27.180000305175781</v>
      </c>
      <c r="L2705" s="55">
        <v>45.680000305175781</v>
      </c>
    </row>
    <row r="2706" spans="1:12" x14ac:dyDescent="0.2">
      <c r="A2706" s="24">
        <v>43900.392361111109</v>
      </c>
      <c r="B2706" s="32">
        <v>1.7021844387054443</v>
      </c>
      <c r="C2706" s="33">
        <v>0.90426099300384521</v>
      </c>
      <c r="D2706" s="33">
        <v>0.22376237809658051</v>
      </c>
      <c r="E2706" s="33">
        <v>1.6098458766937256</v>
      </c>
      <c r="F2706" s="35">
        <v>68.490859985351563</v>
      </c>
      <c r="G2706" s="35">
        <v>23.401885986328125</v>
      </c>
      <c r="H2706" s="33">
        <v>0.45373427867889404</v>
      </c>
      <c r="I2706" s="33">
        <v>1.3107880353927612</v>
      </c>
      <c r="J2706" s="51">
        <v>380.096435546875</v>
      </c>
      <c r="K2706" s="35">
        <v>27.200000762939453</v>
      </c>
      <c r="L2706" s="56">
        <v>45.200000762939453</v>
      </c>
    </row>
    <row r="2707" spans="1:12" x14ac:dyDescent="0.2">
      <c r="A2707" s="23">
        <v>43900.395833333328</v>
      </c>
      <c r="B2707" s="30">
        <v>1.6391043663024902</v>
      </c>
      <c r="C2707" s="31">
        <v>0.85423064231872559</v>
      </c>
      <c r="D2707" s="31">
        <v>0.22168558835983276</v>
      </c>
      <c r="E2707" s="31">
        <v>1.53315269947052</v>
      </c>
      <c r="F2707" s="34">
        <v>74.339691162109375</v>
      </c>
      <c r="G2707" s="34">
        <v>47.407939910888672</v>
      </c>
      <c r="H2707" s="31">
        <v>0.36009863018989563</v>
      </c>
      <c r="I2707" s="31">
        <v>1.2747491598129272</v>
      </c>
      <c r="J2707" s="50">
        <v>379.79348754882813</v>
      </c>
      <c r="K2707" s="34">
        <v>27.209999084472656</v>
      </c>
      <c r="L2707" s="55">
        <v>45.060001373291016</v>
      </c>
    </row>
    <row r="2708" spans="1:12" x14ac:dyDescent="0.2">
      <c r="A2708" s="24">
        <v>43900.399305555555</v>
      </c>
      <c r="B2708" s="32">
        <v>1.8407392501831055</v>
      </c>
      <c r="C2708" s="33">
        <v>0.74741065502166748</v>
      </c>
      <c r="D2708" s="33">
        <v>0.19888454675674438</v>
      </c>
      <c r="E2708" s="33">
        <v>1.344542384147644</v>
      </c>
      <c r="F2708" s="35">
        <v>75.747673034667969</v>
      </c>
      <c r="G2708" s="35">
        <v>59.0045166015625</v>
      </c>
      <c r="H2708" s="33">
        <v>0.3384740948677063</v>
      </c>
      <c r="I2708" s="33">
        <v>1.2242680788040161</v>
      </c>
      <c r="J2708" s="51">
        <v>381.4071044921875</v>
      </c>
      <c r="K2708" s="35">
        <v>27.200000762939453</v>
      </c>
      <c r="L2708" s="56">
        <v>44.799999237060547</v>
      </c>
    </row>
    <row r="2709" spans="1:12" x14ac:dyDescent="0.2">
      <c r="A2709" s="23">
        <v>43900.402777777774</v>
      </c>
      <c r="B2709" s="30">
        <v>2.2945053577423096</v>
      </c>
      <c r="C2709" s="31">
        <v>0.72710096836090088</v>
      </c>
      <c r="D2709" s="31">
        <v>0.20301783084869385</v>
      </c>
      <c r="E2709" s="31">
        <v>1.3154726028442383</v>
      </c>
      <c r="F2709" s="34">
        <v>73.525032043457031</v>
      </c>
      <c r="G2709" s="34">
        <v>61.523002624511719</v>
      </c>
      <c r="H2709" s="31">
        <v>0.36726206541061401</v>
      </c>
      <c r="I2709" s="31">
        <v>1.2242069244384766</v>
      </c>
      <c r="J2709" s="50">
        <v>380.78921508789063</v>
      </c>
      <c r="K2709" s="34">
        <v>27.200000762939453</v>
      </c>
      <c r="L2709" s="55">
        <v>44.540000915527344</v>
      </c>
    </row>
    <row r="2710" spans="1:12" x14ac:dyDescent="0.2">
      <c r="A2710" s="24">
        <v>43900.40625</v>
      </c>
      <c r="B2710" s="32">
        <v>1.9412760734558105</v>
      </c>
      <c r="C2710" s="33">
        <v>0.73647481203079224</v>
      </c>
      <c r="D2710" s="33">
        <v>0.22785036265850067</v>
      </c>
      <c r="E2710" s="33">
        <v>1.3567452430725098</v>
      </c>
      <c r="F2710" s="35">
        <v>71.701164245605469</v>
      </c>
      <c r="G2710" s="35">
        <v>41.548351287841797</v>
      </c>
      <c r="H2710" s="33">
        <v>0.32401663064956665</v>
      </c>
      <c r="I2710" s="33">
        <v>1.188060998916626</v>
      </c>
      <c r="J2710" s="51">
        <v>383.0576171875</v>
      </c>
      <c r="K2710" s="35">
        <v>27.219999313354492</v>
      </c>
      <c r="L2710" s="56">
        <v>43.880001068115234</v>
      </c>
    </row>
    <row r="2711" spans="1:12" x14ac:dyDescent="0.2">
      <c r="A2711" s="23">
        <v>43900.409722222219</v>
      </c>
      <c r="B2711" s="30">
        <v>1.6006267070770264</v>
      </c>
      <c r="C2711" s="31">
        <v>0.60798609256744385</v>
      </c>
      <c r="D2711" s="31">
        <v>0.2091694176197052</v>
      </c>
      <c r="E2711" s="31">
        <v>1.1390414237976074</v>
      </c>
      <c r="F2711" s="34">
        <v>71.889564514160156</v>
      </c>
      <c r="G2711" s="34">
        <v>36.398502349853516</v>
      </c>
      <c r="H2711" s="31">
        <v>0.28076252341270447</v>
      </c>
      <c r="I2711" s="31">
        <v>1.2238367795944214</v>
      </c>
      <c r="J2711" s="50">
        <v>380.4356689453125</v>
      </c>
      <c r="K2711" s="34">
        <v>27.25</v>
      </c>
      <c r="L2711" s="55">
        <v>42.849998474121094</v>
      </c>
    </row>
    <row r="2712" spans="1:12" x14ac:dyDescent="0.2">
      <c r="A2712" s="24">
        <v>43900.413194444438</v>
      </c>
      <c r="B2712" s="32">
        <v>2.1676750183105469</v>
      </c>
      <c r="C2712" s="33">
        <v>0.69172024726867676</v>
      </c>
      <c r="D2712" s="33">
        <v>0.19880503416061401</v>
      </c>
      <c r="E2712" s="33">
        <v>1.2590985298156738</v>
      </c>
      <c r="F2712" s="35">
        <v>69.4664306640625</v>
      </c>
      <c r="G2712" s="35">
        <v>36.699241638183594</v>
      </c>
      <c r="H2712" s="33">
        <v>0.35273617506027222</v>
      </c>
      <c r="I2712" s="33">
        <v>1.2237786054611206</v>
      </c>
      <c r="J2712" s="51">
        <v>380.71316528320313</v>
      </c>
      <c r="K2712" s="35">
        <v>27.260000228881836</v>
      </c>
      <c r="L2712" s="56">
        <v>42.580001831054688</v>
      </c>
    </row>
    <row r="2713" spans="1:12" x14ac:dyDescent="0.2">
      <c r="A2713" s="23">
        <v>43900.416666666664</v>
      </c>
      <c r="B2713" s="30">
        <v>2.5581943988800049</v>
      </c>
      <c r="C2713" s="31">
        <v>0.69302624464035034</v>
      </c>
      <c r="D2713" s="31">
        <v>0.1905091255903244</v>
      </c>
      <c r="E2713" s="31">
        <v>1.2528046369552612</v>
      </c>
      <c r="F2713" s="34">
        <v>68.957832336425781</v>
      </c>
      <c r="G2713" s="34">
        <v>30.345479965209961</v>
      </c>
      <c r="H2713" s="31">
        <v>0.42469555139541626</v>
      </c>
      <c r="I2713" s="31">
        <v>1.2452937364578247</v>
      </c>
      <c r="J2713" s="50">
        <v>380.37286376953125</v>
      </c>
      <c r="K2713" s="34">
        <v>27.270000457763672</v>
      </c>
      <c r="L2713" s="55">
        <v>42.220001220703125</v>
      </c>
    </row>
    <row r="2714" spans="1:12" x14ac:dyDescent="0.2">
      <c r="A2714" s="24">
        <v>43900.420138888883</v>
      </c>
      <c r="B2714" s="32">
        <v>1.638249397277832</v>
      </c>
      <c r="C2714" s="33">
        <v>0.65925168991088867</v>
      </c>
      <c r="D2714" s="33">
        <v>0.19050873816013336</v>
      </c>
      <c r="E2714" s="33">
        <v>1.201033353805542</v>
      </c>
      <c r="F2714" s="35">
        <v>70.16748046875</v>
      </c>
      <c r="G2714" s="35">
        <v>14.819855690002441</v>
      </c>
      <c r="H2714" s="33">
        <v>0.37430718541145325</v>
      </c>
      <c r="I2714" s="33">
        <v>1.2884805202484131</v>
      </c>
      <c r="J2714" s="51">
        <v>380.33544921875</v>
      </c>
      <c r="K2714" s="35">
        <v>27.270000457763672</v>
      </c>
      <c r="L2714" s="56">
        <v>42.209999084472656</v>
      </c>
    </row>
    <row r="2715" spans="1:12" x14ac:dyDescent="0.2">
      <c r="A2715" s="23">
        <v>43900.423611111109</v>
      </c>
      <c r="B2715" s="30">
        <v>1.9662652015686035</v>
      </c>
      <c r="C2715" s="31">
        <v>0.60802972316741943</v>
      </c>
      <c r="D2715" s="31">
        <v>0.21746893227100372</v>
      </c>
      <c r="E2715" s="31">
        <v>1.1494787931442261</v>
      </c>
      <c r="F2715" s="34">
        <v>77.944778442382813</v>
      </c>
      <c r="G2715" s="34">
        <v>10.083412170410156</v>
      </c>
      <c r="H2715" s="31">
        <v>0.38157644867897034</v>
      </c>
      <c r="I2715" s="31">
        <v>1.2959201335906982</v>
      </c>
      <c r="J2715" s="50">
        <v>380.65036010742188</v>
      </c>
      <c r="K2715" s="34">
        <v>27.280000686645508</v>
      </c>
      <c r="L2715" s="55">
        <v>43.150001525878906</v>
      </c>
    </row>
    <row r="2716" spans="1:12" x14ac:dyDescent="0.2">
      <c r="A2716" s="24">
        <v>43900.427083333328</v>
      </c>
      <c r="B2716" s="32">
        <v>2.521127462387085</v>
      </c>
      <c r="C2716" s="33">
        <v>0.71485054492950439</v>
      </c>
      <c r="D2716" s="33">
        <v>0.20713584125041962</v>
      </c>
      <c r="E2716" s="33">
        <v>1.3028843402862549</v>
      </c>
      <c r="F2716" s="35">
        <v>78.457489013671875</v>
      </c>
      <c r="G2716" s="35">
        <v>24.001132965087891</v>
      </c>
      <c r="H2716" s="33">
        <v>0.42482003569602966</v>
      </c>
      <c r="I2716" s="33">
        <v>1.2816605567932129</v>
      </c>
      <c r="J2716" s="51">
        <v>378.6470947265625</v>
      </c>
      <c r="K2716" s="35">
        <v>27.309999465942383</v>
      </c>
      <c r="L2716" s="56">
        <v>43.639999389648438</v>
      </c>
    </row>
    <row r="2717" spans="1:12" x14ac:dyDescent="0.2">
      <c r="A2717" s="23">
        <v>43900.430555555555</v>
      </c>
      <c r="B2717" s="30">
        <v>2.6090857982635498</v>
      </c>
      <c r="C2717" s="31">
        <v>0.66477996110916138</v>
      </c>
      <c r="D2717" s="31">
        <v>0.2009001225233078</v>
      </c>
      <c r="E2717" s="31">
        <v>1.2198985815048218</v>
      </c>
      <c r="F2717" s="34">
        <v>72.802322387695313</v>
      </c>
      <c r="G2717" s="34">
        <v>40.535369873046875</v>
      </c>
      <c r="H2717" s="31">
        <v>0.39597606658935547</v>
      </c>
      <c r="I2717" s="31">
        <v>1.3175203800201416</v>
      </c>
      <c r="J2717" s="50">
        <v>379.94464111328125</v>
      </c>
      <c r="K2717" s="34">
        <v>27.319999694824219</v>
      </c>
      <c r="L2717" s="55">
        <v>43.060001373291016</v>
      </c>
    </row>
    <row r="2718" spans="1:12" x14ac:dyDescent="0.2">
      <c r="A2718" s="24">
        <v>43900.434027777774</v>
      </c>
      <c r="B2718" s="32">
        <v>1.8274081945419312</v>
      </c>
      <c r="C2718" s="33">
        <v>0.76873135566711426</v>
      </c>
      <c r="D2718" s="33">
        <v>0.21537303924560547</v>
      </c>
      <c r="E2718" s="33">
        <v>1.393712043762207</v>
      </c>
      <c r="F2718" s="35">
        <v>69.26507568359375</v>
      </c>
      <c r="G2718" s="35">
        <v>47.386581420898438</v>
      </c>
      <c r="H2718" s="33">
        <v>0.41752621531486511</v>
      </c>
      <c r="I2718" s="33">
        <v>1.2813736200332642</v>
      </c>
      <c r="J2718" s="51">
        <v>380.27215576171875</v>
      </c>
      <c r="K2718" s="35">
        <v>27.319999694824219</v>
      </c>
      <c r="L2718" s="56">
        <v>42.459999084472656</v>
      </c>
    </row>
    <row r="2719" spans="1:12" x14ac:dyDescent="0.2">
      <c r="A2719" s="23">
        <v>43900.4375</v>
      </c>
      <c r="B2719" s="30">
        <v>1.4997020959854126</v>
      </c>
      <c r="C2719" s="31">
        <v>0.63901925086975098</v>
      </c>
      <c r="D2719" s="31">
        <v>0.22158084809780121</v>
      </c>
      <c r="E2719" s="31">
        <v>1.2010923624038696</v>
      </c>
      <c r="F2719" s="34">
        <v>72.288154602050781</v>
      </c>
      <c r="G2719" s="34">
        <v>39.723197937011719</v>
      </c>
      <c r="H2719" s="31">
        <v>0.33113420009613037</v>
      </c>
      <c r="I2719" s="31">
        <v>1.2957425117492676</v>
      </c>
      <c r="J2719" s="50">
        <v>379.59182739257813</v>
      </c>
      <c r="K2719" s="34">
        <v>27.340000152587891</v>
      </c>
      <c r="L2719" s="55">
        <v>42.299999237060547</v>
      </c>
    </row>
    <row r="2720" spans="1:12" x14ac:dyDescent="0.2">
      <c r="A2720" s="24">
        <v>43900.440972222219</v>
      </c>
      <c r="B2720" s="32">
        <v>1.4113073348999023</v>
      </c>
      <c r="C2720" s="33">
        <v>0.64569324254989624</v>
      </c>
      <c r="D2720" s="33">
        <v>0.20498836040496826</v>
      </c>
      <c r="E2720" s="33">
        <v>1.1947301626205444</v>
      </c>
      <c r="F2720" s="35">
        <v>71.271018981933594</v>
      </c>
      <c r="G2720" s="35">
        <v>34.375415802001953</v>
      </c>
      <c r="H2720" s="33">
        <v>0.36708104610443115</v>
      </c>
      <c r="I2720" s="33">
        <v>1.2811847925186157</v>
      </c>
      <c r="J2720" s="51">
        <v>378.5966796875</v>
      </c>
      <c r="K2720" s="35">
        <v>27.350000381469727</v>
      </c>
      <c r="L2720" s="56">
        <v>41.630001068115234</v>
      </c>
    </row>
    <row r="2721" spans="1:12" x14ac:dyDescent="0.2">
      <c r="A2721" s="23">
        <v>43900.444444444438</v>
      </c>
      <c r="B2721" s="30">
        <v>1.3609976768493652</v>
      </c>
      <c r="C2721" s="31">
        <v>0.72814375162124634</v>
      </c>
      <c r="D2721" s="31">
        <v>0.20293180644512177</v>
      </c>
      <c r="E2721" s="31">
        <v>1.3169859647750854</v>
      </c>
      <c r="F2721" s="34">
        <v>69.562103271484375</v>
      </c>
      <c r="G2721" s="34">
        <v>26.816694259643555</v>
      </c>
      <c r="H2721" s="31">
        <v>0.35990825295448303</v>
      </c>
      <c r="I2721" s="31">
        <v>1.2956697940826416</v>
      </c>
      <c r="J2721" s="50">
        <v>381.48123168945313</v>
      </c>
      <c r="K2721" s="34">
        <v>27.370000839233398</v>
      </c>
      <c r="L2721" s="55">
        <v>41.939998626708984</v>
      </c>
    </row>
    <row r="2722" spans="1:12" x14ac:dyDescent="0.2">
      <c r="A2722" s="24">
        <v>43900.447916666664</v>
      </c>
      <c r="B2722" s="32">
        <v>1.4366158246994019</v>
      </c>
      <c r="C2722" s="33">
        <v>0.73625308275222778</v>
      </c>
      <c r="D2722" s="33">
        <v>0.20293283462524414</v>
      </c>
      <c r="E2722" s="33">
        <v>1.3314878940582275</v>
      </c>
      <c r="F2722" s="35">
        <v>70.167350769042969</v>
      </c>
      <c r="G2722" s="35">
        <v>29.639656066894531</v>
      </c>
      <c r="H2722" s="33">
        <v>0.32391908764839172</v>
      </c>
      <c r="I2722" s="33">
        <v>1.3028744459152222</v>
      </c>
      <c r="J2722" s="51">
        <v>379.52865600585938</v>
      </c>
      <c r="K2722" s="35">
        <v>27.389999389648438</v>
      </c>
      <c r="L2722" s="56">
        <v>41.919998168945313</v>
      </c>
    </row>
    <row r="2723" spans="1:12" x14ac:dyDescent="0.2">
      <c r="A2723" s="23">
        <v>43900.451388888883</v>
      </c>
      <c r="B2723" s="30">
        <v>1.7642948627471924</v>
      </c>
      <c r="C2723" s="31">
        <v>0.6835784912109375</v>
      </c>
      <c r="D2723" s="31">
        <v>0.19465313851833344</v>
      </c>
      <c r="E2723" s="31">
        <v>1.242466926574707</v>
      </c>
      <c r="F2723" s="34">
        <v>71.579963684082031</v>
      </c>
      <c r="G2723" s="34">
        <v>38.310401916503906</v>
      </c>
      <c r="H2723" s="31">
        <v>0.33832114934921265</v>
      </c>
      <c r="I2723" s="31">
        <v>1.3028963804244995</v>
      </c>
      <c r="J2723" s="50">
        <v>380.81317138671875</v>
      </c>
      <c r="K2723" s="34">
        <v>27.409999847412109</v>
      </c>
      <c r="L2723" s="55">
        <v>41.959999084472656</v>
      </c>
    </row>
    <row r="2724" spans="1:12" x14ac:dyDescent="0.2">
      <c r="A2724" s="24">
        <v>43900.454861111109</v>
      </c>
      <c r="B2724" s="32">
        <v>2.1800568103790283</v>
      </c>
      <c r="C2724" s="33">
        <v>0.61870265007019043</v>
      </c>
      <c r="D2724" s="33">
        <v>0.18429015576839447</v>
      </c>
      <c r="E2724" s="33">
        <v>1.1305891275405884</v>
      </c>
      <c r="F2724" s="35">
        <v>65.22528076171875</v>
      </c>
      <c r="G2724" s="35">
        <v>44.155601501464844</v>
      </c>
      <c r="H2724" s="33">
        <v>0.43907606601715088</v>
      </c>
      <c r="I2724" s="33">
        <v>1.3172280788421631</v>
      </c>
      <c r="J2724" s="51">
        <v>380.75033569335938</v>
      </c>
      <c r="K2724" s="35">
        <v>27.430000305175781</v>
      </c>
      <c r="L2724" s="56">
        <v>41.659999847412109</v>
      </c>
    </row>
    <row r="2725" spans="1:12" x14ac:dyDescent="0.2">
      <c r="A2725" s="23">
        <v>43900.458333333328</v>
      </c>
      <c r="B2725" s="30">
        <v>1.9912182092666626</v>
      </c>
      <c r="C2725" s="31">
        <v>0.61335569620132446</v>
      </c>
      <c r="D2725" s="31">
        <v>0.21329930424690247</v>
      </c>
      <c r="E2725" s="31">
        <v>1.153472900390625</v>
      </c>
      <c r="F2725" s="34">
        <v>60.190242767333984</v>
      </c>
      <c r="G2725" s="34">
        <v>39.723541259765625</v>
      </c>
      <c r="H2725" s="31">
        <v>0.43911656737327576</v>
      </c>
      <c r="I2725" s="31">
        <v>1.2597606182098389</v>
      </c>
      <c r="J2725" s="50">
        <v>382.41220092773438</v>
      </c>
      <c r="K2725" s="34">
        <v>27.440000534057617</v>
      </c>
      <c r="L2725" s="55">
        <v>42.110000610351563</v>
      </c>
    </row>
    <row r="2726" spans="1:12" x14ac:dyDescent="0.2">
      <c r="A2726" s="24">
        <v>43900.461805555555</v>
      </c>
      <c r="B2726" s="32">
        <v>1.5754107236862183</v>
      </c>
      <c r="C2726" s="33">
        <v>0.61879110336303711</v>
      </c>
      <c r="D2726" s="33">
        <v>0.19674232602119446</v>
      </c>
      <c r="E2726" s="33">
        <v>1.1452474594116211</v>
      </c>
      <c r="F2726" s="35">
        <v>66.948654174804688</v>
      </c>
      <c r="G2726" s="35">
        <v>37.709030151367188</v>
      </c>
      <c r="H2726" s="33">
        <v>0.38154679536819458</v>
      </c>
      <c r="I2726" s="33">
        <v>1.2742224931716919</v>
      </c>
      <c r="J2726" s="51">
        <v>378.735595703125</v>
      </c>
      <c r="K2726" s="35">
        <v>27.469999313354492</v>
      </c>
      <c r="L2726" s="56">
        <v>42.299999237060547</v>
      </c>
    </row>
    <row r="2727" spans="1:12" x14ac:dyDescent="0.2">
      <c r="A2727" s="23">
        <v>43900.465277777774</v>
      </c>
      <c r="B2727" s="30">
        <v>1.4742310047149658</v>
      </c>
      <c r="C2727" s="31">
        <v>0.52679187059402466</v>
      </c>
      <c r="D2727" s="31">
        <v>0.19876565039157867</v>
      </c>
      <c r="E2727" s="31">
        <v>1.0062510967254639</v>
      </c>
      <c r="F2727" s="34">
        <v>66.630203247070313</v>
      </c>
      <c r="G2727" s="34">
        <v>40.018444061279297</v>
      </c>
      <c r="H2727" s="31">
        <v>0.30228540301322937</v>
      </c>
      <c r="I2727" s="31">
        <v>1.2667198181152344</v>
      </c>
      <c r="J2727" s="50">
        <v>381.996337890625</v>
      </c>
      <c r="K2727" s="34">
        <v>27.479999542236328</v>
      </c>
      <c r="L2727" s="55">
        <v>41.049999237060547</v>
      </c>
    </row>
    <row r="2728" spans="1:12" x14ac:dyDescent="0.2">
      <c r="A2728" s="24">
        <v>43900.46875</v>
      </c>
      <c r="B2728" s="32">
        <v>1.574944019317627</v>
      </c>
      <c r="C2728" s="33">
        <v>0.54161942005157471</v>
      </c>
      <c r="D2728" s="33">
        <v>0.22773942351341248</v>
      </c>
      <c r="E2728" s="33">
        <v>1.0600235462188721</v>
      </c>
      <c r="F2728" s="35">
        <v>64.50970458984375</v>
      </c>
      <c r="G2728" s="35">
        <v>31.045295715332031</v>
      </c>
      <c r="H2728" s="33">
        <v>0.29507139325141907</v>
      </c>
      <c r="I2728" s="33">
        <v>1.2954355478286743</v>
      </c>
      <c r="J2728" s="51">
        <v>381.63140869140625</v>
      </c>
      <c r="K2728" s="35">
        <v>27.479999542236328</v>
      </c>
      <c r="L2728" s="56">
        <v>40.759998321533203</v>
      </c>
    </row>
    <row r="2729" spans="1:12" x14ac:dyDescent="0.2">
      <c r="A2729" s="23">
        <v>43900.472222222219</v>
      </c>
      <c r="B2729" s="30">
        <v>1.5371643304824829</v>
      </c>
      <c r="C2729" s="31">
        <v>0.54702883958816528</v>
      </c>
      <c r="D2729" s="31">
        <v>0.2153199166059494</v>
      </c>
      <c r="E2729" s="31">
        <v>1.0538253784179688</v>
      </c>
      <c r="F2729" s="34">
        <v>60.579383850097656</v>
      </c>
      <c r="G2729" s="34">
        <v>29.93690299987793</v>
      </c>
      <c r="H2729" s="31">
        <v>0.30227199196815491</v>
      </c>
      <c r="I2729" s="31">
        <v>1.2522697448730469</v>
      </c>
      <c r="J2729" s="50">
        <v>381.3289794921875</v>
      </c>
      <c r="K2729" s="34">
        <v>27.489999771118164</v>
      </c>
      <c r="L2729" s="55">
        <v>40.799999237060547</v>
      </c>
    </row>
    <row r="2730" spans="1:12" x14ac:dyDescent="0.2">
      <c r="A2730" s="24">
        <v>43900.475694444438</v>
      </c>
      <c r="B2730" s="32">
        <v>1.5121490955352783</v>
      </c>
      <c r="C2730" s="33">
        <v>0.56600755453109741</v>
      </c>
      <c r="D2730" s="33">
        <v>0.2112049013376236</v>
      </c>
      <c r="E2730" s="33">
        <v>1.0788015127182007</v>
      </c>
      <c r="F2730" s="35">
        <v>58.0665283203125</v>
      </c>
      <c r="G2730" s="35">
        <v>30.747034072875977</v>
      </c>
      <c r="H2730" s="33">
        <v>0.23033055663108826</v>
      </c>
      <c r="I2730" s="33">
        <v>1.3172029256820679</v>
      </c>
      <c r="J2730" s="51">
        <v>380.62466430664063</v>
      </c>
      <c r="K2730" s="35">
        <v>27.469999313354492</v>
      </c>
      <c r="L2730" s="56">
        <v>41.470001220703125</v>
      </c>
    </row>
    <row r="2731" spans="1:12" x14ac:dyDescent="0.2">
      <c r="A2731" s="23">
        <v>43900.479166666664</v>
      </c>
      <c r="B2731" s="30">
        <v>1.2979103326797485</v>
      </c>
      <c r="C2731" s="31">
        <v>0.66055822372436523</v>
      </c>
      <c r="D2731" s="31">
        <v>0.22983750700950623</v>
      </c>
      <c r="E2731" s="31">
        <v>1.2423648834228516</v>
      </c>
      <c r="F2731" s="34">
        <v>59.678672790527344</v>
      </c>
      <c r="G2731" s="34">
        <v>37.500785827636719</v>
      </c>
      <c r="H2731" s="31">
        <v>0.2447228878736496</v>
      </c>
      <c r="I2731" s="31">
        <v>1.3099873065948486</v>
      </c>
      <c r="J2731" s="50">
        <v>381.97140502929688</v>
      </c>
      <c r="K2731" s="34">
        <v>27.469999313354492</v>
      </c>
      <c r="L2731" s="55">
        <v>41.400001525878906</v>
      </c>
    </row>
    <row r="2732" spans="1:12" x14ac:dyDescent="0.2">
      <c r="A2732" s="24">
        <v>43900.482638888883</v>
      </c>
      <c r="B2732" s="32">
        <v>1.8392881155014038</v>
      </c>
      <c r="C2732" s="33">
        <v>0.63743174076080322</v>
      </c>
      <c r="D2732" s="33">
        <v>0.20907817780971527</v>
      </c>
      <c r="E2732" s="33">
        <v>1.1861563920974731</v>
      </c>
      <c r="F2732" s="35">
        <v>63.493228912353516</v>
      </c>
      <c r="G2732" s="35">
        <v>38.599853515625</v>
      </c>
      <c r="H2732" s="33">
        <v>0.34540319442749023</v>
      </c>
      <c r="I2732" s="33">
        <v>1.3024576902389526</v>
      </c>
      <c r="J2732" s="51">
        <v>380.9139404296875</v>
      </c>
      <c r="K2732" s="35">
        <v>27.5</v>
      </c>
      <c r="L2732" s="56">
        <v>40.029998779296875</v>
      </c>
    </row>
    <row r="2733" spans="1:12" x14ac:dyDescent="0.2">
      <c r="A2733" s="23">
        <v>43900.486111111109</v>
      </c>
      <c r="B2733" s="30">
        <v>2.2046108245849609</v>
      </c>
      <c r="C2733" s="31">
        <v>0.63202536106109619</v>
      </c>
      <c r="D2733" s="31">
        <v>0.1883760392665863</v>
      </c>
      <c r="E2733" s="31">
        <v>1.1571671962738037</v>
      </c>
      <c r="F2733" s="34">
        <v>63.492790222167969</v>
      </c>
      <c r="G2733" s="34">
        <v>31.746395111083984</v>
      </c>
      <c r="H2733" s="31">
        <v>0.59725552797317505</v>
      </c>
      <c r="I2733" s="31">
        <v>1.2664694786071777</v>
      </c>
      <c r="J2733" s="50">
        <v>379.5797119140625</v>
      </c>
      <c r="K2733" s="34">
        <v>27.520000457763672</v>
      </c>
      <c r="L2733" s="55">
        <v>39.950000762939453</v>
      </c>
    </row>
    <row r="2734" spans="1:12" x14ac:dyDescent="0.2">
      <c r="A2734" s="24">
        <v>43900.489583333328</v>
      </c>
      <c r="B2734" s="32">
        <v>2.5703425407409668</v>
      </c>
      <c r="C2734" s="33">
        <v>0.71856701374053955</v>
      </c>
      <c r="D2734" s="33">
        <v>0.20910897850990295</v>
      </c>
      <c r="E2734" s="33">
        <v>1.314694881439209</v>
      </c>
      <c r="F2734" s="35">
        <v>66.728111267089844</v>
      </c>
      <c r="G2734" s="35">
        <v>28.525760650634766</v>
      </c>
      <c r="H2734" s="33">
        <v>0.64052939414978027</v>
      </c>
      <c r="I2734" s="33">
        <v>1.3026494979858398</v>
      </c>
      <c r="J2734" s="51">
        <v>381.22848510742188</v>
      </c>
      <c r="K2734" s="35">
        <v>27.510000228881836</v>
      </c>
      <c r="L2734" s="56">
        <v>40.759998321533203</v>
      </c>
    </row>
    <row r="2735" spans="1:12" x14ac:dyDescent="0.2">
      <c r="A2735" s="23">
        <v>43900.493055555555</v>
      </c>
      <c r="B2735" s="30">
        <v>2.3939218521118164</v>
      </c>
      <c r="C2735" s="31">
        <v>0.6793900728225708</v>
      </c>
      <c r="D2735" s="31">
        <v>0.23395118117332458</v>
      </c>
      <c r="E2735" s="31">
        <v>1.2753444910049438</v>
      </c>
      <c r="F2735" s="34">
        <v>70.0537109375</v>
      </c>
      <c r="G2735" s="34">
        <v>30.541402816772461</v>
      </c>
      <c r="H2735" s="31">
        <v>0.56135702133178711</v>
      </c>
      <c r="I2735" s="31">
        <v>1.2738486528396606</v>
      </c>
      <c r="J2735" s="50">
        <v>380.22198486328125</v>
      </c>
      <c r="K2735" s="34">
        <v>27.5</v>
      </c>
      <c r="L2735" s="55">
        <v>40.729999542236328</v>
      </c>
    </row>
    <row r="2736" spans="1:12" x14ac:dyDescent="0.2">
      <c r="A2736" s="24">
        <v>43900.496527777774</v>
      </c>
      <c r="B2736" s="32">
        <v>1.6251537799835205</v>
      </c>
      <c r="C2736" s="33">
        <v>0.80895870923995972</v>
      </c>
      <c r="D2736" s="33">
        <v>0.22564290463924408</v>
      </c>
      <c r="E2736" s="33">
        <v>1.4552931785583496</v>
      </c>
      <c r="F2736" s="35">
        <v>67.324203491210938</v>
      </c>
      <c r="G2736" s="35">
        <v>33.359745025634766</v>
      </c>
      <c r="H2736" s="33">
        <v>0.50372207164764404</v>
      </c>
      <c r="I2736" s="33">
        <v>1.2593052387237549</v>
      </c>
      <c r="J2736" s="51">
        <v>381.48056030273438</v>
      </c>
      <c r="K2736" s="35">
        <v>27.510000228881836</v>
      </c>
      <c r="L2736" s="56">
        <v>40.099998474121094</v>
      </c>
    </row>
    <row r="2737" spans="1:12" x14ac:dyDescent="0.2">
      <c r="A2737" s="23">
        <v>43900.5</v>
      </c>
      <c r="B2737" s="30">
        <v>1.8014112710952759</v>
      </c>
      <c r="C2737" s="31">
        <v>0.65360742807388306</v>
      </c>
      <c r="D2737" s="31">
        <v>0.23183836042881012</v>
      </c>
      <c r="E2737" s="31">
        <v>1.2337113618850708</v>
      </c>
      <c r="F2737" s="34">
        <v>66.412872314453125</v>
      </c>
      <c r="G2737" s="34">
        <v>31.745151519775391</v>
      </c>
      <c r="H2737" s="31">
        <v>0.42453846335411072</v>
      </c>
      <c r="I2737" s="31">
        <v>1.2880065441131592</v>
      </c>
      <c r="J2737" s="50">
        <v>381.46786499023438</v>
      </c>
      <c r="K2737" s="34">
        <v>27.520000457763672</v>
      </c>
      <c r="L2737" s="55">
        <v>39.75</v>
      </c>
    </row>
    <row r="2738" spans="1:12" x14ac:dyDescent="0.2">
      <c r="A2738" s="24">
        <v>43900.503472222219</v>
      </c>
      <c r="B2738" s="32">
        <v>1.864410400390625</v>
      </c>
      <c r="C2738" s="33">
        <v>0.60499614477157593</v>
      </c>
      <c r="D2738" s="33">
        <v>0.21734991669654846</v>
      </c>
      <c r="E2738" s="33">
        <v>1.144709587097168</v>
      </c>
      <c r="F2738" s="35">
        <v>67.622665405273438</v>
      </c>
      <c r="G2738" s="35">
        <v>30.233680725097656</v>
      </c>
      <c r="H2738" s="33">
        <v>0.51808440685272217</v>
      </c>
      <c r="I2738" s="33">
        <v>1.2592328786849976</v>
      </c>
      <c r="J2738" s="51">
        <v>380.78823852539063</v>
      </c>
      <c r="K2738" s="35">
        <v>27.540000915527344</v>
      </c>
      <c r="L2738" s="56">
        <v>39.740001678466797</v>
      </c>
    </row>
    <row r="2739" spans="1:12" x14ac:dyDescent="0.2">
      <c r="A2739" s="23">
        <v>43900.506944444438</v>
      </c>
      <c r="B2739" s="30">
        <v>1.5242347717285156</v>
      </c>
      <c r="C2739" s="31">
        <v>0.57661920785903931</v>
      </c>
      <c r="D2739" s="31">
        <v>0.19043411314487457</v>
      </c>
      <c r="E2739" s="31">
        <v>1.076366662979126</v>
      </c>
      <c r="F2739" s="34">
        <v>75.279556274414063</v>
      </c>
      <c r="G2739" s="34">
        <v>40.108787536621094</v>
      </c>
      <c r="H2739" s="31">
        <v>0.43172374367713928</v>
      </c>
      <c r="I2739" s="31">
        <v>1.2735850811004639</v>
      </c>
      <c r="J2739" s="50">
        <v>380.76290893554688</v>
      </c>
      <c r="K2739" s="34">
        <v>27.559999465942383</v>
      </c>
      <c r="L2739" s="55">
        <v>39.540000915527344</v>
      </c>
    </row>
    <row r="2740" spans="1:12" x14ac:dyDescent="0.2">
      <c r="A2740" s="24">
        <v>43900.510416666664</v>
      </c>
      <c r="B2740" s="32">
        <v>2.2674031257629395</v>
      </c>
      <c r="C2740" s="33">
        <v>0.61036479473114014</v>
      </c>
      <c r="D2740" s="33">
        <v>0.19456939399242401</v>
      </c>
      <c r="E2740" s="33">
        <v>1.1322283744812012</v>
      </c>
      <c r="F2740" s="35">
        <v>77.293251037597656</v>
      </c>
      <c r="G2740" s="35">
        <v>50.890609741210938</v>
      </c>
      <c r="H2740" s="33">
        <v>0.50366586446762085</v>
      </c>
      <c r="I2740" s="33">
        <v>1.2519693374633789</v>
      </c>
      <c r="J2740" s="51">
        <v>380.72540283203125</v>
      </c>
      <c r="K2740" s="35">
        <v>27.559999465942383</v>
      </c>
      <c r="L2740" s="56">
        <v>39.419998168945313</v>
      </c>
    </row>
    <row r="2741" spans="1:12" x14ac:dyDescent="0.2">
      <c r="A2741" s="23">
        <v>43900.513888888883</v>
      </c>
      <c r="B2741" s="30">
        <v>2.670151948928833</v>
      </c>
      <c r="C2741" s="31">
        <v>0.60893577337265015</v>
      </c>
      <c r="D2741" s="31">
        <v>0.19661387801170349</v>
      </c>
      <c r="E2741" s="31">
        <v>1.1300125122070313</v>
      </c>
      <c r="F2741" s="34">
        <v>74.058937072753906</v>
      </c>
      <c r="G2741" s="34">
        <v>42.420150756835938</v>
      </c>
      <c r="H2741" s="31">
        <v>0.66187530755996704</v>
      </c>
      <c r="I2741" s="31">
        <v>1.2661962509155273</v>
      </c>
      <c r="J2741" s="50">
        <v>381.36688232421875</v>
      </c>
      <c r="K2741" s="34">
        <v>27.569999694824219</v>
      </c>
      <c r="L2741" s="55">
        <v>38.740001678466797</v>
      </c>
    </row>
    <row r="2742" spans="1:12" x14ac:dyDescent="0.2">
      <c r="A2742" s="24">
        <v>43900.517361111109</v>
      </c>
      <c r="B2742" s="32">
        <v>1.8260836601257324</v>
      </c>
      <c r="C2742" s="33">
        <v>0.63857012987136841</v>
      </c>
      <c r="D2742" s="33">
        <v>0.19866178929805756</v>
      </c>
      <c r="E2742" s="33">
        <v>1.1774848699569702</v>
      </c>
      <c r="F2742" s="35">
        <v>68.509620666503906</v>
      </c>
      <c r="G2742" s="35">
        <v>36.672801971435547</v>
      </c>
      <c r="H2742" s="33">
        <v>0.50354570150375366</v>
      </c>
      <c r="I2742" s="33">
        <v>1.2732512950897217</v>
      </c>
      <c r="J2742" s="51">
        <v>378.02120971679688</v>
      </c>
      <c r="K2742" s="35">
        <v>27.600000381469727</v>
      </c>
      <c r="L2742" s="56">
        <v>38.119998931884766</v>
      </c>
    </row>
    <row r="2743" spans="1:12" x14ac:dyDescent="0.2">
      <c r="A2743" s="23">
        <v>43900.520833333328</v>
      </c>
      <c r="B2743" s="30">
        <v>1.5489201545715332</v>
      </c>
      <c r="C2743" s="31">
        <v>0.66282695531845093</v>
      </c>
      <c r="D2743" s="31">
        <v>0.21313342452049255</v>
      </c>
      <c r="E2743" s="31">
        <v>1.2291382551193237</v>
      </c>
      <c r="F2743" s="34">
        <v>66.187995910644531</v>
      </c>
      <c r="G2743" s="34">
        <v>33.648090362548828</v>
      </c>
      <c r="H2743" s="31">
        <v>0.42438894510269165</v>
      </c>
      <c r="I2743" s="31">
        <v>1.2515878677368164</v>
      </c>
      <c r="J2743" s="50">
        <v>380.2723388671875</v>
      </c>
      <c r="K2743" s="34">
        <v>27.629999160766602</v>
      </c>
      <c r="L2743" s="55">
        <v>37.720001220703125</v>
      </c>
    </row>
    <row r="2744" spans="1:12" x14ac:dyDescent="0.2">
      <c r="A2744" s="24">
        <v>43900.524305555555</v>
      </c>
      <c r="B2744" s="32">
        <v>1.914056658744812</v>
      </c>
      <c r="C2744" s="33">
        <v>0.69925528764724731</v>
      </c>
      <c r="D2744" s="33">
        <v>0.22761157155036926</v>
      </c>
      <c r="E2744" s="33">
        <v>1.3035933971405029</v>
      </c>
      <c r="F2744" s="35">
        <v>68.40234375</v>
      </c>
      <c r="G2744" s="35">
        <v>35.359676361083984</v>
      </c>
      <c r="H2744" s="33">
        <v>0.48911198973655701</v>
      </c>
      <c r="I2744" s="33">
        <v>1.2515512704849243</v>
      </c>
      <c r="J2744" s="51">
        <v>381.51724243164063</v>
      </c>
      <c r="K2744" s="35">
        <v>27.649999618530273</v>
      </c>
      <c r="L2744" s="56">
        <v>37.529998779296875</v>
      </c>
    </row>
    <row r="2745" spans="1:12" x14ac:dyDescent="0.2">
      <c r="A2745" s="23">
        <v>43900.527777777774</v>
      </c>
      <c r="B2745" s="30">
        <v>1.6493836641311646</v>
      </c>
      <c r="C2745" s="31">
        <v>0.70455628633499146</v>
      </c>
      <c r="D2745" s="31">
        <v>0.20482172071933746</v>
      </c>
      <c r="E2745" s="31">
        <v>1.2847908735275269</v>
      </c>
      <c r="F2745" s="34">
        <v>66.680427551269531</v>
      </c>
      <c r="G2745" s="34">
        <v>26.79304313659668</v>
      </c>
      <c r="H2745" s="31">
        <v>0.47465991973876953</v>
      </c>
      <c r="I2745" s="31">
        <v>1.2513760328292847</v>
      </c>
      <c r="J2745" s="50">
        <v>379.518310546875</v>
      </c>
      <c r="K2745" s="34">
        <v>27.649999618530273</v>
      </c>
      <c r="L2745" s="55">
        <v>36.819999694824219</v>
      </c>
    </row>
    <row r="2746" spans="1:12" x14ac:dyDescent="0.2">
      <c r="A2746" s="24">
        <v>43900.53125</v>
      </c>
      <c r="B2746" s="32">
        <v>1.7497129440307617</v>
      </c>
      <c r="C2746" s="33">
        <v>0.6747094988822937</v>
      </c>
      <c r="D2746" s="33">
        <v>0.19857001304626465</v>
      </c>
      <c r="E2746" s="33">
        <v>1.2327889204025269</v>
      </c>
      <c r="F2746" s="35">
        <v>63.442832946777344</v>
      </c>
      <c r="G2746" s="35">
        <v>17.421602249145508</v>
      </c>
      <c r="H2746" s="33">
        <v>0.38107991218566895</v>
      </c>
      <c r="I2746" s="33">
        <v>1.2582828998565674</v>
      </c>
      <c r="J2746" s="51">
        <v>380.8385009765625</v>
      </c>
      <c r="K2746" s="35">
        <v>27.639999389648438</v>
      </c>
      <c r="L2746" s="56">
        <v>35.689998626708984</v>
      </c>
    </row>
    <row r="2747" spans="1:12" x14ac:dyDescent="0.2">
      <c r="A2747" s="23">
        <v>43900.534722222219</v>
      </c>
      <c r="B2747" s="30">
        <v>1.6993482112884521</v>
      </c>
      <c r="C2747" s="31">
        <v>0.66390895843505859</v>
      </c>
      <c r="D2747" s="31">
        <v>0.22959479689598083</v>
      </c>
      <c r="E2747" s="31">
        <v>1.247258186340332</v>
      </c>
      <c r="F2747" s="34">
        <v>63.54302978515625</v>
      </c>
      <c r="G2747" s="34">
        <v>12.889871597290039</v>
      </c>
      <c r="H2747" s="31">
        <v>0.3379361629486084</v>
      </c>
      <c r="I2747" s="31">
        <v>1.2870334386825562</v>
      </c>
      <c r="J2747" s="50">
        <v>380.48678588867188</v>
      </c>
      <c r="K2747" s="34">
        <v>27.629999160766602</v>
      </c>
      <c r="L2747" s="55">
        <v>35.669998168945313</v>
      </c>
    </row>
    <row r="2748" spans="1:12" x14ac:dyDescent="0.2">
      <c r="A2748" s="24">
        <v>43900.538194444438</v>
      </c>
      <c r="B2748" s="32">
        <v>2.0268454551696777</v>
      </c>
      <c r="C2748" s="33">
        <v>0.6585811972618103</v>
      </c>
      <c r="D2748" s="33">
        <v>0.24203102290630341</v>
      </c>
      <c r="E2748" s="33">
        <v>1.2494592666625977</v>
      </c>
      <c r="F2748" s="35">
        <v>62.139804840087891</v>
      </c>
      <c r="G2748" s="35">
        <v>8.96343994140625</v>
      </c>
      <c r="H2748" s="33">
        <v>0.39549922943115234</v>
      </c>
      <c r="I2748" s="33">
        <v>1.2655974626541138</v>
      </c>
      <c r="J2748" s="51">
        <v>380.17300415039063</v>
      </c>
      <c r="K2748" s="35">
        <v>27.590000152587891</v>
      </c>
      <c r="L2748" s="56">
        <v>36.290000915527344</v>
      </c>
    </row>
    <row r="2749" spans="1:12" x14ac:dyDescent="0.2">
      <c r="A2749" s="23">
        <v>43900.541666666664</v>
      </c>
      <c r="B2749" s="30">
        <v>2.2282929420471191</v>
      </c>
      <c r="C2749" s="31">
        <v>0.62079989910125732</v>
      </c>
      <c r="D2749" s="31">
        <v>0.21100346744060516</v>
      </c>
      <c r="E2749" s="31">
        <v>1.1625876426696777</v>
      </c>
      <c r="F2749" s="34">
        <v>60.629711151123047</v>
      </c>
      <c r="G2749" s="34">
        <v>12.790653228759766</v>
      </c>
      <c r="H2749" s="31">
        <v>0.38831213116645813</v>
      </c>
      <c r="I2749" s="31">
        <v>1.2656098604202271</v>
      </c>
      <c r="J2749" s="50">
        <v>380.83941650390625</v>
      </c>
      <c r="K2749" s="34">
        <v>27.579999923706055</v>
      </c>
      <c r="L2749" s="55">
        <v>36.360000610351563</v>
      </c>
    </row>
    <row r="2750" spans="1:12" x14ac:dyDescent="0.2">
      <c r="A2750" s="24">
        <v>43900.545138888883</v>
      </c>
      <c r="B2750" s="32">
        <v>1.6743408441543579</v>
      </c>
      <c r="C2750" s="33">
        <v>0.60459566116333008</v>
      </c>
      <c r="D2750" s="33">
        <v>0.21306881308555603</v>
      </c>
      <c r="E2750" s="33">
        <v>1.1377460956573486</v>
      </c>
      <c r="F2750" s="35">
        <v>60.326625823974609</v>
      </c>
      <c r="G2750" s="35">
        <v>8.862675666809082</v>
      </c>
      <c r="H2750" s="33">
        <v>0.35954263806343079</v>
      </c>
      <c r="I2750" s="33">
        <v>1.2727810144424438</v>
      </c>
      <c r="J2750" s="51">
        <v>380.4998779296875</v>
      </c>
      <c r="K2750" s="35">
        <v>27.590000152587891</v>
      </c>
      <c r="L2750" s="56">
        <v>36.259998321533203</v>
      </c>
    </row>
    <row r="2751" spans="1:12" x14ac:dyDescent="0.2">
      <c r="A2751" s="23">
        <v>43900.548611111109</v>
      </c>
      <c r="B2751" s="30">
        <v>2.2536089420318604</v>
      </c>
      <c r="C2751" s="31">
        <v>0.82733380794525146</v>
      </c>
      <c r="D2751" s="31">
        <v>0.19860363006591797</v>
      </c>
      <c r="E2751" s="31">
        <v>1.4667705297470093</v>
      </c>
      <c r="F2751" s="34">
        <v>59.626209259033203</v>
      </c>
      <c r="G2751" s="34">
        <v>11.985673904418945</v>
      </c>
      <c r="H2751" s="31">
        <v>0.33799600601196289</v>
      </c>
      <c r="I2751" s="31">
        <v>1.2728786468505859</v>
      </c>
      <c r="J2751" s="50">
        <v>378.790283203125</v>
      </c>
      <c r="K2751" s="34">
        <v>27.620000839233398</v>
      </c>
      <c r="L2751" s="55">
        <v>36.590000152587891</v>
      </c>
    </row>
    <row r="2752" spans="1:12" x14ac:dyDescent="0.2">
      <c r="A2752" s="24">
        <v>43900.552083333328</v>
      </c>
      <c r="B2752" s="32">
        <v>2.2537336349487305</v>
      </c>
      <c r="C2752" s="33">
        <v>0.80578410625457764</v>
      </c>
      <c r="D2752" s="33">
        <v>0.2296481728553772</v>
      </c>
      <c r="E2752" s="33">
        <v>1.4668517112731934</v>
      </c>
      <c r="F2752" s="35">
        <v>62.651283264160156</v>
      </c>
      <c r="G2752" s="35">
        <v>28.807502746582031</v>
      </c>
      <c r="H2752" s="33">
        <v>0.38835737109184265</v>
      </c>
      <c r="I2752" s="33">
        <v>1.3017162084579468</v>
      </c>
      <c r="J2752" s="51">
        <v>380.04705810546875</v>
      </c>
      <c r="K2752" s="35">
        <v>27.659999847412109</v>
      </c>
      <c r="L2752" s="56">
        <v>36.790000915527344</v>
      </c>
    </row>
    <row r="2753" spans="1:12" x14ac:dyDescent="0.2">
      <c r="A2753" s="23">
        <v>43900.555555555555</v>
      </c>
      <c r="B2753" s="30">
        <v>1.8886455297470093</v>
      </c>
      <c r="C2753" s="31">
        <v>0.69782179594039917</v>
      </c>
      <c r="D2753" s="31">
        <v>0.2089637815952301</v>
      </c>
      <c r="E2753" s="31">
        <v>1.2786099910736084</v>
      </c>
      <c r="F2753" s="34">
        <v>61.846843719482422</v>
      </c>
      <c r="G2753" s="34">
        <v>32.333610534667969</v>
      </c>
      <c r="H2753" s="31">
        <v>0.3955579400062561</v>
      </c>
      <c r="I2753" s="31">
        <v>1.2657853364944458</v>
      </c>
      <c r="J2753" s="50">
        <v>379.61972045898438</v>
      </c>
      <c r="K2753" s="34">
        <v>27.709999084472656</v>
      </c>
      <c r="L2753" s="55">
        <v>36.799999237060547</v>
      </c>
    </row>
    <row r="2754" spans="1:12" x14ac:dyDescent="0.2">
      <c r="A2754" s="24">
        <v>43900.559027777774</v>
      </c>
      <c r="B2754" s="32">
        <v>2.2035949230194092</v>
      </c>
      <c r="C2754" s="33">
        <v>0.70597648620605469</v>
      </c>
      <c r="D2754" s="33">
        <v>0.22553329169750214</v>
      </c>
      <c r="E2754" s="33">
        <v>1.3014718294143677</v>
      </c>
      <c r="F2754" s="35">
        <v>65.881202697753906</v>
      </c>
      <c r="G2754" s="35">
        <v>38.178855895996094</v>
      </c>
      <c r="H2754" s="33">
        <v>0.34524163603782654</v>
      </c>
      <c r="I2754" s="33">
        <v>1.2730785608291626</v>
      </c>
      <c r="J2754" s="51">
        <v>379.56924438476563</v>
      </c>
      <c r="K2754" s="35">
        <v>27.75</v>
      </c>
      <c r="L2754" s="56">
        <v>37.119998931884766</v>
      </c>
    </row>
    <row r="2755" spans="1:12" x14ac:dyDescent="0.2">
      <c r="A2755" s="23">
        <v>43900.5625</v>
      </c>
      <c r="B2755" s="30">
        <v>1.7627995014190674</v>
      </c>
      <c r="C2755" s="31">
        <v>0.62900716066360474</v>
      </c>
      <c r="D2755" s="31">
        <v>0.23173056542873383</v>
      </c>
      <c r="E2755" s="31">
        <v>1.1958951950073242</v>
      </c>
      <c r="F2755" s="34">
        <v>60.237373352050781</v>
      </c>
      <c r="G2755" s="34">
        <v>24.578458786010742</v>
      </c>
      <c r="H2755" s="31">
        <v>0.34522664546966553</v>
      </c>
      <c r="I2755" s="31">
        <v>1.2370622158050537</v>
      </c>
      <c r="J2755" s="50">
        <v>378.45217895507813</v>
      </c>
      <c r="K2755" s="34">
        <v>27.770000457763672</v>
      </c>
      <c r="L2755" s="55">
        <v>36.860000610351563</v>
      </c>
    </row>
    <row r="2756" spans="1:12" x14ac:dyDescent="0.2">
      <c r="A2756" s="24">
        <v>43900.565972222219</v>
      </c>
      <c r="B2756" s="32">
        <v>1.9391375780105591</v>
      </c>
      <c r="C2756" s="33">
        <v>0.93948948383331299</v>
      </c>
      <c r="D2756" s="33">
        <v>0.22553026676177979</v>
      </c>
      <c r="E2756" s="33">
        <v>1.6656135320663452</v>
      </c>
      <c r="F2756" s="35">
        <v>60.74285888671875</v>
      </c>
      <c r="G2756" s="35">
        <v>30.321063995361328</v>
      </c>
      <c r="H2756" s="33">
        <v>0.33085215091705322</v>
      </c>
      <c r="I2756" s="33">
        <v>1.2730615139007568</v>
      </c>
      <c r="J2756" s="51">
        <v>380.36077880859375</v>
      </c>
      <c r="K2756" s="35">
        <v>27.809999465942383</v>
      </c>
      <c r="L2756" s="56">
        <v>36.930000305175781</v>
      </c>
    </row>
    <row r="2757" spans="1:12" x14ac:dyDescent="0.2">
      <c r="A2757" s="23">
        <v>43900.569444444438</v>
      </c>
      <c r="B2757" s="30">
        <v>2.2538659572601318</v>
      </c>
      <c r="C2757" s="31">
        <v>0.83282738924026489</v>
      </c>
      <c r="D2757" s="31">
        <v>0.23586872220039368</v>
      </c>
      <c r="E2757" s="31">
        <v>1.5124564170837402</v>
      </c>
      <c r="F2757" s="34">
        <v>68.396652221679688</v>
      </c>
      <c r="G2757" s="34">
        <v>46.840122222900391</v>
      </c>
      <c r="H2757" s="31">
        <v>0.38838016986846924</v>
      </c>
      <c r="I2757" s="31">
        <v>1.2370628118515015</v>
      </c>
      <c r="J2757" s="50">
        <v>378.69061279296875</v>
      </c>
      <c r="K2757" s="34">
        <v>27.840000152587891</v>
      </c>
      <c r="L2757" s="55">
        <v>36.720001220703125</v>
      </c>
    </row>
    <row r="2758" spans="1:12" x14ac:dyDescent="0.2">
      <c r="A2758" s="24">
        <v>43900.572916666664</v>
      </c>
      <c r="B2758" s="32">
        <v>2.5434491634368896</v>
      </c>
      <c r="C2758" s="33">
        <v>0.79367697238922119</v>
      </c>
      <c r="D2758" s="33">
        <v>0.23379786312580109</v>
      </c>
      <c r="E2758" s="33">
        <v>1.4483053684234619</v>
      </c>
      <c r="F2758" s="35">
        <v>75.648719787597656</v>
      </c>
      <c r="G2758" s="35">
        <v>48.04852294921875</v>
      </c>
      <c r="H2758" s="33">
        <v>0.36680060625076294</v>
      </c>
      <c r="I2758" s="33">
        <v>1.2514374256134033</v>
      </c>
      <c r="J2758" s="51">
        <v>379.24310302734375</v>
      </c>
      <c r="K2758" s="35">
        <v>27.889999389648438</v>
      </c>
      <c r="L2758" s="56">
        <v>36.580001831054688</v>
      </c>
    </row>
    <row r="2759" spans="1:12" x14ac:dyDescent="0.2">
      <c r="A2759" s="23">
        <v>43900.576388888883</v>
      </c>
      <c r="B2759" s="30">
        <v>2.1909842491149902</v>
      </c>
      <c r="C2759" s="31">
        <v>0.80315953493118286</v>
      </c>
      <c r="D2759" s="31">
        <v>0.2110477089881897</v>
      </c>
      <c r="E2759" s="31">
        <v>1.4421592950820923</v>
      </c>
      <c r="F2759" s="34">
        <v>74.140899658203125</v>
      </c>
      <c r="G2759" s="34">
        <v>40.696907043457031</v>
      </c>
      <c r="H2759" s="31">
        <v>0.46031826734542847</v>
      </c>
      <c r="I2759" s="31">
        <v>1.2730677127838135</v>
      </c>
      <c r="J2759" s="50">
        <v>378.82901000976563</v>
      </c>
      <c r="K2759" s="34">
        <v>27.930000305175781</v>
      </c>
      <c r="L2759" s="55">
        <v>36.709999084472656</v>
      </c>
    </row>
    <row r="2760" spans="1:12" x14ac:dyDescent="0.2">
      <c r="A2760" s="24">
        <v>43900.579861111109</v>
      </c>
      <c r="B2760" s="32">
        <v>2.1029889583587646</v>
      </c>
      <c r="C2760" s="33">
        <v>0.72491925954818726</v>
      </c>
      <c r="D2760" s="33">
        <v>0.23175494372844696</v>
      </c>
      <c r="E2760" s="33">
        <v>1.3429371118545532</v>
      </c>
      <c r="F2760" s="35">
        <v>73.037940979003906</v>
      </c>
      <c r="G2760" s="35">
        <v>38.483444213867188</v>
      </c>
      <c r="H2760" s="33">
        <v>0.35245594382286072</v>
      </c>
      <c r="I2760" s="33">
        <v>1.265964150428772</v>
      </c>
      <c r="J2760" s="51">
        <v>378.42770385742188</v>
      </c>
      <c r="K2760" s="35">
        <v>27.959999084472656</v>
      </c>
      <c r="L2760" s="56">
        <v>37</v>
      </c>
    </row>
    <row r="2761" spans="1:12" x14ac:dyDescent="0.2">
      <c r="A2761" s="23">
        <v>43900.583333333328</v>
      </c>
      <c r="B2761" s="30">
        <v>3.8408198356628418</v>
      </c>
      <c r="C2761" s="31">
        <v>0.90581893920898438</v>
      </c>
      <c r="D2761" s="31">
        <v>0.24003386497497559</v>
      </c>
      <c r="E2761" s="31">
        <v>1.6285055875778198</v>
      </c>
      <c r="F2761" s="34">
        <v>71.124427795410156</v>
      </c>
      <c r="G2761" s="34">
        <v>47.34912109375</v>
      </c>
      <c r="H2761" s="31">
        <v>0.46754738688468933</v>
      </c>
      <c r="I2761" s="31">
        <v>1.2587815523147583</v>
      </c>
      <c r="J2761" s="50">
        <v>377.7501220703125</v>
      </c>
      <c r="K2761" s="34">
        <v>27.979999542236328</v>
      </c>
      <c r="L2761" s="55">
        <v>37</v>
      </c>
    </row>
    <row r="2762" spans="1:12" x14ac:dyDescent="0.2">
      <c r="A2762" s="24">
        <v>43900.586805555555</v>
      </c>
      <c r="B2762" s="32">
        <v>3.7526330947875977</v>
      </c>
      <c r="C2762" s="33">
        <v>0.91255974769592285</v>
      </c>
      <c r="D2762" s="33">
        <v>0.25244691967964172</v>
      </c>
      <c r="E2762" s="33">
        <v>1.6512511968612671</v>
      </c>
      <c r="F2762" s="35">
        <v>76.261566162109375</v>
      </c>
      <c r="G2762" s="35">
        <v>53.493907928466797</v>
      </c>
      <c r="H2762" s="33">
        <v>0.56105136871337891</v>
      </c>
      <c r="I2762" s="33">
        <v>1.3091199398040771</v>
      </c>
      <c r="J2762" s="51">
        <v>378.340087890625</v>
      </c>
      <c r="K2762" s="35">
        <v>28</v>
      </c>
      <c r="L2762" s="56">
        <v>36.909999847412109</v>
      </c>
    </row>
    <row r="2763" spans="1:12" x14ac:dyDescent="0.2">
      <c r="A2763" s="23">
        <v>43900.590277777774</v>
      </c>
      <c r="B2763" s="30">
        <v>2.593914270401001</v>
      </c>
      <c r="C2763" s="31">
        <v>0.83825242519378662</v>
      </c>
      <c r="D2763" s="31">
        <v>0.24622142314910889</v>
      </c>
      <c r="E2763" s="31">
        <v>1.5311248302459717</v>
      </c>
      <c r="F2763" s="34">
        <v>85.825828552246094</v>
      </c>
      <c r="G2763" s="34">
        <v>56.612815856933594</v>
      </c>
      <c r="H2763" s="31">
        <v>0.35242989659309387</v>
      </c>
      <c r="I2763" s="31">
        <v>1.273063063621521</v>
      </c>
      <c r="J2763" s="50">
        <v>377.98883056640625</v>
      </c>
      <c r="K2763" s="34">
        <v>28.020000457763672</v>
      </c>
      <c r="L2763" s="55">
        <v>36.509998321533203</v>
      </c>
    </row>
    <row r="2764" spans="1:12" x14ac:dyDescent="0.2">
      <c r="A2764" s="24">
        <v>43900.59375</v>
      </c>
      <c r="B2764" s="32">
        <v>2.0777714252471924</v>
      </c>
      <c r="C2764" s="33">
        <v>0.84370112419128418</v>
      </c>
      <c r="D2764" s="33">
        <v>0.23795898258686066</v>
      </c>
      <c r="E2764" s="33">
        <v>1.5312143564224243</v>
      </c>
      <c r="F2764" s="35">
        <v>87.442695617675781</v>
      </c>
      <c r="G2764" s="35">
        <v>65.078315734863281</v>
      </c>
      <c r="H2764" s="33">
        <v>0.37402907013893127</v>
      </c>
      <c r="I2764" s="33">
        <v>1.2659444808959961</v>
      </c>
      <c r="J2764" s="51">
        <v>377.93896484375</v>
      </c>
      <c r="K2764" s="35">
        <v>28.030000686645508</v>
      </c>
      <c r="L2764" s="56">
        <v>36.779998779296875</v>
      </c>
    </row>
    <row r="2765" spans="1:12" x14ac:dyDescent="0.2">
      <c r="A2765" s="23">
        <v>43900.597222222219</v>
      </c>
      <c r="B2765" s="30">
        <v>2.0654323101043701</v>
      </c>
      <c r="C2765" s="31">
        <v>0.83030378818511963</v>
      </c>
      <c r="D2765" s="31">
        <v>0.25661331415176392</v>
      </c>
      <c r="E2765" s="31">
        <v>1.5334717035293579</v>
      </c>
      <c r="F2765" s="34">
        <v>86.244392395019531</v>
      </c>
      <c r="G2765" s="34">
        <v>71.1314697265625</v>
      </c>
      <c r="H2765" s="31">
        <v>0.4460124671459198</v>
      </c>
      <c r="I2765" s="31">
        <v>1.2445186376571655</v>
      </c>
      <c r="J2765" s="50">
        <v>380.22158813476563</v>
      </c>
      <c r="K2765" s="34">
        <v>28.030000686645508</v>
      </c>
      <c r="L2765" s="55">
        <v>37.389999389648438</v>
      </c>
    </row>
    <row r="2766" spans="1:12" x14ac:dyDescent="0.2">
      <c r="A2766" s="24">
        <v>43900.600694444438</v>
      </c>
      <c r="B2766" s="32">
        <v>3.022395133972168</v>
      </c>
      <c r="C2766" s="33">
        <v>0.90855205059051514</v>
      </c>
      <c r="D2766" s="33">
        <v>0.23590397834777832</v>
      </c>
      <c r="E2766" s="33">
        <v>1.6285651922225952</v>
      </c>
      <c r="F2766" s="35">
        <v>83.518844604492188</v>
      </c>
      <c r="G2766" s="35">
        <v>65.384483337402344</v>
      </c>
      <c r="H2766" s="33">
        <v>0.48195114731788635</v>
      </c>
      <c r="I2766" s="33">
        <v>1.2516342401504517</v>
      </c>
      <c r="J2766" s="51">
        <v>377.91424560546875</v>
      </c>
      <c r="K2766" s="35">
        <v>28.020000457763672</v>
      </c>
      <c r="L2766" s="56">
        <v>37.099998474121094</v>
      </c>
    </row>
    <row r="2767" spans="1:12" x14ac:dyDescent="0.2">
      <c r="A2767" s="23">
        <v>43900.604166666664</v>
      </c>
      <c r="B2767" s="30">
        <v>2.7704398632049561</v>
      </c>
      <c r="C2767" s="31">
        <v>0.90582305192947388</v>
      </c>
      <c r="D2767" s="31">
        <v>0.24417348206043243</v>
      </c>
      <c r="E2767" s="31">
        <v>1.6326514482498169</v>
      </c>
      <c r="F2767" s="34">
        <v>80.997596740722656</v>
      </c>
      <c r="G2767" s="34">
        <v>31.935617446899414</v>
      </c>
      <c r="H2767" s="31">
        <v>0.51790106296539307</v>
      </c>
      <c r="I2767" s="31">
        <v>1.251594066619873</v>
      </c>
      <c r="J2767" s="50">
        <v>377.5631103515625</v>
      </c>
      <c r="K2767" s="34">
        <v>28.040000915527344</v>
      </c>
      <c r="L2767" s="55">
        <v>36.900001525878906</v>
      </c>
    </row>
    <row r="2768" spans="1:12" x14ac:dyDescent="0.2">
      <c r="A2768" s="24">
        <v>43900.607638888883</v>
      </c>
      <c r="B2768" s="32">
        <v>2.4806234836578369</v>
      </c>
      <c r="C2768" s="33">
        <v>0.90980708599090576</v>
      </c>
      <c r="D2768" s="33">
        <v>0.27312344312667847</v>
      </c>
      <c r="E2768" s="33">
        <v>1.6677082777023315</v>
      </c>
      <c r="F2768" s="35">
        <v>80.387306213378906</v>
      </c>
      <c r="G2768" s="35">
        <v>9.2677097320556641</v>
      </c>
      <c r="H2768" s="33">
        <v>0.46032309532165527</v>
      </c>
      <c r="I2768" s="33">
        <v>1.2443108558654785</v>
      </c>
      <c r="J2768" s="51">
        <v>378.57858276367188</v>
      </c>
      <c r="K2768" s="35">
        <v>28.040000915527344</v>
      </c>
      <c r="L2768" s="56">
        <v>36.540000915527344</v>
      </c>
    </row>
    <row r="2769" spans="1:12" x14ac:dyDescent="0.2">
      <c r="A2769" s="23">
        <v>43900.611111111109</v>
      </c>
      <c r="B2769" s="30">
        <v>2.6820468902587891</v>
      </c>
      <c r="C2769" s="31">
        <v>0.88414359092712402</v>
      </c>
      <c r="D2769" s="31">
        <v>0.23587505519390106</v>
      </c>
      <c r="E2769" s="31">
        <v>1.5931911468505859</v>
      </c>
      <c r="F2769" s="34">
        <v>78.068962097167969</v>
      </c>
      <c r="G2769" s="34">
        <v>23.974725723266602</v>
      </c>
      <c r="H2769" s="31">
        <v>0.43154510855674744</v>
      </c>
      <c r="I2769" s="31">
        <v>1.2442883253097534</v>
      </c>
      <c r="J2769" s="50">
        <v>379.16818237304688</v>
      </c>
      <c r="K2769" s="34">
        <v>28.059999465942383</v>
      </c>
      <c r="L2769" s="55">
        <v>36.409999847412109</v>
      </c>
    </row>
    <row r="2770" spans="1:12" x14ac:dyDescent="0.2">
      <c r="A2770" s="24">
        <v>43900.614583333328</v>
      </c>
      <c r="B2770" s="32">
        <v>2.4679470062255859</v>
      </c>
      <c r="C2770" s="33">
        <v>0.90977597236633301</v>
      </c>
      <c r="D2770" s="33">
        <v>0.24207839369773865</v>
      </c>
      <c r="E2770" s="33">
        <v>1.6386845111846924</v>
      </c>
      <c r="F2770" s="35">
        <v>74.7435302734375</v>
      </c>
      <c r="G2770" s="35">
        <v>49.258205413818359</v>
      </c>
      <c r="H2770" s="33">
        <v>0.4315381646156311</v>
      </c>
      <c r="I2770" s="33">
        <v>1.2658451795578003</v>
      </c>
      <c r="J2770" s="51">
        <v>379.4189453125</v>
      </c>
      <c r="K2770" s="35">
        <v>28.090000152587891</v>
      </c>
      <c r="L2770" s="56">
        <v>36.270000457763672</v>
      </c>
    </row>
    <row r="2771" spans="1:12" x14ac:dyDescent="0.2">
      <c r="A2771" s="23">
        <v>43900.618055555555</v>
      </c>
      <c r="B2771" s="30">
        <v>2.3791463375091553</v>
      </c>
      <c r="C2771" s="31">
        <v>0.87443828582763672</v>
      </c>
      <c r="D2771" s="31">
        <v>0.22753199934959412</v>
      </c>
      <c r="E2771" s="31">
        <v>1.5679024457931519</v>
      </c>
      <c r="F2771" s="34">
        <v>71.903091430664063</v>
      </c>
      <c r="G2771" s="34">
        <v>45.518482208251953</v>
      </c>
      <c r="H2771" s="31">
        <v>0.31637358665466309</v>
      </c>
      <c r="I2771" s="31">
        <v>1.3014458417892456</v>
      </c>
      <c r="J2771" s="50">
        <v>379.9954833984375</v>
      </c>
      <c r="K2771" s="34">
        <v>28.120000839233398</v>
      </c>
      <c r="L2771" s="55">
        <v>34.840000152587891</v>
      </c>
    </row>
    <row r="2772" spans="1:12" x14ac:dyDescent="0.2">
      <c r="A2772" s="24">
        <v>43900.621527777774</v>
      </c>
      <c r="B2772" s="32">
        <v>2.2906780242919922</v>
      </c>
      <c r="C2772" s="33">
        <v>0.87430387735366821</v>
      </c>
      <c r="D2772" s="33">
        <v>0.26472383737564087</v>
      </c>
      <c r="E2772" s="33">
        <v>1.6048882007598877</v>
      </c>
      <c r="F2772" s="35">
        <v>75.416160583496094</v>
      </c>
      <c r="G2772" s="35">
        <v>34.637062072753906</v>
      </c>
      <c r="H2772" s="33">
        <v>0.35946020483970642</v>
      </c>
      <c r="I2772" s="33">
        <v>1.2796784639358521</v>
      </c>
      <c r="J2772" s="51">
        <v>379.34371948242188</v>
      </c>
      <c r="K2772" s="35">
        <v>28.120000839233398</v>
      </c>
      <c r="L2772" s="56">
        <v>34.080001831054688</v>
      </c>
    </row>
    <row r="2773" spans="1:12" x14ac:dyDescent="0.2">
      <c r="A2773" s="23">
        <v>43900.625</v>
      </c>
      <c r="B2773" s="30">
        <v>3.2969799041748047</v>
      </c>
      <c r="C2773" s="31">
        <v>0.88898664712905884</v>
      </c>
      <c r="D2773" s="31">
        <v>0.30189666152000427</v>
      </c>
      <c r="E2773" s="31">
        <v>1.664567232131958</v>
      </c>
      <c r="F2773" s="34">
        <v>78.120803833007813</v>
      </c>
      <c r="G2773" s="34">
        <v>19.127517700195313</v>
      </c>
      <c r="H2773" s="31">
        <v>0.50315439701080322</v>
      </c>
      <c r="I2773" s="31">
        <v>1.2435101270675659</v>
      </c>
      <c r="J2773" s="50">
        <v>380.296142578125</v>
      </c>
      <c r="K2773" s="34">
        <v>28.139999389648438</v>
      </c>
      <c r="L2773" s="55">
        <v>33.159999847412109</v>
      </c>
    </row>
    <row r="2774" spans="1:12" x14ac:dyDescent="0.2">
      <c r="A2774" s="24">
        <v>43900.628472222219</v>
      </c>
      <c r="B2774" s="32">
        <v>2.6934926509857178</v>
      </c>
      <c r="C2774" s="33">
        <v>0.95527851581573486</v>
      </c>
      <c r="D2774" s="33">
        <v>0.23370653390884399</v>
      </c>
      <c r="E2774" s="33">
        <v>1.6959235668182373</v>
      </c>
      <c r="F2774" s="35">
        <v>78.438529968261719</v>
      </c>
      <c r="G2774" s="35">
        <v>17.016830444335938</v>
      </c>
      <c r="H2774" s="33">
        <v>0.37384667992591858</v>
      </c>
      <c r="I2774" s="33">
        <v>1.2653272151947021</v>
      </c>
      <c r="J2774" s="51">
        <v>378.00250244140625</v>
      </c>
      <c r="K2774" s="35">
        <v>28.149999618530273</v>
      </c>
      <c r="L2774" s="56">
        <v>34.130001068115234</v>
      </c>
    </row>
    <row r="2775" spans="1:12" x14ac:dyDescent="0.2">
      <c r="A2775" s="23">
        <v>43900.631944444438</v>
      </c>
      <c r="B2775" s="30">
        <v>2.0639996528625488</v>
      </c>
      <c r="C2775" s="31">
        <v>0.90393126010894775</v>
      </c>
      <c r="D2775" s="31">
        <v>0.2564353346824646</v>
      </c>
      <c r="E2775" s="31">
        <v>1.6420135498046875</v>
      </c>
      <c r="F2775" s="34">
        <v>79.640182495117188</v>
      </c>
      <c r="G2775" s="34">
        <v>32.218536376953125</v>
      </c>
      <c r="H2775" s="31">
        <v>0.19409652054309845</v>
      </c>
      <c r="I2775" s="31">
        <v>1.27241051197052</v>
      </c>
      <c r="J2775" s="50">
        <v>378.96749877929688</v>
      </c>
      <c r="K2775" s="34">
        <v>28.159999847412109</v>
      </c>
      <c r="L2775" s="55">
        <v>33.700000762939453</v>
      </c>
    </row>
    <row r="2776" spans="1:12" x14ac:dyDescent="0.2">
      <c r="A2776" s="24">
        <v>43900.635416666664</v>
      </c>
      <c r="B2776" s="32">
        <v>2.8698339462280273</v>
      </c>
      <c r="C2776" s="33">
        <v>0.85952037572860718</v>
      </c>
      <c r="D2776" s="33">
        <v>0.23992215096950531</v>
      </c>
      <c r="E2776" s="33">
        <v>1.557425856590271</v>
      </c>
      <c r="F2776" s="35">
        <v>84.282485961914063</v>
      </c>
      <c r="G2776" s="35">
        <v>52.764667510986328</v>
      </c>
      <c r="H2776" s="33">
        <v>0.36667418479919434</v>
      </c>
      <c r="I2776" s="33">
        <v>1.286954402923584</v>
      </c>
      <c r="J2776" s="51">
        <v>378.25335693359375</v>
      </c>
      <c r="K2776" s="35">
        <v>28.180000305175781</v>
      </c>
      <c r="L2776" s="56">
        <v>34.299999237060547</v>
      </c>
    </row>
    <row r="2777" spans="1:12" x14ac:dyDescent="0.2">
      <c r="A2777" s="23">
        <v>43900.638888888883</v>
      </c>
      <c r="B2777" s="30">
        <v>2.505075216293335</v>
      </c>
      <c r="C2777" s="31">
        <v>0.92303586006164551</v>
      </c>
      <c r="D2777" s="31">
        <v>0.26476958394050598</v>
      </c>
      <c r="E2777" s="31">
        <v>1.6796320676803589</v>
      </c>
      <c r="F2777" s="34">
        <v>89.427413940429688</v>
      </c>
      <c r="G2777" s="34">
        <v>74.321434020996094</v>
      </c>
      <c r="H2777" s="31">
        <v>0.34514147043228149</v>
      </c>
      <c r="I2777" s="31">
        <v>1.2798995971679688</v>
      </c>
      <c r="J2777" s="50">
        <v>379.8697509765625</v>
      </c>
      <c r="K2777" s="34">
        <v>28.190000534057617</v>
      </c>
      <c r="L2777" s="55">
        <v>34.799999237060547</v>
      </c>
    </row>
    <row r="2778" spans="1:12" x14ac:dyDescent="0.2">
      <c r="A2778" s="24">
        <v>43900.642361111109</v>
      </c>
      <c r="B2778" s="32">
        <v>2.9446966648101807</v>
      </c>
      <c r="C2778" s="33">
        <v>0.88495934009552002</v>
      </c>
      <c r="D2778" s="33">
        <v>0.26054674386978149</v>
      </c>
      <c r="E2778" s="33">
        <v>1.61704421043396</v>
      </c>
      <c r="F2778" s="35">
        <v>86.579116821289063</v>
      </c>
      <c r="G2778" s="35">
        <v>64.128952026367188</v>
      </c>
      <c r="H2778" s="33">
        <v>0.46003711223602295</v>
      </c>
      <c r="I2778" s="33">
        <v>1.3010424375534058</v>
      </c>
      <c r="J2778" s="51">
        <v>378.55401611328125</v>
      </c>
      <c r="K2778" s="35">
        <v>28.200000762939453</v>
      </c>
      <c r="L2778" s="56">
        <v>33.159999847412109</v>
      </c>
    </row>
    <row r="2779" spans="1:12" x14ac:dyDescent="0.2">
      <c r="A2779" s="23">
        <v>43900.645833333328</v>
      </c>
      <c r="B2779" s="30">
        <v>3.5611531734466553</v>
      </c>
      <c r="C2779" s="31">
        <v>0.94966769218444824</v>
      </c>
      <c r="D2779" s="31">
        <v>0.23365393280982971</v>
      </c>
      <c r="E2779" s="31">
        <v>1.6893386840820313</v>
      </c>
      <c r="F2779" s="34">
        <v>89.393768310546875</v>
      </c>
      <c r="G2779" s="34">
        <v>60.401187896728516</v>
      </c>
      <c r="H2779" s="31">
        <v>0.50314188003540039</v>
      </c>
      <c r="I2779" s="31">
        <v>1.2937934398651123</v>
      </c>
      <c r="J2779" s="50">
        <v>377.56417846679688</v>
      </c>
      <c r="K2779" s="34">
        <v>28.209999084472656</v>
      </c>
      <c r="L2779" s="55">
        <v>32.909999847412109</v>
      </c>
    </row>
    <row r="2780" spans="1:12" x14ac:dyDescent="0.2">
      <c r="A2780" s="24">
        <v>43900.649305555555</v>
      </c>
      <c r="B2780" s="32">
        <v>2.869499683380127</v>
      </c>
      <c r="C2780" s="33">
        <v>0.98489290475845337</v>
      </c>
      <c r="D2780" s="33">
        <v>0.2378261536359787</v>
      </c>
      <c r="E2780" s="33">
        <v>1.7475051879882813</v>
      </c>
      <c r="F2780" s="35">
        <v>90.011680603027344</v>
      </c>
      <c r="G2780" s="35">
        <v>51.046894073486328</v>
      </c>
      <c r="H2780" s="33">
        <v>0.46727535128593445</v>
      </c>
      <c r="I2780" s="33">
        <v>1.2724268436431885</v>
      </c>
      <c r="J2780" s="51">
        <v>378.86724853515625</v>
      </c>
      <c r="K2780" s="35">
        <v>28.209999084472656</v>
      </c>
      <c r="L2780" s="56">
        <v>33.669998168945313</v>
      </c>
    </row>
    <row r="2781" spans="1:12" x14ac:dyDescent="0.2">
      <c r="A2781" s="23">
        <v>43900.652777777774</v>
      </c>
      <c r="B2781" s="30">
        <v>2.5172839164733887</v>
      </c>
      <c r="C2781" s="31">
        <v>0.91210252046585083</v>
      </c>
      <c r="D2781" s="31">
        <v>0.21922923624515533</v>
      </c>
      <c r="E2781" s="31">
        <v>1.6173326969146729</v>
      </c>
      <c r="F2781" s="34">
        <v>85.184890747070313</v>
      </c>
      <c r="G2781" s="34">
        <v>35.745429992675781</v>
      </c>
      <c r="H2781" s="31">
        <v>0.40260431170463562</v>
      </c>
      <c r="I2781" s="31">
        <v>1.2653278112411499</v>
      </c>
      <c r="J2781" s="50">
        <v>379.51876831054688</v>
      </c>
      <c r="K2781" s="34">
        <v>28.209999084472656</v>
      </c>
      <c r="L2781" s="55">
        <v>34.020000457763672</v>
      </c>
    </row>
    <row r="2782" spans="1:12" x14ac:dyDescent="0.2">
      <c r="A2782" s="24">
        <v>43900.65625</v>
      </c>
      <c r="B2782" s="32">
        <v>2.8828349113464355</v>
      </c>
      <c r="C2782" s="33">
        <v>0.84749811887741089</v>
      </c>
      <c r="D2782" s="33">
        <v>0.23995660245418549</v>
      </c>
      <c r="E2782" s="33">
        <v>1.5390321016311646</v>
      </c>
      <c r="F2782" s="35">
        <v>85.805252075195313</v>
      </c>
      <c r="G2782" s="35">
        <v>50.959457397460938</v>
      </c>
      <c r="H2782" s="33">
        <v>0.44582477211952209</v>
      </c>
      <c r="I2782" s="33">
        <v>1.2943300008773804</v>
      </c>
      <c r="J2782" s="51">
        <v>377.275634765625</v>
      </c>
      <c r="K2782" s="35">
        <v>28.209999084472656</v>
      </c>
      <c r="L2782" s="56">
        <v>34.950000762939453</v>
      </c>
    </row>
    <row r="2783" spans="1:12" x14ac:dyDescent="0.2">
      <c r="A2783" s="23">
        <v>43900.659722222219</v>
      </c>
      <c r="B2783" s="30">
        <v>3.3487703800201416</v>
      </c>
      <c r="C2783" s="31">
        <v>0.8947712779045105</v>
      </c>
      <c r="D2783" s="31">
        <v>0.20893709361553192</v>
      </c>
      <c r="E2783" s="31">
        <v>1.5804744958877563</v>
      </c>
      <c r="F2783" s="34">
        <v>83.291213989257813</v>
      </c>
      <c r="G2783" s="34">
        <v>55.191761016845703</v>
      </c>
      <c r="H2783" s="31">
        <v>0.53213721513748169</v>
      </c>
      <c r="I2783" s="31">
        <v>1.2656236886978149</v>
      </c>
      <c r="J2783" s="50">
        <v>377.56417846679688</v>
      </c>
      <c r="K2783" s="34">
        <v>28.209999084472656</v>
      </c>
      <c r="L2783" s="55">
        <v>35.169998168945313</v>
      </c>
    </row>
    <row r="2784" spans="1:12" x14ac:dyDescent="0.2">
      <c r="A2784" s="24">
        <v>43900.663194444438</v>
      </c>
      <c r="B2784" s="32">
        <v>2.9837701320648193</v>
      </c>
      <c r="C2784" s="33">
        <v>0.76523512601852417</v>
      </c>
      <c r="D2784" s="33">
        <v>0.21101224422454834</v>
      </c>
      <c r="E2784" s="33">
        <v>1.383992075920105</v>
      </c>
      <c r="F2784" s="35">
        <v>91.653358459472656</v>
      </c>
      <c r="G2784" s="35">
        <v>50.056838989257813</v>
      </c>
      <c r="H2784" s="33">
        <v>0.43866714835166931</v>
      </c>
      <c r="I2784" s="33">
        <v>1.2584712505340576</v>
      </c>
      <c r="J2784" s="51">
        <v>376.28607177734375</v>
      </c>
      <c r="K2784" s="35">
        <v>28.190000534057617</v>
      </c>
      <c r="L2784" s="56">
        <v>35.360000610351563</v>
      </c>
    </row>
    <row r="2785" spans="1:12" x14ac:dyDescent="0.2">
      <c r="A2785" s="23">
        <v>43900.666666666664</v>
      </c>
      <c r="B2785" s="30">
        <v>1.9262666702270508</v>
      </c>
      <c r="C2785" s="31">
        <v>0.73960584402084351</v>
      </c>
      <c r="D2785" s="31">
        <v>0.22136004269123077</v>
      </c>
      <c r="E2785" s="31">
        <v>1.3529856204986572</v>
      </c>
      <c r="F2785" s="34">
        <v>97.496803283691406</v>
      </c>
      <c r="G2785" s="34">
        <v>61.439102172851563</v>
      </c>
      <c r="H2785" s="31">
        <v>0.31642141938209534</v>
      </c>
      <c r="I2785" s="31">
        <v>1.25130295753479</v>
      </c>
      <c r="J2785" s="50">
        <v>377.9150390625</v>
      </c>
      <c r="K2785" s="34">
        <v>28.190000534057617</v>
      </c>
      <c r="L2785" s="55">
        <v>35.450000762939453</v>
      </c>
    </row>
    <row r="2786" spans="1:12" x14ac:dyDescent="0.2">
      <c r="A2786" s="24">
        <v>43900.670138888883</v>
      </c>
      <c r="B2786" s="32">
        <v>2.3164854049682617</v>
      </c>
      <c r="C2786" s="33">
        <v>0.83270597457885742</v>
      </c>
      <c r="D2786" s="33">
        <v>0.22342200577259064</v>
      </c>
      <c r="E2786" s="33">
        <v>1.4977548122406006</v>
      </c>
      <c r="F2786" s="35">
        <v>93.767303466796875</v>
      </c>
      <c r="G2786" s="35">
        <v>76.544731140136719</v>
      </c>
      <c r="H2786" s="33">
        <v>0.26607352495193481</v>
      </c>
      <c r="I2786" s="33">
        <v>1.2656470537185669</v>
      </c>
      <c r="J2786" s="51">
        <v>378.85498046875</v>
      </c>
      <c r="K2786" s="35">
        <v>28.190000534057617</v>
      </c>
      <c r="L2786" s="56">
        <v>35.299999237060547</v>
      </c>
    </row>
    <row r="2787" spans="1:12" x14ac:dyDescent="0.2">
      <c r="A2787" s="23">
        <v>43900.673611111109</v>
      </c>
      <c r="B2787" s="30">
        <v>2.4930386543273926</v>
      </c>
      <c r="C2787" s="31">
        <v>0.78016501665115356</v>
      </c>
      <c r="D2787" s="31">
        <v>0.22551774978637695</v>
      </c>
      <c r="E2787" s="31">
        <v>1.4213825464248657</v>
      </c>
      <c r="F2787" s="34">
        <v>91.260322570800781</v>
      </c>
      <c r="G2787" s="34">
        <v>72.62548828125</v>
      </c>
      <c r="H2787" s="31">
        <v>0.25891342759132385</v>
      </c>
      <c r="I2787" s="31">
        <v>1.2514147758483887</v>
      </c>
      <c r="J2787" s="50">
        <v>378.56658935546875</v>
      </c>
      <c r="K2787" s="34">
        <v>28.190000534057617</v>
      </c>
      <c r="L2787" s="55">
        <v>35.889999389648438</v>
      </c>
    </row>
    <row r="2788" spans="1:12" x14ac:dyDescent="0.2">
      <c r="A2788" s="24">
        <v>43900.677083333328</v>
      </c>
      <c r="B2788" s="32">
        <v>2.9583806991577148</v>
      </c>
      <c r="C2788" s="33">
        <v>0.69230639934539795</v>
      </c>
      <c r="D2788" s="33">
        <v>0.19858564436435699</v>
      </c>
      <c r="E2788" s="33">
        <v>1.2597777843475342</v>
      </c>
      <c r="F2788" s="35">
        <v>84.99993896484375</v>
      </c>
      <c r="G2788" s="35">
        <v>66.368438720703125</v>
      </c>
      <c r="H2788" s="33">
        <v>0.45301744341850281</v>
      </c>
      <c r="I2788" s="33">
        <v>1.2583818435668945</v>
      </c>
      <c r="J2788" s="51">
        <v>380.195556640625</v>
      </c>
      <c r="K2788" s="35">
        <v>28.190000534057617</v>
      </c>
      <c r="L2788" s="56">
        <v>35.009998321533203</v>
      </c>
    </row>
    <row r="2789" spans="1:12" x14ac:dyDescent="0.2">
      <c r="A2789" s="23">
        <v>43900.680555555555</v>
      </c>
      <c r="B2789" s="30">
        <v>2.9840247631072998</v>
      </c>
      <c r="C2789" s="31">
        <v>0.73695594072341919</v>
      </c>
      <c r="D2789" s="31">
        <v>0.21309918165206909</v>
      </c>
      <c r="E2789" s="31">
        <v>1.3427315950393677</v>
      </c>
      <c r="F2789" s="34">
        <v>79.271812438964844</v>
      </c>
      <c r="G2789" s="34">
        <v>63.759922027587891</v>
      </c>
      <c r="H2789" s="31">
        <v>0.34521013498306274</v>
      </c>
      <c r="I2789" s="31">
        <v>1.2873461246490479</v>
      </c>
      <c r="J2789" s="50">
        <v>379.5439453125</v>
      </c>
      <c r="K2789" s="34">
        <v>28.190000534057617</v>
      </c>
      <c r="L2789" s="55">
        <v>35.779998779296875</v>
      </c>
    </row>
    <row r="2790" spans="1:12" x14ac:dyDescent="0.2">
      <c r="A2790" s="24">
        <v>43900.684027777774</v>
      </c>
      <c r="B2790" s="32">
        <v>3.2475416660308838</v>
      </c>
      <c r="C2790" s="33">
        <v>0.80557161569595337</v>
      </c>
      <c r="D2790" s="33">
        <v>0.21717746555805206</v>
      </c>
      <c r="E2790" s="33">
        <v>1.4499180316925049</v>
      </c>
      <c r="F2790" s="35">
        <v>77.336807250976563</v>
      </c>
      <c r="G2790" s="35">
        <v>41.387275695800781</v>
      </c>
      <c r="H2790" s="33">
        <v>0.36668524146080017</v>
      </c>
      <c r="I2790" s="33">
        <v>1.2941831350326538</v>
      </c>
      <c r="J2790" s="51">
        <v>377.5892333984375</v>
      </c>
      <c r="K2790" s="35">
        <v>28.190000534057617</v>
      </c>
      <c r="L2790" s="56">
        <v>34.430000305175781</v>
      </c>
    </row>
    <row r="2791" spans="1:12" x14ac:dyDescent="0.2">
      <c r="A2791" s="23">
        <v>43900.6875</v>
      </c>
      <c r="B2791" s="30">
        <v>3.4486801624298096</v>
      </c>
      <c r="C2791" s="31">
        <v>0.80416172742843628</v>
      </c>
      <c r="D2791" s="31">
        <v>0.21302472054958344</v>
      </c>
      <c r="E2791" s="31">
        <v>1.4456725120544434</v>
      </c>
      <c r="F2791" s="34">
        <v>79.344818115234375</v>
      </c>
      <c r="G2791" s="34">
        <v>26.481834411621094</v>
      </c>
      <c r="H2791" s="31">
        <v>0.45293000340461731</v>
      </c>
      <c r="I2791" s="31">
        <v>1.2868963479995728</v>
      </c>
      <c r="J2791" s="50">
        <v>378.87982177734375</v>
      </c>
      <c r="K2791" s="34">
        <v>28.200000762939453</v>
      </c>
      <c r="L2791" s="55">
        <v>34.040000915527344</v>
      </c>
    </row>
    <row r="2792" spans="1:12" x14ac:dyDescent="0.2">
      <c r="A2792" s="24">
        <v>43900.690972222219</v>
      </c>
      <c r="B2792" s="32">
        <v>3.4617164134979248</v>
      </c>
      <c r="C2792" s="33">
        <v>0.91492033004760742</v>
      </c>
      <c r="D2792" s="33">
        <v>0.23373709619045258</v>
      </c>
      <c r="E2792" s="33">
        <v>1.6361597776412964</v>
      </c>
      <c r="F2792" s="35">
        <v>88.317825317382813</v>
      </c>
      <c r="G2792" s="35">
        <v>51.157871246337891</v>
      </c>
      <c r="H2792" s="33">
        <v>0.48894038796424866</v>
      </c>
      <c r="I2792" s="33">
        <v>1.2439218759536743</v>
      </c>
      <c r="J2792" s="51">
        <v>381.81182861328125</v>
      </c>
      <c r="K2792" s="35">
        <v>28.200000762939453</v>
      </c>
      <c r="L2792" s="56">
        <v>34.680000305175781</v>
      </c>
    </row>
    <row r="2793" spans="1:12" x14ac:dyDescent="0.2">
      <c r="A2793" s="23">
        <v>43900.694444444438</v>
      </c>
      <c r="B2793" s="30">
        <v>2.8452248573303223</v>
      </c>
      <c r="C2793" s="31">
        <v>0.7193332314491272</v>
      </c>
      <c r="D2793" s="31">
        <v>0.18204604089260101</v>
      </c>
      <c r="E2793" s="31">
        <v>1.2846658229827881</v>
      </c>
      <c r="F2793" s="34">
        <v>92.356498718261719</v>
      </c>
      <c r="G2793" s="34">
        <v>70.803298950195313</v>
      </c>
      <c r="H2793" s="31">
        <v>0.43146702647209167</v>
      </c>
      <c r="I2793" s="31">
        <v>1.2584455013275146</v>
      </c>
      <c r="J2793" s="50">
        <v>377.56417846679688</v>
      </c>
      <c r="K2793" s="34">
        <v>28.209999084472656</v>
      </c>
      <c r="L2793" s="55">
        <v>35.220001220703125</v>
      </c>
    </row>
    <row r="2794" spans="1:12" x14ac:dyDescent="0.2">
      <c r="A2794" s="24">
        <v>43900.697916666664</v>
      </c>
      <c r="B2794" s="32">
        <v>2.8202805519104004</v>
      </c>
      <c r="C2794" s="33">
        <v>0.60196876525878906</v>
      </c>
      <c r="D2794" s="33">
        <v>0.20068109035491943</v>
      </c>
      <c r="E2794" s="33">
        <v>1.1234003305435181</v>
      </c>
      <c r="F2794" s="35">
        <v>88.536659240722656</v>
      </c>
      <c r="G2794" s="35">
        <v>72.017875671386719</v>
      </c>
      <c r="H2794" s="33">
        <v>0.37396916747093201</v>
      </c>
      <c r="I2794" s="33">
        <v>1.2657418251037598</v>
      </c>
      <c r="J2794" s="51">
        <v>378.52890014648438</v>
      </c>
      <c r="K2794" s="35">
        <v>28.219999313354492</v>
      </c>
      <c r="L2794" s="56">
        <v>35.610000610351563</v>
      </c>
    </row>
    <row r="2795" spans="1:12" x14ac:dyDescent="0.2">
      <c r="A2795" s="23">
        <v>43900.701388888883</v>
      </c>
      <c r="B2795" s="30">
        <v>3.7148663997650146</v>
      </c>
      <c r="C2795" s="31">
        <v>0.76136881113052368</v>
      </c>
      <c r="D2795" s="31">
        <v>0.18830116093158722</v>
      </c>
      <c r="E2795" s="31">
        <v>1.3553544282913208</v>
      </c>
      <c r="F2795" s="34">
        <v>86.63824462890625</v>
      </c>
      <c r="G2795" s="34">
        <v>72.836570739746094</v>
      </c>
      <c r="H2795" s="31">
        <v>0.61859703063964844</v>
      </c>
      <c r="I2795" s="31">
        <v>1.2443870306015015</v>
      </c>
      <c r="J2795" s="50">
        <v>380.15768432617188</v>
      </c>
      <c r="K2795" s="34">
        <v>28.219999313354492</v>
      </c>
      <c r="L2795" s="55">
        <v>36.479999542236328</v>
      </c>
    </row>
    <row r="2796" spans="1:12" x14ac:dyDescent="0.2">
      <c r="A2796" s="24">
        <v>43900.704861111109</v>
      </c>
      <c r="B2796" s="32">
        <v>3.5890262126922607</v>
      </c>
      <c r="C2796" s="33">
        <v>0.73033785820007324</v>
      </c>
      <c r="D2796" s="33">
        <v>0.19451363384723663</v>
      </c>
      <c r="E2796" s="33">
        <v>1.3140015602111816</v>
      </c>
      <c r="F2796" s="35">
        <v>90.367897033691406</v>
      </c>
      <c r="G2796" s="35">
        <v>85.129180908203125</v>
      </c>
      <c r="H2796" s="33">
        <v>0.62580525875091553</v>
      </c>
      <c r="I2796" s="33">
        <v>1.2947695255279541</v>
      </c>
      <c r="J2796" s="51">
        <v>377.57635498046875</v>
      </c>
      <c r="K2796" s="35">
        <v>28.229999542236328</v>
      </c>
      <c r="L2796" s="56">
        <v>36.580001831054688</v>
      </c>
    </row>
    <row r="2797" spans="1:12" x14ac:dyDescent="0.2">
      <c r="A2797" s="23">
        <v>43900.708333333328</v>
      </c>
      <c r="B2797" s="30">
        <v>2.9468154907226563</v>
      </c>
      <c r="C2797" s="31">
        <v>0.71819692850112915</v>
      </c>
      <c r="D2797" s="31">
        <v>0.2069319486618042</v>
      </c>
      <c r="E2797" s="31">
        <v>1.3098791837692261</v>
      </c>
      <c r="F2797" s="34">
        <v>90.570503234863281</v>
      </c>
      <c r="G2797" s="34">
        <v>80.596664428710938</v>
      </c>
      <c r="H2797" s="31">
        <v>0.43159514665603638</v>
      </c>
      <c r="I2797" s="31">
        <v>1.2947854995727539</v>
      </c>
      <c r="J2797" s="50">
        <v>378.86691284179688</v>
      </c>
      <c r="K2797" s="34">
        <v>28.239999771118164</v>
      </c>
      <c r="L2797" s="55">
        <v>36.619998931884766</v>
      </c>
    </row>
    <row r="2798" spans="1:12" x14ac:dyDescent="0.2">
      <c r="A2798" s="24">
        <v>43900.711805555555</v>
      </c>
      <c r="B2798" s="32">
        <v>2.5440242290496826</v>
      </c>
      <c r="C2798" s="33">
        <v>0.74660301208496094</v>
      </c>
      <c r="D2798" s="33">
        <v>0.2048780620098114</v>
      </c>
      <c r="E2798" s="33">
        <v>1.3492980003356934</v>
      </c>
      <c r="F2798" s="35">
        <v>89.3682861328125</v>
      </c>
      <c r="G2798" s="35">
        <v>81.711029052734375</v>
      </c>
      <c r="H2798" s="33">
        <v>0.38846492767333984</v>
      </c>
      <c r="I2798" s="33">
        <v>1.3524333238601685</v>
      </c>
      <c r="J2798" s="51">
        <v>378.86691284179688</v>
      </c>
      <c r="K2798" s="35">
        <v>28.239999771118164</v>
      </c>
      <c r="L2798" s="56">
        <v>36.990001678466797</v>
      </c>
    </row>
    <row r="2799" spans="1:12" x14ac:dyDescent="0.2">
      <c r="A2799" s="23">
        <v>43900.715277777774</v>
      </c>
      <c r="B2799" s="30">
        <v>2.4561550617218018</v>
      </c>
      <c r="C2799" s="31">
        <v>0.62111753225326538</v>
      </c>
      <c r="D2799" s="31">
        <v>0.19662338495254517</v>
      </c>
      <c r="E2799" s="31">
        <v>1.1507643461227417</v>
      </c>
      <c r="F2799" s="34">
        <v>86.154365539550781</v>
      </c>
      <c r="G2799" s="34">
        <v>75.876296997070313</v>
      </c>
      <c r="H2799" s="31">
        <v>0.21583935618400574</v>
      </c>
      <c r="I2799" s="31">
        <v>1.2734521627426147</v>
      </c>
      <c r="J2799" s="50">
        <v>379.54330444335938</v>
      </c>
      <c r="K2799" s="34">
        <v>28.25</v>
      </c>
      <c r="L2799" s="55">
        <v>37.549999237060547</v>
      </c>
    </row>
    <row r="2800" spans="1:12" x14ac:dyDescent="0.2">
      <c r="A2800" s="24">
        <v>43900.71875</v>
      </c>
      <c r="B2800" s="32">
        <v>2.7711598873138428</v>
      </c>
      <c r="C2800" s="33">
        <v>0.59548699855804443</v>
      </c>
      <c r="D2800" s="33">
        <v>0.16972397267818451</v>
      </c>
      <c r="E2800" s="33">
        <v>1.0825077295303345</v>
      </c>
      <c r="F2800" s="35">
        <v>83.134803771972656</v>
      </c>
      <c r="G2800" s="35">
        <v>70.437843322753906</v>
      </c>
      <c r="H2800" s="33">
        <v>0.28060260415077209</v>
      </c>
      <c r="I2800" s="33">
        <v>1.2806991338729858</v>
      </c>
      <c r="J2800" s="51">
        <v>381.13461303710938</v>
      </c>
      <c r="K2800" s="35">
        <v>28.25</v>
      </c>
      <c r="L2800" s="56">
        <v>37.75</v>
      </c>
    </row>
    <row r="2801" spans="1:12" x14ac:dyDescent="0.2">
      <c r="A2801" s="23">
        <v>43900.722222222219</v>
      </c>
      <c r="B2801" s="30">
        <v>2.4186582565307617</v>
      </c>
      <c r="C2801" s="31">
        <v>0.63469630479812622</v>
      </c>
      <c r="D2801" s="31">
        <v>0.20285691320896149</v>
      </c>
      <c r="E2801" s="31">
        <v>1.1778120994567871</v>
      </c>
      <c r="F2801" s="34">
        <v>88.885696411132813</v>
      </c>
      <c r="G2801" s="34">
        <v>80.924285888671875</v>
      </c>
      <c r="H2801" s="31">
        <v>0.30221137404441833</v>
      </c>
      <c r="I2801" s="31">
        <v>1.2736051082611084</v>
      </c>
      <c r="J2801" s="50">
        <v>379.23013305664063</v>
      </c>
      <c r="K2801" s="34">
        <v>28.239999771118164</v>
      </c>
      <c r="L2801" s="55">
        <v>38.159999847412109</v>
      </c>
    </row>
    <row r="2802" spans="1:12" x14ac:dyDescent="0.2">
      <c r="A2802" s="24">
        <v>43900.725694444438</v>
      </c>
      <c r="B2802" s="32">
        <v>2.7842378616333008</v>
      </c>
      <c r="C2802" s="33">
        <v>0.76981019973754883</v>
      </c>
      <c r="D2802" s="33">
        <v>0.17803400754928589</v>
      </c>
      <c r="E2802" s="33">
        <v>1.3580267429351807</v>
      </c>
      <c r="F2802" s="35">
        <v>91.917633056640625</v>
      </c>
      <c r="G2802" s="35">
        <v>82.74603271484375</v>
      </c>
      <c r="H2802" s="33">
        <v>0.36700537800788879</v>
      </c>
      <c r="I2802" s="33">
        <v>1.2809207439422607</v>
      </c>
      <c r="J2802" s="51">
        <v>378.94171142578125</v>
      </c>
      <c r="K2802" s="35">
        <v>28.239999771118164</v>
      </c>
      <c r="L2802" s="56">
        <v>38.619998931884766</v>
      </c>
    </row>
    <row r="2803" spans="1:12" x14ac:dyDescent="0.2">
      <c r="A2803" s="23">
        <v>43900.729166666664</v>
      </c>
      <c r="B2803" s="30">
        <v>3.0993976593017578</v>
      </c>
      <c r="C2803" s="31">
        <v>0.60238182544708252</v>
      </c>
      <c r="D2803" s="31">
        <v>0.17390494048595428</v>
      </c>
      <c r="E2803" s="31">
        <v>1.0993276834487915</v>
      </c>
      <c r="F2803" s="34">
        <v>95.552169799804688</v>
      </c>
      <c r="G2803" s="34">
        <v>82.045845031738281</v>
      </c>
      <c r="H2803" s="31">
        <v>0.61171531677246094</v>
      </c>
      <c r="I2803" s="31">
        <v>1.367363452911377</v>
      </c>
      <c r="J2803" s="50">
        <v>380.90933227539063</v>
      </c>
      <c r="K2803" s="34">
        <v>28.229999542236328</v>
      </c>
      <c r="L2803" s="55">
        <v>38.959999084472656</v>
      </c>
    </row>
    <row r="2804" spans="1:12" x14ac:dyDescent="0.2">
      <c r="A2804" s="24">
        <v>43900.732638888883</v>
      </c>
      <c r="B2804" s="32">
        <v>2.8223702907562256</v>
      </c>
      <c r="C2804" s="33">
        <v>0.59160912036895752</v>
      </c>
      <c r="D2804" s="33">
        <v>0.20497061312198639</v>
      </c>
      <c r="E2804" s="33">
        <v>1.1118103265762329</v>
      </c>
      <c r="F2804" s="35">
        <v>91.424636840820313</v>
      </c>
      <c r="G2804" s="35">
        <v>75.599205017089844</v>
      </c>
      <c r="H2804" s="33">
        <v>0.43182265758514404</v>
      </c>
      <c r="I2804" s="33">
        <v>1.3098621368408203</v>
      </c>
      <c r="J2804" s="51">
        <v>375.70831298828125</v>
      </c>
      <c r="K2804" s="35">
        <v>28.219999313354492</v>
      </c>
      <c r="L2804" s="56">
        <v>39.25</v>
      </c>
    </row>
    <row r="2805" spans="1:12" x14ac:dyDescent="0.2">
      <c r="A2805" s="23">
        <v>43900.736111111109</v>
      </c>
      <c r="B2805" s="30">
        <v>2.5704715251922607</v>
      </c>
      <c r="C2805" s="31">
        <v>0.62540072202682495</v>
      </c>
      <c r="D2805" s="31">
        <v>0.19048504531383514</v>
      </c>
      <c r="E2805" s="31">
        <v>1.1491217613220215</v>
      </c>
      <c r="F2805" s="34">
        <v>90.520919799804688</v>
      </c>
      <c r="G2805" s="34">
        <v>72.074012756347656</v>
      </c>
      <c r="H2805" s="31">
        <v>0.33107674121856689</v>
      </c>
      <c r="I2805" s="31">
        <v>1.2955176830291748</v>
      </c>
      <c r="J2805" s="50">
        <v>379.3052978515625</v>
      </c>
      <c r="K2805" s="34">
        <v>28.209999084472656</v>
      </c>
      <c r="L2805" s="55">
        <v>39.459999084472656</v>
      </c>
    </row>
    <row r="2806" spans="1:12" x14ac:dyDescent="0.2">
      <c r="A2806" s="24">
        <v>43900.739583333328</v>
      </c>
      <c r="B2806" s="32">
        <v>2.4696836471557617</v>
      </c>
      <c r="C2806" s="33">
        <v>0.58218002319335938</v>
      </c>
      <c r="D2806" s="33">
        <v>0.17392218112945557</v>
      </c>
      <c r="E2806" s="33">
        <v>1.0663084983825684</v>
      </c>
      <c r="F2806" s="35">
        <v>91.932708740234375</v>
      </c>
      <c r="G2806" s="35">
        <v>71.772026062011719</v>
      </c>
      <c r="H2806" s="33">
        <v>0.34547343850135803</v>
      </c>
      <c r="I2806" s="33">
        <v>1.2739332914352417</v>
      </c>
      <c r="J2806" s="51">
        <v>380.32040405273438</v>
      </c>
      <c r="K2806" s="35">
        <v>28.209999084472656</v>
      </c>
      <c r="L2806" s="56">
        <v>39.490001678466797</v>
      </c>
    </row>
    <row r="2807" spans="1:12" x14ac:dyDescent="0.2">
      <c r="A2807" s="23">
        <v>43900.743055555555</v>
      </c>
      <c r="B2807" s="30">
        <v>2.532740592956543</v>
      </c>
      <c r="C2807" s="31">
        <v>0.49168932437896729</v>
      </c>
      <c r="D2807" s="31">
        <v>0.14907936751842499</v>
      </c>
      <c r="E2807" s="31">
        <v>0.90275841951370239</v>
      </c>
      <c r="F2807" s="34">
        <v>82.358169555664063</v>
      </c>
      <c r="G2807" s="34">
        <v>58.870468139648438</v>
      </c>
      <c r="H2807" s="31">
        <v>0.35987594723701477</v>
      </c>
      <c r="I2807" s="31">
        <v>1.2667633295059204</v>
      </c>
      <c r="J2807" s="50">
        <v>380.01971435546875</v>
      </c>
      <c r="K2807" s="34">
        <v>28.190000534057617</v>
      </c>
      <c r="L2807" s="55">
        <v>39.639999389648438</v>
      </c>
    </row>
    <row r="2808" spans="1:12" x14ac:dyDescent="0.2">
      <c r="A2808" s="24">
        <v>43900.746527777774</v>
      </c>
      <c r="B2808" s="32">
        <v>2.3563330173492432</v>
      </c>
      <c r="C2808" s="33">
        <v>0.49168980121612549</v>
      </c>
      <c r="D2808" s="33">
        <v>0.16357335448265076</v>
      </c>
      <c r="E2808" s="33">
        <v>0.91725313663482666</v>
      </c>
      <c r="F2808" s="35">
        <v>72.580093383789063</v>
      </c>
      <c r="G2808" s="35">
        <v>51.914932250976563</v>
      </c>
      <c r="H2808" s="33">
        <v>0.38866642117500305</v>
      </c>
      <c r="I2808" s="33">
        <v>1.2811596393585205</v>
      </c>
      <c r="J2808" s="51">
        <v>382.01327514648438</v>
      </c>
      <c r="K2808" s="35">
        <v>28.159999847412109</v>
      </c>
      <c r="L2808" s="56">
        <v>39.709999084472656</v>
      </c>
    </row>
    <row r="2809" spans="1:12" x14ac:dyDescent="0.2">
      <c r="A2809" s="23">
        <v>43900.75</v>
      </c>
      <c r="B2809" s="30">
        <v>2.4949944019317627</v>
      </c>
      <c r="C2809" s="31">
        <v>0.58220565319061279</v>
      </c>
      <c r="D2809" s="31">
        <v>0.169788658618927</v>
      </c>
      <c r="E2809" s="31">
        <v>1.0622143745422363</v>
      </c>
      <c r="F2809" s="34">
        <v>68.650146484375</v>
      </c>
      <c r="G2809" s="34">
        <v>49.799083709716797</v>
      </c>
      <c r="H2809" s="31">
        <v>0.32389563322067261</v>
      </c>
      <c r="I2809" s="31">
        <v>1.2955825328826904</v>
      </c>
      <c r="J2809" s="50">
        <v>380.08279418945313</v>
      </c>
      <c r="K2809" s="34">
        <v>28.139999389648438</v>
      </c>
      <c r="L2809" s="55">
        <v>39.860000610351563</v>
      </c>
    </row>
    <row r="2810" spans="1:12" x14ac:dyDescent="0.2">
      <c r="A2810" s="24">
        <v>43900.753472222219</v>
      </c>
      <c r="B2810" s="32">
        <v>2.4572231769561768</v>
      </c>
      <c r="C2810" s="33">
        <v>0.55924886465072632</v>
      </c>
      <c r="D2810" s="33">
        <v>0.17600271105766296</v>
      </c>
      <c r="E2810" s="33">
        <v>1.0332393646240234</v>
      </c>
      <c r="F2810" s="35">
        <v>72.380973815917969</v>
      </c>
      <c r="G2810" s="35">
        <v>52.319953918457031</v>
      </c>
      <c r="H2810" s="33">
        <v>0.36708647012710571</v>
      </c>
      <c r="I2810" s="33">
        <v>1.3027969598770142</v>
      </c>
      <c r="J2810" s="51">
        <v>379.83209228515625</v>
      </c>
      <c r="K2810" s="35">
        <v>28.110000610351563</v>
      </c>
      <c r="L2810" s="56">
        <v>39.990001678466797</v>
      </c>
    </row>
    <row r="2811" spans="1:12" x14ac:dyDescent="0.2">
      <c r="A2811" s="23">
        <v>43900.756944444438</v>
      </c>
      <c r="B2811" s="30">
        <v>2.5582008361816406</v>
      </c>
      <c r="C2811" s="31">
        <v>0.69302797317504883</v>
      </c>
      <c r="D2811" s="31">
        <v>0.18636809289455414</v>
      </c>
      <c r="E2811" s="31">
        <v>1.2465953826904297</v>
      </c>
      <c r="F2811" s="34">
        <v>70.873512268066406</v>
      </c>
      <c r="G2811" s="34">
        <v>54.541347503662109</v>
      </c>
      <c r="H2811" s="31">
        <v>0.42469659447669983</v>
      </c>
      <c r="I2811" s="31">
        <v>1.2812881469726563</v>
      </c>
      <c r="J2811" s="50">
        <v>380.79794311523438</v>
      </c>
      <c r="K2811" s="34">
        <v>28.090000152587891</v>
      </c>
      <c r="L2811" s="55">
        <v>40.360000610351563</v>
      </c>
    </row>
    <row r="2812" spans="1:12" x14ac:dyDescent="0.2">
      <c r="A2812" s="24">
        <v>43900.760416666664</v>
      </c>
      <c r="B2812" s="32">
        <v>3.1758599281311035</v>
      </c>
      <c r="C2812" s="33">
        <v>0.6363213062286377</v>
      </c>
      <c r="D2812" s="33">
        <v>0.17602330446243286</v>
      </c>
      <c r="E2812" s="33">
        <v>1.1534702777862549</v>
      </c>
      <c r="F2812" s="35">
        <v>70.171379089355469</v>
      </c>
      <c r="G2812" s="35">
        <v>53.031818389892578</v>
      </c>
      <c r="H2812" s="33">
        <v>0.36712938547134399</v>
      </c>
      <c r="I2812" s="33">
        <v>1.3245452642440796</v>
      </c>
      <c r="J2812" s="51">
        <v>379.24298095703125</v>
      </c>
      <c r="K2812" s="35">
        <v>28.059999465942383</v>
      </c>
      <c r="L2812" s="56">
        <v>40.680000305175781</v>
      </c>
    </row>
    <row r="2813" spans="1:12" x14ac:dyDescent="0.2">
      <c r="A2813" s="23">
        <v>43900.763888888883</v>
      </c>
      <c r="B2813" s="30">
        <v>2.7096750736236572</v>
      </c>
      <c r="C2813" s="31">
        <v>0.57419908046722412</v>
      </c>
      <c r="D2813" s="31">
        <v>0.15946300327777863</v>
      </c>
      <c r="E2813" s="31">
        <v>1.0396157503128052</v>
      </c>
      <c r="F2813" s="34">
        <v>68.35943603515625</v>
      </c>
      <c r="G2813" s="34">
        <v>52.0257568359375</v>
      </c>
      <c r="H2813" s="31">
        <v>0.29515543580055237</v>
      </c>
      <c r="I2813" s="31">
        <v>1.2958043813705444</v>
      </c>
      <c r="J2813" s="50">
        <v>379.92037963867188</v>
      </c>
      <c r="K2813" s="34">
        <v>28.040000915527344</v>
      </c>
      <c r="L2813" s="55">
        <v>40.930000305175781</v>
      </c>
    </row>
    <row r="2814" spans="1:12" x14ac:dyDescent="0.2">
      <c r="A2814" s="24">
        <v>43900.767361111109</v>
      </c>
      <c r="B2814" s="32">
        <v>2.8610022068023682</v>
      </c>
      <c r="C2814" s="33">
        <v>0.6728472113609314</v>
      </c>
      <c r="D2814" s="33">
        <v>0.17810709774494171</v>
      </c>
      <c r="E2814" s="33">
        <v>1.2094713449478149</v>
      </c>
      <c r="F2814" s="35">
        <v>66.042510986328125</v>
      </c>
      <c r="G2814" s="35">
        <v>52.934837341308594</v>
      </c>
      <c r="H2814" s="33">
        <v>0.33116036653518677</v>
      </c>
      <c r="I2814" s="33">
        <v>1.3030439615249634</v>
      </c>
      <c r="J2814" s="51">
        <v>380.02059936523438</v>
      </c>
      <c r="K2814" s="35">
        <v>28.020000457763672</v>
      </c>
      <c r="L2814" s="56">
        <v>41.130001068115234</v>
      </c>
    </row>
    <row r="2815" spans="1:12" x14ac:dyDescent="0.2">
      <c r="A2815" s="23">
        <v>43900.770833333328</v>
      </c>
      <c r="B2815" s="30">
        <v>3.3273942470550537</v>
      </c>
      <c r="C2815" s="31">
        <v>0.75257587432861328</v>
      </c>
      <c r="D2815" s="31">
        <v>0.2029629647731781</v>
      </c>
      <c r="E2815" s="31">
        <v>1.3586093187332153</v>
      </c>
      <c r="F2815" s="34">
        <v>69.572784423828125</v>
      </c>
      <c r="G2815" s="34">
        <v>63.522979736328125</v>
      </c>
      <c r="H2815" s="31">
        <v>0.33836573362350464</v>
      </c>
      <c r="I2815" s="31">
        <v>1.2670716047286987</v>
      </c>
      <c r="J2815" s="50">
        <v>380.7109375</v>
      </c>
      <c r="K2815" s="34">
        <v>27.989999771118164</v>
      </c>
      <c r="L2815" s="55">
        <v>41.290000915527344</v>
      </c>
    </row>
    <row r="2816" spans="1:12" x14ac:dyDescent="0.2">
      <c r="A2816" s="24">
        <v>43900.774305555555</v>
      </c>
      <c r="B2816" s="32">
        <v>2.1678602695465088</v>
      </c>
      <c r="C2816" s="33">
        <v>0.51072770357131958</v>
      </c>
      <c r="D2816" s="33">
        <v>0.17604033648967743</v>
      </c>
      <c r="E2816" s="33">
        <v>0.95890206098556519</v>
      </c>
      <c r="F2816" s="35">
        <v>69.674018859863281</v>
      </c>
      <c r="G2816" s="35">
        <v>52.936122894287109</v>
      </c>
      <c r="H2816" s="33">
        <v>0.30237114429473877</v>
      </c>
      <c r="I2816" s="33">
        <v>1.2166838645935059</v>
      </c>
      <c r="J2816" s="51">
        <v>379.78271484375</v>
      </c>
      <c r="K2816" s="35">
        <v>27.950000762939453</v>
      </c>
      <c r="L2816" s="56">
        <v>41.409999847412109</v>
      </c>
    </row>
    <row r="2817" spans="1:12" x14ac:dyDescent="0.2">
      <c r="A2817" s="23">
        <v>43900.777777777774</v>
      </c>
      <c r="B2817" s="30">
        <v>1.8780390024185181</v>
      </c>
      <c r="C2817" s="31">
        <v>0.5229066014289856</v>
      </c>
      <c r="D2817" s="31">
        <v>0.14705070853233337</v>
      </c>
      <c r="E2817" s="31">
        <v>0.94650948047637939</v>
      </c>
      <c r="F2817" s="34">
        <v>61.710597991943359</v>
      </c>
      <c r="G2817" s="34">
        <v>42.14874267578125</v>
      </c>
      <c r="H2817" s="31">
        <v>0.30238193273544312</v>
      </c>
      <c r="I2817" s="31">
        <v>1.2383260726928711</v>
      </c>
      <c r="J2817" s="50">
        <v>381.138427734375</v>
      </c>
      <c r="K2817" s="34">
        <v>27.909999847412109</v>
      </c>
      <c r="L2817" s="55">
        <v>41.680000305175781</v>
      </c>
    </row>
    <row r="2818" spans="1:12" x14ac:dyDescent="0.2">
      <c r="A2818" s="24">
        <v>43900.78125</v>
      </c>
      <c r="B2818" s="32">
        <v>1.827669620513916</v>
      </c>
      <c r="C2818" s="33">
        <v>0.50265204906463623</v>
      </c>
      <c r="D2818" s="33">
        <v>0.16776645183563232</v>
      </c>
      <c r="E2818" s="33">
        <v>0.93824946880340576</v>
      </c>
      <c r="F2818" s="35">
        <v>58.888778686523438</v>
      </c>
      <c r="G2818" s="35">
        <v>38.721389770507813</v>
      </c>
      <c r="H2818" s="33">
        <v>0.25919130444526672</v>
      </c>
      <c r="I2818" s="33">
        <v>1.2815569639205933</v>
      </c>
      <c r="J2818" s="51">
        <v>381.17642211914063</v>
      </c>
      <c r="K2818" s="35">
        <v>27.879999160766602</v>
      </c>
      <c r="L2818" s="56">
        <v>41.880001068115234</v>
      </c>
    </row>
    <row r="2819" spans="1:12" x14ac:dyDescent="0.2">
      <c r="A2819" s="23">
        <v>43900.784722222219</v>
      </c>
      <c r="B2819" s="30">
        <v>1.5125875473022461</v>
      </c>
      <c r="C2819" s="31">
        <v>0.66481250524520874</v>
      </c>
      <c r="D2819" s="31">
        <v>0.16984140872955322</v>
      </c>
      <c r="E2819" s="31">
        <v>1.1909610033035278</v>
      </c>
      <c r="F2819" s="34">
        <v>57.175815582275391</v>
      </c>
      <c r="G2819" s="34">
        <v>31.461824417114258</v>
      </c>
      <c r="H2819" s="31">
        <v>0.20879758894443512</v>
      </c>
      <c r="I2819" s="31">
        <v>1.238385796546936</v>
      </c>
      <c r="J2819" s="50">
        <v>380.59915161132813</v>
      </c>
      <c r="K2819" s="34">
        <v>27.850000381469727</v>
      </c>
      <c r="L2819" s="55">
        <v>42.060001373291016</v>
      </c>
    </row>
    <row r="2820" spans="1:12" x14ac:dyDescent="0.2">
      <c r="A2820" s="24">
        <v>43900.788194444438</v>
      </c>
      <c r="B2820" s="32">
        <v>1.2857421636581421</v>
      </c>
      <c r="C2820" s="33">
        <v>0.69591420888900757</v>
      </c>
      <c r="D2820" s="33">
        <v>0.1367061585187912</v>
      </c>
      <c r="E2820" s="33">
        <v>1.2034283876419067</v>
      </c>
      <c r="F2820" s="35">
        <v>56.270126342773438</v>
      </c>
      <c r="G2820" s="35">
        <v>32.672977447509766</v>
      </c>
      <c r="H2820" s="33">
        <v>0.27360591292381287</v>
      </c>
      <c r="I2820" s="33">
        <v>1.2384269237518311</v>
      </c>
      <c r="J2820" s="51">
        <v>381.26507568359375</v>
      </c>
      <c r="K2820" s="35">
        <v>27.809999465942383</v>
      </c>
      <c r="L2820" s="56">
        <v>42.319999694824219</v>
      </c>
    </row>
    <row r="2821" spans="1:12" x14ac:dyDescent="0.2">
      <c r="A2821" s="23">
        <v>43900.791666666664</v>
      </c>
      <c r="B2821" s="30">
        <v>1.3865928649902344</v>
      </c>
      <c r="C2821" s="31">
        <v>0.75537550449371338</v>
      </c>
      <c r="D2821" s="31">
        <v>0.14292092621326447</v>
      </c>
      <c r="E2821" s="31">
        <v>1.3007874488830566</v>
      </c>
      <c r="F2821" s="34">
        <v>55.161190032958984</v>
      </c>
      <c r="G2821" s="34">
        <v>37.009426116943359</v>
      </c>
      <c r="H2821" s="31">
        <v>0.18000496923923492</v>
      </c>
      <c r="I2821" s="31">
        <v>1.2960357666015625</v>
      </c>
      <c r="J2821" s="50">
        <v>381.70480346679688</v>
      </c>
      <c r="K2821" s="34">
        <v>27.780000686645508</v>
      </c>
      <c r="L2821" s="55">
        <v>42.419998168945313</v>
      </c>
    </row>
    <row r="2822" spans="1:12" x14ac:dyDescent="0.2">
      <c r="A2822" s="24">
        <v>43900.795138888883</v>
      </c>
      <c r="B2822" s="32">
        <v>1.7774149179458618</v>
      </c>
      <c r="C2822" s="33">
        <v>0.54864388704299927</v>
      </c>
      <c r="D2822" s="33">
        <v>0.12635429203510284</v>
      </c>
      <c r="E2822" s="33">
        <v>0.96319258213043213</v>
      </c>
      <c r="F2822" s="35">
        <v>57.179824829101563</v>
      </c>
      <c r="G2822" s="35">
        <v>37.3131103515625</v>
      </c>
      <c r="H2822" s="33">
        <v>0.25201475620269775</v>
      </c>
      <c r="I2822" s="33">
        <v>1.252873420715332</v>
      </c>
      <c r="J2822" s="51">
        <v>382.73526000976563</v>
      </c>
      <c r="K2822" s="35">
        <v>27.739999771118164</v>
      </c>
      <c r="L2822" s="56">
        <v>42.669998168945313</v>
      </c>
    </row>
    <row r="2823" spans="1:12" x14ac:dyDescent="0.2">
      <c r="A2823" s="23">
        <v>43900.798611111109</v>
      </c>
      <c r="B2823" s="30">
        <v>1.9791679382324219</v>
      </c>
      <c r="C2823" s="31">
        <v>0.39730596542358398</v>
      </c>
      <c r="D2823" s="31">
        <v>0.13878682255744934</v>
      </c>
      <c r="E2823" s="31">
        <v>0.74779164791107178</v>
      </c>
      <c r="F2823" s="34">
        <v>57.181568145751953</v>
      </c>
      <c r="G2823" s="34">
        <v>30.658193588256836</v>
      </c>
      <c r="H2823" s="31">
        <v>0.25202244520187378</v>
      </c>
      <c r="I2823" s="31">
        <v>1.2673128843307495</v>
      </c>
      <c r="J2823" s="50">
        <v>380.53781127929688</v>
      </c>
      <c r="K2823" s="34">
        <v>27.670000076293945</v>
      </c>
      <c r="L2823" s="55">
        <v>42.990001678466797</v>
      </c>
    </row>
    <row r="2824" spans="1:12" x14ac:dyDescent="0.2">
      <c r="A2824" s="24">
        <v>43900.802083333328</v>
      </c>
      <c r="B2824" s="32">
        <v>2.0043997764587402</v>
      </c>
      <c r="C2824" s="33">
        <v>0.31082060933113098</v>
      </c>
      <c r="D2824" s="33">
        <v>0.11600204557180405</v>
      </c>
      <c r="E2824" s="33">
        <v>0.59451043605804443</v>
      </c>
      <c r="F2824" s="35">
        <v>56.072765350341797</v>
      </c>
      <c r="G2824" s="35">
        <v>29.347436904907227</v>
      </c>
      <c r="H2824" s="33">
        <v>0.23042275011539459</v>
      </c>
      <c r="I2824" s="33">
        <v>1.2745258808135986</v>
      </c>
      <c r="J2824" s="51">
        <v>381.94595336914063</v>
      </c>
      <c r="K2824" s="35">
        <v>27.590000152587891</v>
      </c>
      <c r="L2824" s="56">
        <v>43.229999542236328</v>
      </c>
    </row>
    <row r="2825" spans="1:12" x14ac:dyDescent="0.2">
      <c r="A2825" s="23">
        <v>43900.805555555555</v>
      </c>
      <c r="B2825" s="30">
        <v>1.5380339622497559</v>
      </c>
      <c r="C2825" s="31">
        <v>0.27434489130973816</v>
      </c>
      <c r="D2825" s="31">
        <v>0.10772086679935455</v>
      </c>
      <c r="E2825" s="31">
        <v>0.53031814098358154</v>
      </c>
      <c r="F2825" s="34">
        <v>54.864948272705078</v>
      </c>
      <c r="G2825" s="34">
        <v>29.550420761108398</v>
      </c>
      <c r="H2825" s="31">
        <v>0.15842252969741821</v>
      </c>
      <c r="I2825" s="31">
        <v>1.2601792812347412</v>
      </c>
      <c r="J2825" s="50">
        <v>380.47592163085938</v>
      </c>
      <c r="K2825" s="34">
        <v>27.520000457763672</v>
      </c>
      <c r="L2825" s="55">
        <v>43.619998931884766</v>
      </c>
    </row>
    <row r="2826" spans="1:12" x14ac:dyDescent="0.2">
      <c r="A2826" s="24">
        <v>43900.809027777774</v>
      </c>
      <c r="B2826" s="32">
        <v>1.7523467540740967</v>
      </c>
      <c r="C2826" s="33">
        <v>0.51084816455841064</v>
      </c>
      <c r="D2826" s="33">
        <v>0.12222152948379517</v>
      </c>
      <c r="E2826" s="33">
        <v>0.90526795387268066</v>
      </c>
      <c r="F2826" s="35">
        <v>47.603321075439453</v>
      </c>
      <c r="G2826" s="35">
        <v>26.52473258972168</v>
      </c>
      <c r="H2826" s="33">
        <v>0.1656232476234436</v>
      </c>
      <c r="I2826" s="33">
        <v>1.2025687694549561</v>
      </c>
      <c r="J2826" s="51">
        <v>381.872314453125</v>
      </c>
      <c r="K2826" s="35">
        <v>27.450000762939453</v>
      </c>
      <c r="L2826" s="56">
        <v>43.779998779296875</v>
      </c>
    </row>
    <row r="2827" spans="1:12" x14ac:dyDescent="0.2">
      <c r="A2827" s="23">
        <v>43900.8125</v>
      </c>
      <c r="B2827" s="30">
        <v>1.5505912303924561</v>
      </c>
      <c r="C2827" s="31">
        <v>0.4256940484046936</v>
      </c>
      <c r="D2827" s="31">
        <v>0.12636083364486694</v>
      </c>
      <c r="E2827" s="31">
        <v>0.77887988090515137</v>
      </c>
      <c r="F2827" s="34">
        <v>45.282306671142578</v>
      </c>
      <c r="G2827" s="34">
        <v>27.028192520141602</v>
      </c>
      <c r="H2827" s="31">
        <v>0.20882304012775421</v>
      </c>
      <c r="I2827" s="31">
        <v>1.2169343233108521</v>
      </c>
      <c r="J2827" s="50">
        <v>380.90411376953125</v>
      </c>
      <c r="K2827" s="34">
        <v>27.440000534057617</v>
      </c>
      <c r="L2827" s="55">
        <v>43.650001525878906</v>
      </c>
    </row>
    <row r="2828" spans="1:12" x14ac:dyDescent="0.2">
      <c r="A2828" s="24">
        <v>43900.815972222219</v>
      </c>
      <c r="B2828" s="32">
        <v>1.2861009836196899</v>
      </c>
      <c r="C2828" s="33">
        <v>0.27303674817085266</v>
      </c>
      <c r="D2828" s="33">
        <v>0.12016924470663071</v>
      </c>
      <c r="E2828" s="33">
        <v>0.53661781549453735</v>
      </c>
      <c r="F2828" s="35">
        <v>40.650882720947266</v>
      </c>
      <c r="G2828" s="35">
        <v>19.56890869140625</v>
      </c>
      <c r="H2828" s="33">
        <v>0.12963899970054626</v>
      </c>
      <c r="I2828" s="33">
        <v>1.2243682146072388</v>
      </c>
      <c r="J2828" s="51">
        <v>383.256591796875</v>
      </c>
      <c r="K2828" s="35">
        <v>27.389999389648438</v>
      </c>
      <c r="L2828" s="56">
        <v>44.75</v>
      </c>
    </row>
    <row r="2829" spans="1:12" x14ac:dyDescent="0.2">
      <c r="A2829" s="23">
        <v>43900.819444444438</v>
      </c>
      <c r="B2829" s="30">
        <v>1.1475532054901123</v>
      </c>
      <c r="C2829" s="31">
        <v>0.25820198655128479</v>
      </c>
      <c r="D2829" s="31">
        <v>0.1036076620221138</v>
      </c>
      <c r="E2829" s="31">
        <v>0.49938887357711792</v>
      </c>
      <c r="F2829" s="34">
        <v>34.804904937744141</v>
      </c>
      <c r="G2829" s="34">
        <v>12.509590148925781</v>
      </c>
      <c r="H2829" s="31">
        <v>0.15126515924930573</v>
      </c>
      <c r="I2829" s="31">
        <v>1.195715069770813</v>
      </c>
      <c r="J2829" s="50">
        <v>383.33309936523438</v>
      </c>
      <c r="K2829" s="34">
        <v>27.329999923706055</v>
      </c>
      <c r="L2829" s="55">
        <v>45.569999694824219</v>
      </c>
    </row>
    <row r="2830" spans="1:12" x14ac:dyDescent="0.2">
      <c r="A2830" s="24">
        <v>43900.822916666664</v>
      </c>
      <c r="B2830" s="32">
        <v>1.639284610748291</v>
      </c>
      <c r="C2830" s="33">
        <v>0.22439534962177277</v>
      </c>
      <c r="D2830" s="33">
        <v>0.10774689167737961</v>
      </c>
      <c r="E2830" s="33">
        <v>0.45170813798904419</v>
      </c>
      <c r="F2830" s="35">
        <v>32.583934783935547</v>
      </c>
      <c r="G2830" s="35">
        <v>10.087904930114746</v>
      </c>
      <c r="H2830" s="33">
        <v>0.15125805139541626</v>
      </c>
      <c r="I2830" s="33">
        <v>1.2532809972763062</v>
      </c>
      <c r="J2830" s="51">
        <v>383.17129516601563</v>
      </c>
      <c r="K2830" s="35">
        <v>27.229999542236328</v>
      </c>
      <c r="L2830" s="56">
        <v>45.580001831054688</v>
      </c>
    </row>
    <row r="2831" spans="1:12" x14ac:dyDescent="0.2">
      <c r="A2831" s="23">
        <v>43900.826388888883</v>
      </c>
      <c r="B2831" s="30">
        <v>1.6392618417739868</v>
      </c>
      <c r="C2831" s="31">
        <v>0.30820140242576599</v>
      </c>
      <c r="D2831" s="31">
        <v>0.13053770363330841</v>
      </c>
      <c r="E2831" s="31">
        <v>0.60295987129211426</v>
      </c>
      <c r="F2831" s="34">
        <v>35.307178497314453</v>
      </c>
      <c r="G2831" s="34">
        <v>12.609706878662109</v>
      </c>
      <c r="H2831" s="31">
        <v>0.19447194039821625</v>
      </c>
      <c r="I2831" s="31">
        <v>1.2244530916213989</v>
      </c>
      <c r="J2831" s="50">
        <v>382.3037109375</v>
      </c>
      <c r="K2831" s="34">
        <v>27.170000076293945</v>
      </c>
      <c r="L2831" s="55">
        <v>45.659999847412109</v>
      </c>
    </row>
    <row r="2832" spans="1:12" x14ac:dyDescent="0.2">
      <c r="A2832" s="24">
        <v>43900.829861111109</v>
      </c>
      <c r="B2832" s="32">
        <v>1.4879863262176514</v>
      </c>
      <c r="C2832" s="33">
        <v>0.29469189047813416</v>
      </c>
      <c r="D2832" s="33">
        <v>0.1201808750629425</v>
      </c>
      <c r="E2832" s="33">
        <v>0.57189524173736572</v>
      </c>
      <c r="F2832" s="35">
        <v>40.755695343017578</v>
      </c>
      <c r="G2832" s="35">
        <v>18.259359359741211</v>
      </c>
      <c r="H2832" s="33">
        <v>0.2809116542339325</v>
      </c>
      <c r="I2832" s="33">
        <v>1.2172838449478149</v>
      </c>
      <c r="J2832" s="51">
        <v>381.68719482421875</v>
      </c>
      <c r="K2832" s="35">
        <v>27.139999389648438</v>
      </c>
      <c r="L2832" s="56">
        <v>45.880001068115234</v>
      </c>
    </row>
    <row r="2833" spans="1:12" x14ac:dyDescent="0.2">
      <c r="A2833" s="23">
        <v>43900.833333333328</v>
      </c>
      <c r="B2833" s="30">
        <v>1.1727259159088135</v>
      </c>
      <c r="C2833" s="31">
        <v>0.37038969993591309</v>
      </c>
      <c r="D2833" s="31">
        <v>0.12017993628978729</v>
      </c>
      <c r="E2833" s="31">
        <v>0.6879265308380127</v>
      </c>
      <c r="F2833" s="34">
        <v>40.351856231689453</v>
      </c>
      <c r="G2833" s="34">
        <v>19.873289108276367</v>
      </c>
      <c r="H2833" s="31">
        <v>0.28090944886207581</v>
      </c>
      <c r="I2833" s="31">
        <v>1.3109109401702881</v>
      </c>
      <c r="J2833" s="50">
        <v>383.38726806640625</v>
      </c>
      <c r="K2833" s="34">
        <v>27.120000839233398</v>
      </c>
      <c r="L2833" s="55">
        <v>45.889999389648438</v>
      </c>
    </row>
    <row r="2834" spans="1:12" x14ac:dyDescent="0.2">
      <c r="A2834" s="24">
        <v>43900.836805555555</v>
      </c>
      <c r="B2834" s="32">
        <v>1.285959005355835</v>
      </c>
      <c r="C2834" s="33">
        <v>0.26354596018791199</v>
      </c>
      <c r="D2834" s="33">
        <v>0.10772605240345001</v>
      </c>
      <c r="E2834" s="33">
        <v>0.51169872283935547</v>
      </c>
      <c r="F2834" s="35">
        <v>38.730064392089844</v>
      </c>
      <c r="G2834" s="35">
        <v>18.053855895996094</v>
      </c>
      <c r="H2834" s="33">
        <v>0.16563153266906738</v>
      </c>
      <c r="I2834" s="33">
        <v>1.2890453338623047</v>
      </c>
      <c r="J2834" s="51">
        <v>383.76580810546875</v>
      </c>
      <c r="K2834" s="35">
        <v>27.079999923706055</v>
      </c>
      <c r="L2834" s="56">
        <v>44.950000762939453</v>
      </c>
    </row>
    <row r="2835" spans="1:12" x14ac:dyDescent="0.2">
      <c r="A2835" s="23">
        <v>43900.840277777774</v>
      </c>
      <c r="B2835" s="30">
        <v>1.4754446744918823</v>
      </c>
      <c r="C2835" s="31">
        <v>0.25009417533874512</v>
      </c>
      <c r="D2835" s="31">
        <v>0.11604208499193192</v>
      </c>
      <c r="E2835" s="31">
        <v>0.50146758556365967</v>
      </c>
      <c r="F2835" s="34">
        <v>36.419521331787109</v>
      </c>
      <c r="G2835" s="34">
        <v>16.141616821289063</v>
      </c>
      <c r="H2835" s="31">
        <v>0.15847031772136688</v>
      </c>
      <c r="I2835" s="31">
        <v>1.2965754270553589</v>
      </c>
      <c r="J2835" s="50">
        <v>382.2049560546875</v>
      </c>
      <c r="K2835" s="34">
        <v>27.020000457763672</v>
      </c>
      <c r="L2835" s="55">
        <v>46.430000305175781</v>
      </c>
    </row>
    <row r="2836" spans="1:12" x14ac:dyDescent="0.2">
      <c r="A2836" s="24">
        <v>43900.84375</v>
      </c>
      <c r="B2836" s="32">
        <v>1.6271291971206665</v>
      </c>
      <c r="C2836" s="33">
        <v>0.21364082396030426</v>
      </c>
      <c r="D2836" s="33">
        <v>9.7413830459117889E-2</v>
      </c>
      <c r="E2836" s="33">
        <v>0.42489013075828552</v>
      </c>
      <c r="F2836" s="35">
        <v>33.097576141357422</v>
      </c>
      <c r="G2836" s="35">
        <v>12.815218925476074</v>
      </c>
      <c r="H2836" s="33">
        <v>0.15850509703159332</v>
      </c>
      <c r="I2836" s="33">
        <v>1.2752455472946167</v>
      </c>
      <c r="J2836" s="51">
        <v>382.31903076171875</v>
      </c>
      <c r="K2836" s="35">
        <v>26.959999084472656</v>
      </c>
      <c r="L2836" s="56">
        <v>47.740001678466797</v>
      </c>
    </row>
    <row r="2837" spans="1:12" x14ac:dyDescent="0.2">
      <c r="A2837" s="23">
        <v>43900.847222222219</v>
      </c>
      <c r="B2837" s="30">
        <v>1.475721001625061</v>
      </c>
      <c r="C2837" s="31">
        <v>0.24338045716285706</v>
      </c>
      <c r="D2837" s="31">
        <v>8.9120440185070038E-2</v>
      </c>
      <c r="E2837" s="31">
        <v>0.46011015772819519</v>
      </c>
      <c r="F2837" s="34">
        <v>32.591991424560547</v>
      </c>
      <c r="G2837" s="34">
        <v>12.209383964538574</v>
      </c>
      <c r="H2837" s="31">
        <v>0.18011364340782166</v>
      </c>
      <c r="I2837" s="31">
        <v>1.2824091911315918</v>
      </c>
      <c r="J2837" s="50">
        <v>383.05081176757813</v>
      </c>
      <c r="K2837" s="34">
        <v>26.899999618530273</v>
      </c>
      <c r="L2837" s="55">
        <v>47.729999542236328</v>
      </c>
    </row>
    <row r="2838" spans="1:12" x14ac:dyDescent="0.2">
      <c r="A2838" s="24">
        <v>43900.850694444438</v>
      </c>
      <c r="B2838" s="32">
        <v>1.4001429080963135</v>
      </c>
      <c r="C2838" s="33">
        <v>0.27449864149093628</v>
      </c>
      <c r="D2838" s="33">
        <v>0.10985394567251205</v>
      </c>
      <c r="E2838" s="33">
        <v>0.53061532974243164</v>
      </c>
      <c r="F2838" s="35">
        <v>30.273359298706055</v>
      </c>
      <c r="G2838" s="35">
        <v>12.412077903747559</v>
      </c>
      <c r="H2838" s="33">
        <v>0.18012648820877075</v>
      </c>
      <c r="I2838" s="33">
        <v>1.3257310390472412</v>
      </c>
      <c r="J2838" s="51">
        <v>384.42501831054688</v>
      </c>
      <c r="K2838" s="35">
        <v>26.879999160766602</v>
      </c>
      <c r="L2838" s="56">
        <v>48.159999847412109</v>
      </c>
    </row>
    <row r="2839" spans="1:12" x14ac:dyDescent="0.2">
      <c r="A2839" s="23">
        <v>43900.854166666664</v>
      </c>
      <c r="B2839" s="30">
        <v>1.1100589036941528</v>
      </c>
      <c r="C2839" s="31">
        <v>0.21230380237102509</v>
      </c>
      <c r="D2839" s="31">
        <v>0.11607582867145538</v>
      </c>
      <c r="E2839" s="31">
        <v>0.44150269031524658</v>
      </c>
      <c r="F2839" s="34">
        <v>31.586221694946289</v>
      </c>
      <c r="G2839" s="34">
        <v>9.7887001037597656</v>
      </c>
      <c r="H2839" s="31">
        <v>0.22336402535438538</v>
      </c>
      <c r="I2839" s="31">
        <v>1.2681312561035156</v>
      </c>
      <c r="J2839" s="50">
        <v>383.76959228515625</v>
      </c>
      <c r="K2839" s="34">
        <v>26.879999160766602</v>
      </c>
      <c r="L2839" s="55">
        <v>48.330001831054688</v>
      </c>
    </row>
    <row r="2840" spans="1:12" x14ac:dyDescent="0.2">
      <c r="A2840" s="24">
        <v>43900.857638888883</v>
      </c>
      <c r="B2840" s="32">
        <v>1.362236499786377</v>
      </c>
      <c r="C2840" s="33">
        <v>0.29476776719093323</v>
      </c>
      <c r="D2840" s="33">
        <v>9.7413025796413422E-2</v>
      </c>
      <c r="E2840" s="33">
        <v>0.54509848356246948</v>
      </c>
      <c r="F2840" s="35">
        <v>32.693675994873047</v>
      </c>
      <c r="G2840" s="35">
        <v>13.925084114074707</v>
      </c>
      <c r="H2840" s="33">
        <v>0.21614153683185577</v>
      </c>
      <c r="I2840" s="33">
        <v>1.304053783416748</v>
      </c>
      <c r="J2840" s="51">
        <v>383.5947265625</v>
      </c>
      <c r="K2840" s="35">
        <v>26.790000915527344</v>
      </c>
      <c r="L2840" s="56">
        <v>48.150001525878906</v>
      </c>
    </row>
    <row r="2841" spans="1:12" x14ac:dyDescent="0.2">
      <c r="A2841" s="23">
        <v>43900.861111111109</v>
      </c>
      <c r="B2841" s="30">
        <v>1.1225743293762207</v>
      </c>
      <c r="C2841" s="31">
        <v>0.22175006568431854</v>
      </c>
      <c r="D2841" s="31">
        <v>0.10570261627435684</v>
      </c>
      <c r="E2841" s="31">
        <v>0.44560906291007996</v>
      </c>
      <c r="F2841" s="34">
        <v>32.794307708740234</v>
      </c>
      <c r="G2841" s="34">
        <v>16.447605133056641</v>
      </c>
      <c r="H2841" s="31">
        <v>0.15129779279232025</v>
      </c>
      <c r="I2841" s="31">
        <v>1.3472709655761719</v>
      </c>
      <c r="J2841" s="50">
        <v>384.390869140625</v>
      </c>
      <c r="K2841" s="34">
        <v>26.709999084472656</v>
      </c>
      <c r="L2841" s="55">
        <v>48.319999694824219</v>
      </c>
    </row>
    <row r="2842" spans="1:12" x14ac:dyDescent="0.2">
      <c r="A2842" s="24">
        <v>43900.864583333328</v>
      </c>
      <c r="B2842" s="32">
        <v>0.98385870456695557</v>
      </c>
      <c r="C2842" s="33">
        <v>0.21093931794166565</v>
      </c>
      <c r="D2842" s="33">
        <v>8.2906492054462433E-2</v>
      </c>
      <c r="E2842" s="33">
        <v>0.40416914224624634</v>
      </c>
      <c r="F2842" s="35">
        <v>30.070758819580078</v>
      </c>
      <c r="G2842" s="35">
        <v>11.200854301452637</v>
      </c>
      <c r="H2842" s="33">
        <v>0.13689258694648743</v>
      </c>
      <c r="I2842" s="33">
        <v>1.3473113775253296</v>
      </c>
      <c r="J2842" s="51">
        <v>383.16839599609375</v>
      </c>
      <c r="K2842" s="35">
        <v>26.639999389648438</v>
      </c>
      <c r="L2842" s="56">
        <v>48.669998168945313</v>
      </c>
    </row>
    <row r="2843" spans="1:12" x14ac:dyDescent="0.2">
      <c r="A2843" s="23">
        <v>43900.868055555555</v>
      </c>
      <c r="B2843" s="30">
        <v>1.3244227170944214</v>
      </c>
      <c r="C2843" s="31">
        <v>0.15549984574317932</v>
      </c>
      <c r="D2843" s="31">
        <v>7.6688364148139954E-2</v>
      </c>
      <c r="E2843" s="31">
        <v>0.31504407525062561</v>
      </c>
      <c r="F2843" s="34">
        <v>26.43800163269043</v>
      </c>
      <c r="G2843" s="34">
        <v>7.8708558082580566</v>
      </c>
      <c r="H2843" s="31">
        <v>0.12968748807907104</v>
      </c>
      <c r="I2843" s="31">
        <v>1.3328989744186401</v>
      </c>
      <c r="J2843" s="50">
        <v>382.92974853515625</v>
      </c>
      <c r="K2843" s="34">
        <v>26.569999694824219</v>
      </c>
      <c r="L2843" s="55">
        <v>48.849998474121094</v>
      </c>
    </row>
    <row r="2844" spans="1:12" x14ac:dyDescent="0.2">
      <c r="A2844" s="24">
        <v>43900.871527777774</v>
      </c>
      <c r="B2844" s="32">
        <v>0.98386019468307495</v>
      </c>
      <c r="C2844" s="33">
        <v>0.1392742395401001</v>
      </c>
      <c r="D2844" s="33">
        <v>8.4979288280010223E-2</v>
      </c>
      <c r="E2844" s="33">
        <v>0.29846382141113281</v>
      </c>
      <c r="F2844" s="35">
        <v>27.951723098754883</v>
      </c>
      <c r="G2844" s="35">
        <v>9.1826963424682617</v>
      </c>
      <c r="H2844" s="33">
        <v>0.18012210726737976</v>
      </c>
      <c r="I2844" s="33">
        <v>1.3112890720367432</v>
      </c>
      <c r="J2844" s="51">
        <v>383.71337890625</v>
      </c>
      <c r="K2844" s="35">
        <v>26.5</v>
      </c>
      <c r="L2844" s="56">
        <v>49.060001373291016</v>
      </c>
    </row>
    <row r="2845" spans="1:12" x14ac:dyDescent="0.2">
      <c r="A2845" s="23">
        <v>43900.875</v>
      </c>
      <c r="B2845" s="30">
        <v>0.94594103097915649</v>
      </c>
      <c r="C2845" s="31">
        <v>0.11086933314800262</v>
      </c>
      <c r="D2845" s="31">
        <v>8.497224748134613E-2</v>
      </c>
      <c r="E2845" s="31">
        <v>0.2549167275428772</v>
      </c>
      <c r="F2845" s="34">
        <v>27.545801162719727</v>
      </c>
      <c r="G2845" s="34">
        <v>9.8882369995117188</v>
      </c>
      <c r="H2845" s="31">
        <v>0.12247287482023239</v>
      </c>
      <c r="I2845" s="31">
        <v>1.3327929973602295</v>
      </c>
      <c r="J2845" s="50">
        <v>384.4725341796875</v>
      </c>
      <c r="K2845" s="34">
        <v>26.420000076293945</v>
      </c>
      <c r="L2845" s="55">
        <v>48.830001831054688</v>
      </c>
    </row>
    <row r="2846" spans="1:12" x14ac:dyDescent="0.2">
      <c r="A2846" s="24">
        <v>43900.878472222219</v>
      </c>
      <c r="B2846" s="32">
        <v>0.94584369659423828</v>
      </c>
      <c r="C2846" s="33">
        <v>0.16087919473648071</v>
      </c>
      <c r="D2846" s="33">
        <v>8.9108064770698547E-2</v>
      </c>
      <c r="E2846" s="33">
        <v>0.33363714814186096</v>
      </c>
      <c r="F2846" s="35">
        <v>24.516267776489258</v>
      </c>
      <c r="G2846" s="35">
        <v>5.1453890800476074</v>
      </c>
      <c r="H2846" s="33">
        <v>0.12966382503509521</v>
      </c>
      <c r="I2846" s="33">
        <v>1.325452446937561</v>
      </c>
      <c r="J2846" s="51">
        <v>382.88198852539063</v>
      </c>
      <c r="K2846" s="35">
        <v>26.379999160766602</v>
      </c>
      <c r="L2846" s="56">
        <v>48.380001068115234</v>
      </c>
    </row>
    <row r="2847" spans="1:12" x14ac:dyDescent="0.2">
      <c r="A2847" s="23">
        <v>43900.881944444438</v>
      </c>
      <c r="B2847" s="30">
        <v>0.99620991945266724</v>
      </c>
      <c r="C2847" s="31">
        <v>0.18519920110702515</v>
      </c>
      <c r="D2847" s="31">
        <v>0.10153371095657349</v>
      </c>
      <c r="E2847" s="31">
        <v>0.38541370630264282</v>
      </c>
      <c r="F2847" s="34">
        <v>26.330205917358398</v>
      </c>
      <c r="G2847" s="34">
        <v>3.9343986511230469</v>
      </c>
      <c r="H2847" s="31">
        <v>0.10084166377782822</v>
      </c>
      <c r="I2847" s="31">
        <v>1.3469566106796265</v>
      </c>
      <c r="J2847" s="50">
        <v>383.53875732421875</v>
      </c>
      <c r="K2847" s="34">
        <v>26.379999160766602</v>
      </c>
      <c r="L2847" s="55">
        <v>47.950000762939453</v>
      </c>
    </row>
    <row r="2848" spans="1:12" x14ac:dyDescent="0.2">
      <c r="A2848" s="24">
        <v>43900.885416666664</v>
      </c>
      <c r="B2848" s="32">
        <v>0.99622815847396851</v>
      </c>
      <c r="C2848" s="33">
        <v>0.12436963617801666</v>
      </c>
      <c r="D2848" s="33">
        <v>7.8741870820522308E-2</v>
      </c>
      <c r="E2848" s="33">
        <v>0.26938009262084961</v>
      </c>
      <c r="F2848" s="35">
        <v>27.036874771118164</v>
      </c>
      <c r="G2848" s="35">
        <v>11.298993110656738</v>
      </c>
      <c r="H2848" s="33">
        <v>0.20889012515544891</v>
      </c>
      <c r="I2848" s="33">
        <v>1.2821532487869263</v>
      </c>
      <c r="J2848" s="51">
        <v>384.23397827148438</v>
      </c>
      <c r="K2848" s="35">
        <v>26.350000381469727</v>
      </c>
      <c r="L2848" s="56">
        <v>48.130001068115234</v>
      </c>
    </row>
    <row r="2849" spans="1:12" x14ac:dyDescent="0.2">
      <c r="A2849" s="23">
        <v>43900.888888888883</v>
      </c>
      <c r="B2849" s="30">
        <v>0.93318748474121094</v>
      </c>
      <c r="C2849" s="31">
        <v>0.15681584179401398</v>
      </c>
      <c r="D2849" s="31">
        <v>7.6670683920383453E-2</v>
      </c>
      <c r="E2849" s="31">
        <v>0.31704363226890564</v>
      </c>
      <c r="F2849" s="34">
        <v>25.927478790283203</v>
      </c>
      <c r="G2849" s="34">
        <v>9.180546760559082</v>
      </c>
      <c r="H2849" s="31">
        <v>6.4828790724277496E-2</v>
      </c>
      <c r="I2849" s="31">
        <v>1.3397948741912842</v>
      </c>
      <c r="J2849" s="50">
        <v>384.110107421875</v>
      </c>
      <c r="K2849" s="34">
        <v>26.219999313354492</v>
      </c>
      <c r="L2849" s="55">
        <v>48.549999237060547</v>
      </c>
    </row>
    <row r="2850" spans="1:12" x14ac:dyDescent="0.2">
      <c r="A2850" s="24">
        <v>43900.892361111109</v>
      </c>
      <c r="B2850" s="32">
        <v>1.16017746925354</v>
      </c>
      <c r="C2850" s="33">
        <v>0.20683442056179047</v>
      </c>
      <c r="D2850" s="33">
        <v>8.2887113094329834E-2</v>
      </c>
      <c r="E2850" s="33">
        <v>0.39993032813072205</v>
      </c>
      <c r="F2850" s="35">
        <v>23.304433822631836</v>
      </c>
      <c r="G2850" s="35">
        <v>8.978764533996582</v>
      </c>
      <c r="H2850" s="33">
        <v>0.23770524561405182</v>
      </c>
      <c r="I2850" s="33">
        <v>1.2821676731109619</v>
      </c>
      <c r="J2850" s="51">
        <v>384.26416015625</v>
      </c>
      <c r="K2850" s="35">
        <v>26.100000381469727</v>
      </c>
      <c r="L2850" s="56">
        <v>48.869998931884766</v>
      </c>
    </row>
    <row r="2851" spans="1:12" x14ac:dyDescent="0.2">
      <c r="A2851" s="23">
        <v>43900.895833333328</v>
      </c>
      <c r="B2851" s="30">
        <v>0.95841085910797119</v>
      </c>
      <c r="C2851" s="31">
        <v>9.3278601765632629E-2</v>
      </c>
      <c r="D2851" s="31">
        <v>7.6670855283737183E-2</v>
      </c>
      <c r="E2851" s="31">
        <v>0.21965162456035614</v>
      </c>
      <c r="F2851" s="34">
        <v>24.313371658325195</v>
      </c>
      <c r="G2851" s="34">
        <v>13.619523048400879</v>
      </c>
      <c r="H2851" s="31">
        <v>0.12965786457061768</v>
      </c>
      <c r="I2851" s="31">
        <v>1.3253915309906006</v>
      </c>
      <c r="J2851" s="50">
        <v>386.06253051757813</v>
      </c>
      <c r="K2851" s="34">
        <v>25.979999542236328</v>
      </c>
      <c r="L2851" s="55">
        <v>49.220001220703125</v>
      </c>
    </row>
    <row r="2852" spans="1:12" x14ac:dyDescent="0.2">
      <c r="A2852" s="24">
        <v>43900.899305555555</v>
      </c>
      <c r="B2852" s="32">
        <v>0.85752928256988525</v>
      </c>
      <c r="C2852" s="33">
        <v>0.11085331439971924</v>
      </c>
      <c r="D2852" s="33">
        <v>6.2165826559066772E-2</v>
      </c>
      <c r="E2852" s="33">
        <v>0.23208576440811157</v>
      </c>
      <c r="F2852" s="35">
        <v>31.577255249023438</v>
      </c>
      <c r="G2852" s="35">
        <v>12.610725402832031</v>
      </c>
      <c r="H2852" s="33">
        <v>0.22330062091350555</v>
      </c>
      <c r="I2852" s="33">
        <v>1.3037874698638916</v>
      </c>
      <c r="J2852" s="51">
        <v>383.29513549804688</v>
      </c>
      <c r="K2852" s="35">
        <v>25.829999923706055</v>
      </c>
      <c r="L2852" s="56">
        <v>49.659999847412109</v>
      </c>
    </row>
    <row r="2853" spans="1:12" x14ac:dyDescent="0.2">
      <c r="A2853" s="23">
        <v>43900.902777777774</v>
      </c>
      <c r="B2853" s="30">
        <v>0.93318670988082886</v>
      </c>
      <c r="C2853" s="31">
        <v>8.3815298974514008E-2</v>
      </c>
      <c r="D2853" s="31">
        <v>6.4237542450428009E-2</v>
      </c>
      <c r="E2853" s="31">
        <v>0.19271263480186462</v>
      </c>
      <c r="F2853" s="34">
        <v>32.787639617919922</v>
      </c>
      <c r="G2853" s="34">
        <v>7.5663785934448242</v>
      </c>
      <c r="H2853" s="31">
        <v>2.8812767937779427E-2</v>
      </c>
      <c r="I2853" s="31">
        <v>1.3542001247406006</v>
      </c>
      <c r="J2853" s="50">
        <v>384.1708984375</v>
      </c>
      <c r="K2853" s="34">
        <v>25.690000534057617</v>
      </c>
      <c r="L2853" s="55">
        <v>50.009998321533203</v>
      </c>
    </row>
    <row r="2854" spans="1:12" x14ac:dyDescent="0.2">
      <c r="A2854" s="24">
        <v>43900.90625</v>
      </c>
      <c r="B2854" s="32">
        <v>1.0719201564788818</v>
      </c>
      <c r="C2854" s="33">
        <v>0.14600309729576111</v>
      </c>
      <c r="D2854" s="33">
        <v>7.4599586427211761E-2</v>
      </c>
      <c r="E2854" s="33">
        <v>0.30047056078910828</v>
      </c>
      <c r="F2854" s="35">
        <v>37.428932189941406</v>
      </c>
      <c r="G2854" s="35">
        <v>9.7860002517700195</v>
      </c>
      <c r="H2854" s="33">
        <v>0.12965947389602661</v>
      </c>
      <c r="I2854" s="33">
        <v>1.3326112031936646</v>
      </c>
      <c r="J2854" s="51">
        <v>383.31158447265625</v>
      </c>
      <c r="K2854" s="35">
        <v>25.590000152587891</v>
      </c>
      <c r="L2854" s="56">
        <v>50.380001068115234</v>
      </c>
    </row>
    <row r="2855" spans="1:12" x14ac:dyDescent="0.2">
      <c r="A2855" s="23">
        <v>43900.909722222219</v>
      </c>
      <c r="B2855" s="30">
        <v>1.0088884830474854</v>
      </c>
      <c r="C2855" s="31">
        <v>0.18115602433681488</v>
      </c>
      <c r="D2855" s="31">
        <v>7.4601247906684875E-2</v>
      </c>
      <c r="E2855" s="31">
        <v>0.35228368639945984</v>
      </c>
      <c r="F2855" s="34">
        <v>35.008434295654297</v>
      </c>
      <c r="G2855" s="34">
        <v>8.373774528503418</v>
      </c>
      <c r="H2855" s="31">
        <v>0.15127274394035339</v>
      </c>
      <c r="I2855" s="31">
        <v>1.3326407670974731</v>
      </c>
      <c r="J2855" s="50">
        <v>385.6683349609375</v>
      </c>
      <c r="K2855" s="34">
        <v>25.549999237060547</v>
      </c>
      <c r="L2855" s="55">
        <v>50.619998931884766</v>
      </c>
    </row>
    <row r="2856" spans="1:12" x14ac:dyDescent="0.2">
      <c r="A2856" s="24">
        <v>43900.913194444438</v>
      </c>
      <c r="B2856" s="32">
        <v>1.0844855308532715</v>
      </c>
      <c r="C2856" s="33">
        <v>0.12571962177753448</v>
      </c>
      <c r="D2856" s="33">
        <v>6.4235836267471313E-2</v>
      </c>
      <c r="E2856" s="33">
        <v>0.25694334506988525</v>
      </c>
      <c r="F2856" s="35">
        <v>29.76030158996582</v>
      </c>
      <c r="G2856" s="35">
        <v>4.7414717674255371</v>
      </c>
      <c r="H2856" s="33">
        <v>0.14406003057956696</v>
      </c>
      <c r="I2856" s="33">
        <v>1.3541642427444458</v>
      </c>
      <c r="J2856" s="51">
        <v>385.45513916015625</v>
      </c>
      <c r="K2856" s="35">
        <v>25.459999084472656</v>
      </c>
      <c r="L2856" s="56">
        <v>50.509998321533203</v>
      </c>
    </row>
    <row r="2857" spans="1:12" x14ac:dyDescent="0.2">
      <c r="A2857" s="23">
        <v>43900.916666666664</v>
      </c>
      <c r="B2857" s="30">
        <v>1.0718545913696289</v>
      </c>
      <c r="C2857" s="31">
        <v>0.1351797878742218</v>
      </c>
      <c r="D2857" s="31">
        <v>7.0450864732265472E-2</v>
      </c>
      <c r="E2857" s="31">
        <v>0.27765926718711853</v>
      </c>
      <c r="F2857" s="34">
        <v>23.303380966186523</v>
      </c>
      <c r="G2857" s="34">
        <v>0.80704349279403687</v>
      </c>
      <c r="H2857" s="31">
        <v>0.21608589589595795</v>
      </c>
      <c r="I2857" s="31">
        <v>1.3397325277328491</v>
      </c>
      <c r="J2857" s="50">
        <v>385.20306396484375</v>
      </c>
      <c r="K2857" s="34">
        <v>25.399999618530273</v>
      </c>
      <c r="L2857" s="55">
        <v>50.569999694824219</v>
      </c>
    </row>
    <row r="2858" spans="1:12" x14ac:dyDescent="0.2">
      <c r="A2858" s="24">
        <v>43900.920138888883</v>
      </c>
      <c r="B2858" s="32">
        <v>1.1727224588394165</v>
      </c>
      <c r="C2858" s="33">
        <v>0.16356576979160309</v>
      </c>
      <c r="D2858" s="33">
        <v>7.8738346695899963E-2</v>
      </c>
      <c r="E2858" s="33">
        <v>0.32945778965950012</v>
      </c>
      <c r="F2858" s="35">
        <v>22.697854995727539</v>
      </c>
      <c r="G2858" s="35">
        <v>5.3466057777404785</v>
      </c>
      <c r="H2858" s="33">
        <v>0.17286685109138489</v>
      </c>
      <c r="I2858" s="33">
        <v>1.3397181034088135</v>
      </c>
      <c r="J2858" s="51">
        <v>385.84918212890625</v>
      </c>
      <c r="K2858" s="35">
        <v>25.409999847412109</v>
      </c>
      <c r="L2858" s="56">
        <v>50.479999542236328</v>
      </c>
    </row>
    <row r="2859" spans="1:12" x14ac:dyDescent="0.2">
      <c r="A2859" s="23">
        <v>43900.923611111109</v>
      </c>
      <c r="B2859" s="30">
        <v>1.0844565629959106</v>
      </c>
      <c r="C2859" s="31">
        <v>0.13382698595523834</v>
      </c>
      <c r="D2859" s="31">
        <v>7.252240926027298E-2</v>
      </c>
      <c r="E2859" s="31">
        <v>0.27765721082687378</v>
      </c>
      <c r="F2859" s="34">
        <v>19.268020629882813</v>
      </c>
      <c r="G2859" s="34">
        <v>3.6316683292388916</v>
      </c>
      <c r="H2859" s="31">
        <v>0.18727302551269531</v>
      </c>
      <c r="I2859" s="31">
        <v>1.368533730506897</v>
      </c>
      <c r="J2859" s="50">
        <v>384.9759521484375</v>
      </c>
      <c r="K2859" s="34">
        <v>25.350000381469727</v>
      </c>
      <c r="L2859" s="55">
        <v>50.669998168945313</v>
      </c>
    </row>
    <row r="2860" spans="1:12" x14ac:dyDescent="0.2">
      <c r="A2860" s="24">
        <v>43900.927083333328</v>
      </c>
      <c r="B2860" s="32">
        <v>0.97094672918319702</v>
      </c>
      <c r="C2860" s="33">
        <v>0.13923123478889465</v>
      </c>
      <c r="D2860" s="33">
        <v>6.6304817795753479E-2</v>
      </c>
      <c r="E2860" s="33">
        <v>0.27972346544265747</v>
      </c>
      <c r="F2860" s="35">
        <v>20.074640274047852</v>
      </c>
      <c r="G2860" s="35">
        <v>0.40351036190986633</v>
      </c>
      <c r="H2860" s="33">
        <v>0.17286382615566254</v>
      </c>
      <c r="I2860" s="33">
        <v>1.3757078647613525</v>
      </c>
      <c r="J2860" s="51">
        <v>384.736572265625</v>
      </c>
      <c r="K2860" s="35">
        <v>25.280000686645508</v>
      </c>
      <c r="L2860" s="56">
        <v>50.75</v>
      </c>
    </row>
    <row r="2861" spans="1:12" x14ac:dyDescent="0.2">
      <c r="A2861" s="23">
        <v>43900.930555555555</v>
      </c>
      <c r="B2861" s="30">
        <v>1.0087462663650513</v>
      </c>
      <c r="C2861" s="31">
        <v>0.18653735518455505</v>
      </c>
      <c r="D2861" s="31">
        <v>7.2518773376941681E-2</v>
      </c>
      <c r="E2861" s="31">
        <v>0.35844987630844116</v>
      </c>
      <c r="F2861" s="34">
        <v>19.670553207397461</v>
      </c>
      <c r="G2861" s="34">
        <v>-4.0349855422973633</v>
      </c>
      <c r="H2861" s="31">
        <v>0.16565631330013275</v>
      </c>
      <c r="I2861" s="31">
        <v>1.3324528932571411</v>
      </c>
      <c r="J2861" s="50">
        <v>384.69869995117188</v>
      </c>
      <c r="K2861" s="34">
        <v>25.280000686645508</v>
      </c>
      <c r="L2861" s="55">
        <v>50.580001831054688</v>
      </c>
    </row>
    <row r="2862" spans="1:12" x14ac:dyDescent="0.2">
      <c r="A2862" s="24">
        <v>43900.934027777774</v>
      </c>
      <c r="B2862" s="32">
        <v>0.85744994878768921</v>
      </c>
      <c r="C2862" s="33">
        <v>0.25412797927856445</v>
      </c>
      <c r="D2862" s="33">
        <v>8.2880094647407532E-2</v>
      </c>
      <c r="E2862" s="33">
        <v>0.46827256679534912</v>
      </c>
      <c r="F2862" s="35">
        <v>20.780551910400391</v>
      </c>
      <c r="G2862" s="35">
        <v>2.5219113826751709</v>
      </c>
      <c r="H2862" s="33">
        <v>0.12964643537998199</v>
      </c>
      <c r="I2862" s="33">
        <v>1.3324772119522095</v>
      </c>
      <c r="J2862" s="51">
        <v>383.70895385742188</v>
      </c>
      <c r="K2862" s="35">
        <v>25.309999465942383</v>
      </c>
      <c r="L2862" s="56">
        <v>50.599998474121094</v>
      </c>
    </row>
    <row r="2863" spans="1:12" x14ac:dyDescent="0.2">
      <c r="A2863" s="23">
        <v>43900.9375</v>
      </c>
      <c r="B2863" s="30">
        <v>0.83220773935317993</v>
      </c>
      <c r="C2863" s="31">
        <v>0.20951458811759949</v>
      </c>
      <c r="D2863" s="31">
        <v>7.8733906149864197E-2</v>
      </c>
      <c r="E2863" s="31">
        <v>0.3998853862285614</v>
      </c>
      <c r="F2863" s="34">
        <v>22.192205429077148</v>
      </c>
      <c r="G2863" s="34">
        <v>6.8594093322753906</v>
      </c>
      <c r="H2863" s="31">
        <v>0.14404758810997009</v>
      </c>
      <c r="I2863" s="31">
        <v>1.3684519529342651</v>
      </c>
      <c r="J2863" s="50">
        <v>385.357177734375</v>
      </c>
      <c r="K2863" s="34">
        <v>25.309999465942383</v>
      </c>
      <c r="L2863" s="55">
        <v>50.439998626708984</v>
      </c>
    </row>
    <row r="2864" spans="1:12" x14ac:dyDescent="0.2">
      <c r="A2864" s="24">
        <v>43900.940972222219</v>
      </c>
      <c r="B2864" s="32">
        <v>0.70608747005462646</v>
      </c>
      <c r="C2864" s="33">
        <v>9.7319029271602631E-2</v>
      </c>
      <c r="D2864" s="33">
        <v>7.4587047100067139E-2</v>
      </c>
      <c r="E2864" s="33">
        <v>0.22376115620136261</v>
      </c>
      <c r="F2864" s="35">
        <v>16.240013122558594</v>
      </c>
      <c r="G2864" s="35">
        <v>-3.1269588470458984</v>
      </c>
      <c r="H2864" s="33">
        <v>0.14404185116291046</v>
      </c>
      <c r="I2864" s="33">
        <v>1.36119544506073</v>
      </c>
      <c r="J2864" s="51">
        <v>385.39669799804688</v>
      </c>
      <c r="K2864" s="35">
        <v>25.25</v>
      </c>
      <c r="L2864" s="56">
        <v>50.380001068115234</v>
      </c>
    </row>
    <row r="2865" spans="1:12" x14ac:dyDescent="0.2">
      <c r="A2865" s="23">
        <v>43900.944444444438</v>
      </c>
      <c r="B2865" s="30">
        <v>0.6682472825050354</v>
      </c>
      <c r="C2865" s="31">
        <v>0.193282350897789</v>
      </c>
      <c r="D2865" s="31">
        <v>8.0800943076610565E-2</v>
      </c>
      <c r="E2865" s="31">
        <v>0.37707102298736572</v>
      </c>
      <c r="F2865" s="34">
        <v>16.542274475097656</v>
      </c>
      <c r="G2865" s="34">
        <v>-7.9685349464416504</v>
      </c>
      <c r="H2865" s="31">
        <v>6.4817473292350769E-2</v>
      </c>
      <c r="I2865" s="31">
        <v>1.3539649248123169</v>
      </c>
      <c r="J2865" s="50">
        <v>383.95498657226563</v>
      </c>
      <c r="K2865" s="34">
        <v>25.059999465942383</v>
      </c>
      <c r="L2865" s="55">
        <v>50.799999237060547</v>
      </c>
    </row>
    <row r="2866" spans="1:12" x14ac:dyDescent="0.2">
      <c r="A2866" s="24">
        <v>43900.947916666664</v>
      </c>
      <c r="B2866" s="32">
        <v>0.75649535655975342</v>
      </c>
      <c r="C2866" s="33">
        <v>0.27978223562240601</v>
      </c>
      <c r="D2866" s="33">
        <v>0.11187658458948135</v>
      </c>
      <c r="E2866" s="33">
        <v>0.53866499662399292</v>
      </c>
      <c r="F2866" s="35">
        <v>21.484466552734375</v>
      </c>
      <c r="G2866" s="35">
        <v>-4.1355075836181641</v>
      </c>
      <c r="H2866" s="33">
        <v>4.3211013078689575E-2</v>
      </c>
      <c r="I2866" s="33">
        <v>1.3683487176895142</v>
      </c>
      <c r="J2866" s="51">
        <v>385.12454223632813</v>
      </c>
      <c r="K2866" s="35">
        <v>24.950000762939453</v>
      </c>
      <c r="L2866" s="56">
        <v>51.029998779296875</v>
      </c>
    </row>
    <row r="2867" spans="1:12" x14ac:dyDescent="0.2">
      <c r="A2867" s="23">
        <v>43900.951388888883</v>
      </c>
      <c r="B2867" s="30">
        <v>0.71867495775222778</v>
      </c>
      <c r="C2867" s="31">
        <v>0.11218389868736267</v>
      </c>
      <c r="D2867" s="31">
        <v>7.4584841728210449E-2</v>
      </c>
      <c r="E2867" s="31">
        <v>0.24654436111450195</v>
      </c>
      <c r="F2867" s="34">
        <v>24.107131958007813</v>
      </c>
      <c r="G2867" s="34">
        <v>5.2450666427612305</v>
      </c>
      <c r="H2867" s="31">
        <v>0.18724887073040009</v>
      </c>
      <c r="I2867" s="31">
        <v>1.3395496606826782</v>
      </c>
      <c r="J2867" s="50">
        <v>386.85247802734375</v>
      </c>
      <c r="K2867" s="34">
        <v>24.889999389648438</v>
      </c>
      <c r="L2867" s="55">
        <v>51.240001678466797</v>
      </c>
    </row>
    <row r="2868" spans="1:12" x14ac:dyDescent="0.2">
      <c r="A2868" s="24">
        <v>43900.954861111109</v>
      </c>
      <c r="B2868" s="32">
        <v>0.61780327558517456</v>
      </c>
      <c r="C2868" s="33">
        <v>7.7041327953338623E-2</v>
      </c>
      <c r="D2868" s="33">
        <v>6.8368881940841675E-2</v>
      </c>
      <c r="E2868" s="33">
        <v>0.18646059930324554</v>
      </c>
      <c r="F2868" s="35">
        <v>22.089618682861328</v>
      </c>
      <c r="G2868" s="35">
        <v>8.5735969543457031</v>
      </c>
      <c r="H2868" s="33">
        <v>5.7614568620920181E-2</v>
      </c>
      <c r="I2868" s="33">
        <v>1.3755477666854858</v>
      </c>
      <c r="J2868" s="51">
        <v>385.68746948242188</v>
      </c>
      <c r="K2868" s="35">
        <v>24.770000457763672</v>
      </c>
      <c r="L2868" s="56">
        <v>51.540000915527344</v>
      </c>
    </row>
    <row r="2869" spans="1:12" x14ac:dyDescent="0.2">
      <c r="A2869" s="23">
        <v>43900.958333333328</v>
      </c>
      <c r="B2869" s="30">
        <v>0.57996499538421631</v>
      </c>
      <c r="C2869" s="31">
        <v>4.4601831585168839E-2</v>
      </c>
      <c r="D2869" s="31">
        <v>6.6295549273490906E-2</v>
      </c>
      <c r="E2869" s="31">
        <v>0.13466282188892365</v>
      </c>
      <c r="F2869" s="34">
        <v>17.65110969543457</v>
      </c>
      <c r="G2869" s="34">
        <v>9.0777130126953125</v>
      </c>
      <c r="H2869" s="31">
        <v>0.12242809683084488</v>
      </c>
      <c r="I2869" s="31">
        <v>1.3611123561859131</v>
      </c>
      <c r="J2869" s="50">
        <v>386.23715209960938</v>
      </c>
      <c r="K2869" s="34">
        <v>24.629999160766602</v>
      </c>
      <c r="L2869" s="55">
        <v>51.810001373291016</v>
      </c>
    </row>
    <row r="2870" spans="1:12" x14ac:dyDescent="0.2">
      <c r="A2870" s="24">
        <v>43900.961805555555</v>
      </c>
      <c r="B2870" s="32">
        <v>0.60517531633377075</v>
      </c>
      <c r="C2870" s="33">
        <v>5.946856364607811E-2</v>
      </c>
      <c r="D2870" s="33">
        <v>6.0079794377088547E-2</v>
      </c>
      <c r="E2870" s="33">
        <v>0.15123534202575684</v>
      </c>
      <c r="F2870" s="35">
        <v>15.028521537780762</v>
      </c>
      <c r="G2870" s="35">
        <v>7.1612420082092285</v>
      </c>
      <c r="H2870" s="33">
        <v>0.15123333036899567</v>
      </c>
      <c r="I2870" s="33">
        <v>1.325092077255249</v>
      </c>
      <c r="J2870" s="51">
        <v>385.66793823242188</v>
      </c>
      <c r="K2870" s="35">
        <v>24.530000686645508</v>
      </c>
      <c r="L2870" s="56">
        <v>52.049999237060547</v>
      </c>
    </row>
    <row r="2871" spans="1:12" x14ac:dyDescent="0.2">
      <c r="A2871" s="23">
        <v>43900.965277777774</v>
      </c>
      <c r="B2871" s="30">
        <v>0.65560704469680786</v>
      </c>
      <c r="C2871" s="31">
        <v>7.0281073451042175E-2</v>
      </c>
      <c r="D2871" s="31">
        <v>6.2151543796062469E-2</v>
      </c>
      <c r="E2871" s="31">
        <v>0.16988089680671692</v>
      </c>
      <c r="F2871" s="34">
        <v>14.826805114746094</v>
      </c>
      <c r="G2871" s="34">
        <v>6.2534823417663574</v>
      </c>
      <c r="H2871" s="31">
        <v>0.16563659906387329</v>
      </c>
      <c r="I2871" s="31">
        <v>1.3106896877288818</v>
      </c>
      <c r="J2871" s="50">
        <v>385.4410400390625</v>
      </c>
      <c r="K2871" s="34">
        <v>24.450000762939453</v>
      </c>
      <c r="L2871" s="55">
        <v>52.290000915527344</v>
      </c>
    </row>
    <row r="2872" spans="1:12" x14ac:dyDescent="0.2">
      <c r="A2872" s="24">
        <v>43900.96875</v>
      </c>
      <c r="B2872" s="32">
        <v>1.1220787763595581</v>
      </c>
      <c r="C2872" s="33">
        <v>0.10541993379592896</v>
      </c>
      <c r="D2872" s="33">
        <v>6.6293925046920776E-2</v>
      </c>
      <c r="E2872" s="33">
        <v>0.22788538038730621</v>
      </c>
      <c r="F2872" s="35">
        <v>16.541204452514648</v>
      </c>
      <c r="G2872" s="35">
        <v>9.5817956924438477</v>
      </c>
      <c r="H2872" s="33">
        <v>0.12242510169744492</v>
      </c>
      <c r="I2872" s="33">
        <v>1.3826835155487061</v>
      </c>
      <c r="J2872" s="51">
        <v>386.97042846679688</v>
      </c>
      <c r="K2872" s="35">
        <v>24.319999694824219</v>
      </c>
      <c r="L2872" s="56">
        <v>52.580001831054688</v>
      </c>
    </row>
    <row r="2873" spans="1:12" x14ac:dyDescent="0.2">
      <c r="A2873" s="23">
        <v>43900.972222222219</v>
      </c>
      <c r="B2873" s="30">
        <v>0.75643789768218994</v>
      </c>
      <c r="C2873" s="31">
        <v>0.16758629679679871</v>
      </c>
      <c r="D2873" s="31">
        <v>6.4220570027828217E-2</v>
      </c>
      <c r="E2873" s="31">
        <v>0.3190312385559082</v>
      </c>
      <c r="F2873" s="34">
        <v>17.246784210205078</v>
      </c>
      <c r="G2873" s="34">
        <v>6.4549369812011719</v>
      </c>
      <c r="H2873" s="31">
        <v>0.14402578771114349</v>
      </c>
      <c r="I2873" s="31">
        <v>1.397050142288208</v>
      </c>
      <c r="J2873" s="50">
        <v>386.66659545898438</v>
      </c>
      <c r="K2873" s="34">
        <v>24.270000457763672</v>
      </c>
      <c r="L2873" s="55">
        <v>52.569999694824219</v>
      </c>
    </row>
    <row r="2874" spans="1:12" x14ac:dyDescent="0.2">
      <c r="A2874" s="24">
        <v>43900.975694444438</v>
      </c>
      <c r="B2874" s="32">
        <v>0.79425722360610962</v>
      </c>
      <c r="C2874" s="33">
        <v>7.0277892053127289E-2</v>
      </c>
      <c r="D2874" s="33">
        <v>7.0435240864753723E-2</v>
      </c>
      <c r="E2874" s="33">
        <v>0.17608809471130371</v>
      </c>
      <c r="F2874" s="35">
        <v>16.137289047241211</v>
      </c>
      <c r="G2874" s="35">
        <v>5.7489089965820313</v>
      </c>
      <c r="H2874" s="33">
        <v>9.3616440892219543E-2</v>
      </c>
      <c r="I2874" s="33">
        <v>1.3754416704177856</v>
      </c>
      <c r="J2874" s="51">
        <v>388.053955078125</v>
      </c>
      <c r="K2874" s="35">
        <v>24.25</v>
      </c>
      <c r="L2874" s="56">
        <v>52.610000610351563</v>
      </c>
    </row>
    <row r="2875" spans="1:12" x14ac:dyDescent="0.2">
      <c r="A2875" s="23">
        <v>43900.979166666664</v>
      </c>
      <c r="B2875" s="30">
        <v>0.69339126348495483</v>
      </c>
      <c r="C2875" s="31">
        <v>6.2168203294277191E-2</v>
      </c>
      <c r="D2875" s="31">
        <v>7.4577629566192627E-2</v>
      </c>
      <c r="E2875" s="31">
        <v>0.16987128555774689</v>
      </c>
      <c r="F2875" s="34">
        <v>17.448244094848633</v>
      </c>
      <c r="G2875" s="34">
        <v>5.8497014045715332</v>
      </c>
      <c r="H2875" s="31">
        <v>0.13682247698307037</v>
      </c>
      <c r="I2875" s="31">
        <v>1.3394200801849365</v>
      </c>
      <c r="J2875" s="50">
        <v>386.73159790039063</v>
      </c>
      <c r="K2875" s="34">
        <v>24.219999313354492</v>
      </c>
      <c r="L2875" s="55">
        <v>52.630001068115234</v>
      </c>
    </row>
    <row r="2876" spans="1:12" x14ac:dyDescent="0.2">
      <c r="A2876" s="24">
        <v>43900.982638888883</v>
      </c>
      <c r="B2876" s="32">
        <v>1.7271633148193359</v>
      </c>
      <c r="C2876" s="33">
        <v>6.3519269227981567E-2</v>
      </c>
      <c r="D2876" s="33">
        <v>6.0076035559177399E-2</v>
      </c>
      <c r="E2876" s="33">
        <v>0.15744064748287201</v>
      </c>
      <c r="F2876" s="35">
        <v>14.422444343566895</v>
      </c>
      <c r="G2876" s="35">
        <v>3.1265437602996826</v>
      </c>
      <c r="H2876" s="33">
        <v>0.14402273297309875</v>
      </c>
      <c r="I2876" s="33">
        <v>1.3682159185409546</v>
      </c>
      <c r="J2876" s="51">
        <v>385.49810791015625</v>
      </c>
      <c r="K2876" s="35">
        <v>24.180000305175781</v>
      </c>
      <c r="L2876" s="56">
        <v>52.709999084472656</v>
      </c>
    </row>
    <row r="2877" spans="1:12" x14ac:dyDescent="0.2">
      <c r="A2877" s="23">
        <v>43900.986111111109</v>
      </c>
      <c r="B2877" s="30">
        <v>0.81945312023162842</v>
      </c>
      <c r="C2877" s="31">
        <v>8.3790972828865051E-2</v>
      </c>
      <c r="D2877" s="31">
        <v>5.3861014544963837E-2</v>
      </c>
      <c r="E2877" s="31">
        <v>0.18229880928993225</v>
      </c>
      <c r="F2877" s="34">
        <v>13.51467227935791</v>
      </c>
      <c r="G2877" s="34">
        <v>0.30256733298301697</v>
      </c>
      <c r="H2877" s="31">
        <v>9.361431747674942E-2</v>
      </c>
      <c r="I2877" s="31">
        <v>1.3682092428207397</v>
      </c>
      <c r="J2877" s="50">
        <v>386.52984619140625</v>
      </c>
      <c r="K2877" s="34">
        <v>24.149999618530273</v>
      </c>
      <c r="L2877" s="55">
        <v>52.770000457763672</v>
      </c>
    </row>
    <row r="2878" spans="1:12" x14ac:dyDescent="0.2">
      <c r="A2878" s="24">
        <v>43900.989583333328</v>
      </c>
      <c r="B2878" s="32">
        <v>0.65558469295501709</v>
      </c>
      <c r="C2878" s="33">
        <v>5.5412039160728455E-2</v>
      </c>
      <c r="D2878" s="33">
        <v>6.0077782720327377E-2</v>
      </c>
      <c r="E2878" s="33">
        <v>0.14501534402370453</v>
      </c>
      <c r="F2878" s="35">
        <v>15.734033584594727</v>
      </c>
      <c r="G2878" s="35">
        <v>8.4721717834472656</v>
      </c>
      <c r="H2878" s="33">
        <v>0.12242288142442703</v>
      </c>
      <c r="I2878" s="33">
        <v>1.3826584815979004</v>
      </c>
      <c r="J2878" s="51">
        <v>387.24380493164063</v>
      </c>
      <c r="K2878" s="35">
        <v>24.110000610351563</v>
      </c>
      <c r="L2878" s="56">
        <v>53.099998474121094</v>
      </c>
    </row>
    <row r="2879" spans="1:12" x14ac:dyDescent="0.2">
      <c r="A2879" s="23">
        <v>43900.993055555555</v>
      </c>
      <c r="B2879" s="30" t="s">
        <v>50</v>
      </c>
      <c r="C2879" s="31">
        <v>6.2168203294277191E-2</v>
      </c>
      <c r="D2879" s="31" t="s">
        <v>50</v>
      </c>
      <c r="E2879" s="31">
        <v>0.15951327979564667</v>
      </c>
      <c r="F2879" s="34">
        <v>17.246532440185547</v>
      </c>
      <c r="G2879" s="34">
        <v>12.203685760498047</v>
      </c>
      <c r="H2879" s="31">
        <v>7.2011835873126984E-2</v>
      </c>
      <c r="I2879" s="31">
        <v>1.3826272487640381</v>
      </c>
      <c r="J2879" s="50">
        <v>386.23788452148438</v>
      </c>
      <c r="K2879" s="34">
        <v>24.120000839233398</v>
      </c>
      <c r="L2879" s="55">
        <v>52.930000305175781</v>
      </c>
    </row>
    <row r="2880" spans="1:12" x14ac:dyDescent="0.2">
      <c r="A2880" s="24">
        <v>43900.996527777774</v>
      </c>
      <c r="B2880" s="32" t="s">
        <v>50</v>
      </c>
      <c r="C2880" s="33">
        <v>4.8652976751327515E-2</v>
      </c>
      <c r="D2880" s="33" t="s">
        <v>50</v>
      </c>
      <c r="E2880" s="33">
        <v>0.13050979375839233</v>
      </c>
      <c r="F2880" s="35">
        <v>13.918140411376953</v>
      </c>
      <c r="G2880" s="35">
        <v>3.2273950576782227</v>
      </c>
      <c r="H2880" s="33">
        <v>0.10801687091588974</v>
      </c>
      <c r="I2880" s="33">
        <v>1.3970183134078979</v>
      </c>
      <c r="J2880" s="51">
        <v>387.60086059570313</v>
      </c>
      <c r="K2880" s="35">
        <v>24.090000152587891</v>
      </c>
      <c r="L2880" s="56">
        <v>52.970001220703125</v>
      </c>
    </row>
    <row r="2881" spans="1:12" x14ac:dyDescent="0.2">
      <c r="A2881" s="23">
        <v>43901</v>
      </c>
      <c r="B2881" s="30">
        <v>0.56732273101806641</v>
      </c>
      <c r="C2881" s="31">
        <v>5.1356576383113861E-2</v>
      </c>
      <c r="D2881" s="31">
        <v>5.5933486670255661E-2</v>
      </c>
      <c r="E2881" s="31">
        <v>0.13465467095375061</v>
      </c>
      <c r="F2881" s="34">
        <v>11.699457168579102</v>
      </c>
      <c r="G2881" s="34">
        <v>-1.6137181520462036</v>
      </c>
      <c r="H2881" s="31">
        <v>0.10081703215837479</v>
      </c>
      <c r="I2881" s="31">
        <v>1.3754323720932007</v>
      </c>
      <c r="J2881" s="50">
        <v>386.99090576171875</v>
      </c>
      <c r="K2881" s="34">
        <v>24.049999237060547</v>
      </c>
      <c r="L2881" s="55">
        <v>53.169998168945313</v>
      </c>
    </row>
    <row r="2882" spans="1:12" x14ac:dyDescent="0.2">
      <c r="A2882" s="24">
        <v>43901.003472222219</v>
      </c>
      <c r="B2882" s="32">
        <v>0.51691740751266479</v>
      </c>
      <c r="C2882" s="33">
        <v>8.9202292263507843E-2</v>
      </c>
      <c r="D2882" s="33">
        <v>5.1792602986097336E-2</v>
      </c>
      <c r="E2882" s="33">
        <v>0.18852506577968597</v>
      </c>
      <c r="F2882" s="35">
        <v>13.011188507080078</v>
      </c>
      <c r="G2882" s="35">
        <v>1.9163767099380493</v>
      </c>
      <c r="H2882" s="33">
        <v>0.15123237669467926</v>
      </c>
      <c r="I2882" s="33">
        <v>1.3610913753509521</v>
      </c>
      <c r="J2882" s="51">
        <v>386.99090576171875</v>
      </c>
      <c r="K2882" s="35">
        <v>24.049999237060547</v>
      </c>
      <c r="L2882" s="56">
        <v>53.450000762939453</v>
      </c>
    </row>
    <row r="2883" spans="1:12" x14ac:dyDescent="0.2">
      <c r="A2883" s="23">
        <v>43901.006944444438</v>
      </c>
      <c r="B2883" s="30">
        <v>0.49169951677322388</v>
      </c>
      <c r="C2883" s="31">
        <v>8.6498774588108063E-2</v>
      </c>
      <c r="D2883" s="31">
        <v>5.1792353391647339E-2</v>
      </c>
      <c r="E2883" s="31">
        <v>0.18438076972961426</v>
      </c>
      <c r="F2883" s="34">
        <v>14.524046897888184</v>
      </c>
      <c r="G2883" s="34">
        <v>3.6310117244720459</v>
      </c>
      <c r="H2883" s="31">
        <v>0.11522410809993744</v>
      </c>
      <c r="I2883" s="31">
        <v>1.4114954471588135</v>
      </c>
      <c r="J2883" s="50">
        <v>386.659912109375</v>
      </c>
      <c r="K2883" s="34">
        <v>24.049999237060547</v>
      </c>
      <c r="L2883" s="55">
        <v>53.419998168945313</v>
      </c>
    </row>
    <row r="2884" spans="1:12" x14ac:dyDescent="0.2">
      <c r="A2884" s="24">
        <v>43901.010416666664</v>
      </c>
      <c r="B2884" s="32">
        <v>0.46647727489471436</v>
      </c>
      <c r="C2884" s="33">
        <v>3.9194177836179733E-2</v>
      </c>
      <c r="D2884" s="33">
        <v>5.3863249719142914E-2</v>
      </c>
      <c r="E2884" s="33">
        <v>0.113941490650177</v>
      </c>
      <c r="F2884" s="35">
        <v>15.330713272094727</v>
      </c>
      <c r="G2884" s="35">
        <v>0.10085995495319366</v>
      </c>
      <c r="H2884" s="33">
        <v>0.11522240936756134</v>
      </c>
      <c r="I2884" s="33">
        <v>1.3682659864425659</v>
      </c>
      <c r="J2884" s="51">
        <v>386.41891479492188</v>
      </c>
      <c r="K2884" s="35">
        <v>24.010000228881836</v>
      </c>
      <c r="L2884" s="56">
        <v>53.450000762939453</v>
      </c>
    </row>
    <row r="2885" spans="1:12" x14ac:dyDescent="0.2">
      <c r="A2885" s="23">
        <v>43901.013888888883</v>
      </c>
      <c r="B2885" s="30">
        <v>0.47905921936035156</v>
      </c>
      <c r="C2885" s="31">
        <v>5.8112408965826035E-2</v>
      </c>
      <c r="D2885" s="31">
        <v>5.38603775203228E-2</v>
      </c>
      <c r="E2885" s="31">
        <v>0.14293715357780457</v>
      </c>
      <c r="F2885" s="34">
        <v>14.926477432250977</v>
      </c>
      <c r="G2885" s="34">
        <v>-10.690586090087891</v>
      </c>
      <c r="H2885" s="31">
        <v>0.10081423074007034</v>
      </c>
      <c r="I2885" s="31">
        <v>1.4041982889175415</v>
      </c>
      <c r="J2885" s="50">
        <v>386.82815551757813</v>
      </c>
      <c r="K2885" s="34">
        <v>23.950000762939453</v>
      </c>
      <c r="L2885" s="55">
        <v>53.299999237060547</v>
      </c>
    </row>
    <row r="2886" spans="1:12" x14ac:dyDescent="0.2">
      <c r="A2886" s="24">
        <v>43901.017361111109</v>
      </c>
      <c r="B2886" s="32">
        <v>0.47907072305679321</v>
      </c>
      <c r="C2886" s="33">
        <v>5.2707865834236145E-2</v>
      </c>
      <c r="D2886" s="33">
        <v>6.21480792760849E-2</v>
      </c>
      <c r="E2886" s="33">
        <v>0.14294058084487915</v>
      </c>
      <c r="F2886" s="35">
        <v>11.69941234588623</v>
      </c>
      <c r="G2886" s="35">
        <v>-7.1608467102050781</v>
      </c>
      <c r="H2886" s="33">
        <v>9.361545741558075E-2</v>
      </c>
      <c r="I2886" s="33">
        <v>1.4042319059371948</v>
      </c>
      <c r="J2886" s="51">
        <v>387.12118530273438</v>
      </c>
      <c r="K2886" s="35">
        <v>23.950000762939453</v>
      </c>
      <c r="L2886" s="56">
        <v>53.450000762939453</v>
      </c>
    </row>
    <row r="2887" spans="1:12" x14ac:dyDescent="0.2">
      <c r="A2887" s="23">
        <v>43901.020833333328</v>
      </c>
      <c r="B2887" s="30">
        <v>0.49168649315834045</v>
      </c>
      <c r="C2887" s="31">
        <v>5.541180819272995E-2</v>
      </c>
      <c r="D2887" s="31">
        <v>5.5934257805347443E-2</v>
      </c>
      <c r="E2887" s="31">
        <v>0.14087148010730743</v>
      </c>
      <c r="F2887" s="34">
        <v>14.019369125366211</v>
      </c>
      <c r="G2887" s="34">
        <v>1.9163166284561157</v>
      </c>
      <c r="H2887" s="31">
        <v>0.10081842541694641</v>
      </c>
      <c r="I2887" s="31">
        <v>1.4186593294143677</v>
      </c>
      <c r="J2887" s="50">
        <v>387.78350830078125</v>
      </c>
      <c r="K2887" s="34">
        <v>23.950000762939453</v>
      </c>
      <c r="L2887" s="55">
        <v>53.560001373291016</v>
      </c>
    </row>
    <row r="2888" spans="1:12" x14ac:dyDescent="0.2">
      <c r="A2888" s="24">
        <v>43901.024305555555</v>
      </c>
      <c r="B2888" s="32">
        <v>0.5169028639793396</v>
      </c>
      <c r="C2888" s="33">
        <v>5.5411987006664276E-2</v>
      </c>
      <c r="D2888" s="33">
        <v>5.8006081730127335E-2</v>
      </c>
      <c r="E2888" s="33">
        <v>0.14294356107711792</v>
      </c>
      <c r="F2888" s="35">
        <v>13.010822296142578</v>
      </c>
      <c r="G2888" s="35">
        <v>7.0601367950439453</v>
      </c>
      <c r="H2888" s="33">
        <v>8.6416073143482208E-2</v>
      </c>
      <c r="I2888" s="33">
        <v>1.3826571702957153</v>
      </c>
      <c r="J2888" s="51">
        <v>385.18515014648438</v>
      </c>
      <c r="K2888" s="35">
        <v>23.940000534057617</v>
      </c>
      <c r="L2888" s="56">
        <v>53.610000610351563</v>
      </c>
    </row>
    <row r="2889" spans="1:12" x14ac:dyDescent="0.2">
      <c r="A2889" s="23">
        <v>43901.027777777774</v>
      </c>
      <c r="B2889" s="30">
        <v>0.52949988842010498</v>
      </c>
      <c r="C2889" s="31">
        <v>9.8658442497253418E-2</v>
      </c>
      <c r="D2889" s="31">
        <v>6.4219765365123749E-2</v>
      </c>
      <c r="E2889" s="31">
        <v>0.21544696390628815</v>
      </c>
      <c r="F2889" s="34">
        <v>10.892570495605469</v>
      </c>
      <c r="G2889" s="34">
        <v>5.5471420288085938</v>
      </c>
      <c r="H2889" s="31">
        <v>0.14402398467063904</v>
      </c>
      <c r="I2889" s="31">
        <v>1.3610266447067261</v>
      </c>
      <c r="J2889" s="50">
        <v>386.8802490234375</v>
      </c>
      <c r="K2889" s="34">
        <v>23.909999847412109</v>
      </c>
      <c r="L2889" s="55">
        <v>53.580001831054688</v>
      </c>
    </row>
    <row r="2890" spans="1:12" x14ac:dyDescent="0.2">
      <c r="A2890" s="24">
        <v>43901.03125</v>
      </c>
      <c r="B2890" s="32">
        <v>0.6807868480682373</v>
      </c>
      <c r="C2890" s="33">
        <v>0.18380236625671387</v>
      </c>
      <c r="D2890" s="33">
        <v>5.3861834108829498E-2</v>
      </c>
      <c r="E2890" s="33">
        <v>0.33560067415237427</v>
      </c>
      <c r="F2890" s="35">
        <v>12.808877944946289</v>
      </c>
      <c r="G2890" s="35">
        <v>4.740293025970459</v>
      </c>
      <c r="H2890" s="33">
        <v>0.14402423799037933</v>
      </c>
      <c r="I2890" s="33">
        <v>1.3970351219177246</v>
      </c>
      <c r="J2890" s="51">
        <v>386.48489379882813</v>
      </c>
      <c r="K2890" s="35">
        <v>23.930000305175781</v>
      </c>
      <c r="L2890" s="56">
        <v>53.529998779296875</v>
      </c>
    </row>
    <row r="2891" spans="1:12" x14ac:dyDescent="0.2">
      <c r="A2891" s="23">
        <v>43901.034722222219</v>
      </c>
      <c r="B2891" s="30">
        <v>0.52947723865509033</v>
      </c>
      <c r="C2891" s="31">
        <v>0.17298275232315063</v>
      </c>
      <c r="D2891" s="31">
        <v>6.0073982924222946E-2</v>
      </c>
      <c r="E2891" s="31">
        <v>0.32315662503242493</v>
      </c>
      <c r="F2891" s="34">
        <v>15.228775024414063</v>
      </c>
      <c r="G2891" s="34">
        <v>6.0511689186096191</v>
      </c>
      <c r="H2891" s="31">
        <v>0.13681691884994507</v>
      </c>
      <c r="I2891" s="31">
        <v>1.3465665578842163</v>
      </c>
      <c r="J2891" s="50">
        <v>386.39385986328125</v>
      </c>
      <c r="K2891" s="34">
        <v>24</v>
      </c>
      <c r="L2891" s="55">
        <v>53.040000915527344</v>
      </c>
    </row>
    <row r="2892" spans="1:12" x14ac:dyDescent="0.2">
      <c r="A2892" s="24">
        <v>43901.038194444438</v>
      </c>
      <c r="B2892" s="32">
        <v>0.47905617952346802</v>
      </c>
      <c r="C2892" s="33">
        <v>3.9191838353872299E-2</v>
      </c>
      <c r="D2892" s="33">
        <v>5.1788493990898132E-2</v>
      </c>
      <c r="E2892" s="33">
        <v>0.1118631511926651</v>
      </c>
      <c r="F2892" s="35">
        <v>12.909304618835449</v>
      </c>
      <c r="G2892" s="35">
        <v>-0.90768539905548096</v>
      </c>
      <c r="H2892" s="33">
        <v>0.11521553248167038</v>
      </c>
      <c r="I2892" s="33">
        <v>1.3897873163223267</v>
      </c>
      <c r="J2892" s="51">
        <v>387.43930053710938</v>
      </c>
      <c r="K2892" s="35">
        <v>23.959999084472656</v>
      </c>
      <c r="L2892" s="56">
        <v>53.229999542236328</v>
      </c>
    </row>
    <row r="2893" spans="1:12" x14ac:dyDescent="0.2">
      <c r="A2893" s="23">
        <v>43901.041666666664</v>
      </c>
      <c r="B2893" s="30">
        <v>0.50427412986755371</v>
      </c>
      <c r="C2893" s="31">
        <v>4.5949462801218033E-2</v>
      </c>
      <c r="D2893" s="31">
        <v>4.3502721935510635E-2</v>
      </c>
      <c r="E2893" s="31">
        <v>0.11393570154905319</v>
      </c>
      <c r="F2893" s="34">
        <v>10.791465759277344</v>
      </c>
      <c r="G2893" s="34">
        <v>-6.5555639266967773</v>
      </c>
      <c r="H2893" s="31">
        <v>0.11521655321121216</v>
      </c>
      <c r="I2893" s="31">
        <v>1.4042017459869385</v>
      </c>
      <c r="J2893" s="50">
        <v>387.53158569335938</v>
      </c>
      <c r="K2893" s="34">
        <v>23.860000610351563</v>
      </c>
      <c r="L2893" s="55">
        <v>53.590000152587891</v>
      </c>
    </row>
    <row r="2894" spans="1:12" x14ac:dyDescent="0.2">
      <c r="A2894" s="24">
        <v>43901.045138888883</v>
      </c>
      <c r="B2894" s="32" t="s">
        <v>50</v>
      </c>
      <c r="C2894" s="33" t="s">
        <v>50</v>
      </c>
      <c r="D2894" s="33" t="s">
        <v>50</v>
      </c>
      <c r="E2894" s="33" t="s">
        <v>50</v>
      </c>
      <c r="F2894" s="35">
        <v>12.909632682800293</v>
      </c>
      <c r="G2894" s="35">
        <v>-7.2616682052612305</v>
      </c>
      <c r="H2894" s="33" t="s">
        <v>50</v>
      </c>
      <c r="I2894" s="33" t="s">
        <v>50</v>
      </c>
      <c r="J2894" s="51">
        <v>385.68609619140625</v>
      </c>
      <c r="K2894" s="35">
        <v>23.780000686645508</v>
      </c>
      <c r="L2894" s="56">
        <v>53.939998626708984</v>
      </c>
    </row>
    <row r="2895" spans="1:12" x14ac:dyDescent="0.2">
      <c r="A2895" s="23">
        <v>43901.048611111109</v>
      </c>
      <c r="B2895" s="30" t="s">
        <v>50</v>
      </c>
      <c r="C2895" s="31" t="s">
        <v>50</v>
      </c>
      <c r="D2895" s="31" t="s">
        <v>50</v>
      </c>
      <c r="E2895" s="31" t="s">
        <v>50</v>
      </c>
      <c r="F2895" s="34">
        <v>12.909732818603516</v>
      </c>
      <c r="G2895" s="34">
        <v>-5.0428638458251953</v>
      </c>
      <c r="H2895" s="31" t="s">
        <v>50</v>
      </c>
      <c r="I2895" s="31" t="s">
        <v>50</v>
      </c>
      <c r="J2895" s="50">
        <v>385.71209716796875</v>
      </c>
      <c r="K2895" s="34">
        <v>23.760000228881836</v>
      </c>
      <c r="L2895" s="55">
        <v>54.049999237060547</v>
      </c>
    </row>
    <row r="2896" spans="1:12" x14ac:dyDescent="0.2">
      <c r="A2896" s="24">
        <v>43901.052083333328</v>
      </c>
      <c r="B2896" s="32" t="s">
        <v>50</v>
      </c>
      <c r="C2896" s="33" t="s">
        <v>50</v>
      </c>
      <c r="D2896" s="33" t="s">
        <v>50</v>
      </c>
      <c r="E2896" s="33" t="s">
        <v>50</v>
      </c>
      <c r="F2896" s="35">
        <v>10.388391494750977</v>
      </c>
      <c r="G2896" s="35">
        <v>0.3025745153427124</v>
      </c>
      <c r="H2896" s="33" t="s">
        <v>50</v>
      </c>
      <c r="I2896" s="33" t="s">
        <v>50</v>
      </c>
      <c r="J2896" s="51">
        <v>387.0264892578125</v>
      </c>
      <c r="K2896" s="35">
        <v>23.709999084472656</v>
      </c>
      <c r="L2896" s="56">
        <v>54.259998321533203</v>
      </c>
    </row>
    <row r="2897" spans="1:12" x14ac:dyDescent="0.2">
      <c r="A2897" s="23">
        <v>43901.055555555555</v>
      </c>
      <c r="B2897" s="30" t="s">
        <v>50</v>
      </c>
      <c r="C2897" s="31" t="s">
        <v>50</v>
      </c>
      <c r="D2897" s="31" t="s">
        <v>50</v>
      </c>
      <c r="E2897" s="31" t="s">
        <v>50</v>
      </c>
      <c r="F2897" s="34">
        <v>10.791948318481445</v>
      </c>
      <c r="G2897" s="34">
        <v>1.5128899812698364</v>
      </c>
      <c r="H2897" s="31" t="s">
        <v>50</v>
      </c>
      <c r="I2897" s="31" t="s">
        <v>50</v>
      </c>
      <c r="J2897" s="50">
        <v>387.0255126953125</v>
      </c>
      <c r="K2897" s="34">
        <v>23.739999771118164</v>
      </c>
      <c r="L2897" s="55">
        <v>54.240001678466797</v>
      </c>
    </row>
    <row r="2898" spans="1:12" x14ac:dyDescent="0.2">
      <c r="A2898" s="24">
        <v>43901.059027777774</v>
      </c>
      <c r="B2898" s="32" t="s">
        <v>50</v>
      </c>
      <c r="C2898" s="33" t="s">
        <v>50</v>
      </c>
      <c r="D2898" s="33" t="s">
        <v>50</v>
      </c>
      <c r="E2898" s="33" t="s">
        <v>50</v>
      </c>
      <c r="F2898" s="35">
        <v>13.514998435974121</v>
      </c>
      <c r="G2898" s="35">
        <v>-5.6480588912963867</v>
      </c>
      <c r="H2898" s="33" t="s">
        <v>50</v>
      </c>
      <c r="I2898" s="33" t="s">
        <v>50</v>
      </c>
      <c r="J2898" s="51">
        <v>387.03857421875</v>
      </c>
      <c r="K2898" s="35">
        <v>23.729999542236328</v>
      </c>
      <c r="L2898" s="56">
        <v>54.200000762939453</v>
      </c>
    </row>
    <row r="2899" spans="1:12" x14ac:dyDescent="0.2">
      <c r="A2899" s="23">
        <v>43901.0625</v>
      </c>
      <c r="B2899" s="30" t="s">
        <v>50</v>
      </c>
      <c r="C2899" s="31">
        <v>4.4599149376153946E-2</v>
      </c>
      <c r="D2899" s="31" t="s">
        <v>50</v>
      </c>
      <c r="E2899" s="31">
        <v>0.12843988835811615</v>
      </c>
      <c r="F2899" s="34">
        <v>10.489171028137207</v>
      </c>
      <c r="G2899" s="34">
        <v>-15.330327033996582</v>
      </c>
      <c r="H2899" s="31">
        <v>6.4810976386070251E-2</v>
      </c>
      <c r="I2899" s="31">
        <v>1.2818170785903931</v>
      </c>
      <c r="J2899" s="50">
        <v>388.4818115234375</v>
      </c>
      <c r="K2899" s="34">
        <v>23.639999389648438</v>
      </c>
      <c r="L2899" s="55">
        <v>54.430000305175781</v>
      </c>
    </row>
    <row r="2900" spans="1:12" x14ac:dyDescent="0.2">
      <c r="A2900" s="24">
        <v>43901.065972222219</v>
      </c>
      <c r="B2900" s="32">
        <v>0.57991337776184082</v>
      </c>
      <c r="C2900" s="33">
        <v>0.14865952730178833</v>
      </c>
      <c r="D2900" s="33">
        <v>5.8003444224596024E-2</v>
      </c>
      <c r="E2900" s="33">
        <v>0.2838025689125061</v>
      </c>
      <c r="F2900" s="35">
        <v>9.6820335388183594</v>
      </c>
      <c r="G2900" s="35">
        <v>-13.010231018066406</v>
      </c>
      <c r="H2900" s="33">
        <v>4.3206069618463516E-2</v>
      </c>
      <c r="I2900" s="33">
        <v>1.4546042680740356</v>
      </c>
      <c r="J2900" s="51">
        <v>386.49395751953125</v>
      </c>
      <c r="K2900" s="35">
        <v>23.610000610351563</v>
      </c>
      <c r="L2900" s="56">
        <v>54.340000152587891</v>
      </c>
    </row>
    <row r="2901" spans="1:12" x14ac:dyDescent="0.2">
      <c r="A2901" s="23">
        <v>43901.069444444438</v>
      </c>
      <c r="B2901" s="30">
        <v>0.68077385425567627</v>
      </c>
      <c r="C2901" s="31">
        <v>0.18920470774173737</v>
      </c>
      <c r="D2901" s="31">
        <v>6.4218655228614807E-2</v>
      </c>
      <c r="E2901" s="31">
        <v>0.35423842072486877</v>
      </c>
      <c r="F2901" s="34">
        <v>13.71633243560791</v>
      </c>
      <c r="G2901" s="34">
        <v>1.8153969049453735</v>
      </c>
      <c r="H2901" s="31">
        <v>0.23043438792228699</v>
      </c>
      <c r="I2901" s="31">
        <v>1.433013916015625</v>
      </c>
      <c r="J2901" s="50">
        <v>387.71630859375</v>
      </c>
      <c r="K2901" s="34">
        <v>23.659999847412109</v>
      </c>
      <c r="L2901" s="55">
        <v>54.240001678466797</v>
      </c>
    </row>
    <row r="2902" spans="1:12" x14ac:dyDescent="0.2">
      <c r="A2902" s="24">
        <v>43901.072916666664</v>
      </c>
      <c r="B2902" s="32">
        <v>0.60511726140975952</v>
      </c>
      <c r="C2902" s="33">
        <v>0.10676286369562149</v>
      </c>
      <c r="D2902" s="33">
        <v>6.6288582980632782E-2</v>
      </c>
      <c r="E2902" s="33">
        <v>0.22993853688240051</v>
      </c>
      <c r="F2902" s="35">
        <v>14.724520683288574</v>
      </c>
      <c r="G2902" s="35">
        <v>8.7742013931274414</v>
      </c>
      <c r="H2902" s="33">
        <v>0.15841969847679138</v>
      </c>
      <c r="I2902" s="33">
        <v>1.4185764789581299</v>
      </c>
      <c r="J2902" s="51">
        <v>387.05258178710938</v>
      </c>
      <c r="K2902" s="35">
        <v>23.690000534057617</v>
      </c>
      <c r="L2902" s="56">
        <v>53.990001678466797</v>
      </c>
    </row>
    <row r="2903" spans="1:12" x14ac:dyDescent="0.2">
      <c r="A2903" s="23">
        <v>43901.076388888883</v>
      </c>
      <c r="B2903" s="30">
        <v>0.63032341003417969</v>
      </c>
      <c r="C2903" s="31">
        <v>0.13649275898933411</v>
      </c>
      <c r="D2903" s="31">
        <v>4.9715876579284668E-2</v>
      </c>
      <c r="E2903" s="31">
        <v>0.25893685221672058</v>
      </c>
      <c r="F2903" s="34">
        <v>13.312431335449219</v>
      </c>
      <c r="G2903" s="34">
        <v>3.933218240737915</v>
      </c>
      <c r="H2903" s="31">
        <v>0.16561874747276306</v>
      </c>
      <c r="I2903" s="31">
        <v>1.4473638534545898</v>
      </c>
      <c r="J2903" s="50">
        <v>386.03335571289063</v>
      </c>
      <c r="K2903" s="34">
        <v>23.680000305175781</v>
      </c>
      <c r="L2903" s="55">
        <v>53.950000762939453</v>
      </c>
    </row>
    <row r="2904" spans="1:12" x14ac:dyDescent="0.2">
      <c r="A2904" s="24">
        <v>43901.079861111109</v>
      </c>
      <c r="B2904" s="32">
        <v>0.61771488189697266</v>
      </c>
      <c r="C2904" s="33">
        <v>9.5950029790401459E-2</v>
      </c>
      <c r="D2904" s="33">
        <v>6.0073144733905792E-2</v>
      </c>
      <c r="E2904" s="33">
        <v>0.20714879035949707</v>
      </c>
      <c r="F2904" s="35">
        <v>14.320899963378906</v>
      </c>
      <c r="G2904" s="35">
        <v>-1.1093654632568359</v>
      </c>
      <c r="H2904" s="33">
        <v>0.10081106424331665</v>
      </c>
      <c r="I2904" s="33">
        <v>1.4329572916030884</v>
      </c>
      <c r="J2904" s="51">
        <v>385.43463134765625</v>
      </c>
      <c r="K2904" s="35">
        <v>23.659999847412109</v>
      </c>
      <c r="L2904" s="56">
        <v>53.990001678466797</v>
      </c>
    </row>
    <row r="2905" spans="1:12" x14ac:dyDescent="0.2">
      <c r="A2905" s="23">
        <v>43901.083333333328</v>
      </c>
      <c r="B2905" s="30">
        <v>0.79417675733566284</v>
      </c>
      <c r="C2905" s="31">
        <v>0.12297385185956955</v>
      </c>
      <c r="D2905" s="31">
        <v>5.7999610900878906E-2</v>
      </c>
      <c r="E2905" s="31">
        <v>0.24649836122989655</v>
      </c>
      <c r="F2905" s="34">
        <v>15.732264518737793</v>
      </c>
      <c r="G2905" s="34">
        <v>-6.252565860748291</v>
      </c>
      <c r="H2905" s="31">
        <v>0.20881552994251251</v>
      </c>
      <c r="I2905" s="31">
        <v>1.4185055494308472</v>
      </c>
      <c r="J2905" s="50">
        <v>387.75650024414063</v>
      </c>
      <c r="K2905" s="34">
        <v>23.600000381469727</v>
      </c>
      <c r="L2905" s="55">
        <v>53.950000762939453</v>
      </c>
    </row>
    <row r="2906" spans="1:12" x14ac:dyDescent="0.2">
      <c r="A2906" s="24">
        <v>43901.086805555555</v>
      </c>
      <c r="B2906" s="32">
        <v>0.85722106695175171</v>
      </c>
      <c r="C2906" s="33">
        <v>0.16351743042469025</v>
      </c>
      <c r="D2906" s="33">
        <v>5.3857684135437012E-2</v>
      </c>
      <c r="E2906" s="33">
        <v>0.30657452344894409</v>
      </c>
      <c r="F2906" s="35">
        <v>19.968208312988281</v>
      </c>
      <c r="G2906" s="35">
        <v>-0.10084953904151917</v>
      </c>
      <c r="H2906" s="33">
        <v>0.13681246340274811</v>
      </c>
      <c r="I2906" s="33">
        <v>1.4113287925720215</v>
      </c>
      <c r="J2906" s="51">
        <v>387.1328125</v>
      </c>
      <c r="K2906" s="35">
        <v>23.569999694824219</v>
      </c>
      <c r="L2906" s="56">
        <v>54.150001525878906</v>
      </c>
    </row>
    <row r="2907" spans="1:12" x14ac:dyDescent="0.2">
      <c r="A2907" s="23">
        <v>43901.090277777774</v>
      </c>
      <c r="B2907" s="30">
        <v>0.84463876485824585</v>
      </c>
      <c r="C2907" s="31">
        <v>0.19460475444793701</v>
      </c>
      <c r="D2907" s="31">
        <v>5.8002222329378128E-2</v>
      </c>
      <c r="E2907" s="31">
        <v>0.35422787070274353</v>
      </c>
      <c r="F2907" s="34">
        <v>17.750019073486328</v>
      </c>
      <c r="G2907" s="34">
        <v>1.3110810518264771</v>
      </c>
      <c r="H2907" s="31">
        <v>0.17282064259052277</v>
      </c>
      <c r="I2907" s="31">
        <v>1.3969669342041016</v>
      </c>
      <c r="J2907" s="50">
        <v>386.76324462890625</v>
      </c>
      <c r="K2907" s="34">
        <v>23.569999694824219</v>
      </c>
      <c r="L2907" s="55">
        <v>54.330001831054688</v>
      </c>
    </row>
    <row r="2908" spans="1:12" x14ac:dyDescent="0.2">
      <c r="A2908" s="24">
        <v>43901.09375</v>
      </c>
      <c r="B2908" s="32">
        <v>0.83200573921203613</v>
      </c>
      <c r="C2908" s="33">
        <v>0.14459754526615143</v>
      </c>
      <c r="D2908" s="33">
        <v>4.7643169760704041E-2</v>
      </c>
      <c r="E2908" s="33">
        <v>0.26928746700286865</v>
      </c>
      <c r="F2908" s="35">
        <v>15.833319664001465</v>
      </c>
      <c r="G2908" s="35">
        <v>-2.9246261119842529</v>
      </c>
      <c r="H2908" s="33">
        <v>0.21601894497871399</v>
      </c>
      <c r="I2908" s="33">
        <v>1.404123067855835</v>
      </c>
      <c r="J2908" s="51">
        <v>387.83493041992188</v>
      </c>
      <c r="K2908" s="35">
        <v>23.540000915527344</v>
      </c>
      <c r="L2908" s="56">
        <v>54.220001220703125</v>
      </c>
    </row>
    <row r="2909" spans="1:12" x14ac:dyDescent="0.2">
      <c r="A2909" s="23">
        <v>43901.097222222219</v>
      </c>
      <c r="B2909" s="30">
        <v>0.80674940347671509</v>
      </c>
      <c r="C2909" s="31">
        <v>0.17972360551357269</v>
      </c>
      <c r="D2909" s="31">
        <v>5.3854558616876602E-2</v>
      </c>
      <c r="E2909" s="31">
        <v>0.33141264319419861</v>
      </c>
      <c r="F2909" s="34">
        <v>16.941738128662109</v>
      </c>
      <c r="G2909" s="34">
        <v>-12.706303596496582</v>
      </c>
      <c r="H2909" s="31">
        <v>0.15840524435043335</v>
      </c>
      <c r="I2909" s="31">
        <v>1.4616484642028809</v>
      </c>
      <c r="J2909" s="50">
        <v>386.43182373046875</v>
      </c>
      <c r="K2909" s="34">
        <v>23.569999694824219</v>
      </c>
      <c r="L2909" s="55">
        <v>53.779998779296875</v>
      </c>
    </row>
    <row r="2910" spans="1:12" x14ac:dyDescent="0.2">
      <c r="A2910" s="24">
        <v>43901.100694444438</v>
      </c>
      <c r="B2910" s="32">
        <v>1.0210311412811279</v>
      </c>
      <c r="C2910" s="33">
        <v>0.22296293079853058</v>
      </c>
      <c r="D2910" s="33">
        <v>6.6281802952289581E-2</v>
      </c>
      <c r="E2910" s="33">
        <v>0.40804734826087952</v>
      </c>
      <c r="F2910" s="35">
        <v>16.033967971801758</v>
      </c>
      <c r="G2910" s="35">
        <v>-19.765144348144531</v>
      </c>
      <c r="H2910" s="33">
        <v>0.23760527372360229</v>
      </c>
      <c r="I2910" s="33">
        <v>1.4544321298599243</v>
      </c>
      <c r="J2910" s="51">
        <v>386.06234741210938</v>
      </c>
      <c r="K2910" s="35">
        <v>23.569999694824219</v>
      </c>
      <c r="L2910" s="56">
        <v>53.709999084472656</v>
      </c>
    </row>
    <row r="2911" spans="1:12" x14ac:dyDescent="0.2">
      <c r="A2911" s="23">
        <v>43901.104166666664</v>
      </c>
      <c r="B2911" s="30">
        <v>0.70588147640228271</v>
      </c>
      <c r="C2911" s="31">
        <v>0.15539476275444031</v>
      </c>
      <c r="D2911" s="31">
        <v>6.6280253231525421E-2</v>
      </c>
      <c r="E2911" s="31">
        <v>0.30654618144035339</v>
      </c>
      <c r="F2911" s="34">
        <v>16.53779411315918</v>
      </c>
      <c r="G2911" s="34">
        <v>-10.285700798034668</v>
      </c>
      <c r="H2911" s="31">
        <v>0.29519963264465332</v>
      </c>
      <c r="I2911" s="31">
        <v>1.4111982583999634</v>
      </c>
      <c r="J2911" s="50">
        <v>388.07583618164063</v>
      </c>
      <c r="K2911" s="34">
        <v>23.579999923706055</v>
      </c>
      <c r="L2911" s="55">
        <v>53.529998779296875</v>
      </c>
    </row>
    <row r="2912" spans="1:12" x14ac:dyDescent="0.2">
      <c r="A2912" s="24">
        <v>43901.107638888883</v>
      </c>
      <c r="B2912" s="32">
        <v>0.80669981241226196</v>
      </c>
      <c r="C2912" s="33">
        <v>0.13647344708442688</v>
      </c>
      <c r="D2912" s="33">
        <v>7.4563264846801758E-2</v>
      </c>
      <c r="E2912" s="33">
        <v>0.28375464677810669</v>
      </c>
      <c r="F2912" s="35">
        <v>15.831483840942383</v>
      </c>
      <c r="G2912" s="35">
        <v>-10.285422325134277</v>
      </c>
      <c r="H2912" s="33">
        <v>0.2519928514957428</v>
      </c>
      <c r="I2912" s="33">
        <v>1.4327595233917236</v>
      </c>
      <c r="J2912" s="51">
        <v>386.84048461914063</v>
      </c>
      <c r="K2912" s="35">
        <v>23.540000915527344</v>
      </c>
      <c r="L2912" s="56">
        <v>53.479999542236328</v>
      </c>
    </row>
    <row r="2913" spans="1:12" x14ac:dyDescent="0.2">
      <c r="A2913" s="23">
        <v>43901.111111111109</v>
      </c>
      <c r="B2913" s="30">
        <v>0.59240251779556274</v>
      </c>
      <c r="C2913" s="31">
        <v>0.18916548788547516</v>
      </c>
      <c r="D2913" s="31">
        <v>6.0063064098358154E-2</v>
      </c>
      <c r="E2913" s="31">
        <v>0.35002270340919495</v>
      </c>
      <c r="F2913" s="34">
        <v>14.318495750427246</v>
      </c>
      <c r="G2913" s="34">
        <v>-12.100137710571289</v>
      </c>
      <c r="H2913" s="31">
        <v>0.25918495655059814</v>
      </c>
      <c r="I2913" s="31">
        <v>1.425517201423645</v>
      </c>
      <c r="J2913" s="50">
        <v>387.78460693359375</v>
      </c>
      <c r="K2913" s="34">
        <v>23.520000457763672</v>
      </c>
      <c r="L2913" s="55">
        <v>53.349998474121094</v>
      </c>
    </row>
    <row r="2914" spans="1:12" x14ac:dyDescent="0.2">
      <c r="A2914" s="24">
        <v>43901.114583333328</v>
      </c>
      <c r="B2914" s="32">
        <v>0.57977801561355591</v>
      </c>
      <c r="C2914" s="33">
        <v>8.7823763489723206E-2</v>
      </c>
      <c r="D2914" s="33">
        <v>5.591883510351181E-2</v>
      </c>
      <c r="E2914" s="33">
        <v>0.19053825736045837</v>
      </c>
      <c r="F2914" s="35">
        <v>13.410516738891602</v>
      </c>
      <c r="G2914" s="35">
        <v>-16.032121658325195</v>
      </c>
      <c r="H2914" s="33">
        <v>0.20158125460147858</v>
      </c>
      <c r="I2914" s="33">
        <v>1.4470654726028442</v>
      </c>
      <c r="J2914" s="51">
        <v>386.90667724609375</v>
      </c>
      <c r="K2914" s="35">
        <v>23.459999084472656</v>
      </c>
      <c r="L2914" s="56">
        <v>53.310001373291016</v>
      </c>
    </row>
    <row r="2915" spans="1:12" x14ac:dyDescent="0.2">
      <c r="A2915" s="23">
        <v>43901.118055555555</v>
      </c>
      <c r="B2915" s="30">
        <v>0.64280694723129272</v>
      </c>
      <c r="C2915" s="31">
        <v>0.15132936835289001</v>
      </c>
      <c r="D2915" s="31">
        <v>5.3848568350076675E-2</v>
      </c>
      <c r="E2915" s="31">
        <v>0.28581163287162781</v>
      </c>
      <c r="F2915" s="34">
        <v>11.091569900512695</v>
      </c>
      <c r="G2915" s="34">
        <v>-9.8815813064575195</v>
      </c>
      <c r="H2915" s="31">
        <v>0.23758146166801453</v>
      </c>
      <c r="I2915" s="31">
        <v>1.4686852693557739</v>
      </c>
      <c r="J2915" s="50">
        <v>388.6177978515625</v>
      </c>
      <c r="K2915" s="34">
        <v>23.389999389648438</v>
      </c>
      <c r="L2915" s="55">
        <v>53.619998931884766</v>
      </c>
    </row>
    <row r="2916" spans="1:12" x14ac:dyDescent="0.2">
      <c r="A2916" s="24">
        <v>43901.121527777774</v>
      </c>
      <c r="B2916" s="32">
        <v>0.59239447116851807</v>
      </c>
      <c r="C2916" s="33">
        <v>0.13376520574092865</v>
      </c>
      <c r="D2916" s="33">
        <v>5.7991135865449905E-2</v>
      </c>
      <c r="E2916" s="33">
        <v>0.26303121447563171</v>
      </c>
      <c r="F2916" s="35">
        <v>13.914968490600586</v>
      </c>
      <c r="G2916" s="35">
        <v>3.3274924755096436</v>
      </c>
      <c r="H2916" s="33">
        <v>0.17278760671615601</v>
      </c>
      <c r="I2916" s="33">
        <v>1.4398967027664185</v>
      </c>
      <c r="J2916" s="51">
        <v>386.90866088867188</v>
      </c>
      <c r="K2916" s="35">
        <v>23.399999618530273</v>
      </c>
      <c r="L2916" s="56">
        <v>53.630001068115234</v>
      </c>
    </row>
    <row r="2917" spans="1:12" x14ac:dyDescent="0.2">
      <c r="A2917" s="23">
        <v>43901.125</v>
      </c>
      <c r="B2917" s="30">
        <v>0.51679354906082153</v>
      </c>
      <c r="C2917" s="31">
        <v>0.16484957933425903</v>
      </c>
      <c r="D2917" s="31">
        <v>6.8349853157997131E-2</v>
      </c>
      <c r="E2917" s="31">
        <v>0.32103720307350159</v>
      </c>
      <c r="F2917" s="34">
        <v>14.621476173400879</v>
      </c>
      <c r="G2917" s="34">
        <v>8.5712099075317383</v>
      </c>
      <c r="H2917" s="31">
        <v>0.18719522655010223</v>
      </c>
      <c r="I2917" s="31">
        <v>1.4039642810821533</v>
      </c>
      <c r="J2917" s="50">
        <v>387.27938842773438</v>
      </c>
      <c r="K2917" s="34">
        <v>23.370000839233398</v>
      </c>
      <c r="L2917" s="55">
        <v>54.020000457763672</v>
      </c>
    </row>
    <row r="2918" spans="1:12" x14ac:dyDescent="0.2">
      <c r="A2918" s="24">
        <v>43901.128472222219</v>
      </c>
      <c r="B2918" s="32">
        <v>0.51677381992340088</v>
      </c>
      <c r="C2918" s="33">
        <v>0.13646863400936127</v>
      </c>
      <c r="D2918" s="33">
        <v>7.2489507496356964E-2</v>
      </c>
      <c r="E2918" s="33">
        <v>0.27960237860679626</v>
      </c>
      <c r="F2918" s="35">
        <v>17.24260139465332</v>
      </c>
      <c r="G2918" s="35">
        <v>0</v>
      </c>
      <c r="H2918" s="33">
        <v>0.20158717036247253</v>
      </c>
      <c r="I2918" s="33">
        <v>1.4183096885681152</v>
      </c>
      <c r="J2918" s="51">
        <v>386.78378295898438</v>
      </c>
      <c r="K2918" s="35">
        <v>23.299999237060547</v>
      </c>
      <c r="L2918" s="56">
        <v>53.990001678466797</v>
      </c>
    </row>
    <row r="2919" spans="1:12" x14ac:dyDescent="0.2">
      <c r="A2919" s="23">
        <v>43901.131944444438</v>
      </c>
      <c r="B2919" s="30">
        <v>0.54196381568908691</v>
      </c>
      <c r="C2919" s="31">
        <v>0.20672263205051422</v>
      </c>
      <c r="D2919" s="31">
        <v>6.2131732702255249E-2</v>
      </c>
      <c r="E2919" s="31">
        <v>0.38107466697692871</v>
      </c>
      <c r="F2919" s="34">
        <v>14.418757438659668</v>
      </c>
      <c r="G2919" s="34">
        <v>-5.1423540115356445</v>
      </c>
      <c r="H2919" s="31">
        <v>0.15838450193405151</v>
      </c>
      <c r="I2919" s="31">
        <v>1.4758555889129639</v>
      </c>
      <c r="J2919" s="50">
        <v>387.46029663085938</v>
      </c>
      <c r="K2919" s="34">
        <v>23.290000915527344</v>
      </c>
      <c r="L2919" s="55">
        <v>53.799999237060547</v>
      </c>
    </row>
    <row r="2920" spans="1:12" x14ac:dyDescent="0.2">
      <c r="A2920" s="24">
        <v>43901.135416666664</v>
      </c>
      <c r="B2920" s="32">
        <v>0.49155852198600769</v>
      </c>
      <c r="C2920" s="33">
        <v>0.14457367360591888</v>
      </c>
      <c r="D2920" s="33">
        <v>5.1777500659227371E-2</v>
      </c>
      <c r="E2920" s="33">
        <v>0.27338519692420959</v>
      </c>
      <c r="F2920" s="35">
        <v>16.435699462890625</v>
      </c>
      <c r="G2920" s="35">
        <v>1.6133204698562622</v>
      </c>
      <c r="H2920" s="33">
        <v>0.11519107222557068</v>
      </c>
      <c r="I2920" s="33">
        <v>1.483085036277771</v>
      </c>
      <c r="J2920" s="51">
        <v>387.39596557617188</v>
      </c>
      <c r="K2920" s="35">
        <v>23.309999465942383</v>
      </c>
      <c r="L2920" s="56">
        <v>53.869998931884766</v>
      </c>
    </row>
    <row r="2921" spans="1:12" x14ac:dyDescent="0.2">
      <c r="A2921" s="23">
        <v>43901.138888888883</v>
      </c>
      <c r="B2921" s="30">
        <v>0.49156054854393005</v>
      </c>
      <c r="C2921" s="31">
        <v>0.12565802037715912</v>
      </c>
      <c r="D2921" s="31">
        <v>6.0062147676944733E-2</v>
      </c>
      <c r="E2921" s="31">
        <v>0.25267523527145386</v>
      </c>
      <c r="F2921" s="34">
        <v>16.032436370849609</v>
      </c>
      <c r="G2921" s="34">
        <v>4.134150505065918</v>
      </c>
      <c r="H2921" s="31">
        <v>0.11519154906272888</v>
      </c>
      <c r="I2921" s="31">
        <v>1.4830912351608276</v>
      </c>
      <c r="J2921" s="50">
        <v>387.77993774414063</v>
      </c>
      <c r="K2921" s="34">
        <v>23.270000457763672</v>
      </c>
      <c r="L2921" s="55">
        <v>54.020000457763672</v>
      </c>
    </row>
    <row r="2922" spans="1:12" x14ac:dyDescent="0.2">
      <c r="A2922" s="24">
        <v>43901.142361111109</v>
      </c>
      <c r="B2922" s="32">
        <v>0.50415366888046265</v>
      </c>
      <c r="C2922" s="33">
        <v>0.15673129260540009</v>
      </c>
      <c r="D2922" s="33">
        <v>6.4202956855297089E-2</v>
      </c>
      <c r="E2922" s="33">
        <v>0.30651736259460449</v>
      </c>
      <c r="F2922" s="35">
        <v>15.12460994720459</v>
      </c>
      <c r="G2922" s="35">
        <v>4.5373826026916504</v>
      </c>
      <c r="H2922" s="33">
        <v>0.12958766520023346</v>
      </c>
      <c r="I2922" s="33">
        <v>1.4830586910247803</v>
      </c>
      <c r="J2922" s="51">
        <v>388.13784790039063</v>
      </c>
      <c r="K2922" s="35">
        <v>23.25</v>
      </c>
      <c r="L2922" s="56">
        <v>53.939998626708984</v>
      </c>
    </row>
    <row r="2923" spans="1:12" x14ac:dyDescent="0.2">
      <c r="A2923" s="23">
        <v>43901.145833333328</v>
      </c>
      <c r="B2923" s="30">
        <v>0.57977312803268433</v>
      </c>
      <c r="C2923" s="31">
        <v>0.15537920594215393</v>
      </c>
      <c r="D2923" s="31">
        <v>7.0415720343589783E-2</v>
      </c>
      <c r="E2923" s="31">
        <v>0.30858653783798218</v>
      </c>
      <c r="F2923" s="34">
        <v>15.729497909545898</v>
      </c>
      <c r="G2923" s="34">
        <v>5.6464862823486328</v>
      </c>
      <c r="H2923" s="31">
        <v>0.12238759547472</v>
      </c>
      <c r="I2923" s="31">
        <v>1.432654857635498</v>
      </c>
      <c r="J2923" s="50">
        <v>386.14743041992188</v>
      </c>
      <c r="K2923" s="34">
        <v>23.25</v>
      </c>
      <c r="L2923" s="55">
        <v>53.900001525878906</v>
      </c>
    </row>
    <row r="2924" spans="1:12" x14ac:dyDescent="0.2">
      <c r="A2924" s="24">
        <v>43901.149305555555</v>
      </c>
      <c r="B2924" s="32">
        <v>0.794025719165802</v>
      </c>
      <c r="C2924" s="33">
        <v>0.19861228764057159</v>
      </c>
      <c r="D2924" s="33">
        <v>5.3846538066864014E-2</v>
      </c>
      <c r="E2924" s="33">
        <v>0.35828655958175659</v>
      </c>
      <c r="F2924" s="35">
        <v>17.040042877197266</v>
      </c>
      <c r="G2924" s="35">
        <v>3.1256883144378662</v>
      </c>
      <c r="H2924" s="33">
        <v>0.20157665014266968</v>
      </c>
      <c r="I2924" s="33">
        <v>1.4398332834243774</v>
      </c>
      <c r="J2924" s="51">
        <v>387.85845947265625</v>
      </c>
      <c r="K2924" s="35">
        <v>23.209999084472656</v>
      </c>
      <c r="L2924" s="56">
        <v>53.930000305175781</v>
      </c>
    </row>
    <row r="2925" spans="1:12" x14ac:dyDescent="0.2">
      <c r="A2925" s="23">
        <v>43901.152777777774</v>
      </c>
      <c r="B2925" s="30">
        <v>0.68060135841369629</v>
      </c>
      <c r="C2925" s="31">
        <v>0.2026679515838623</v>
      </c>
      <c r="D2925" s="31">
        <v>6.2131337821483612E-2</v>
      </c>
      <c r="E2925" s="31">
        <v>0.37278804183006287</v>
      </c>
      <c r="F2925" s="34">
        <v>14.92281436920166</v>
      </c>
      <c r="G2925" s="34">
        <v>1.3107877969741821</v>
      </c>
      <c r="H2925" s="31">
        <v>0.14398500323295593</v>
      </c>
      <c r="I2925" s="31">
        <v>1.4974439144134521</v>
      </c>
      <c r="J2925" s="50">
        <v>387.59207153320313</v>
      </c>
      <c r="K2925" s="34">
        <v>23.159999847412109</v>
      </c>
      <c r="L2925" s="55">
        <v>54.159999847412109</v>
      </c>
    </row>
    <row r="2926" spans="1:12" x14ac:dyDescent="0.2">
      <c r="A2926" s="24">
        <v>43901.15625</v>
      </c>
      <c r="B2926" s="32">
        <v>0.68059271574020386</v>
      </c>
      <c r="C2926" s="33">
        <v>0.19320768117904663</v>
      </c>
      <c r="D2926" s="33">
        <v>6.8343609571456909E-2</v>
      </c>
      <c r="E2926" s="33">
        <v>0.36449924111366272</v>
      </c>
      <c r="F2926" s="35">
        <v>15.628425598144531</v>
      </c>
      <c r="G2926" s="35">
        <v>3.9323134422302246</v>
      </c>
      <c r="H2926" s="33">
        <v>0.13678400218486786</v>
      </c>
      <c r="I2926" s="33">
        <v>1.5046241283416748</v>
      </c>
      <c r="J2926" s="51">
        <v>387.9500732421875</v>
      </c>
      <c r="K2926" s="35">
        <v>23.139999389648438</v>
      </c>
      <c r="L2926" s="56">
        <v>54.139999389648438</v>
      </c>
    </row>
    <row r="2927" spans="1:12" x14ac:dyDescent="0.2">
      <c r="A2927" s="23">
        <v>43901.159722222219</v>
      </c>
      <c r="B2927" s="30">
        <v>0.68058037757873535</v>
      </c>
      <c r="C2927" s="31">
        <v>0.18644876778125763</v>
      </c>
      <c r="D2927" s="31">
        <v>7.0413351058959961E-2</v>
      </c>
      <c r="E2927" s="31">
        <v>0.35620871186256409</v>
      </c>
      <c r="F2927" s="34">
        <v>19.661211013793945</v>
      </c>
      <c r="G2927" s="34">
        <v>6.553736686706543</v>
      </c>
      <c r="H2927" s="31">
        <v>0.15837860107421875</v>
      </c>
      <c r="I2927" s="31">
        <v>1.4973976612091064</v>
      </c>
      <c r="J2927" s="50">
        <v>386.60955810546875</v>
      </c>
      <c r="K2927" s="34">
        <v>23.149999618530273</v>
      </c>
      <c r="L2927" s="55">
        <v>53.990001678466797</v>
      </c>
    </row>
    <row r="2928" spans="1:12" x14ac:dyDescent="0.2">
      <c r="A2928" s="24">
        <v>43901.163194444438</v>
      </c>
      <c r="B2928" s="32">
        <v>0.75622701644897461</v>
      </c>
      <c r="C2928" s="33">
        <v>0.18645532429218292</v>
      </c>
      <c r="D2928" s="33">
        <v>6.8344771862030029E-2</v>
      </c>
      <c r="E2928" s="33">
        <v>0.3541502058506012</v>
      </c>
      <c r="F2928" s="35">
        <v>21.476846694946289</v>
      </c>
      <c r="G2928" s="35">
        <v>10.587178230285645</v>
      </c>
      <c r="H2928" s="33">
        <v>0.10798922181129456</v>
      </c>
      <c r="I2928" s="33">
        <v>1.5190482139587402</v>
      </c>
      <c r="J2928" s="51">
        <v>388.26885986328125</v>
      </c>
      <c r="K2928" s="35">
        <v>23.149999618530273</v>
      </c>
      <c r="L2928" s="56">
        <v>54.220001220703125</v>
      </c>
    </row>
    <row r="2929" spans="1:12" x14ac:dyDescent="0.2">
      <c r="A2929" s="23">
        <v>43901.166666666664</v>
      </c>
      <c r="B2929" s="30">
        <v>0.60498505830764771</v>
      </c>
      <c r="C2929" s="31">
        <v>0.14862467348575592</v>
      </c>
      <c r="D2929" s="31">
        <v>6.2131967395544052E-2</v>
      </c>
      <c r="E2929" s="31">
        <v>0.29202026128768921</v>
      </c>
      <c r="F2929" s="34">
        <v>21.678634643554688</v>
      </c>
      <c r="G2929" s="34">
        <v>8.2681303024291992</v>
      </c>
      <c r="H2929" s="31">
        <v>0.12958782911300659</v>
      </c>
      <c r="I2929" s="31">
        <v>1.5262563228607178</v>
      </c>
      <c r="J2929" s="50">
        <v>387.33761596679688</v>
      </c>
      <c r="K2929" s="34">
        <v>23.129999160766602</v>
      </c>
      <c r="L2929" s="55">
        <v>54.319999694824219</v>
      </c>
    </row>
    <row r="2930" spans="1:12" x14ac:dyDescent="0.2">
      <c r="A2930" s="24">
        <v>43901.170138888883</v>
      </c>
      <c r="B2930" s="32">
        <v>0.5041387677192688</v>
      </c>
      <c r="C2930" s="33">
        <v>0.13240700960159302</v>
      </c>
      <c r="D2930" s="33">
        <v>6.213006004691124E-2</v>
      </c>
      <c r="E2930" s="33">
        <v>0.26301726698875427</v>
      </c>
      <c r="F2930" s="35">
        <v>19.258102416992188</v>
      </c>
      <c r="G2930" s="35">
        <v>2.3190383911132813</v>
      </c>
      <c r="H2930" s="33">
        <v>0.10798652470111847</v>
      </c>
      <c r="I2930" s="33">
        <v>1.5406078100204468</v>
      </c>
      <c r="J2930" s="51">
        <v>387.01876831054688</v>
      </c>
      <c r="K2930" s="35">
        <v>23.120000839233398</v>
      </c>
      <c r="L2930" s="56">
        <v>54.150001525878906</v>
      </c>
    </row>
    <row r="2931" spans="1:12" x14ac:dyDescent="0.2">
      <c r="A2931" s="23">
        <v>43901.173611111109</v>
      </c>
      <c r="B2931" s="30">
        <v>0.49154505133628845</v>
      </c>
      <c r="C2931" s="31">
        <v>0.15808089077472687</v>
      </c>
      <c r="D2931" s="31">
        <v>6.8344421684741974E-2</v>
      </c>
      <c r="E2931" s="31">
        <v>0.30858543515205383</v>
      </c>
      <c r="F2931" s="34">
        <v>16.435249328613281</v>
      </c>
      <c r="G2931" s="34">
        <v>0.60497856140136719</v>
      </c>
      <c r="H2931" s="31">
        <v>0.10798867046833038</v>
      </c>
      <c r="I2931" s="31">
        <v>1.4758450984954834</v>
      </c>
      <c r="J2931" s="50">
        <v>389.67413330078125</v>
      </c>
      <c r="K2931" s="34">
        <v>23.120000839233398</v>
      </c>
      <c r="L2931" s="55">
        <v>54.279998779296875</v>
      </c>
    </row>
    <row r="2932" spans="1:12" x14ac:dyDescent="0.2">
      <c r="A2932" s="24">
        <v>43901.177083333328</v>
      </c>
      <c r="B2932" s="32">
        <v>0.52934205532073975</v>
      </c>
      <c r="C2932" s="33">
        <v>0.12429960817098618</v>
      </c>
      <c r="D2932" s="33">
        <v>6.4200617372989655E-2</v>
      </c>
      <c r="E2932" s="33">
        <v>0.25680246949195862</v>
      </c>
      <c r="F2932" s="35">
        <v>16.434808731079102</v>
      </c>
      <c r="G2932" s="35">
        <v>3.226466178894043</v>
      </c>
      <c r="H2932" s="33">
        <v>0.17997629940509796</v>
      </c>
      <c r="I2932" s="33">
        <v>1.4758056402206421</v>
      </c>
      <c r="J2932" s="51">
        <v>386.95346069335938</v>
      </c>
      <c r="K2932" s="35">
        <v>23.170000076293945</v>
      </c>
      <c r="L2932" s="56">
        <v>53.950000762939453</v>
      </c>
    </row>
    <row r="2933" spans="1:12" x14ac:dyDescent="0.2">
      <c r="A2933" s="23">
        <v>43901.180555555555</v>
      </c>
      <c r="B2933" s="30">
        <v>0.73099356889724731</v>
      </c>
      <c r="C2933" s="31">
        <v>0.11619269847869873</v>
      </c>
      <c r="D2933" s="31">
        <v>5.1774512976408005E-2</v>
      </c>
      <c r="E2933" s="31">
        <v>0.22987884283065796</v>
      </c>
      <c r="F2933" s="34">
        <v>17.342193603515625</v>
      </c>
      <c r="G2933" s="34">
        <v>1.8148806095123291</v>
      </c>
      <c r="H2933" s="31">
        <v>0.17277663946151733</v>
      </c>
      <c r="I2933" s="31">
        <v>1.5045965909957886</v>
      </c>
      <c r="J2933" s="50">
        <v>387.98831176757813</v>
      </c>
      <c r="K2933" s="34">
        <v>23.139999389648438</v>
      </c>
      <c r="L2933" s="55">
        <v>54.020000457763672</v>
      </c>
    </row>
    <row r="2934" spans="1:12" x14ac:dyDescent="0.2">
      <c r="A2934" s="24">
        <v>43901.184027777774</v>
      </c>
      <c r="B2934" s="32">
        <v>0.75622773170471191</v>
      </c>
      <c r="C2934" s="33">
        <v>0.20537127554416656</v>
      </c>
      <c r="D2934" s="33">
        <v>6.6273786127567291E-2</v>
      </c>
      <c r="E2934" s="33">
        <v>0.38107424974441528</v>
      </c>
      <c r="F2934" s="35">
        <v>19.561090469360352</v>
      </c>
      <c r="G2934" s="35">
        <v>6.6548042297363281</v>
      </c>
      <c r="H2934" s="33">
        <v>0.17278291285037994</v>
      </c>
      <c r="I2934" s="33">
        <v>1.4830533266067505</v>
      </c>
      <c r="J2934" s="51">
        <v>387.60308837890625</v>
      </c>
      <c r="K2934" s="35">
        <v>23.209999084472656</v>
      </c>
      <c r="L2934" s="56">
        <v>54.040000915527344</v>
      </c>
    </row>
    <row r="2935" spans="1:12" x14ac:dyDescent="0.2">
      <c r="A2935" s="23">
        <v>43901.1875</v>
      </c>
      <c r="B2935" s="30">
        <v>0.85706478357315063</v>
      </c>
      <c r="C2935" s="31">
        <v>0.24455586075782776</v>
      </c>
      <c r="D2935" s="31">
        <v>8.28428715467453E-2</v>
      </c>
      <c r="E2935" s="31">
        <v>0.45770689845085144</v>
      </c>
      <c r="F2935" s="34">
        <v>22.586175918579102</v>
      </c>
      <c r="G2935" s="34">
        <v>12.301400184631348</v>
      </c>
      <c r="H2935" s="31">
        <v>0.1871829479932785</v>
      </c>
      <c r="I2935" s="31">
        <v>1.5334604978561401</v>
      </c>
      <c r="J2935" s="50">
        <v>387.44619750976563</v>
      </c>
      <c r="K2935" s="34">
        <v>23.329999923706055</v>
      </c>
      <c r="L2935" s="55">
        <v>53.720001220703125</v>
      </c>
    </row>
    <row r="2936" spans="1:12" x14ac:dyDescent="0.2">
      <c r="A2936" s="24">
        <v>43901.190972222219</v>
      </c>
      <c r="B2936" s="32">
        <v>1.0082607269287109</v>
      </c>
      <c r="C2936" s="33">
        <v>0.21617108583450317</v>
      </c>
      <c r="D2936" s="33">
        <v>6.8341925740242004E-2</v>
      </c>
      <c r="E2936" s="33">
        <v>0.39762574434280396</v>
      </c>
      <c r="F2936" s="35">
        <v>25.206520080566406</v>
      </c>
      <c r="G2936" s="35">
        <v>11.494172096252441</v>
      </c>
      <c r="H2936" s="33">
        <v>0.14397963881492615</v>
      </c>
      <c r="I2936" s="33">
        <v>1.4973881244659424</v>
      </c>
      <c r="J2936" s="51">
        <v>386.61422729492188</v>
      </c>
      <c r="K2936" s="35">
        <v>23.430000305175781</v>
      </c>
      <c r="L2936" s="56">
        <v>53.090000152587891</v>
      </c>
    </row>
    <row r="2937" spans="1:12" x14ac:dyDescent="0.2">
      <c r="A2937" s="23">
        <v>43901.194444444438</v>
      </c>
      <c r="B2937" s="30">
        <v>1.0208548307418823</v>
      </c>
      <c r="C2937" s="31">
        <v>0.24589240550994873</v>
      </c>
      <c r="D2937" s="31">
        <v>9.3192704021930695E-2</v>
      </c>
      <c r="E2937" s="31">
        <v>0.47010540962219238</v>
      </c>
      <c r="F2937" s="34">
        <v>30.0458984375</v>
      </c>
      <c r="G2937" s="34">
        <v>12.300670623779297</v>
      </c>
      <c r="H2937" s="31">
        <v>0.30955344438552856</v>
      </c>
      <c r="I2937" s="31">
        <v>1.5333694219589233</v>
      </c>
      <c r="J2937" s="50">
        <v>386.19149780273438</v>
      </c>
      <c r="K2937" s="34">
        <v>23.5</v>
      </c>
      <c r="L2937" s="55">
        <v>52.819999694824219</v>
      </c>
    </row>
    <row r="2938" spans="1:12" x14ac:dyDescent="0.2">
      <c r="A2938" s="24">
        <v>43901.197916666664</v>
      </c>
      <c r="B2938" s="32">
        <v>0.94525235891342163</v>
      </c>
      <c r="C2938" s="33">
        <v>0.24184346199035645</v>
      </c>
      <c r="D2938" s="33">
        <v>8.9052356779575348E-2</v>
      </c>
      <c r="E2938" s="33">
        <v>0.45768767595291138</v>
      </c>
      <c r="F2938" s="35">
        <v>33.373710632324219</v>
      </c>
      <c r="G2938" s="35">
        <v>17.54388427734375</v>
      </c>
      <c r="H2938" s="33">
        <v>0.23756839334964752</v>
      </c>
      <c r="I2938" s="33">
        <v>1.5045998096466064</v>
      </c>
      <c r="J2938" s="51">
        <v>387.41201782226563</v>
      </c>
      <c r="K2938" s="35">
        <v>23.610000610351563</v>
      </c>
      <c r="L2938" s="56">
        <v>52.599998474121094</v>
      </c>
    </row>
    <row r="2939" spans="1:12" x14ac:dyDescent="0.2">
      <c r="A2939" s="23">
        <v>43901.201388888883</v>
      </c>
      <c r="B2939" s="30">
        <v>0.98304837942123413</v>
      </c>
      <c r="C2939" s="31">
        <v>0.29588243365287781</v>
      </c>
      <c r="D2939" s="31">
        <v>8.6980119347572327E-2</v>
      </c>
      <c r="E2939" s="31">
        <v>0.5405193567276001</v>
      </c>
      <c r="F2939" s="34">
        <v>33.978187561035156</v>
      </c>
      <c r="G2939" s="34">
        <v>14.821345329284668</v>
      </c>
      <c r="H2939" s="31">
        <v>0.17997346818447113</v>
      </c>
      <c r="I2939" s="31">
        <v>1.5117770433425903</v>
      </c>
      <c r="J2939" s="50">
        <v>386.96328735351563</v>
      </c>
      <c r="K2939" s="34">
        <v>23.700000762939453</v>
      </c>
      <c r="L2939" s="55">
        <v>52.240001678466797</v>
      </c>
    </row>
    <row r="2940" spans="1:12" x14ac:dyDescent="0.2">
      <c r="A2940" s="24">
        <v>43901.204861111109</v>
      </c>
      <c r="B2940" s="32">
        <v>1.4115394353866577</v>
      </c>
      <c r="C2940" s="33">
        <v>0.3850477933883667</v>
      </c>
      <c r="D2940" s="33">
        <v>0.10975929349660873</v>
      </c>
      <c r="E2940" s="33">
        <v>0.69997435808181763</v>
      </c>
      <c r="F2940" s="35">
        <v>34.078594207763672</v>
      </c>
      <c r="G2940" s="35">
        <v>17.745067596435547</v>
      </c>
      <c r="H2940" s="33">
        <v>0.3167494535446167</v>
      </c>
      <c r="I2940" s="33">
        <v>1.4973610639572144</v>
      </c>
      <c r="J2940" s="51">
        <v>387.3909912109375</v>
      </c>
      <c r="K2940" s="35">
        <v>23.879999160766602</v>
      </c>
      <c r="L2940" s="56">
        <v>51.630001068115234</v>
      </c>
    </row>
    <row r="2941" spans="1:12" x14ac:dyDescent="0.2">
      <c r="A2941" s="23">
        <v>43901.208333333328</v>
      </c>
      <c r="B2941" s="30">
        <v>1.3863170146942139</v>
      </c>
      <c r="C2941" s="31">
        <v>0.47286012768745422</v>
      </c>
      <c r="D2941" s="31">
        <v>0.12839613854885101</v>
      </c>
      <c r="E2941" s="31">
        <v>0.85528397560119629</v>
      </c>
      <c r="F2941" s="34">
        <v>33.069965362548828</v>
      </c>
      <c r="G2941" s="34">
        <v>20.265436172485352</v>
      </c>
      <c r="H2941" s="31">
        <v>0.38153457641601563</v>
      </c>
      <c r="I2941" s="31">
        <v>1.4901444911956787</v>
      </c>
      <c r="J2941" s="50">
        <v>386.53262329101563</v>
      </c>
      <c r="K2941" s="34">
        <v>24.059999465942383</v>
      </c>
      <c r="L2941" s="55">
        <v>51.029998779296875</v>
      </c>
    </row>
    <row r="2942" spans="1:12" x14ac:dyDescent="0.2">
      <c r="A2942" s="24">
        <v>43901.211805555555</v>
      </c>
      <c r="B2942" s="32">
        <v>1.6509532928466797</v>
      </c>
      <c r="C2942" s="33">
        <v>0.66064345836639404</v>
      </c>
      <c r="D2942" s="33">
        <v>0.16359914839267731</v>
      </c>
      <c r="E2942" s="33">
        <v>1.1783279180526733</v>
      </c>
      <c r="F2942" s="35">
        <v>36.699058532714844</v>
      </c>
      <c r="G2942" s="35">
        <v>20.970888137817383</v>
      </c>
      <c r="H2942" s="33">
        <v>0.30954241752624512</v>
      </c>
      <c r="I2942" s="33">
        <v>1.526115894317627</v>
      </c>
      <c r="J2942" s="51">
        <v>385.34442138671875</v>
      </c>
      <c r="K2942" s="35">
        <v>24.239999771118164</v>
      </c>
      <c r="L2942" s="56">
        <v>50.419998168945313</v>
      </c>
    </row>
    <row r="2943" spans="1:12" x14ac:dyDescent="0.2">
      <c r="A2943" s="23">
        <v>43901.215277777774</v>
      </c>
      <c r="B2943" s="30">
        <v>1.8148093223571777</v>
      </c>
      <c r="C2943" s="31">
        <v>0.69712871313095093</v>
      </c>
      <c r="D2943" s="31">
        <v>0.17188461124897003</v>
      </c>
      <c r="E2943" s="31">
        <v>1.2383975982666016</v>
      </c>
      <c r="F2943" s="34">
        <v>42.748844146728516</v>
      </c>
      <c r="G2943" s="34">
        <v>26.314733505249023</v>
      </c>
      <c r="H2943" s="31">
        <v>0.41752710938453674</v>
      </c>
      <c r="I2943" s="31">
        <v>1.4901397228240967</v>
      </c>
      <c r="J2943" s="50">
        <v>386.07711791992188</v>
      </c>
      <c r="K2943" s="34">
        <v>24.440000534057617</v>
      </c>
      <c r="L2943" s="55">
        <v>49.919998168945313</v>
      </c>
    </row>
    <row r="2944" spans="1:12" x14ac:dyDescent="0.2">
      <c r="A2944" s="24">
        <v>43901.21875</v>
      </c>
      <c r="B2944" s="32">
        <v>1.9282643795013428</v>
      </c>
      <c r="C2944" s="33">
        <v>0.7768511176109314</v>
      </c>
      <c r="D2944" s="33">
        <v>0.20295120775699615</v>
      </c>
      <c r="E2944" s="33">
        <v>1.3937363624572754</v>
      </c>
      <c r="F2944" s="35">
        <v>48.395656585693359</v>
      </c>
      <c r="G2944" s="35">
        <v>35.288501739501953</v>
      </c>
      <c r="H2944" s="33">
        <v>0.25915876030921936</v>
      </c>
      <c r="I2944" s="33">
        <v>1.5405547618865967</v>
      </c>
      <c r="J2944" s="51">
        <v>385.88259887695313</v>
      </c>
      <c r="K2944" s="35">
        <v>24.590000152587891</v>
      </c>
      <c r="L2944" s="56">
        <v>49.590000152587891</v>
      </c>
    </row>
    <row r="2945" spans="1:12" x14ac:dyDescent="0.2">
      <c r="A2945" s="23">
        <v>43901.222222222219</v>
      </c>
      <c r="B2945" s="30">
        <v>1.8400236368179321</v>
      </c>
      <c r="C2945" s="31">
        <v>0.60796397924423218</v>
      </c>
      <c r="D2945" s="31">
        <v>0.19052360951900482</v>
      </c>
      <c r="E2945" s="31">
        <v>1.1224325895309448</v>
      </c>
      <c r="F2945" s="34">
        <v>52.024772644042969</v>
      </c>
      <c r="G2945" s="34">
        <v>42.749042510986328</v>
      </c>
      <c r="H2945" s="31">
        <v>0.23036086559295654</v>
      </c>
      <c r="I2945" s="31">
        <v>1.5189419984817505</v>
      </c>
      <c r="J2945" s="50">
        <v>385.72714233398438</v>
      </c>
      <c r="K2945" s="34">
        <v>24.709999084472656</v>
      </c>
      <c r="L2945" s="55">
        <v>49.189998626708984</v>
      </c>
    </row>
    <row r="2946" spans="1:12" x14ac:dyDescent="0.2">
      <c r="A2946" s="24">
        <v>43901.225694444438</v>
      </c>
      <c r="B2946" s="32">
        <v>2.1424999237060547</v>
      </c>
      <c r="C2946" s="33">
        <v>0.63363552093505859</v>
      </c>
      <c r="D2946" s="33">
        <v>0.14289315044879913</v>
      </c>
      <c r="E2946" s="33">
        <v>1.1120814085006714</v>
      </c>
      <c r="F2946" s="35">
        <v>53.335643768310547</v>
      </c>
      <c r="G2946" s="35">
        <v>36.699764251708984</v>
      </c>
      <c r="H2946" s="33">
        <v>0.35274118185043335</v>
      </c>
      <c r="I2946" s="33">
        <v>1.5117478370666504</v>
      </c>
      <c r="J2946" s="51">
        <v>384.92364501953125</v>
      </c>
      <c r="K2946" s="35">
        <v>24.850000381469727</v>
      </c>
      <c r="L2946" s="56">
        <v>48.819999694824219</v>
      </c>
    </row>
    <row r="2947" spans="1:12" x14ac:dyDescent="0.2">
      <c r="A2947" s="23">
        <v>43901.229166666664</v>
      </c>
      <c r="B2947" s="30">
        <v>2.1425297260284424</v>
      </c>
      <c r="C2947" s="31">
        <v>0.80793029069900513</v>
      </c>
      <c r="D2947" s="31">
        <v>0.18017211556434631</v>
      </c>
      <c r="E2947" s="31">
        <v>1.4185967445373535</v>
      </c>
      <c r="F2947" s="34">
        <v>53.336387634277344</v>
      </c>
      <c r="G2947" s="34">
        <v>35.187904357910156</v>
      </c>
      <c r="H2947" s="31">
        <v>0.3311493992805481</v>
      </c>
      <c r="I2947" s="31">
        <v>1.5549623966217041</v>
      </c>
      <c r="J2947" s="50">
        <v>386.79971313476563</v>
      </c>
      <c r="K2947" s="34">
        <v>24.959999084472656</v>
      </c>
      <c r="L2947" s="55">
        <v>48.599998474121094</v>
      </c>
    </row>
    <row r="2948" spans="1:12" x14ac:dyDescent="0.2">
      <c r="A2948" s="24">
        <v>43901.232638888883</v>
      </c>
      <c r="B2948" s="32">
        <v>2.1677579879760742</v>
      </c>
      <c r="C2948" s="33">
        <v>0.69039559364318848</v>
      </c>
      <c r="D2948" s="33">
        <v>0.16981914639472961</v>
      </c>
      <c r="E2948" s="33">
        <v>1.2280822992324829</v>
      </c>
      <c r="F2948" s="35">
        <v>54.950145721435547</v>
      </c>
      <c r="G2948" s="35">
        <v>35.389907836914063</v>
      </c>
      <c r="H2948" s="33">
        <v>0.33115276694297791</v>
      </c>
      <c r="I2948" s="33">
        <v>1.4829884767532349</v>
      </c>
      <c r="J2948" s="51">
        <v>383.7264404296875</v>
      </c>
      <c r="K2948" s="35">
        <v>25.040000915527344</v>
      </c>
      <c r="L2948" s="56">
        <v>48.439998626708984</v>
      </c>
    </row>
    <row r="2949" spans="1:12" x14ac:dyDescent="0.2">
      <c r="A2949" s="23">
        <v>43901.236111111109</v>
      </c>
      <c r="B2949" s="30">
        <v>2.3063423633575439</v>
      </c>
      <c r="C2949" s="31">
        <v>0.81197357177734375</v>
      </c>
      <c r="D2949" s="31">
        <v>0.16981534659862518</v>
      </c>
      <c r="E2949" s="31">
        <v>1.4144376516342163</v>
      </c>
      <c r="F2949" s="34">
        <v>55.251384735107422</v>
      </c>
      <c r="G2949" s="34">
        <v>33.372642517089844</v>
      </c>
      <c r="H2949" s="31">
        <v>0.41753110289573669</v>
      </c>
      <c r="I2949" s="31">
        <v>1.5045517683029175</v>
      </c>
      <c r="J2949" s="50">
        <v>384.57440185546875</v>
      </c>
      <c r="K2949" s="34">
        <v>25.149999618530273</v>
      </c>
      <c r="L2949" s="55">
        <v>48.009998321533203</v>
      </c>
    </row>
    <row r="2950" spans="1:12" x14ac:dyDescent="0.2">
      <c r="A2950" s="24">
        <v>43901.239583333328</v>
      </c>
      <c r="B2950" s="32">
        <v>1.8400062322616577</v>
      </c>
      <c r="C2950" s="33">
        <v>0.80925995111465454</v>
      </c>
      <c r="D2950" s="33">
        <v>0.17395469546318054</v>
      </c>
      <c r="E2950" s="33">
        <v>1.4144173860549927</v>
      </c>
      <c r="F2950" s="35">
        <v>60.997467041015625</v>
      </c>
      <c r="G2950" s="35">
        <v>41.639591217041016</v>
      </c>
      <c r="H2950" s="33">
        <v>0.38873031735420227</v>
      </c>
      <c r="I2950" s="33">
        <v>1.4757353067398071</v>
      </c>
      <c r="J2950" s="51">
        <v>384.39398193359375</v>
      </c>
      <c r="K2950" s="35">
        <v>25.290000915527344</v>
      </c>
      <c r="L2950" s="56">
        <v>47.549999237060547</v>
      </c>
    </row>
    <row r="2951" spans="1:12" x14ac:dyDescent="0.2">
      <c r="A2951" s="23">
        <v>43901.243055555555</v>
      </c>
      <c r="B2951" s="30">
        <v>2.4827039241790771</v>
      </c>
      <c r="C2951" s="31">
        <v>0.8268083930015564</v>
      </c>
      <c r="D2951" s="31">
        <v>0.18016412854194641</v>
      </c>
      <c r="E2951" s="31">
        <v>1.4475256204605103</v>
      </c>
      <c r="F2951" s="34">
        <v>65.734931945800781</v>
      </c>
      <c r="G2951" s="34">
        <v>45.470024108886719</v>
      </c>
      <c r="H2951" s="31">
        <v>0.38872337341308594</v>
      </c>
      <c r="I2951" s="31">
        <v>1.4973046779632568</v>
      </c>
      <c r="J2951" s="50">
        <v>384.01132202148438</v>
      </c>
      <c r="K2951" s="34">
        <v>25.389999389648438</v>
      </c>
      <c r="L2951" s="55">
        <v>47.180000305175781</v>
      </c>
    </row>
    <row r="2952" spans="1:12" x14ac:dyDescent="0.2">
      <c r="A2952" s="24">
        <v>43901.246527777774</v>
      </c>
      <c r="B2952" s="32">
        <v>2.7095155715942383</v>
      </c>
      <c r="C2952" s="33">
        <v>0.78491759300231934</v>
      </c>
      <c r="D2952" s="33">
        <v>0.19051599502563477</v>
      </c>
      <c r="E2952" s="33">
        <v>1.3936659097671509</v>
      </c>
      <c r="F2952" s="35">
        <v>66.6414794921875</v>
      </c>
      <c r="G2952" s="35">
        <v>38.311286926269531</v>
      </c>
      <c r="H2952" s="33">
        <v>0.48229882121086121</v>
      </c>
      <c r="I2952" s="33">
        <v>1.4828888177871704</v>
      </c>
      <c r="J2952" s="51">
        <v>384.1865234375</v>
      </c>
      <c r="K2952" s="35">
        <v>25.510000228881836</v>
      </c>
      <c r="L2952" s="56">
        <v>46.790000915527344</v>
      </c>
    </row>
    <row r="2953" spans="1:12" x14ac:dyDescent="0.2">
      <c r="A2953" s="23">
        <v>43901.25</v>
      </c>
      <c r="B2953" s="30">
        <v>2.5204994678497314</v>
      </c>
      <c r="C2953" s="31">
        <v>0.7484472393989563</v>
      </c>
      <c r="D2953" s="31">
        <v>0.18844665586948395</v>
      </c>
      <c r="E2953" s="31">
        <v>1.3356932401657104</v>
      </c>
      <c r="F2953" s="34">
        <v>65.835456848144531</v>
      </c>
      <c r="G2953" s="34">
        <v>38.815692901611328</v>
      </c>
      <c r="H2953" s="31">
        <v>0.3887215256690979</v>
      </c>
      <c r="I2953" s="31">
        <v>1.5116946697235107</v>
      </c>
      <c r="J2953" s="50">
        <v>384.46453857421875</v>
      </c>
      <c r="K2953" s="34">
        <v>25.549999237060547</v>
      </c>
      <c r="L2953" s="55">
        <v>46.729999542236328</v>
      </c>
    </row>
    <row r="2954" spans="1:12" x14ac:dyDescent="0.2">
      <c r="A2954" s="24">
        <v>43901.253472222219</v>
      </c>
      <c r="B2954" s="32">
        <v>2.0290355682373047</v>
      </c>
      <c r="C2954" s="33">
        <v>0.69036602973937988</v>
      </c>
      <c r="D2954" s="33">
        <v>0.1594574898481369</v>
      </c>
      <c r="E2954" s="33">
        <v>1.2176753282546997</v>
      </c>
      <c r="F2954" s="35">
        <v>58.174083709716797</v>
      </c>
      <c r="G2954" s="35">
        <v>40.731945037841797</v>
      </c>
      <c r="H2954" s="33">
        <v>0.49670785665512085</v>
      </c>
      <c r="I2954" s="33">
        <v>1.4901235103607178</v>
      </c>
      <c r="J2954" s="51">
        <v>383.52682495117188</v>
      </c>
      <c r="K2954" s="35">
        <v>25.540000915527344</v>
      </c>
      <c r="L2954" s="56">
        <v>46.849998474121094</v>
      </c>
    </row>
    <row r="2955" spans="1:12" x14ac:dyDescent="0.2">
      <c r="A2955" s="23">
        <v>43901.256944444438</v>
      </c>
      <c r="B2955" s="30">
        <v>1.8273481130599976</v>
      </c>
      <c r="C2955" s="31">
        <v>0.57956928014755249</v>
      </c>
      <c r="D2955" s="31">
        <v>0.14081621170043945</v>
      </c>
      <c r="E2955" s="31">
        <v>1.0292007923126221</v>
      </c>
      <c r="F2955" s="34">
        <v>57.567764282226563</v>
      </c>
      <c r="G2955" s="34">
        <v>43.755535125732422</v>
      </c>
      <c r="H2955" s="31">
        <v>0.31673359870910645</v>
      </c>
      <c r="I2955" s="31">
        <v>1.5260800123214722</v>
      </c>
      <c r="J2955" s="50">
        <v>384.1978759765625</v>
      </c>
      <c r="K2955" s="34">
        <v>25.559999465942383</v>
      </c>
      <c r="L2955" s="55">
        <v>46.659999847412109</v>
      </c>
    </row>
    <row r="2956" spans="1:12" x14ac:dyDescent="0.2">
      <c r="A2956" s="24">
        <v>43901.260416666664</v>
      </c>
      <c r="B2956" s="32">
        <v>2.3314929008483887</v>
      </c>
      <c r="C2956" s="33">
        <v>0.6241646409034729</v>
      </c>
      <c r="D2956" s="33">
        <v>0.1470317542552948</v>
      </c>
      <c r="E2956" s="33">
        <v>1.1037735939025879</v>
      </c>
      <c r="F2956" s="35">
        <v>52.527904510498047</v>
      </c>
      <c r="G2956" s="35">
        <v>40.328525543212891</v>
      </c>
      <c r="H2956" s="33">
        <v>0.35993209481239319</v>
      </c>
      <c r="I2956" s="33">
        <v>1.5908998250961304</v>
      </c>
      <c r="J2956" s="51">
        <v>383.5003662109375</v>
      </c>
      <c r="K2956" s="35">
        <v>25.590000152587891</v>
      </c>
      <c r="L2956" s="56">
        <v>46.700000762939453</v>
      </c>
    </row>
    <row r="2957" spans="1:12" x14ac:dyDescent="0.2">
      <c r="A2957" s="23">
        <v>43901.263888888883</v>
      </c>
      <c r="B2957" s="30">
        <v>3.2892143726348877</v>
      </c>
      <c r="C2957" s="31">
        <v>0.65387064218521118</v>
      </c>
      <c r="D2957" s="31">
        <v>0.15531142055988312</v>
      </c>
      <c r="E2957" s="31">
        <v>1.1575878858566284</v>
      </c>
      <c r="F2957" s="34">
        <v>49.905323028564453</v>
      </c>
      <c r="G2957" s="34">
        <v>39.420166015625</v>
      </c>
      <c r="H2957" s="31">
        <v>0.35992324352264404</v>
      </c>
      <c r="I2957" s="31">
        <v>1.5836623907089233</v>
      </c>
      <c r="J2957" s="50">
        <v>385.08322143554688</v>
      </c>
      <c r="K2957" s="34">
        <v>25.639999389648438</v>
      </c>
      <c r="L2957" s="55">
        <v>46.430000305175781</v>
      </c>
    </row>
    <row r="2958" spans="1:12" x14ac:dyDescent="0.2">
      <c r="A2958" s="24">
        <v>43901.267361111109</v>
      </c>
      <c r="B2958" s="32">
        <v>3.7303292751312256</v>
      </c>
      <c r="C2958" s="33">
        <v>0.70791566371917725</v>
      </c>
      <c r="D2958" s="33">
        <v>0.15117107331752777</v>
      </c>
      <c r="E2958" s="33">
        <v>1.2342187166213989</v>
      </c>
      <c r="F2958" s="35">
        <v>53.333625793457031</v>
      </c>
      <c r="G2958" s="35">
        <v>39.722965240478516</v>
      </c>
      <c r="H2958" s="33">
        <v>0.64066892862319946</v>
      </c>
      <c r="I2958" s="33">
        <v>1.605271577835083</v>
      </c>
      <c r="J2958" s="51">
        <v>383.37130737304688</v>
      </c>
      <c r="K2958" s="35">
        <v>25.719999313354492</v>
      </c>
      <c r="L2958" s="56">
        <v>46.270000457763672</v>
      </c>
    </row>
    <row r="2959" spans="1:12" x14ac:dyDescent="0.2">
      <c r="A2959" s="23">
        <v>43901.270833333328</v>
      </c>
      <c r="B2959" s="30">
        <v>3.9068145751953125</v>
      </c>
      <c r="C2959" s="31">
        <v>0.77142190933227539</v>
      </c>
      <c r="D2959" s="31">
        <v>0.15945650637149811</v>
      </c>
      <c r="E2959" s="31">
        <v>1.3439905643463135</v>
      </c>
      <c r="F2959" s="34">
        <v>57.367160797119141</v>
      </c>
      <c r="G2959" s="34">
        <v>45.571098327636719</v>
      </c>
      <c r="H2959" s="31">
        <v>0.62628000974655151</v>
      </c>
      <c r="I2959" s="31">
        <v>1.7276690006256104</v>
      </c>
      <c r="J2959" s="50">
        <v>382.63504028320313</v>
      </c>
      <c r="K2959" s="34">
        <v>25.809999465942383</v>
      </c>
      <c r="L2959" s="55">
        <v>46.110000610351563</v>
      </c>
    </row>
    <row r="2960" spans="1:12" x14ac:dyDescent="0.2">
      <c r="A2960" s="24">
        <v>43901.274305555555</v>
      </c>
      <c r="B2960" s="32">
        <v>2.8735318183898926</v>
      </c>
      <c r="C2960" s="33">
        <v>0.88224482536315918</v>
      </c>
      <c r="D2960" s="33">
        <v>0.17396059632301331</v>
      </c>
      <c r="E2960" s="33">
        <v>1.5283679962158203</v>
      </c>
      <c r="F2960" s="35">
        <v>64.225959777832031</v>
      </c>
      <c r="G2960" s="35">
        <v>69.7713623046875</v>
      </c>
      <c r="H2960" s="33">
        <v>0.42473822832107544</v>
      </c>
      <c r="I2960" s="33">
        <v>1.6917539834976196</v>
      </c>
      <c r="J2960" s="51">
        <v>383.82382202148438</v>
      </c>
      <c r="K2960" s="35">
        <v>25.909999847412109</v>
      </c>
      <c r="L2960" s="56">
        <v>46.110000610351563</v>
      </c>
    </row>
    <row r="2961" spans="1:12" x14ac:dyDescent="0.2">
      <c r="A2961" s="23">
        <v>43901.277777777774</v>
      </c>
      <c r="B2961" s="30">
        <v>2.1299817562103271</v>
      </c>
      <c r="C2961" s="31">
        <v>0.78498256206512451</v>
      </c>
      <c r="D2961" s="31">
        <v>0.17189277708530426</v>
      </c>
      <c r="E2961" s="31">
        <v>1.3751422166824341</v>
      </c>
      <c r="F2961" s="34">
        <v>72.797477722167969</v>
      </c>
      <c r="G2961" s="34">
        <v>106.57469177246094</v>
      </c>
      <c r="H2961" s="31">
        <v>0.38155150413513184</v>
      </c>
      <c r="I2961" s="31">
        <v>1.7205815315246582</v>
      </c>
      <c r="J2961" s="50">
        <v>384.40432739257813</v>
      </c>
      <c r="K2961" s="34">
        <v>26</v>
      </c>
      <c r="L2961" s="55">
        <v>45.979999542236328</v>
      </c>
    </row>
    <row r="2962" spans="1:12" x14ac:dyDescent="0.2">
      <c r="A2962" s="24">
        <v>43901.28125</v>
      </c>
      <c r="B2962" s="32">
        <v>2.0795607566833496</v>
      </c>
      <c r="C2962" s="33">
        <v>0.80524629354476929</v>
      </c>
      <c r="D2962" s="33">
        <v>0.19260212779045105</v>
      </c>
      <c r="E2962" s="33">
        <v>1.4269125461578369</v>
      </c>
      <c r="F2962" s="35">
        <v>77.536102294921875</v>
      </c>
      <c r="G2962" s="35">
        <v>135.81423950195313</v>
      </c>
      <c r="H2962" s="33">
        <v>0.38874933123588562</v>
      </c>
      <c r="I2962" s="33">
        <v>1.7061774730682373</v>
      </c>
      <c r="J2962" s="51">
        <v>383.0103759765625</v>
      </c>
      <c r="K2962" s="35">
        <v>26.090000152587891</v>
      </c>
      <c r="L2962" s="56">
        <v>45.729999542236328</v>
      </c>
    </row>
    <row r="2963" spans="1:12" x14ac:dyDescent="0.2">
      <c r="A2963" s="23">
        <v>43901.284722222219</v>
      </c>
      <c r="B2963" s="30">
        <v>2.3820552825927734</v>
      </c>
      <c r="C2963" s="31">
        <v>0.68770569562911987</v>
      </c>
      <c r="D2963" s="31">
        <v>0.15532514452934265</v>
      </c>
      <c r="E2963" s="31">
        <v>1.2094650268554688</v>
      </c>
      <c r="F2963" s="34">
        <v>81.468818664550781</v>
      </c>
      <c r="G2963" s="34">
        <v>127.14378356933594</v>
      </c>
      <c r="H2963" s="31">
        <v>0.37435322999954224</v>
      </c>
      <c r="I2963" s="31">
        <v>1.8069742918014526</v>
      </c>
      <c r="J2963" s="50">
        <v>383.88204956054688</v>
      </c>
      <c r="K2963" s="34">
        <v>26.180000305175781</v>
      </c>
      <c r="L2963" s="55">
        <v>45.529998779296875</v>
      </c>
    </row>
    <row r="2964" spans="1:12" x14ac:dyDescent="0.2">
      <c r="A2964" s="24">
        <v>43901.288194444438</v>
      </c>
      <c r="B2964" s="32">
        <v>2.4954445362091064</v>
      </c>
      <c r="C2964" s="33">
        <v>0.80658823251724243</v>
      </c>
      <c r="D2964" s="33">
        <v>0.18431606888771057</v>
      </c>
      <c r="E2964" s="33">
        <v>1.4206833839416504</v>
      </c>
      <c r="F2964" s="35">
        <v>81.669097900390625</v>
      </c>
      <c r="G2964" s="35">
        <v>73.4013671875</v>
      </c>
      <c r="H2964" s="33">
        <v>0.46073469519615173</v>
      </c>
      <c r="I2964" s="33">
        <v>1.7781480550765991</v>
      </c>
      <c r="J2964" s="51">
        <v>383.13455200195313</v>
      </c>
      <c r="K2964" s="35">
        <v>26.25</v>
      </c>
      <c r="L2964" s="56">
        <v>45.259998321533203</v>
      </c>
    </row>
    <row r="2965" spans="1:12" x14ac:dyDescent="0.2">
      <c r="A2965" s="23">
        <v>43901.291666666664</v>
      </c>
      <c r="B2965" s="30">
        <v>2.1048717498779297</v>
      </c>
      <c r="C2965" s="31">
        <v>0.64720147848129272</v>
      </c>
      <c r="D2965" s="31">
        <v>0.17604292929172516</v>
      </c>
      <c r="E2965" s="31">
        <v>1.1680965423583984</v>
      </c>
      <c r="F2965" s="34">
        <v>89.236488342285156</v>
      </c>
      <c r="G2965" s="34">
        <v>44.769496917724609</v>
      </c>
      <c r="H2965" s="31">
        <v>0.38156911730766296</v>
      </c>
      <c r="I2965" s="31">
        <v>1.7998545169830322</v>
      </c>
      <c r="J2965" s="50">
        <v>383.36099243164063</v>
      </c>
      <c r="K2965" s="34">
        <v>26.329999923706055</v>
      </c>
      <c r="L2965" s="55">
        <v>45.389999389648438</v>
      </c>
    </row>
    <row r="2966" spans="1:12" x14ac:dyDescent="0.2">
      <c r="A2966" s="24">
        <v>43901.295138888883</v>
      </c>
      <c r="B2966" s="32">
        <v>2.5586996078491211</v>
      </c>
      <c r="C2966" s="33">
        <v>0.66613912582397461</v>
      </c>
      <c r="D2966" s="33">
        <v>0.16776397824287415</v>
      </c>
      <c r="E2966" s="33">
        <v>1.1867748498916626</v>
      </c>
      <c r="F2966" s="35">
        <v>88.331855773925781</v>
      </c>
      <c r="G2966" s="35">
        <v>35.49407958984375</v>
      </c>
      <c r="H2966" s="33">
        <v>0.3959808349609375</v>
      </c>
      <c r="I2966" s="33">
        <v>1.7639145851135254</v>
      </c>
      <c r="J2966" s="51">
        <v>382.34844970703125</v>
      </c>
      <c r="K2966" s="35">
        <v>26.379999160766602</v>
      </c>
      <c r="L2966" s="56">
        <v>45.439998626708984</v>
      </c>
    </row>
    <row r="2967" spans="1:12" x14ac:dyDescent="0.2">
      <c r="A2967" s="23">
        <v>43901.298611111109</v>
      </c>
      <c r="B2967" s="30">
        <v>2.4200408458709717</v>
      </c>
      <c r="C2967" s="31">
        <v>0.72558873891830444</v>
      </c>
      <c r="D2967" s="31">
        <v>0.17604789137840271</v>
      </c>
      <c r="E2967" s="31">
        <v>1.2861852645874023</v>
      </c>
      <c r="F2967" s="34">
        <v>89.844009399414063</v>
      </c>
      <c r="G2967" s="34">
        <v>26.922956466674805</v>
      </c>
      <c r="H2967" s="31">
        <v>0.46797537803649902</v>
      </c>
      <c r="I2967" s="31">
        <v>1.7711069583892822</v>
      </c>
      <c r="J2967" s="50">
        <v>385.54592895507813</v>
      </c>
      <c r="K2967" s="34">
        <v>26.450000762939453</v>
      </c>
      <c r="L2967" s="55">
        <v>45.240001678466797</v>
      </c>
    </row>
    <row r="2968" spans="1:12" x14ac:dyDescent="0.2">
      <c r="A2968" s="24">
        <v>43901.302083333328</v>
      </c>
      <c r="B2968" s="32">
        <v>2.1302728652954102</v>
      </c>
      <c r="C2968" s="33">
        <v>0.72968775033950806</v>
      </c>
      <c r="D2968" s="33">
        <v>0.19677163660526276</v>
      </c>
      <c r="E2968" s="33">
        <v>1.315263032913208</v>
      </c>
      <c r="F2968" s="35">
        <v>88.437820434570313</v>
      </c>
      <c r="G2968" s="35">
        <v>33.781837463378906</v>
      </c>
      <c r="H2968" s="33">
        <v>0.42480406165122986</v>
      </c>
      <c r="I2968" s="33">
        <v>1.7568169832229614</v>
      </c>
      <c r="J2968" s="51">
        <v>382.56161499023438</v>
      </c>
      <c r="K2968" s="35">
        <v>26.5</v>
      </c>
      <c r="L2968" s="56">
        <v>45.450000762939453</v>
      </c>
    </row>
    <row r="2969" spans="1:12" x14ac:dyDescent="0.2">
      <c r="A2969" s="23">
        <v>43901.305555555555</v>
      </c>
      <c r="B2969" s="30">
        <v>1.9160885810852051</v>
      </c>
      <c r="C2969" s="31">
        <v>0.69999754428863525</v>
      </c>
      <c r="D2969" s="31">
        <v>0.16364002227783203</v>
      </c>
      <c r="E2969" s="31">
        <v>1.2386927604675293</v>
      </c>
      <c r="F2969" s="34">
        <v>81.383338928222656</v>
      </c>
      <c r="G2969" s="34">
        <v>38.523468017578125</v>
      </c>
      <c r="H2969" s="31">
        <v>0.33122113347053528</v>
      </c>
      <c r="I2969" s="31">
        <v>1.8433175086975098</v>
      </c>
      <c r="J2969" s="50">
        <v>383.53411865234375</v>
      </c>
      <c r="K2969" s="34">
        <v>26.540000915527344</v>
      </c>
      <c r="L2969" s="55">
        <v>45.639999389648438</v>
      </c>
    </row>
    <row r="2970" spans="1:12" x14ac:dyDescent="0.2">
      <c r="A2970" s="24">
        <v>43901.309027777774</v>
      </c>
      <c r="B2970" s="32">
        <v>2.0673651695251465</v>
      </c>
      <c r="C2970" s="33">
        <v>0.65945929288864136</v>
      </c>
      <c r="D2970" s="33">
        <v>0.17606894671916962</v>
      </c>
      <c r="E2970" s="33">
        <v>1.1889830827713013</v>
      </c>
      <c r="F2970" s="35">
        <v>75.332778930664063</v>
      </c>
      <c r="G2970" s="35">
        <v>34.893093109130859</v>
      </c>
      <c r="H2970" s="33">
        <v>0.42482841014862061</v>
      </c>
      <c r="I2970" s="33">
        <v>1.8721252679824829</v>
      </c>
      <c r="J2970" s="51">
        <v>382.81292724609375</v>
      </c>
      <c r="K2970" s="35">
        <v>26.590000152587891</v>
      </c>
      <c r="L2970" s="56">
        <v>45.529998779296875</v>
      </c>
    </row>
    <row r="2971" spans="1:12" x14ac:dyDescent="0.2">
      <c r="A2971" s="23">
        <v>43901.3125</v>
      </c>
      <c r="B2971" s="30">
        <v>2.7102634906768799</v>
      </c>
      <c r="C2971" s="31">
        <v>0.80135053396224976</v>
      </c>
      <c r="D2971" s="31">
        <v>0.15328343212604523</v>
      </c>
      <c r="E2971" s="31">
        <v>1.3795509338378906</v>
      </c>
      <c r="F2971" s="34">
        <v>76.139495849609375</v>
      </c>
      <c r="G2971" s="34">
        <v>38.422710418701172</v>
      </c>
      <c r="H2971" s="31">
        <v>0.54723620414733887</v>
      </c>
      <c r="I2971" s="31">
        <v>1.8937256336212158</v>
      </c>
      <c r="J2971" s="50">
        <v>380.80328369140625</v>
      </c>
      <c r="K2971" s="34">
        <v>26.620000839233398</v>
      </c>
      <c r="L2971" s="55">
        <v>45.450000762939453</v>
      </c>
    </row>
    <row r="2972" spans="1:12" x14ac:dyDescent="0.2">
      <c r="A2972" s="24">
        <v>43901.315972222219</v>
      </c>
      <c r="B2972" s="32">
        <v>3.2776970863342285</v>
      </c>
      <c r="C2972" s="33">
        <v>0.97842782735824585</v>
      </c>
      <c r="D2972" s="33">
        <v>0.20922195911407471</v>
      </c>
      <c r="E2972" s="33">
        <v>1.7131341695785522</v>
      </c>
      <c r="F2972" s="35">
        <v>81.690299987792969</v>
      </c>
      <c r="G2972" s="35">
        <v>55.87213134765625</v>
      </c>
      <c r="H2972" s="33">
        <v>0.56166613101959229</v>
      </c>
      <c r="I2972" s="33">
        <v>1.9226264953613281</v>
      </c>
      <c r="J2972" s="51">
        <v>382.40780639648438</v>
      </c>
      <c r="K2972" s="35">
        <v>26.649999618530273</v>
      </c>
      <c r="L2972" s="56">
        <v>45.650001525878906</v>
      </c>
    </row>
    <row r="2973" spans="1:12" x14ac:dyDescent="0.2">
      <c r="A2973" s="23">
        <v>43901.319444444438</v>
      </c>
      <c r="B2973" s="30">
        <v>2.8743455410003662</v>
      </c>
      <c r="C2973" s="31">
        <v>0.7960020899772644</v>
      </c>
      <c r="D2973" s="31">
        <v>0.16986677050590515</v>
      </c>
      <c r="E2973" s="31">
        <v>1.3879357576370239</v>
      </c>
      <c r="F2973" s="34">
        <v>85.826950073242188</v>
      </c>
      <c r="G2973" s="34">
        <v>55.5706787109375</v>
      </c>
      <c r="H2973" s="31">
        <v>0.49686843156814575</v>
      </c>
      <c r="I2973" s="31">
        <v>1.9442678689956665</v>
      </c>
      <c r="J2973" s="50">
        <v>381.72463989257813</v>
      </c>
      <c r="K2973" s="34">
        <v>26.700000762939453</v>
      </c>
      <c r="L2973" s="55">
        <v>45.630001068115234</v>
      </c>
    </row>
    <row r="2974" spans="1:12" x14ac:dyDescent="0.2">
      <c r="A2974" s="24">
        <v>43901.322916666664</v>
      </c>
      <c r="B2974" s="32">
        <v>2.2818145751953125</v>
      </c>
      <c r="C2974" s="33">
        <v>0.72707438468933105</v>
      </c>
      <c r="D2974" s="33">
        <v>0.17193739116191864</v>
      </c>
      <c r="E2974" s="33">
        <v>1.2884947061538696</v>
      </c>
      <c r="F2974" s="35">
        <v>86.633323669433594</v>
      </c>
      <c r="G2974" s="35">
        <v>51.334529876708984</v>
      </c>
      <c r="H2974" s="33">
        <v>0.43925818800926208</v>
      </c>
      <c r="I2974" s="33">
        <v>1.9658603668212891</v>
      </c>
      <c r="J2974" s="51">
        <v>382.3306884765625</v>
      </c>
      <c r="K2974" s="35">
        <v>26.739999771118164</v>
      </c>
      <c r="L2974" s="56">
        <v>45.5</v>
      </c>
    </row>
    <row r="2975" spans="1:12" x14ac:dyDescent="0.2">
      <c r="A2975" s="23">
        <v>43901.326388888883</v>
      </c>
      <c r="B2975" s="30">
        <v>3.1141805648803711</v>
      </c>
      <c r="C2975" s="31">
        <v>0.76634562015533447</v>
      </c>
      <c r="D2975" s="31">
        <v>0.18645747005939484</v>
      </c>
      <c r="E2975" s="31">
        <v>1.3611395359039307</v>
      </c>
      <c r="F2975" s="34">
        <v>91.786369323730469</v>
      </c>
      <c r="G2975" s="34">
        <v>65.057373046875</v>
      </c>
      <c r="H2975" s="31">
        <v>0.48251393437385559</v>
      </c>
      <c r="I2975" s="31">
        <v>1.8940472602844238</v>
      </c>
      <c r="J2975" s="50">
        <v>381.33193969726563</v>
      </c>
      <c r="K2975" s="34">
        <v>26.780000686645508</v>
      </c>
      <c r="L2975" s="55">
        <v>45.950000762939453</v>
      </c>
    </row>
    <row r="2976" spans="1:12" x14ac:dyDescent="0.2">
      <c r="A2976" s="24">
        <v>43901.329861111109</v>
      </c>
      <c r="B2976" s="32">
        <v>2.9374425411224365</v>
      </c>
      <c r="C2976" s="33">
        <v>0.82034575939178467</v>
      </c>
      <c r="D2976" s="33">
        <v>0.21130222082138062</v>
      </c>
      <c r="E2976" s="33">
        <v>1.4687576293945313</v>
      </c>
      <c r="F2976" s="35">
        <v>89.157051086425781</v>
      </c>
      <c r="G2976" s="35">
        <v>65.657516479492188</v>
      </c>
      <c r="H2976" s="33">
        <v>0.41766652464866638</v>
      </c>
      <c r="I2976" s="33">
        <v>1.90830397605896</v>
      </c>
      <c r="J2976" s="51">
        <v>381.28109741210938</v>
      </c>
      <c r="K2976" s="35">
        <v>26.819999694824219</v>
      </c>
      <c r="L2976" s="56">
        <v>45.439998626708984</v>
      </c>
    </row>
    <row r="2977" spans="1:12" x14ac:dyDescent="0.2">
      <c r="A2977" s="23">
        <v>43901.333333333328</v>
      </c>
      <c r="B2977" s="30">
        <v>2.8870532512664795</v>
      </c>
      <c r="C2977" s="31">
        <v>0.91090697050094604</v>
      </c>
      <c r="D2977" s="31">
        <v>0.21337670087814331</v>
      </c>
      <c r="E2977" s="31">
        <v>1.6096475124359131</v>
      </c>
      <c r="F2977" s="34">
        <v>84.922225952148438</v>
      </c>
      <c r="G2977" s="34">
        <v>65.860122680664063</v>
      </c>
      <c r="H2977" s="31">
        <v>0.41767212748527527</v>
      </c>
      <c r="I2977" s="31">
        <v>1.9227322340011597</v>
      </c>
      <c r="J2977" s="50">
        <v>380.57354736328125</v>
      </c>
      <c r="K2977" s="34">
        <v>26.860000610351563</v>
      </c>
      <c r="L2977" s="55">
        <v>45.409999847412109</v>
      </c>
    </row>
    <row r="2978" spans="1:12" x14ac:dyDescent="0.2">
      <c r="A2978" s="24">
        <v>43901.336805555555</v>
      </c>
      <c r="B2978" s="32">
        <v>2.7233765125274658</v>
      </c>
      <c r="C2978" s="33">
        <v>0.99477881193161011</v>
      </c>
      <c r="D2978" s="33">
        <v>0.22996796667575836</v>
      </c>
      <c r="E2978" s="33">
        <v>1.756872296333313</v>
      </c>
      <c r="F2978" s="35">
        <v>87.248908996582031</v>
      </c>
      <c r="G2978" s="35">
        <v>70.303451538085938</v>
      </c>
      <c r="H2978" s="33">
        <v>0.38169631361961365</v>
      </c>
      <c r="I2978" s="33">
        <v>1.9300872087478638</v>
      </c>
      <c r="J2978" s="51">
        <v>380.56024169921875</v>
      </c>
      <c r="K2978" s="35">
        <v>26.899999618530273</v>
      </c>
      <c r="L2978" s="56">
        <v>45.729999542236328</v>
      </c>
    </row>
    <row r="2979" spans="1:12" x14ac:dyDescent="0.2">
      <c r="A2979" s="23">
        <v>43901.340277777774</v>
      </c>
      <c r="B2979" s="30">
        <v>2.2188608646392822</v>
      </c>
      <c r="C2979" s="31">
        <v>0.90684837102890015</v>
      </c>
      <c r="D2979" s="31">
        <v>0.17815838754177094</v>
      </c>
      <c r="E2979" s="31">
        <v>1.5661364793777466</v>
      </c>
      <c r="F2979" s="34">
        <v>89.258712768554688</v>
      </c>
      <c r="G2979" s="34">
        <v>69.288970947265625</v>
      </c>
      <c r="H2979" s="31">
        <v>0.37446299195289612</v>
      </c>
      <c r="I2979" s="31">
        <v>1.8507113456726074</v>
      </c>
      <c r="J2979" s="50">
        <v>381.83547973632813</v>
      </c>
      <c r="K2979" s="34">
        <v>26.930000305175781</v>
      </c>
      <c r="L2979" s="55">
        <v>45.209999084472656</v>
      </c>
    </row>
    <row r="2980" spans="1:12" x14ac:dyDescent="0.2">
      <c r="A2980" s="24">
        <v>43901.34375</v>
      </c>
      <c r="B2980" s="32">
        <v>2.7861595153808594</v>
      </c>
      <c r="C2980" s="33">
        <v>0.97982043027877808</v>
      </c>
      <c r="D2980" s="33">
        <v>0.20301595330238342</v>
      </c>
      <c r="E2980" s="33">
        <v>1.7028483152389526</v>
      </c>
      <c r="F2980" s="35">
        <v>86.030555725097656</v>
      </c>
      <c r="G2980" s="35">
        <v>69.086662292480469</v>
      </c>
      <c r="H2980" s="33">
        <v>0.49687936902046204</v>
      </c>
      <c r="I2980" s="33">
        <v>1.8290921449661255</v>
      </c>
      <c r="J2980" s="51">
        <v>381.49444580078125</v>
      </c>
      <c r="K2980" s="35">
        <v>26.940000534057617</v>
      </c>
      <c r="L2980" s="56">
        <v>45.139999389648438</v>
      </c>
    </row>
    <row r="2981" spans="1:12" x14ac:dyDescent="0.2">
      <c r="A2981" s="23">
        <v>43901.347222222219</v>
      </c>
      <c r="B2981" s="30">
        <v>2.483771800994873</v>
      </c>
      <c r="C2981" s="31">
        <v>0.89474284648895264</v>
      </c>
      <c r="D2981" s="31">
        <v>0.19474384188652039</v>
      </c>
      <c r="E2981" s="31">
        <v>1.5683095455169678</v>
      </c>
      <c r="F2981" s="34">
        <v>84.523887634277344</v>
      </c>
      <c r="G2981" s="34">
        <v>66.973579406738281</v>
      </c>
      <c r="H2981" s="31">
        <v>0.46090734004974365</v>
      </c>
      <c r="I2981" s="31">
        <v>1.8436293601989746</v>
      </c>
      <c r="J2981" s="50">
        <v>381.48171997070313</v>
      </c>
      <c r="K2981" s="34">
        <v>26.950000762939453</v>
      </c>
      <c r="L2981" s="55">
        <v>45.5</v>
      </c>
    </row>
    <row r="2982" spans="1:12" x14ac:dyDescent="0.2">
      <c r="A2982" s="24">
        <v>43901.350694444438</v>
      </c>
      <c r="B2982" s="32">
        <v>2.3071572780609131</v>
      </c>
      <c r="C2982" s="33">
        <v>0.82847869396209717</v>
      </c>
      <c r="D2982" s="33">
        <v>0.20302176475524902</v>
      </c>
      <c r="E2982" s="33">
        <v>1.4708719253540039</v>
      </c>
      <c r="F2982" s="35">
        <v>80.3848876953125</v>
      </c>
      <c r="G2982" s="35">
        <v>58.195835113525391</v>
      </c>
      <c r="H2982" s="33">
        <v>0.46808812022209167</v>
      </c>
      <c r="I2982" s="33">
        <v>1.9083595275878906</v>
      </c>
      <c r="J2982" s="51">
        <v>381.8348388671875</v>
      </c>
      <c r="K2982" s="35">
        <v>26.959999084472656</v>
      </c>
      <c r="L2982" s="56">
        <v>45.240001678466797</v>
      </c>
    </row>
    <row r="2983" spans="1:12" x14ac:dyDescent="0.2">
      <c r="A2983" s="23">
        <v>43901.354166666664</v>
      </c>
      <c r="B2983" s="30">
        <v>2.7233912944793701</v>
      </c>
      <c r="C2983" s="31">
        <v>0.87989747524261475</v>
      </c>
      <c r="D2983" s="31">
        <v>0.22375382483005524</v>
      </c>
      <c r="E2983" s="31">
        <v>1.5724921226501465</v>
      </c>
      <c r="F2983" s="34">
        <v>82.710403442382813</v>
      </c>
      <c r="G2983" s="34">
        <v>57.897285461425781</v>
      </c>
      <c r="H2983" s="31">
        <v>0.3816983699798584</v>
      </c>
      <c r="I2983" s="31">
        <v>1.9517031908035278</v>
      </c>
      <c r="J2983" s="50">
        <v>382.12496948242188</v>
      </c>
      <c r="K2983" s="34">
        <v>26.989999771118164</v>
      </c>
      <c r="L2983" s="55">
        <v>45.529998779296875</v>
      </c>
    </row>
    <row r="2984" spans="1:12" x14ac:dyDescent="0.2">
      <c r="A2984" s="24">
        <v>43901.357638888883</v>
      </c>
      <c r="B2984" s="32">
        <v>2.9757843017578125</v>
      </c>
      <c r="C2984" s="33">
        <v>0.85293048620223999</v>
      </c>
      <c r="D2984" s="33">
        <v>0.21548311412334442</v>
      </c>
      <c r="E2984" s="33">
        <v>1.5228855609893799</v>
      </c>
      <c r="F2984" s="35">
        <v>87.155181884765625</v>
      </c>
      <c r="G2984" s="35">
        <v>56.691219329833984</v>
      </c>
      <c r="H2984" s="33">
        <v>0.38893002271652222</v>
      </c>
      <c r="I2984" s="33">
        <v>1.8798283338546753</v>
      </c>
      <c r="J2984" s="51">
        <v>380.43283081054688</v>
      </c>
      <c r="K2984" s="35">
        <v>27.030000686645508</v>
      </c>
      <c r="L2984" s="56">
        <v>45.830001831054688</v>
      </c>
    </row>
    <row r="2985" spans="1:12" x14ac:dyDescent="0.2">
      <c r="A2985" s="23">
        <v>43901.361111111109</v>
      </c>
      <c r="B2985" s="30">
        <v>3.0893459320068359</v>
      </c>
      <c r="C2985" s="31">
        <v>1.0002924203872681</v>
      </c>
      <c r="D2985" s="31">
        <v>0.23413661122322083</v>
      </c>
      <c r="E2985" s="31">
        <v>1.7674206495285034</v>
      </c>
      <c r="F2985" s="34">
        <v>85.644241333007813</v>
      </c>
      <c r="G2985" s="34">
        <v>70.210121154785156</v>
      </c>
      <c r="H2985" s="31">
        <v>0.48257353901863098</v>
      </c>
      <c r="I2985" s="31">
        <v>1.9230915307998657</v>
      </c>
      <c r="J2985" s="50">
        <v>381.07601928710938</v>
      </c>
      <c r="K2985" s="34">
        <v>27.069999694824219</v>
      </c>
      <c r="L2985" s="55">
        <v>45.860000610351563</v>
      </c>
    </row>
    <row r="2986" spans="1:12" x14ac:dyDescent="0.2">
      <c r="A2986" s="24">
        <v>43901.364583333328</v>
      </c>
      <c r="B2986" s="32">
        <v>2.7995517253875732</v>
      </c>
      <c r="C2986" s="33">
        <v>0.93413221836090088</v>
      </c>
      <c r="D2986" s="33">
        <v>0.23001118004322052</v>
      </c>
      <c r="E2986" s="33">
        <v>1.6618825197219849</v>
      </c>
      <c r="F2986" s="35">
        <v>83.431686401367188</v>
      </c>
      <c r="G2986" s="35">
        <v>72.334365844726563</v>
      </c>
      <c r="H2986" s="33">
        <v>0.49701878428459167</v>
      </c>
      <c r="I2986" s="33">
        <v>1.8656212091445923</v>
      </c>
      <c r="J2986" s="51">
        <v>382.33798217773438</v>
      </c>
      <c r="K2986" s="35">
        <v>27.110000610351563</v>
      </c>
      <c r="L2986" s="56">
        <v>46.180000305175781</v>
      </c>
    </row>
    <row r="2987" spans="1:12" x14ac:dyDescent="0.2">
      <c r="A2987" s="23">
        <v>43901.368055555555</v>
      </c>
      <c r="B2987" s="30">
        <v>2.3457176685333252</v>
      </c>
      <c r="C2987" s="31">
        <v>1.0599212646484375</v>
      </c>
      <c r="D2987" s="31">
        <v>0.23624250292778015</v>
      </c>
      <c r="E2987" s="31">
        <v>1.8609278202056885</v>
      </c>
      <c r="F2987" s="34">
        <v>80.611976623535156</v>
      </c>
      <c r="G2987" s="34">
        <v>67.798797607421875</v>
      </c>
      <c r="H2987" s="31">
        <v>0.4106065034866333</v>
      </c>
      <c r="I2987" s="31">
        <v>1.8657382726669312</v>
      </c>
      <c r="J2987" s="50">
        <v>380.9871826171875</v>
      </c>
      <c r="K2987" s="34">
        <v>27.139999389648438</v>
      </c>
      <c r="L2987" s="55">
        <v>46.430000305175781</v>
      </c>
    </row>
    <row r="2988" spans="1:12" x14ac:dyDescent="0.2">
      <c r="A2988" s="24">
        <v>43901.371527777774</v>
      </c>
      <c r="B2988" s="32">
        <v>2.5602426528930664</v>
      </c>
      <c r="C2988" s="33">
        <v>1.2830573320388794</v>
      </c>
      <c r="D2988" s="33">
        <v>0.25490635633468628</v>
      </c>
      <c r="E2988" s="33">
        <v>2.2236950397491455</v>
      </c>
      <c r="F2988" s="35">
        <v>86.468093872070313</v>
      </c>
      <c r="G2988" s="35">
        <v>74.865020751953125</v>
      </c>
      <c r="H2988" s="33">
        <v>0.3746076226234436</v>
      </c>
      <c r="I2988" s="33">
        <v>1.8586301803588867</v>
      </c>
      <c r="J2988" s="51">
        <v>380.94912719726563</v>
      </c>
      <c r="K2988" s="35">
        <v>27.170000076293945</v>
      </c>
      <c r="L2988" s="56">
        <v>46.619998931884766</v>
      </c>
    </row>
    <row r="2989" spans="1:12" x14ac:dyDescent="0.2">
      <c r="A2989" s="23">
        <v>43901.375</v>
      </c>
      <c r="B2989" s="30">
        <v>2.6107125282287598</v>
      </c>
      <c r="C2989" s="31">
        <v>1.0829689502716064</v>
      </c>
      <c r="D2989" s="31">
        <v>0.23003937304019928</v>
      </c>
      <c r="E2989" s="31">
        <v>1.8900530338287354</v>
      </c>
      <c r="F2989" s="34">
        <v>100.99800109863281</v>
      </c>
      <c r="G2989" s="34">
        <v>87.982276916503906</v>
      </c>
      <c r="H2989" s="31">
        <v>0.51148784160614014</v>
      </c>
      <c r="I2989" s="31">
        <v>1.8730537891387939</v>
      </c>
      <c r="J2989" s="50">
        <v>381.92022705078125</v>
      </c>
      <c r="K2989" s="34">
        <v>27.209999084472656</v>
      </c>
      <c r="L2989" s="55">
        <v>46.560001373291016</v>
      </c>
    </row>
    <row r="2990" spans="1:12" x14ac:dyDescent="0.2">
      <c r="A2990" s="24">
        <v>43901.378472222219</v>
      </c>
      <c r="B2990" s="32">
        <v>2.8250958919525146</v>
      </c>
      <c r="C2990" s="33">
        <v>0.99643152952194214</v>
      </c>
      <c r="D2990" s="33">
        <v>0.23210988938808441</v>
      </c>
      <c r="E2990" s="33">
        <v>1.7594758272171021</v>
      </c>
      <c r="F2990" s="35">
        <v>105.63841247558594</v>
      </c>
      <c r="G2990" s="35">
        <v>95.851470947265625</v>
      </c>
      <c r="H2990" s="33">
        <v>0.54750359058380127</v>
      </c>
      <c r="I2990" s="33">
        <v>1.772182822227478</v>
      </c>
      <c r="J2990" s="51">
        <v>380.279052734375</v>
      </c>
      <c r="K2990" s="35">
        <v>27.239999771118164</v>
      </c>
      <c r="L2990" s="56">
        <v>46.439998626708984</v>
      </c>
    </row>
    <row r="2991" spans="1:12" x14ac:dyDescent="0.2">
      <c r="A2991" s="23">
        <v>43901.381944444438</v>
      </c>
      <c r="B2991" s="30">
        <v>3.1532206535339355</v>
      </c>
      <c r="C2991" s="31">
        <v>1.1222438812255859</v>
      </c>
      <c r="D2991" s="31">
        <v>0.25906857848167419</v>
      </c>
      <c r="E2991" s="31">
        <v>1.9792841672897339</v>
      </c>
      <c r="F2991" s="34">
        <v>105.74640655517578</v>
      </c>
      <c r="G2991" s="34">
        <v>93.537132263183594</v>
      </c>
      <c r="H2991" s="31">
        <v>0.55474483966827393</v>
      </c>
      <c r="I2991" s="31">
        <v>1.7290748357772827</v>
      </c>
      <c r="J2991" s="50">
        <v>382.17196655273438</v>
      </c>
      <c r="K2991" s="34">
        <v>27.270000457763672</v>
      </c>
      <c r="L2991" s="55">
        <v>46.709999084472656</v>
      </c>
    </row>
    <row r="2992" spans="1:12" x14ac:dyDescent="0.2">
      <c r="A2992" s="24">
        <v>43901.385416666664</v>
      </c>
      <c r="B2992" s="32">
        <v>2.7749176025390625</v>
      </c>
      <c r="C2992" s="33">
        <v>1.1871803998947144</v>
      </c>
      <c r="D2992" s="33">
        <v>0.23213246464729309</v>
      </c>
      <c r="E2992" s="33">
        <v>2.0518851280212402</v>
      </c>
      <c r="F2992" s="35">
        <v>99.997947692871094</v>
      </c>
      <c r="G2992" s="35">
        <v>86.6783447265625</v>
      </c>
      <c r="H2992" s="33">
        <v>0.51873809099197388</v>
      </c>
      <c r="I2992" s="33">
        <v>1.822787880897522</v>
      </c>
      <c r="J2992" s="51">
        <v>381.83123779296875</v>
      </c>
      <c r="K2992" s="35">
        <v>27.280000686645508</v>
      </c>
      <c r="L2992" s="56">
        <v>46.840000152587891</v>
      </c>
    </row>
    <row r="2993" spans="1:12" x14ac:dyDescent="0.2">
      <c r="A2993" s="23">
        <v>43901.388888888883</v>
      </c>
      <c r="B2993" s="30">
        <v>2.6740486621856689</v>
      </c>
      <c r="C2993" s="31">
        <v>1.115532398223877</v>
      </c>
      <c r="D2993" s="31">
        <v>0.24457153677940369</v>
      </c>
      <c r="E2993" s="31">
        <v>1.9565722942352295</v>
      </c>
      <c r="F2993" s="34">
        <v>95.862129211425781</v>
      </c>
      <c r="G2993" s="34">
        <v>80.221466064453125</v>
      </c>
      <c r="H2993" s="31">
        <v>0.44669735431671143</v>
      </c>
      <c r="I2993" s="31">
        <v>1.8660421371459961</v>
      </c>
      <c r="J2993" s="50">
        <v>381.477783203125</v>
      </c>
      <c r="K2993" s="34">
        <v>27.299999237060547</v>
      </c>
      <c r="L2993" s="55">
        <v>46.860000610351563</v>
      </c>
    </row>
    <row r="2994" spans="1:12" x14ac:dyDescent="0.2">
      <c r="A2994" s="24">
        <v>43901.392361111109</v>
      </c>
      <c r="B2994" s="32">
        <v>2.7369613647460938</v>
      </c>
      <c r="C2994" s="33">
        <v>0.96268385648727417</v>
      </c>
      <c r="D2994" s="33">
        <v>0.20932482182979584</v>
      </c>
      <c r="E2994" s="33">
        <v>1.6891062259674072</v>
      </c>
      <c r="F2994" s="35">
        <v>94.746788024902344</v>
      </c>
      <c r="G2994" s="35">
        <v>72.447486877441406</v>
      </c>
      <c r="H2994" s="33">
        <v>0.46108081936836243</v>
      </c>
      <c r="I2994" s="33">
        <v>1.8299145698547363</v>
      </c>
      <c r="J2994" s="51">
        <v>381.7677001953125</v>
      </c>
      <c r="K2994" s="35">
        <v>27.329999923706055</v>
      </c>
      <c r="L2994" s="56">
        <v>46.490001678466797</v>
      </c>
    </row>
    <row r="2995" spans="1:12" x14ac:dyDescent="0.2">
      <c r="A2995" s="23">
        <v>43901.395833333328</v>
      </c>
      <c r="B2995" s="30">
        <v>2.9511284828186035</v>
      </c>
      <c r="C2995" s="31">
        <v>0.85985285043716431</v>
      </c>
      <c r="D2995" s="31">
        <v>0.21966888010501862</v>
      </c>
      <c r="E2995" s="31">
        <v>1.5356099605560303</v>
      </c>
      <c r="F2995" s="34">
        <v>93.830757141113281</v>
      </c>
      <c r="G2995" s="34">
        <v>75.569068908691406</v>
      </c>
      <c r="H2995" s="31">
        <v>0.44663438200950623</v>
      </c>
      <c r="I2995" s="31">
        <v>1.7505186796188354</v>
      </c>
      <c r="J2995" s="50">
        <v>381.427001953125</v>
      </c>
      <c r="K2995" s="34">
        <v>27.340000152587891</v>
      </c>
      <c r="L2995" s="55">
        <v>46.029998779296875</v>
      </c>
    </row>
    <row r="2996" spans="1:12" x14ac:dyDescent="0.2">
      <c r="A2996" s="24">
        <v>43901.399305555555</v>
      </c>
      <c r="B2996" s="32">
        <v>2.7494816780090332</v>
      </c>
      <c r="C2996" s="33">
        <v>0.88558530807495117</v>
      </c>
      <c r="D2996" s="33">
        <v>0.23418721556663513</v>
      </c>
      <c r="E2996" s="33">
        <v>1.5916441679000854</v>
      </c>
      <c r="F2996" s="35">
        <v>96.357978820800781</v>
      </c>
      <c r="G2996" s="35">
        <v>74.967529296875</v>
      </c>
      <c r="H2996" s="33">
        <v>0.4322488009929657</v>
      </c>
      <c r="I2996" s="33">
        <v>1.6641577482223511</v>
      </c>
      <c r="J2996" s="51">
        <v>382.38543701171875</v>
      </c>
      <c r="K2996" s="35">
        <v>27.360000610351563</v>
      </c>
      <c r="L2996" s="56">
        <v>46.240001678466797</v>
      </c>
    </row>
    <row r="2997" spans="1:12" x14ac:dyDescent="0.2">
      <c r="A2997" s="23">
        <v>43901.402777777774</v>
      </c>
      <c r="B2997" s="30">
        <v>1.9925192594528198</v>
      </c>
      <c r="C2997" s="31">
        <v>0.77192717790603638</v>
      </c>
      <c r="D2997" s="31">
        <v>0.20307755470275879</v>
      </c>
      <c r="E2997" s="31">
        <v>1.3863152265548706</v>
      </c>
      <c r="F2997" s="34">
        <v>97.456886291503906</v>
      </c>
      <c r="G2997" s="34">
        <v>72.941337585449219</v>
      </c>
      <c r="H2997" s="31">
        <v>0.4249967634677887</v>
      </c>
      <c r="I2997" s="31">
        <v>1.5487171411514282</v>
      </c>
      <c r="J2997" s="50">
        <v>382.68792724609375</v>
      </c>
      <c r="K2997" s="34">
        <v>27.379999160766602</v>
      </c>
      <c r="L2997" s="55">
        <v>45.610000610351563</v>
      </c>
    </row>
    <row r="2998" spans="1:12" x14ac:dyDescent="0.2">
      <c r="A2998" s="24">
        <v>43901.40625</v>
      </c>
      <c r="B2998" s="32">
        <v>2.2569131851196289</v>
      </c>
      <c r="C2998" s="33">
        <v>0.75555908679962158</v>
      </c>
      <c r="D2998" s="33">
        <v>0.20303845405578613</v>
      </c>
      <c r="E2998" s="33">
        <v>1.3632582426071167</v>
      </c>
      <c r="F2998" s="35">
        <v>95.723381042480469</v>
      </c>
      <c r="G2998" s="35">
        <v>74.944656372070313</v>
      </c>
      <c r="H2998" s="33">
        <v>0.39610719680786133</v>
      </c>
      <c r="I2998" s="33">
        <v>1.5268130302429199</v>
      </c>
      <c r="J2998" s="51">
        <v>380.42987060546875</v>
      </c>
      <c r="K2998" s="35">
        <v>27.379999160766602</v>
      </c>
      <c r="L2998" s="56">
        <v>44.619998931884766</v>
      </c>
    </row>
    <row r="2999" spans="1:12" x14ac:dyDescent="0.2">
      <c r="A2999" s="23">
        <v>43901.409722222219</v>
      </c>
      <c r="B2999" s="30">
        <v>1.853161096572876</v>
      </c>
      <c r="C2999" s="31">
        <v>0.74868720769882202</v>
      </c>
      <c r="D2999" s="31">
        <v>0.20922213792800903</v>
      </c>
      <c r="E2999" s="31">
        <v>1.3568365573883057</v>
      </c>
      <c r="F2999" s="34">
        <v>84.110816955566406</v>
      </c>
      <c r="G2999" s="34">
        <v>60.309673309326172</v>
      </c>
      <c r="H2999" s="31">
        <v>0.30243587493896484</v>
      </c>
      <c r="I2999" s="31">
        <v>1.4833759069442749</v>
      </c>
      <c r="J2999" s="50">
        <v>382.37213134765625</v>
      </c>
      <c r="K2999" s="34">
        <v>27.399999618530273</v>
      </c>
      <c r="L2999" s="55">
        <v>43.790000915527344</v>
      </c>
    </row>
    <row r="3000" spans="1:12" x14ac:dyDescent="0.2">
      <c r="A3000" s="24">
        <v>43901.413194444438</v>
      </c>
      <c r="B3000" s="32">
        <v>2.19356369972229</v>
      </c>
      <c r="C3000" s="33">
        <v>0.82167363166809082</v>
      </c>
      <c r="D3000" s="33">
        <v>0.22372534871101379</v>
      </c>
      <c r="E3000" s="33">
        <v>1.4811445474624634</v>
      </c>
      <c r="F3000" s="35">
        <v>81.993896484375</v>
      </c>
      <c r="G3000" s="35">
        <v>47.098587036132813</v>
      </c>
      <c r="H3000" s="33">
        <v>0.35284608602523804</v>
      </c>
      <c r="I3000" s="33">
        <v>1.4257861375808716</v>
      </c>
      <c r="J3000" s="51">
        <v>379.44598388671875</v>
      </c>
      <c r="K3000" s="35">
        <v>27.379999160766602</v>
      </c>
      <c r="L3000" s="56">
        <v>43.900001525878906</v>
      </c>
    </row>
    <row r="3001" spans="1:12" x14ac:dyDescent="0.2">
      <c r="A3001" s="23">
        <v>43901.416666666664</v>
      </c>
      <c r="B3001" s="30">
        <v>2.2439730167388916</v>
      </c>
      <c r="C3001" s="31">
        <v>0.89059007167816162</v>
      </c>
      <c r="D3001" s="31">
        <v>0.21958059072494507</v>
      </c>
      <c r="E3001" s="31">
        <v>1.5826374292373657</v>
      </c>
      <c r="F3001" s="34">
        <v>78.866828918457031</v>
      </c>
      <c r="G3001" s="34">
        <v>43.265819549560547</v>
      </c>
      <c r="H3001" s="31">
        <v>0.48245930671691895</v>
      </c>
      <c r="I3001" s="31">
        <v>1.4257751703262329</v>
      </c>
      <c r="J3001" s="50">
        <v>381.74169921875</v>
      </c>
      <c r="K3001" s="34">
        <v>27.379999160766602</v>
      </c>
      <c r="L3001" s="55">
        <v>43.860000610351563</v>
      </c>
    </row>
    <row r="3002" spans="1:12" x14ac:dyDescent="0.2">
      <c r="A3002" s="24">
        <v>43901.420138888883</v>
      </c>
      <c r="B3002" s="32">
        <v>3.139272928237915</v>
      </c>
      <c r="C3002" s="33">
        <v>0.9230925440788269</v>
      </c>
      <c r="D3002" s="33">
        <v>0.23617015779018402</v>
      </c>
      <c r="E3002" s="33">
        <v>1.6511194705963135</v>
      </c>
      <c r="F3002" s="35">
        <v>80.486427307128906</v>
      </c>
      <c r="G3002" s="35">
        <v>44.681056976318359</v>
      </c>
      <c r="H3002" s="33">
        <v>0.50409919023513794</v>
      </c>
      <c r="I3002" s="33">
        <v>1.3898733854293823</v>
      </c>
      <c r="J3002" s="51">
        <v>381.70416259765625</v>
      </c>
      <c r="K3002" s="35">
        <v>27.379999160766602</v>
      </c>
      <c r="L3002" s="56">
        <v>44.240001678466797</v>
      </c>
    </row>
    <row r="3003" spans="1:12" x14ac:dyDescent="0.2">
      <c r="A3003" s="23">
        <v>43901.423611111109</v>
      </c>
      <c r="B3003" s="30">
        <v>2.1683645248413086</v>
      </c>
      <c r="C3003" s="31">
        <v>0.84195071458816528</v>
      </c>
      <c r="D3003" s="31">
        <v>0.19265364110469818</v>
      </c>
      <c r="E3003" s="31">
        <v>1.481154203414917</v>
      </c>
      <c r="F3003" s="34">
        <v>80.2799072265625</v>
      </c>
      <c r="G3003" s="34">
        <v>31.264789581298828</v>
      </c>
      <c r="H3003" s="31">
        <v>0.37445130944252014</v>
      </c>
      <c r="I3003" s="31">
        <v>1.339383602142334</v>
      </c>
      <c r="J3003" s="50">
        <v>381.66607666015625</v>
      </c>
      <c r="K3003" s="34">
        <v>27.409999847412109</v>
      </c>
      <c r="L3003" s="55">
        <v>43.860000610351563</v>
      </c>
    </row>
    <row r="3004" spans="1:12" x14ac:dyDescent="0.2">
      <c r="A3004" s="24">
        <v>43901.427083333328</v>
      </c>
      <c r="B3004" s="32">
        <v>1.7650387287139893</v>
      </c>
      <c r="C3004" s="33">
        <v>0.7406303882598877</v>
      </c>
      <c r="D3004" s="33">
        <v>0.20923678576946259</v>
      </c>
      <c r="E3004" s="33">
        <v>1.3445016145706177</v>
      </c>
      <c r="F3004" s="35">
        <v>75.442794799804688</v>
      </c>
      <c r="G3004" s="35">
        <v>19.970151901245117</v>
      </c>
      <c r="H3004" s="33">
        <v>0.35286656022071838</v>
      </c>
      <c r="I3004" s="33">
        <v>1.3034456968307495</v>
      </c>
      <c r="J3004" s="51">
        <v>380.05130004882813</v>
      </c>
      <c r="K3004" s="35">
        <v>27.420000076293945</v>
      </c>
      <c r="L3004" s="56">
        <v>44.099998474121094</v>
      </c>
    </row>
    <row r="3005" spans="1:12" x14ac:dyDescent="0.2">
      <c r="A3005" s="23">
        <v>43901.430555555555</v>
      </c>
      <c r="B3005" s="30">
        <v>1.5506531000137329</v>
      </c>
      <c r="C3005" s="31">
        <v>0.78384876251220703</v>
      </c>
      <c r="D3005" s="31">
        <v>0.22994445264339447</v>
      </c>
      <c r="E3005" s="31">
        <v>1.4314559698104858</v>
      </c>
      <c r="F3005" s="34">
        <v>74.834762573242188</v>
      </c>
      <c r="G3005" s="34">
        <v>33.685733795166016</v>
      </c>
      <c r="H3005" s="31">
        <v>0.33124974370002747</v>
      </c>
      <c r="I3005" s="31">
        <v>1.3249989748001099</v>
      </c>
      <c r="J3005" s="50">
        <v>382.96432495117188</v>
      </c>
      <c r="K3005" s="34">
        <v>27.450000762939453</v>
      </c>
      <c r="L3005" s="55">
        <v>43.830001831054688</v>
      </c>
    </row>
    <row r="3006" spans="1:12" x14ac:dyDescent="0.2">
      <c r="A3006" s="24">
        <v>43901.434027777774</v>
      </c>
      <c r="B3006" s="32">
        <v>1.5128347873687744</v>
      </c>
      <c r="C3006" s="33">
        <v>0.79736471176147461</v>
      </c>
      <c r="D3006" s="33">
        <v>0.23201639950275421</v>
      </c>
      <c r="E3006" s="33">
        <v>1.4542456865310669</v>
      </c>
      <c r="F3006" s="35">
        <v>78.062271118164063</v>
      </c>
      <c r="G3006" s="35">
        <v>63.135639190673828</v>
      </c>
      <c r="H3006" s="33">
        <v>0.33125030994415283</v>
      </c>
      <c r="I3006" s="33">
        <v>1.2961968183517456</v>
      </c>
      <c r="J3006" s="51">
        <v>381.91769409179688</v>
      </c>
      <c r="K3006" s="35">
        <v>27.469999313354492</v>
      </c>
      <c r="L3006" s="56">
        <v>43.790000915527344</v>
      </c>
    </row>
    <row r="3007" spans="1:12" x14ac:dyDescent="0.2">
      <c r="A3007" s="23">
        <v>43901.4375</v>
      </c>
      <c r="B3007" s="30">
        <v>1.6515250205993652</v>
      </c>
      <c r="C3007" s="31">
        <v>0.74331235885620117</v>
      </c>
      <c r="D3007" s="31">
        <v>0.21337401866912842</v>
      </c>
      <c r="E3007" s="31">
        <v>1.3506782054901123</v>
      </c>
      <c r="F3007" s="34">
        <v>78.466354370117188</v>
      </c>
      <c r="G3007" s="34">
        <v>76.852638244628906</v>
      </c>
      <c r="H3007" s="31">
        <v>0.4032646119594574</v>
      </c>
      <c r="I3007" s="31">
        <v>1.2890064716339111</v>
      </c>
      <c r="J3007" s="50">
        <v>379.912841796875</v>
      </c>
      <c r="K3007" s="34">
        <v>27.5</v>
      </c>
      <c r="L3007" s="55">
        <v>43.759998321533203</v>
      </c>
    </row>
    <row r="3008" spans="1:12" x14ac:dyDescent="0.2">
      <c r="A3008" s="24">
        <v>43901.440972222219</v>
      </c>
      <c r="B3008" s="32">
        <v>1.7652559280395508</v>
      </c>
      <c r="C3008" s="33">
        <v>0.72855633497238159</v>
      </c>
      <c r="D3008" s="33">
        <v>0.217550128698349</v>
      </c>
      <c r="E3008" s="33">
        <v>1.3343074321746826</v>
      </c>
      <c r="F3008" s="35">
        <v>77.166900634765625</v>
      </c>
      <c r="G3008" s="35">
        <v>82.210487365722656</v>
      </c>
      <c r="H3008" s="33">
        <v>0.39612343907356262</v>
      </c>
      <c r="I3008" s="33">
        <v>1.3036061525344849</v>
      </c>
      <c r="J3008" s="51">
        <v>380.85821533203125</v>
      </c>
      <c r="K3008" s="35">
        <v>27.530000686645508</v>
      </c>
      <c r="L3008" s="56">
        <v>44.459999084472656</v>
      </c>
    </row>
    <row r="3009" spans="1:12" x14ac:dyDescent="0.2">
      <c r="A3009" s="23">
        <v>43901.444444444438</v>
      </c>
      <c r="B3009" s="30">
        <v>2.1434931755065918</v>
      </c>
      <c r="C3009" s="31">
        <v>0.78531533479690552</v>
      </c>
      <c r="D3009" s="31">
        <v>0.1989000141620636</v>
      </c>
      <c r="E3009" s="31">
        <v>1.40265953540802</v>
      </c>
      <c r="F3009" s="34">
        <v>72.525726318359375</v>
      </c>
      <c r="G3009" s="34">
        <v>67.38134765625</v>
      </c>
      <c r="H3009" s="31">
        <v>0.43212822079658508</v>
      </c>
      <c r="I3009" s="31">
        <v>1.2963845729827881</v>
      </c>
      <c r="J3009" s="50">
        <v>380.78277587890625</v>
      </c>
      <c r="K3009" s="34">
        <v>27.559999465942383</v>
      </c>
      <c r="L3009" s="55">
        <v>44.310001373291016</v>
      </c>
    </row>
    <row r="3010" spans="1:12" x14ac:dyDescent="0.2">
      <c r="A3010" s="24">
        <v>43901.447916666664</v>
      </c>
      <c r="B3010" s="32">
        <v>1.7527477741241455</v>
      </c>
      <c r="C3010" s="33">
        <v>0.68263852596282959</v>
      </c>
      <c r="D3010" s="33">
        <v>0.19891442358493805</v>
      </c>
      <c r="E3010" s="33">
        <v>1.245287299156189</v>
      </c>
      <c r="F3010" s="35">
        <v>63.956378936767578</v>
      </c>
      <c r="G3010" s="35">
        <v>55.280910491943359</v>
      </c>
      <c r="H3010" s="33">
        <v>0.35293027758598328</v>
      </c>
      <c r="I3010" s="33">
        <v>1.3108839988708496</v>
      </c>
      <c r="J3010" s="51">
        <v>383.0633544921875</v>
      </c>
      <c r="K3010" s="35">
        <v>27.600000381469727</v>
      </c>
      <c r="L3010" s="56">
        <v>44.580001831054688</v>
      </c>
    </row>
    <row r="3011" spans="1:12" x14ac:dyDescent="0.2">
      <c r="A3011" s="23">
        <v>43901.451388888883</v>
      </c>
      <c r="B3011" s="30">
        <v>1.8284666538238525</v>
      </c>
      <c r="C3011" s="31">
        <v>0.81378620862960815</v>
      </c>
      <c r="D3011" s="31">
        <v>0.19892102479934692</v>
      </c>
      <c r="E3011" s="31">
        <v>1.4504657983779907</v>
      </c>
      <c r="F3011" s="34">
        <v>60.42767333984375</v>
      </c>
      <c r="G3011" s="34">
        <v>46.606983184814453</v>
      </c>
      <c r="H3011" s="31">
        <v>0.34573909640312195</v>
      </c>
      <c r="I3011" s="31">
        <v>1.3253332376480103</v>
      </c>
      <c r="J3011" s="50">
        <v>381.99191284179688</v>
      </c>
      <c r="K3011" s="34">
        <v>27.639999389648438</v>
      </c>
      <c r="L3011" s="55">
        <v>44.650001525878906</v>
      </c>
    </row>
    <row r="3012" spans="1:12" x14ac:dyDescent="0.2">
      <c r="A3012" s="24">
        <v>43901.454861111109</v>
      </c>
      <c r="B3012" s="32">
        <v>1.8662691116333008</v>
      </c>
      <c r="C3012" s="33">
        <v>0.84080970287322998</v>
      </c>
      <c r="D3012" s="33">
        <v>0.20306216180324554</v>
      </c>
      <c r="E3012" s="33">
        <v>1.4898132085800171</v>
      </c>
      <c r="F3012" s="35">
        <v>62.040836334228516</v>
      </c>
      <c r="G3012" s="35">
        <v>42.167591094970703</v>
      </c>
      <c r="H3012" s="33">
        <v>0.31692272424697876</v>
      </c>
      <c r="I3012" s="33">
        <v>1.3397189378738403</v>
      </c>
      <c r="J3012" s="51">
        <v>379.98837280273438</v>
      </c>
      <c r="K3012" s="35">
        <v>27.670000076293945</v>
      </c>
      <c r="L3012" s="56">
        <v>44.5</v>
      </c>
    </row>
    <row r="3013" spans="1:12" x14ac:dyDescent="0.2">
      <c r="A3013" s="23">
        <v>43901.458333333328</v>
      </c>
      <c r="B3013" s="30">
        <v>2.0428059101104736</v>
      </c>
      <c r="C3013" s="31">
        <v>0.77727502584457397</v>
      </c>
      <c r="D3013" s="31">
        <v>0.18441341817378998</v>
      </c>
      <c r="E3013" s="31">
        <v>1.3758482933044434</v>
      </c>
      <c r="F3013" s="34">
        <v>61.839012145996094</v>
      </c>
      <c r="G3013" s="34">
        <v>0.30263793468475342</v>
      </c>
      <c r="H3013" s="31">
        <v>0.30971962213516235</v>
      </c>
      <c r="I3013" s="31">
        <v>1.3325146436691284</v>
      </c>
      <c r="J3013" s="50">
        <v>381.903564453125</v>
      </c>
      <c r="K3013" s="34">
        <v>27.680000305175781</v>
      </c>
      <c r="L3013" s="55">
        <v>44.470001220703125</v>
      </c>
    </row>
    <row r="3014" spans="1:12" x14ac:dyDescent="0.2">
      <c r="A3014" s="24">
        <v>43901.461805555555</v>
      </c>
      <c r="B3014" s="32">
        <v>1.7275389432907104</v>
      </c>
      <c r="C3014" s="33">
        <v>0.73536169528961182</v>
      </c>
      <c r="D3014" s="33">
        <v>0.18648342788219452</v>
      </c>
      <c r="E3014" s="33">
        <v>1.3136720657348633</v>
      </c>
      <c r="F3014" s="35">
        <v>59.417255401611328</v>
      </c>
      <c r="G3014" s="35">
        <v>-8.9781589508056641</v>
      </c>
      <c r="H3014" s="33">
        <v>0.30251350998878479</v>
      </c>
      <c r="I3014" s="33">
        <v>1.3324999809265137</v>
      </c>
      <c r="J3014" s="51">
        <v>379.59820556640625</v>
      </c>
      <c r="K3014" s="35">
        <v>27.690000534057617</v>
      </c>
      <c r="L3014" s="56">
        <v>44.389999389648438</v>
      </c>
    </row>
    <row r="3015" spans="1:12" x14ac:dyDescent="0.2">
      <c r="A3015" s="23">
        <v>43901.465277777774</v>
      </c>
      <c r="B3015" s="30">
        <v>2.118783712387085</v>
      </c>
      <c r="C3015" s="31">
        <v>0.73412829637527466</v>
      </c>
      <c r="D3015" s="31">
        <v>0.19065825641155243</v>
      </c>
      <c r="E3015" s="31">
        <v>1.3138840198516846</v>
      </c>
      <c r="F3015" s="34">
        <v>63.563510894775391</v>
      </c>
      <c r="G3015" s="34">
        <v>23.306621551513672</v>
      </c>
      <c r="H3015" s="31">
        <v>0.28095072507858276</v>
      </c>
      <c r="I3015" s="31">
        <v>1.3183072805404663</v>
      </c>
      <c r="J3015" s="50">
        <v>380.54281616210938</v>
      </c>
      <c r="K3015" s="34">
        <v>27.719999313354492</v>
      </c>
      <c r="L3015" s="55">
        <v>45.130001068115234</v>
      </c>
    </row>
    <row r="3016" spans="1:12" x14ac:dyDescent="0.2">
      <c r="A3016" s="24">
        <v>43901.46875</v>
      </c>
      <c r="B3016" s="32">
        <v>2.7866737842559814</v>
      </c>
      <c r="C3016" s="33">
        <v>0.76507681608200073</v>
      </c>
      <c r="D3016" s="33">
        <v>0.22170120477676392</v>
      </c>
      <c r="E3016" s="33">
        <v>1.3923664093017578</v>
      </c>
      <c r="F3016" s="35">
        <v>71.318672180175781</v>
      </c>
      <c r="G3016" s="35">
        <v>51.547153472900391</v>
      </c>
      <c r="H3016" s="33">
        <v>0.30970662832260132</v>
      </c>
      <c r="I3016" s="33">
        <v>1.32525634765625</v>
      </c>
      <c r="J3016" s="51">
        <v>381.23532104492188</v>
      </c>
      <c r="K3016" s="35">
        <v>27.719999313354492</v>
      </c>
      <c r="L3016" s="56">
        <v>44.159999847412109</v>
      </c>
    </row>
    <row r="3017" spans="1:12" x14ac:dyDescent="0.2">
      <c r="A3017" s="23">
        <v>43901.472222222219</v>
      </c>
      <c r="B3017" s="30">
        <v>2.4084925651550293</v>
      </c>
      <c r="C3017" s="31">
        <v>0.72996240854263306</v>
      </c>
      <c r="D3017" s="31">
        <v>0.20927807688713074</v>
      </c>
      <c r="E3017" s="31">
        <v>1.3281904458999634</v>
      </c>
      <c r="F3017" s="34">
        <v>73.641860961914063</v>
      </c>
      <c r="G3017" s="34">
        <v>43.579841613769531</v>
      </c>
      <c r="H3017" s="31">
        <v>0.36013895273208618</v>
      </c>
      <c r="I3017" s="31">
        <v>1.2604864835739136</v>
      </c>
      <c r="J3017" s="50">
        <v>382.87289428710938</v>
      </c>
      <c r="K3017" s="34">
        <v>27.719999313354492</v>
      </c>
      <c r="L3017" s="55">
        <v>44.369998931884766</v>
      </c>
    </row>
    <row r="3018" spans="1:12" x14ac:dyDescent="0.2">
      <c r="A3018" s="24">
        <v>43901.475694444438</v>
      </c>
      <c r="B3018" s="32">
        <v>1.8534283638000488</v>
      </c>
      <c r="C3018" s="33">
        <v>0.75555318593978882</v>
      </c>
      <c r="D3018" s="33">
        <v>0.19060605764389038</v>
      </c>
      <c r="E3018" s="33">
        <v>1.3487449884414673</v>
      </c>
      <c r="F3018" s="35">
        <v>70.001594543457031</v>
      </c>
      <c r="G3018" s="35">
        <v>37.018131256103516</v>
      </c>
      <c r="H3018" s="33">
        <v>0.32408517599105835</v>
      </c>
      <c r="I3018" s="33">
        <v>1.3035424947738647</v>
      </c>
      <c r="J3018" s="51">
        <v>380.1900634765625</v>
      </c>
      <c r="K3018" s="35">
        <v>27.739999771118164</v>
      </c>
      <c r="L3018" s="56">
        <v>43.700000762939453</v>
      </c>
    </row>
    <row r="3019" spans="1:12" x14ac:dyDescent="0.2">
      <c r="A3019" s="23">
        <v>43901.479166666664</v>
      </c>
      <c r="B3019" s="30">
        <v>1.5635210275650024</v>
      </c>
      <c r="C3019" s="31">
        <v>0.68665814399719238</v>
      </c>
      <c r="D3019" s="31">
        <v>0.2175513356924057</v>
      </c>
      <c r="E3019" s="31">
        <v>1.2700854539871216</v>
      </c>
      <c r="F3019" s="34">
        <v>66.273117065429688</v>
      </c>
      <c r="G3019" s="34">
        <v>47.611740112304688</v>
      </c>
      <c r="H3019" s="31">
        <v>0.29529362916946411</v>
      </c>
      <c r="I3019" s="31">
        <v>1.2892087697982788</v>
      </c>
      <c r="J3019" s="50">
        <v>380.17742919921875</v>
      </c>
      <c r="K3019" s="34">
        <v>27.75</v>
      </c>
      <c r="L3019" s="55">
        <v>43.950000762939453</v>
      </c>
    </row>
    <row r="3020" spans="1:12" x14ac:dyDescent="0.2">
      <c r="A3020" s="24">
        <v>43901.482638888883</v>
      </c>
      <c r="B3020" s="32">
        <v>1.6263436079025269</v>
      </c>
      <c r="C3020" s="33">
        <v>0.7717089056968689</v>
      </c>
      <c r="D3020" s="33">
        <v>0.20094850659370422</v>
      </c>
      <c r="E3020" s="33">
        <v>1.3838515281677246</v>
      </c>
      <c r="F3020" s="35">
        <v>64.549453735351563</v>
      </c>
      <c r="G3020" s="35">
        <v>62.935718536376953</v>
      </c>
      <c r="H3020" s="33">
        <v>0.26644805073738098</v>
      </c>
      <c r="I3020" s="33">
        <v>1.3106364011764526</v>
      </c>
      <c r="J3020" s="51">
        <v>381.85226440429688</v>
      </c>
      <c r="K3020" s="35">
        <v>27.75</v>
      </c>
      <c r="L3020" s="56">
        <v>43.259998321533203</v>
      </c>
    </row>
    <row r="3021" spans="1:12" x14ac:dyDescent="0.2">
      <c r="A3021" s="23">
        <v>43901.486111111109</v>
      </c>
      <c r="B3021" s="30">
        <v>1.5755066871643066</v>
      </c>
      <c r="C3021" s="31">
        <v>0.67557728290557861</v>
      </c>
      <c r="D3021" s="31">
        <v>0.19468320906162262</v>
      </c>
      <c r="E3021" s="31">
        <v>1.228161096572876</v>
      </c>
      <c r="F3021" s="34">
        <v>63.625255584716797</v>
      </c>
      <c r="G3021" s="34">
        <v>53.340354919433594</v>
      </c>
      <c r="H3021" s="31">
        <v>0.31677514314651489</v>
      </c>
      <c r="I3021" s="31">
        <v>1.2958983182907104</v>
      </c>
      <c r="J3021" s="50">
        <v>381.49942016601563</v>
      </c>
      <c r="K3021" s="34">
        <v>27.770000457763672</v>
      </c>
      <c r="L3021" s="55">
        <v>41.909999847412109</v>
      </c>
    </row>
    <row r="3022" spans="1:12" x14ac:dyDescent="0.2">
      <c r="A3022" s="24">
        <v>43901.489583333328</v>
      </c>
      <c r="B3022" s="32">
        <v>1.4997570514678955</v>
      </c>
      <c r="C3022" s="33">
        <v>0.65660619735717773</v>
      </c>
      <c r="D3022" s="33">
        <v>0.21744710206985474</v>
      </c>
      <c r="E3022" s="33">
        <v>1.2218456268310547</v>
      </c>
      <c r="F3022" s="35">
        <v>65.233123779296875</v>
      </c>
      <c r="G3022" s="35">
        <v>28.331544876098633</v>
      </c>
      <c r="H3022" s="33">
        <v>0.42473113536834717</v>
      </c>
      <c r="I3022" s="33">
        <v>1.2669945955276489</v>
      </c>
      <c r="J3022" s="51">
        <v>381.78884887695313</v>
      </c>
      <c r="K3022" s="35">
        <v>27.799999237060547</v>
      </c>
      <c r="L3022" s="56">
        <v>41.419998168945313</v>
      </c>
    </row>
    <row r="3023" spans="1:12" x14ac:dyDescent="0.2">
      <c r="A3023" s="23">
        <v>43901.493055555555</v>
      </c>
      <c r="B3023" s="30">
        <v>1.6002503633499146</v>
      </c>
      <c r="C3023" s="31">
        <v>0.61459696292877197</v>
      </c>
      <c r="D3023" s="31">
        <v>0.21326121687889099</v>
      </c>
      <c r="E3023" s="31">
        <v>1.1553375720977783</v>
      </c>
      <c r="F3023" s="34">
        <v>64.211624145507813</v>
      </c>
      <c r="G3023" s="34">
        <v>13.104413032531738</v>
      </c>
      <c r="H3023" s="31">
        <v>0.46063017845153809</v>
      </c>
      <c r="I3023" s="31">
        <v>1.2955223321914673</v>
      </c>
      <c r="J3023" s="50">
        <v>380.37847900390625</v>
      </c>
      <c r="K3023" s="34">
        <v>27.850000381469727</v>
      </c>
      <c r="L3023" s="55">
        <v>40.270000457763672</v>
      </c>
    </row>
    <row r="3024" spans="1:12" x14ac:dyDescent="0.2">
      <c r="A3024" s="24">
        <v>43901.496527777774</v>
      </c>
      <c r="B3024" s="32">
        <v>1.6251974105834961</v>
      </c>
      <c r="C3024" s="33">
        <v>0.63746041059494019</v>
      </c>
      <c r="D3024" s="33">
        <v>0.21322792768478394</v>
      </c>
      <c r="E3024" s="33">
        <v>1.1882798671722412</v>
      </c>
      <c r="F3024" s="35">
        <v>57.650413513183594</v>
      </c>
      <c r="G3024" s="35">
        <v>4.0314974784851074</v>
      </c>
      <c r="H3024" s="33">
        <v>0.3885960578918457</v>
      </c>
      <c r="I3024" s="33">
        <v>1.3025163412094116</v>
      </c>
      <c r="J3024" s="51">
        <v>381.2723388671875</v>
      </c>
      <c r="K3024" s="35">
        <v>27.889999389648438</v>
      </c>
      <c r="L3024" s="56">
        <v>39.400001525878906</v>
      </c>
    </row>
    <row r="3025" spans="1:12" x14ac:dyDescent="0.2">
      <c r="A3025" s="23">
        <v>43901.5</v>
      </c>
      <c r="B3025" s="30">
        <v>1.5244542360305786</v>
      </c>
      <c r="C3025" s="31">
        <v>0.71986490488052368</v>
      </c>
      <c r="D3025" s="31">
        <v>0.21323409676551819</v>
      </c>
      <c r="E3025" s="31">
        <v>1.3166687488555908</v>
      </c>
      <c r="F3025" s="34">
        <v>53.620468139648438</v>
      </c>
      <c r="G3025" s="34">
        <v>10.079035758972168</v>
      </c>
      <c r="H3025" s="31">
        <v>0.29505369067192078</v>
      </c>
      <c r="I3025" s="31">
        <v>1.2809648513793945</v>
      </c>
      <c r="J3025" s="50">
        <v>381.56161499023438</v>
      </c>
      <c r="K3025" s="34">
        <v>27.920000076293945</v>
      </c>
      <c r="L3025" s="55">
        <v>39.479999542236328</v>
      </c>
    </row>
    <row r="3026" spans="1:12" x14ac:dyDescent="0.2">
      <c r="A3026" s="24">
        <v>43901.503472222219</v>
      </c>
      <c r="B3026" s="32">
        <v>1.7133487462997437</v>
      </c>
      <c r="C3026" s="33">
        <v>0.61988955736160278</v>
      </c>
      <c r="D3026" s="33">
        <v>0.22150373458862305</v>
      </c>
      <c r="E3026" s="33">
        <v>1.169622540473938</v>
      </c>
      <c r="F3026" s="35">
        <v>56.64129638671875</v>
      </c>
      <c r="G3026" s="35">
        <v>20.257831573486328</v>
      </c>
      <c r="H3026" s="33">
        <v>0.40297961235046387</v>
      </c>
      <c r="I3026" s="33">
        <v>1.259311318397522</v>
      </c>
      <c r="J3026" s="51">
        <v>380.83172607421875</v>
      </c>
      <c r="K3026" s="35">
        <v>27.950000762939453</v>
      </c>
      <c r="L3026" s="56">
        <v>39.159999847412109</v>
      </c>
    </row>
    <row r="3027" spans="1:12" x14ac:dyDescent="0.2">
      <c r="A3027" s="23">
        <v>43901.506944444438</v>
      </c>
      <c r="B3027" s="30">
        <v>1.9774107933044434</v>
      </c>
      <c r="C3027" s="31">
        <v>0.62243342399597168</v>
      </c>
      <c r="D3027" s="31">
        <v>0.20075176656246185</v>
      </c>
      <c r="E3027" s="31">
        <v>1.1548402309417725</v>
      </c>
      <c r="F3027" s="34">
        <v>63.881702423095703</v>
      </c>
      <c r="G3027" s="34">
        <v>24.182348251342773</v>
      </c>
      <c r="H3027" s="31">
        <v>0.42446061968803406</v>
      </c>
      <c r="I3027" s="31">
        <v>1.2733819484710693</v>
      </c>
      <c r="J3027" s="50">
        <v>379.87493896484375</v>
      </c>
      <c r="K3027" s="34">
        <v>27.959999084472656</v>
      </c>
      <c r="L3027" s="55">
        <v>37.880001068115234</v>
      </c>
    </row>
    <row r="3028" spans="1:12" x14ac:dyDescent="0.2">
      <c r="A3028" s="24">
        <v>43901.510416666664</v>
      </c>
      <c r="B3028" s="32">
        <v>2.0282206535339355</v>
      </c>
      <c r="C3028" s="33">
        <v>0.65632712841033936</v>
      </c>
      <c r="D3028" s="33">
        <v>0.19872428476810455</v>
      </c>
      <c r="E3028" s="33">
        <v>1.2047660350799561</v>
      </c>
      <c r="F3028" s="35">
        <v>60.166343688964844</v>
      </c>
      <c r="G3028" s="35">
        <v>15.520296096801758</v>
      </c>
      <c r="H3028" s="33">
        <v>0.41735485196113586</v>
      </c>
      <c r="I3028" s="33">
        <v>1.2808477878570557</v>
      </c>
      <c r="J3028" s="51">
        <v>380.8443603515625</v>
      </c>
      <c r="K3028" s="35">
        <v>27.940000534057617</v>
      </c>
      <c r="L3028" s="56">
        <v>38.979999542236328</v>
      </c>
    </row>
    <row r="3029" spans="1:12" x14ac:dyDescent="0.2">
      <c r="A3029" s="23">
        <v>43901.513888888883</v>
      </c>
      <c r="B3029" s="30">
        <v>2.5959701538085938</v>
      </c>
      <c r="C3029" s="31">
        <v>0.83891671895980835</v>
      </c>
      <c r="D3029" s="31">
        <v>0.2132849246263504</v>
      </c>
      <c r="E3029" s="31">
        <v>1.49920654296875</v>
      </c>
      <c r="F3029" s="34">
        <v>54.742206573486328</v>
      </c>
      <c r="G3029" s="34">
        <v>11.089582443237305</v>
      </c>
      <c r="H3029" s="31">
        <v>0.62623876333236694</v>
      </c>
      <c r="I3029" s="31">
        <v>1.3028644323348999</v>
      </c>
      <c r="J3029" s="50">
        <v>381.15933227539063</v>
      </c>
      <c r="K3029" s="34">
        <v>27.920000076293945</v>
      </c>
      <c r="L3029" s="55">
        <v>40.669998168945313</v>
      </c>
    </row>
    <row r="3030" spans="1:12" x14ac:dyDescent="0.2">
      <c r="A3030" s="24">
        <v>43901.517361111109</v>
      </c>
      <c r="B3030" s="32">
        <v>2.1548449993133545</v>
      </c>
      <c r="C3030" s="33">
        <v>0.64977020025253296</v>
      </c>
      <c r="D3030" s="33">
        <v>0.19464272260665894</v>
      </c>
      <c r="E3030" s="33">
        <v>1.1906336545944214</v>
      </c>
      <c r="F3030" s="35">
        <v>66.132316589355469</v>
      </c>
      <c r="G3030" s="35">
        <v>53.5308837890625</v>
      </c>
      <c r="H3030" s="33">
        <v>0.49665769934654236</v>
      </c>
      <c r="I3030" s="33">
        <v>1.2956289052963257</v>
      </c>
      <c r="J3030" s="51">
        <v>380.20309448242188</v>
      </c>
      <c r="K3030" s="35">
        <v>27.899999618530273</v>
      </c>
      <c r="L3030" s="56">
        <v>40.569999694824219</v>
      </c>
    </row>
    <row r="3031" spans="1:12" x14ac:dyDescent="0.2">
      <c r="A3031" s="23">
        <v>43901.520833333328</v>
      </c>
      <c r="B3031" s="30">
        <v>1.9531838893890381</v>
      </c>
      <c r="C3031" s="31">
        <v>0.70784389972686768</v>
      </c>
      <c r="D3031" s="31">
        <v>0.21327458322048187</v>
      </c>
      <c r="E3031" s="31">
        <v>1.3003536462783813</v>
      </c>
      <c r="F3031" s="34">
        <v>78.833023071289063</v>
      </c>
      <c r="G3031" s="34">
        <v>94.15606689453125</v>
      </c>
      <c r="H3031" s="31">
        <v>0.42467004060745239</v>
      </c>
      <c r="I3031" s="31">
        <v>1.2668123245239258</v>
      </c>
      <c r="J3031" s="50">
        <v>381.13449096679688</v>
      </c>
      <c r="K3031" s="34">
        <v>27.909999847412109</v>
      </c>
      <c r="L3031" s="55">
        <v>40.450000762939453</v>
      </c>
    </row>
    <row r="3032" spans="1:12" x14ac:dyDescent="0.2">
      <c r="A3032" s="24">
        <v>43901.524305555555</v>
      </c>
      <c r="B3032" s="32">
        <v>2.1552212238311768</v>
      </c>
      <c r="C3032" s="33">
        <v>0.90389227867126465</v>
      </c>
      <c r="D3032" s="33">
        <v>0.22367113828659058</v>
      </c>
      <c r="E3032" s="33">
        <v>1.609189510345459</v>
      </c>
      <c r="F3032" s="35">
        <v>90.040367126464844</v>
      </c>
      <c r="G3032" s="35">
        <v>87.418800354003906</v>
      </c>
      <c r="H3032" s="33">
        <v>0.48954528570175171</v>
      </c>
      <c r="I3032" s="33">
        <v>1.2598592042922974</v>
      </c>
      <c r="J3032" s="51">
        <v>381.13449096679688</v>
      </c>
      <c r="K3032" s="35">
        <v>27.909999847412109</v>
      </c>
      <c r="L3032" s="56">
        <v>41.419998168945313</v>
      </c>
    </row>
    <row r="3033" spans="1:12" x14ac:dyDescent="0.2">
      <c r="A3033" s="23">
        <v>43901.527777777774</v>
      </c>
      <c r="B3033" s="30">
        <v>2.911543607711792</v>
      </c>
      <c r="C3033" s="31">
        <v>0.90527588129043579</v>
      </c>
      <c r="D3033" s="31">
        <v>0.20503923296928406</v>
      </c>
      <c r="E3033" s="31">
        <v>1.5906074047088623</v>
      </c>
      <c r="F3033" s="34">
        <v>99.521858215332031</v>
      </c>
      <c r="G3033" s="34">
        <v>83.691123962402344</v>
      </c>
      <c r="H3033" s="31">
        <v>0.46796447038650513</v>
      </c>
      <c r="I3033" s="31">
        <v>1.3103007078170776</v>
      </c>
      <c r="J3033" s="50">
        <v>380.44277954101563</v>
      </c>
      <c r="K3033" s="34">
        <v>27.909999847412109</v>
      </c>
      <c r="L3033" s="55">
        <v>41.599998474121094</v>
      </c>
    </row>
    <row r="3034" spans="1:12" x14ac:dyDescent="0.2">
      <c r="A3034" s="24">
        <v>43901.53125</v>
      </c>
      <c r="B3034" s="32">
        <v>3.138817310333252</v>
      </c>
      <c r="C3034" s="33">
        <v>0.91890454292297363</v>
      </c>
      <c r="D3034" s="33">
        <v>0.21335084736347198</v>
      </c>
      <c r="E3034" s="33">
        <v>1.6198092699050903</v>
      </c>
      <c r="F3034" s="35">
        <v>94.39141845703125</v>
      </c>
      <c r="G3034" s="35">
        <v>83.399261474609375</v>
      </c>
      <c r="H3034" s="33">
        <v>0.4248218834400177</v>
      </c>
      <c r="I3034" s="33">
        <v>1.3032671213150024</v>
      </c>
      <c r="J3034" s="51">
        <v>381.14666748046875</v>
      </c>
      <c r="K3034" s="35">
        <v>27.930000305175781</v>
      </c>
      <c r="L3034" s="56">
        <v>42.189998626708984</v>
      </c>
    </row>
    <row r="3035" spans="1:12" x14ac:dyDescent="0.2">
      <c r="A3035" s="23">
        <v>43901.534722222219</v>
      </c>
      <c r="B3035" s="30">
        <v>2.6471123695373535</v>
      </c>
      <c r="C3035" s="31">
        <v>0.71618252992630005</v>
      </c>
      <c r="D3035" s="31">
        <v>0.21748675405979156</v>
      </c>
      <c r="E3035" s="31">
        <v>1.3152769804000854</v>
      </c>
      <c r="F3035" s="34">
        <v>86.825286865234375</v>
      </c>
      <c r="G3035" s="34">
        <v>80.673904418945313</v>
      </c>
      <c r="H3035" s="31">
        <v>0.37440758943557739</v>
      </c>
      <c r="I3035" s="31">
        <v>1.3032263517379761</v>
      </c>
      <c r="J3035" s="50">
        <v>381.75076293945313</v>
      </c>
      <c r="K3035" s="34">
        <v>27.940000534057617</v>
      </c>
      <c r="L3035" s="55">
        <v>42.009998321533203</v>
      </c>
    </row>
    <row r="3036" spans="1:12" x14ac:dyDescent="0.2">
      <c r="A3036" s="24">
        <v>43901.538194444438</v>
      </c>
      <c r="B3036" s="32">
        <v>2.5716454982757568</v>
      </c>
      <c r="C3036" s="33">
        <v>0.77974307537078857</v>
      </c>
      <c r="D3036" s="33">
        <v>0.22164356708526611</v>
      </c>
      <c r="E3036" s="33">
        <v>1.4168617725372314</v>
      </c>
      <c r="F3036" s="35">
        <v>78.460403442382813</v>
      </c>
      <c r="G3036" s="35">
        <v>82.090957641601563</v>
      </c>
      <c r="H3036" s="33">
        <v>0.41043463349342346</v>
      </c>
      <c r="I3036" s="33">
        <v>1.2817081212997437</v>
      </c>
      <c r="J3036" s="51">
        <v>380.40438842773438</v>
      </c>
      <c r="K3036" s="35">
        <v>27.969999313354492</v>
      </c>
      <c r="L3036" s="56">
        <v>42.259998321533203</v>
      </c>
    </row>
    <row r="3037" spans="1:12" x14ac:dyDescent="0.2">
      <c r="A3037" s="23">
        <v>43901.541666666664</v>
      </c>
      <c r="B3037" s="30">
        <v>1.8152049779891968</v>
      </c>
      <c r="C3037" s="31">
        <v>0.77565717697143555</v>
      </c>
      <c r="D3037" s="31">
        <v>0.23820531368255615</v>
      </c>
      <c r="E3037" s="31">
        <v>1.4271606206893921</v>
      </c>
      <c r="F3037" s="34">
        <v>73.919181823730469</v>
      </c>
      <c r="G3037" s="34">
        <v>64.33892822265625</v>
      </c>
      <c r="H3037" s="31">
        <v>0.33841469883918762</v>
      </c>
      <c r="I3037" s="31">
        <v>1.2960562705993652</v>
      </c>
      <c r="J3037" s="50">
        <v>381.03323364257813</v>
      </c>
      <c r="K3037" s="34">
        <v>27.989999771118164</v>
      </c>
      <c r="L3037" s="55">
        <v>42.009998321533203</v>
      </c>
    </row>
    <row r="3038" spans="1:12" x14ac:dyDescent="0.2">
      <c r="A3038" s="24">
        <v>43901.545138888883</v>
      </c>
      <c r="B3038" s="32">
        <v>2.4705531597137451</v>
      </c>
      <c r="C3038" s="33">
        <v>0.73237276077270508</v>
      </c>
      <c r="D3038" s="33">
        <v>0.20919434726238251</v>
      </c>
      <c r="E3038" s="33">
        <v>1.3318015336990356</v>
      </c>
      <c r="F3038" s="35">
        <v>80.973640441894531</v>
      </c>
      <c r="G3038" s="35">
        <v>65.041084289550781</v>
      </c>
      <c r="H3038" s="33">
        <v>0.3167954683303833</v>
      </c>
      <c r="I3038" s="33">
        <v>1.2887816429138184</v>
      </c>
      <c r="J3038" s="51">
        <v>381.34765625</v>
      </c>
      <c r="K3038" s="35">
        <v>28</v>
      </c>
      <c r="L3038" s="56">
        <v>41.700000762939453</v>
      </c>
    </row>
    <row r="3039" spans="1:12" x14ac:dyDescent="0.2">
      <c r="A3039" s="23">
        <v>43901.548611111109</v>
      </c>
      <c r="B3039" s="30">
        <v>2.2055017948150635</v>
      </c>
      <c r="C3039" s="31">
        <v>0.74171406030654907</v>
      </c>
      <c r="D3039" s="31">
        <v>0.2381538599729538</v>
      </c>
      <c r="E3039" s="31">
        <v>1.3750796318054199</v>
      </c>
      <c r="F3039" s="34">
        <v>93.059577941894531</v>
      </c>
      <c r="G3039" s="34">
        <v>66.139846801757813</v>
      </c>
      <c r="H3039" s="31">
        <v>0.42472666501998901</v>
      </c>
      <c r="I3039" s="31">
        <v>1.302975058555603</v>
      </c>
      <c r="J3039" s="50">
        <v>380.35385131835938</v>
      </c>
      <c r="K3039" s="34">
        <v>28.010000228881836</v>
      </c>
      <c r="L3039" s="55">
        <v>40.889999389648438</v>
      </c>
    </row>
    <row r="3040" spans="1:12" x14ac:dyDescent="0.2">
      <c r="A3040" s="24">
        <v>43901.552083333328</v>
      </c>
      <c r="B3040" s="32">
        <v>2.1047465801239014</v>
      </c>
      <c r="C3040" s="33">
        <v>0.75254648923873901</v>
      </c>
      <c r="D3040" s="33">
        <v>0.22573572397232056</v>
      </c>
      <c r="E3040" s="33">
        <v>1.3854789733886719</v>
      </c>
      <c r="F3040" s="35">
        <v>91.651016235351563</v>
      </c>
      <c r="G3040" s="35">
        <v>66.5452880859375</v>
      </c>
      <c r="H3040" s="33">
        <v>0.39594447612762451</v>
      </c>
      <c r="I3040" s="33">
        <v>1.3102163076400757</v>
      </c>
      <c r="J3040" s="51">
        <v>379.28506469726563</v>
      </c>
      <c r="K3040" s="35">
        <v>28.049999237060547</v>
      </c>
      <c r="L3040" s="56">
        <v>40.959999084472656</v>
      </c>
    </row>
    <row r="3041" spans="1:12" x14ac:dyDescent="0.2">
      <c r="A3041" s="23">
        <v>43901.555555555555</v>
      </c>
      <c r="B3041" s="30">
        <v>1.6633908748626709</v>
      </c>
      <c r="C3041" s="31">
        <v>0.68759536743164063</v>
      </c>
      <c r="D3041" s="31">
        <v>0.22570297122001648</v>
      </c>
      <c r="E3041" s="31">
        <v>1.2796738147735596</v>
      </c>
      <c r="F3041" s="34">
        <v>83.169540405273438</v>
      </c>
      <c r="G3041" s="34">
        <v>48.691986083984375</v>
      </c>
      <c r="H3041" s="31">
        <v>0.26632398366928101</v>
      </c>
      <c r="I3041" s="31">
        <v>1.2812343835830688</v>
      </c>
      <c r="J3041" s="50">
        <v>378.2413330078125</v>
      </c>
      <c r="K3041" s="34">
        <v>28.100000381469727</v>
      </c>
      <c r="L3041" s="55">
        <v>40.130001068115234</v>
      </c>
    </row>
    <row r="3042" spans="1:12" x14ac:dyDescent="0.2">
      <c r="A3042" s="24">
        <v>43901.559027777774</v>
      </c>
      <c r="B3042" s="32">
        <v>1.4490766525268555</v>
      </c>
      <c r="C3042" s="33">
        <v>0.81182563304901123</v>
      </c>
      <c r="D3042" s="33">
        <v>0.22154794633388519</v>
      </c>
      <c r="E3042" s="33">
        <v>1.4659433364868164</v>
      </c>
      <c r="F3042" s="35">
        <v>74.999168395996094</v>
      </c>
      <c r="G3042" s="35">
        <v>52.317970275878906</v>
      </c>
      <c r="H3042" s="33">
        <v>0.20153000950813293</v>
      </c>
      <c r="I3042" s="33">
        <v>1.2667601108551025</v>
      </c>
      <c r="J3042" s="51">
        <v>378.21621704101563</v>
      </c>
      <c r="K3042" s="35">
        <v>28.120000839233398</v>
      </c>
      <c r="L3042" s="56">
        <v>39.779998779296875</v>
      </c>
    </row>
    <row r="3043" spans="1:12" x14ac:dyDescent="0.2">
      <c r="A3043" s="23">
        <v>43901.5625</v>
      </c>
      <c r="B3043" s="30">
        <v>1.4744895696640015</v>
      </c>
      <c r="C3043" s="31">
        <v>0.79708129167556763</v>
      </c>
      <c r="D3043" s="31">
        <v>0.22986310720443726</v>
      </c>
      <c r="E3043" s="31">
        <v>1.4495871067047119</v>
      </c>
      <c r="F3043" s="34">
        <v>72.993537902832031</v>
      </c>
      <c r="G3043" s="34">
        <v>55.652530670166016</v>
      </c>
      <c r="H3043" s="31">
        <v>0.22315454483032227</v>
      </c>
      <c r="I3043" s="31">
        <v>1.2957360744476318</v>
      </c>
      <c r="J3043" s="50">
        <v>378.81973266601563</v>
      </c>
      <c r="K3043" s="34">
        <v>28.159999847412109</v>
      </c>
      <c r="L3043" s="55">
        <v>40.400001525878906</v>
      </c>
    </row>
    <row r="3044" spans="1:12" x14ac:dyDescent="0.2">
      <c r="A3044" s="24">
        <v>43901.565972222219</v>
      </c>
      <c r="B3044" s="32">
        <v>2.419231653213501</v>
      </c>
      <c r="C3044" s="33">
        <v>0.89283770322799683</v>
      </c>
      <c r="D3044" s="33">
        <v>0.24845509231090546</v>
      </c>
      <c r="E3044" s="33">
        <v>1.6170287132263184</v>
      </c>
      <c r="F3044" s="35">
        <v>78.020225524902344</v>
      </c>
      <c r="G3044" s="35">
        <v>46.872615814208984</v>
      </c>
      <c r="H3044" s="33">
        <v>0.35266351699829102</v>
      </c>
      <c r="I3044" s="33">
        <v>1.3026957511901855</v>
      </c>
      <c r="J3044" s="51">
        <v>380.03924560546875</v>
      </c>
      <c r="K3044" s="35">
        <v>28.200000762939453</v>
      </c>
      <c r="L3044" s="56">
        <v>39.409999847412109</v>
      </c>
    </row>
    <row r="3045" spans="1:12" x14ac:dyDescent="0.2">
      <c r="A3045" s="23">
        <v>43901.569444444438</v>
      </c>
      <c r="B3045" s="30">
        <v>2.482384204864502</v>
      </c>
      <c r="C3045" s="31">
        <v>0.81184291839599609</v>
      </c>
      <c r="D3045" s="31">
        <v>0.24018791317939758</v>
      </c>
      <c r="E3045" s="31">
        <v>1.4825392961502075</v>
      </c>
      <c r="F3045" s="34">
        <v>86.291191101074219</v>
      </c>
      <c r="G3045" s="34">
        <v>49.698085784912109</v>
      </c>
      <c r="H3045" s="31">
        <v>0.41026628017425537</v>
      </c>
      <c r="I3045" s="31">
        <v>1.3099731206893921</v>
      </c>
      <c r="J3045" s="50">
        <v>379.09625244140625</v>
      </c>
      <c r="K3045" s="34">
        <v>28.200000762939453</v>
      </c>
      <c r="L3045" s="55">
        <v>39.709999084472656</v>
      </c>
    </row>
    <row r="3046" spans="1:12" x14ac:dyDescent="0.2">
      <c r="A3046" s="24">
        <v>43901.572916666664</v>
      </c>
      <c r="B3046" s="32">
        <v>2.8980875015258789</v>
      </c>
      <c r="C3046" s="33">
        <v>0.81450873613357544</v>
      </c>
      <c r="D3046" s="33">
        <v>0.23396587371826172</v>
      </c>
      <c r="E3046" s="33">
        <v>1.4804034233093262</v>
      </c>
      <c r="F3046" s="35">
        <v>92.738800048828125</v>
      </c>
      <c r="G3046" s="35">
        <v>62.901100158691406</v>
      </c>
      <c r="H3046" s="33">
        <v>0.42464286088943481</v>
      </c>
      <c r="I3046" s="33">
        <v>1.3099154233932495</v>
      </c>
      <c r="J3046" s="51">
        <v>380.05145263671875</v>
      </c>
      <c r="K3046" s="35">
        <v>28.219999313354492</v>
      </c>
      <c r="L3046" s="56">
        <v>39.450000762939453</v>
      </c>
    </row>
    <row r="3047" spans="1:12" x14ac:dyDescent="0.2">
      <c r="A3047" s="23">
        <v>43901.576388888883</v>
      </c>
      <c r="B3047" s="30">
        <v>3.26340651512146</v>
      </c>
      <c r="C3047" s="31">
        <v>0.83879876136779785</v>
      </c>
      <c r="D3047" s="31">
        <v>0.22360712289810181</v>
      </c>
      <c r="E3047" s="31">
        <v>1.5072774887084961</v>
      </c>
      <c r="F3047" s="34">
        <v>91.526588439941406</v>
      </c>
      <c r="G3047" s="34">
        <v>56.548915863037109</v>
      </c>
      <c r="H3047" s="31">
        <v>0.60455930233001709</v>
      </c>
      <c r="I3047" s="31">
        <v>1.2810900211334229</v>
      </c>
      <c r="J3047" s="50">
        <v>379.02120971679688</v>
      </c>
      <c r="K3047" s="34">
        <v>28.229999542236328</v>
      </c>
      <c r="L3047" s="55">
        <v>39.290000915527344</v>
      </c>
    </row>
    <row r="3048" spans="1:12" x14ac:dyDescent="0.2">
      <c r="A3048" s="24">
        <v>43901.579861111109</v>
      </c>
      <c r="B3048" s="32">
        <v>3.452366828918457</v>
      </c>
      <c r="C3048" s="33">
        <v>0.81852853298187256</v>
      </c>
      <c r="D3048" s="33">
        <v>0.21739326417446136</v>
      </c>
      <c r="E3048" s="33">
        <v>1.4720630645751953</v>
      </c>
      <c r="F3048" s="35">
        <v>76.90966796875</v>
      </c>
      <c r="G3048" s="35">
        <v>38.404430389404297</v>
      </c>
      <c r="H3048" s="33">
        <v>0.61894643306732178</v>
      </c>
      <c r="I3048" s="33">
        <v>1.2666809558868408</v>
      </c>
      <c r="J3048" s="51">
        <v>380.629638671875</v>
      </c>
      <c r="K3048" s="35">
        <v>28.25</v>
      </c>
      <c r="L3048" s="56">
        <v>39.189998626708984</v>
      </c>
    </row>
    <row r="3049" spans="1:12" x14ac:dyDescent="0.2">
      <c r="A3049" s="23">
        <v>43901.583333333328</v>
      </c>
      <c r="B3049" s="30">
        <v>2.721219539642334</v>
      </c>
      <c r="C3049" s="31">
        <v>0.75629746913909912</v>
      </c>
      <c r="D3049" s="31">
        <v>0.23599626123905182</v>
      </c>
      <c r="E3049" s="31">
        <v>1.3952761888504028</v>
      </c>
      <c r="F3049" s="34">
        <v>69.441497802734375</v>
      </c>
      <c r="G3049" s="34">
        <v>26.607479095458984</v>
      </c>
      <c r="H3049" s="31">
        <v>0.48213967680931091</v>
      </c>
      <c r="I3049" s="31">
        <v>1.2809083461761475</v>
      </c>
      <c r="J3049" s="50">
        <v>381.59716796875</v>
      </c>
      <c r="K3049" s="34">
        <v>28.260000228881836</v>
      </c>
      <c r="L3049" s="55">
        <v>38.529998779296875</v>
      </c>
    </row>
    <row r="3050" spans="1:12" x14ac:dyDescent="0.2">
      <c r="A3050" s="24">
        <v>43901.586805555555</v>
      </c>
      <c r="B3050" s="32">
        <v>1.9021943807601929</v>
      </c>
      <c r="C3050" s="33">
        <v>0.74678885936737061</v>
      </c>
      <c r="D3050" s="33">
        <v>0.24218890070915222</v>
      </c>
      <c r="E3050" s="33">
        <v>1.3889636993408203</v>
      </c>
      <c r="F3050" s="35">
        <v>75.98699951171875</v>
      </c>
      <c r="G3050" s="35">
        <v>50.389255523681641</v>
      </c>
      <c r="H3050" s="33">
        <v>0.30941018462181091</v>
      </c>
      <c r="I3050" s="33">
        <v>1.3095966577529907</v>
      </c>
      <c r="J3050" s="51">
        <v>380.3277587890625</v>
      </c>
      <c r="K3050" s="35">
        <v>28.260000228881836</v>
      </c>
      <c r="L3050" s="56">
        <v>38.169998168945313</v>
      </c>
    </row>
    <row r="3051" spans="1:12" x14ac:dyDescent="0.2">
      <c r="A3051" s="23">
        <v>43901.590277777774</v>
      </c>
      <c r="B3051" s="30">
        <v>2.2422447204589844</v>
      </c>
      <c r="C3051" s="31">
        <v>0.93851804733276367</v>
      </c>
      <c r="D3051" s="31">
        <v>0.22562122344970703</v>
      </c>
      <c r="E3051" s="31">
        <v>1.6642153263092041</v>
      </c>
      <c r="F3051" s="34">
        <v>83.94561767578125</v>
      </c>
      <c r="G3051" s="34">
        <v>61.674331665039063</v>
      </c>
      <c r="H3051" s="31">
        <v>0.33818089962005615</v>
      </c>
      <c r="I3051" s="31">
        <v>1.3095517158508301</v>
      </c>
      <c r="J3051" s="50">
        <v>379.28500366210938</v>
      </c>
      <c r="K3051" s="34">
        <v>28.280000686645508</v>
      </c>
      <c r="L3051" s="55">
        <v>37.959999084472656</v>
      </c>
    </row>
    <row r="3052" spans="1:12" x14ac:dyDescent="0.2">
      <c r="A3052" s="24">
        <v>43901.59375</v>
      </c>
      <c r="B3052" s="32">
        <v>2.6327862739562988</v>
      </c>
      <c r="C3052" s="33">
        <v>0.78863662481307983</v>
      </c>
      <c r="D3052" s="33">
        <v>0.22769443690776825</v>
      </c>
      <c r="E3052" s="33">
        <v>1.4303350448608398</v>
      </c>
      <c r="F3052" s="35">
        <v>86.163917541503906</v>
      </c>
      <c r="G3052" s="35">
        <v>52.907665252685547</v>
      </c>
      <c r="H3052" s="33">
        <v>0.55404907464981079</v>
      </c>
      <c r="I3052" s="33">
        <v>1.3095706701278687</v>
      </c>
      <c r="J3052" s="51">
        <v>379.59912109375</v>
      </c>
      <c r="K3052" s="35">
        <v>28.290000915527344</v>
      </c>
      <c r="L3052" s="56">
        <v>38.009998321533203</v>
      </c>
    </row>
    <row r="3053" spans="1:12" x14ac:dyDescent="0.2">
      <c r="A3053" s="23">
        <v>43901.597222222219</v>
      </c>
      <c r="B3053" s="30">
        <v>3.7656993865966797</v>
      </c>
      <c r="C3053" s="31">
        <v>0.97342956066131592</v>
      </c>
      <c r="D3053" s="31">
        <v>0.24627020955085754</v>
      </c>
      <c r="E3053" s="31">
        <v>1.7383776903152466</v>
      </c>
      <c r="F3053" s="34">
        <v>86.548118591308594</v>
      </c>
      <c r="G3053" s="34">
        <v>46.850841522216797</v>
      </c>
      <c r="H3053" s="31">
        <v>0.70499938726425171</v>
      </c>
      <c r="I3053" s="31">
        <v>1.3020906448364258</v>
      </c>
      <c r="J3053" s="50">
        <v>378.97048950195313</v>
      </c>
      <c r="K3053" s="34">
        <v>28.299999237060547</v>
      </c>
      <c r="L3053" s="55">
        <v>36.919998168945313</v>
      </c>
    </row>
    <row r="3054" spans="1:12" x14ac:dyDescent="0.2">
      <c r="A3054" s="24">
        <v>43901.600694444438</v>
      </c>
      <c r="B3054" s="32">
        <v>2.4940006732940674</v>
      </c>
      <c r="C3054" s="33">
        <v>0.89253991842269897</v>
      </c>
      <c r="D3054" s="33">
        <v>0.2400931715965271</v>
      </c>
      <c r="E3054" s="33">
        <v>1.6082103252410889</v>
      </c>
      <c r="F3054" s="35">
        <v>91.295539855957031</v>
      </c>
      <c r="G3054" s="35">
        <v>47.159282684326172</v>
      </c>
      <c r="H3054" s="33">
        <v>0.48924738168716431</v>
      </c>
      <c r="I3054" s="33">
        <v>1.2950665950775146</v>
      </c>
      <c r="J3054" s="51">
        <v>378.93280029296875</v>
      </c>
      <c r="K3054" s="35">
        <v>28.329999923706055</v>
      </c>
      <c r="L3054" s="56">
        <v>37.5</v>
      </c>
    </row>
    <row r="3055" spans="1:12" x14ac:dyDescent="0.2">
      <c r="A3055" s="23">
        <v>43901.604166666664</v>
      </c>
      <c r="B3055" s="30">
        <v>2.392880916595459</v>
      </c>
      <c r="C3055" s="31">
        <v>0.73444819450378418</v>
      </c>
      <c r="D3055" s="31">
        <v>0.22764106094837189</v>
      </c>
      <c r="E3055" s="31">
        <v>1.3534294366836548</v>
      </c>
      <c r="F3055" s="34">
        <v>92.49114990234375</v>
      </c>
      <c r="G3055" s="34">
        <v>49.671169281005859</v>
      </c>
      <c r="H3055" s="31">
        <v>0.48198163509368896</v>
      </c>
      <c r="I3055" s="31">
        <v>1.2948759794235229</v>
      </c>
      <c r="J3055" s="50">
        <v>381.15664672851563</v>
      </c>
      <c r="K3055" s="34">
        <v>28.350000381469727</v>
      </c>
      <c r="L3055" s="55">
        <v>36.740001678466797</v>
      </c>
    </row>
    <row r="3056" spans="1:12" x14ac:dyDescent="0.2">
      <c r="A3056" s="24">
        <v>43901.607638888883</v>
      </c>
      <c r="B3056" s="32">
        <v>3.3126664161682129</v>
      </c>
      <c r="C3056" s="33">
        <v>0.88711947202682495</v>
      </c>
      <c r="D3056" s="33">
        <v>0.24422739446163177</v>
      </c>
      <c r="E3056" s="33">
        <v>1.6061055660247803</v>
      </c>
      <c r="F3056" s="35">
        <v>95.8280029296875</v>
      </c>
      <c r="G3056" s="35">
        <v>46.150604248046875</v>
      </c>
      <c r="H3056" s="33">
        <v>0.43167948722839355</v>
      </c>
      <c r="I3056" s="33">
        <v>1.2878437042236328</v>
      </c>
      <c r="J3056" s="51">
        <v>378.53079223632813</v>
      </c>
      <c r="K3056" s="35">
        <v>28.389999389648438</v>
      </c>
      <c r="L3056" s="56">
        <v>37.270000457763672</v>
      </c>
    </row>
    <row r="3057" spans="1:12" x14ac:dyDescent="0.2">
      <c r="A3057" s="23">
        <v>43901.611111111109</v>
      </c>
      <c r="B3057" s="30">
        <v>3.3753888607025146</v>
      </c>
      <c r="C3057" s="31">
        <v>1.0774240493774414</v>
      </c>
      <c r="D3057" s="31">
        <v>0.26283496618270874</v>
      </c>
      <c r="E3057" s="31">
        <v>1.9143491983413696</v>
      </c>
      <c r="F3057" s="34">
        <v>98.138168334960938</v>
      </c>
      <c r="G3057" s="34">
        <v>67.003990173339844</v>
      </c>
      <c r="H3057" s="31">
        <v>0.46042317152023315</v>
      </c>
      <c r="I3057" s="31">
        <v>1.2589696645736694</v>
      </c>
      <c r="J3057" s="50">
        <v>378.8197021484375</v>
      </c>
      <c r="K3057" s="34">
        <v>28.420000076293945</v>
      </c>
      <c r="L3057" s="55">
        <v>36.840000152587891</v>
      </c>
    </row>
    <row r="3058" spans="1:12" x14ac:dyDescent="0.2">
      <c r="A3058" s="24">
        <v>43901.614583333328</v>
      </c>
      <c r="B3058" s="32">
        <v>3.3497993946075439</v>
      </c>
      <c r="C3058" s="33">
        <v>0.93554610013961792</v>
      </c>
      <c r="D3058" s="33">
        <v>0.25452631711959839</v>
      </c>
      <c r="E3058" s="33">
        <v>1.6885648965835571</v>
      </c>
      <c r="F3058" s="35">
        <v>100.24211883544922</v>
      </c>
      <c r="G3058" s="35">
        <v>81.503387451171875</v>
      </c>
      <c r="H3058" s="33">
        <v>0.47475472092628479</v>
      </c>
      <c r="I3058" s="33">
        <v>1.2372395992279053</v>
      </c>
      <c r="J3058" s="51">
        <v>379.71163940429688</v>
      </c>
      <c r="K3058" s="35">
        <v>28.459999084472656</v>
      </c>
      <c r="L3058" s="56">
        <v>36.180000305175781</v>
      </c>
    </row>
    <row r="3059" spans="1:12" x14ac:dyDescent="0.2">
      <c r="A3059" s="23">
        <v>43901.618055555555</v>
      </c>
      <c r="B3059" s="30">
        <v>2.7205588817596436</v>
      </c>
      <c r="C3059" s="31">
        <v>0.95729410648345947</v>
      </c>
      <c r="D3059" s="31">
        <v>0.23593895137310028</v>
      </c>
      <c r="E3059" s="31">
        <v>1.7033137083053589</v>
      </c>
      <c r="F3059" s="34">
        <v>96.2271728515625</v>
      </c>
      <c r="G3059" s="34">
        <v>75.16802978515625</v>
      </c>
      <c r="H3059" s="31">
        <v>0.40288454294204712</v>
      </c>
      <c r="I3059" s="31">
        <v>1.2302366495132446</v>
      </c>
      <c r="J3059" s="50">
        <v>378.983642578125</v>
      </c>
      <c r="K3059" s="34">
        <v>28.489999771118164</v>
      </c>
      <c r="L3059" s="55">
        <v>36.869998931884766</v>
      </c>
    </row>
    <row r="3060" spans="1:12" x14ac:dyDescent="0.2">
      <c r="A3060" s="24">
        <v>43901.621527777774</v>
      </c>
      <c r="B3060" s="32">
        <v>2.8212273120880127</v>
      </c>
      <c r="C3060" s="33">
        <v>0.97886520624160767</v>
      </c>
      <c r="D3060" s="33">
        <v>0.28146180510520935</v>
      </c>
      <c r="E3060" s="33">
        <v>1.7819013595581055</v>
      </c>
      <c r="F3060" s="35">
        <v>93.805809020996094</v>
      </c>
      <c r="G3060" s="35">
        <v>59.14501953125</v>
      </c>
      <c r="H3060" s="33">
        <v>0.43884193897247314</v>
      </c>
      <c r="I3060" s="33">
        <v>1.237390398979187</v>
      </c>
      <c r="J3060" s="51">
        <v>377.67755126953125</v>
      </c>
      <c r="K3060" s="35">
        <v>28.520000457763672</v>
      </c>
      <c r="L3060" s="56">
        <v>36.650001525878906</v>
      </c>
    </row>
    <row r="3061" spans="1:12" x14ac:dyDescent="0.2">
      <c r="A3061" s="23">
        <v>43901.625</v>
      </c>
      <c r="B3061" s="30">
        <v>2.9469006061553955</v>
      </c>
      <c r="C3061" s="31">
        <v>0.92882287502288818</v>
      </c>
      <c r="D3061" s="31">
        <v>0.2917824387550354</v>
      </c>
      <c r="E3061" s="31">
        <v>1.7155152559280396</v>
      </c>
      <c r="F3061" s="34">
        <v>96.819534301757813</v>
      </c>
      <c r="G3061" s="34">
        <v>52.08709716796875</v>
      </c>
      <c r="H3061" s="31">
        <v>0.39564031362533569</v>
      </c>
      <c r="I3061" s="31">
        <v>1.1941144466400146</v>
      </c>
      <c r="J3061" s="50">
        <v>378.9581298828125</v>
      </c>
      <c r="K3061" s="34">
        <v>28.540000915527344</v>
      </c>
      <c r="L3061" s="55">
        <v>36.159999847412109</v>
      </c>
    </row>
    <row r="3062" spans="1:12" x14ac:dyDescent="0.2">
      <c r="A3062" s="24">
        <v>43901.628472222219</v>
      </c>
      <c r="B3062" s="32">
        <v>2.5692150592803955</v>
      </c>
      <c r="C3062" s="33">
        <v>0.95721900463104248</v>
      </c>
      <c r="D3062" s="33">
        <v>0.26696258783340454</v>
      </c>
      <c r="E3062" s="33">
        <v>1.7342221736907959</v>
      </c>
      <c r="F3062" s="35">
        <v>90.577430725097656</v>
      </c>
      <c r="G3062" s="35">
        <v>60.351367950439453</v>
      </c>
      <c r="H3062" s="33">
        <v>0.46040335297584534</v>
      </c>
      <c r="I3062" s="33">
        <v>1.2085587978363037</v>
      </c>
      <c r="J3062" s="51">
        <v>379.86221313476563</v>
      </c>
      <c r="K3062" s="35">
        <v>28.569999694824219</v>
      </c>
      <c r="L3062" s="56">
        <v>36.330001831054688</v>
      </c>
    </row>
    <row r="3063" spans="1:12" x14ac:dyDescent="0.2">
      <c r="A3063" s="23">
        <v>43901.631944444438</v>
      </c>
      <c r="B3063" s="30">
        <v>3.224454402923584</v>
      </c>
      <c r="C3063" s="31">
        <v>0.92221415042877197</v>
      </c>
      <c r="D3063" s="31">
        <v>0.24629391729831696</v>
      </c>
      <c r="E3063" s="31">
        <v>1.6598967313766479</v>
      </c>
      <c r="F3063" s="34">
        <v>84.037345886230469</v>
      </c>
      <c r="G3063" s="34">
        <v>70.635704040527344</v>
      </c>
      <c r="H3063" s="31">
        <v>0.41009014844894409</v>
      </c>
      <c r="I3063" s="31">
        <v>1.2374650239944458</v>
      </c>
      <c r="J3063" s="50">
        <v>377.1893310546875</v>
      </c>
      <c r="K3063" s="34">
        <v>28.590000152587891</v>
      </c>
      <c r="L3063" s="55">
        <v>36.799999237060547</v>
      </c>
    </row>
    <row r="3064" spans="1:12" x14ac:dyDescent="0.2">
      <c r="A3064" s="24">
        <v>43901.635416666664</v>
      </c>
      <c r="B3064" s="32">
        <v>3.2250514030456543</v>
      </c>
      <c r="C3064" s="33">
        <v>0.77518141269683838</v>
      </c>
      <c r="D3064" s="33">
        <v>0.23391902446746826</v>
      </c>
      <c r="E3064" s="33">
        <v>1.422144889831543</v>
      </c>
      <c r="F3064" s="35">
        <v>80.5255126953125</v>
      </c>
      <c r="G3064" s="35">
        <v>60.469711303710938</v>
      </c>
      <c r="H3064" s="33">
        <v>0.41016608476638794</v>
      </c>
      <c r="I3064" s="33">
        <v>1.2017146348953247</v>
      </c>
      <c r="J3064" s="51">
        <v>377.85403442382813</v>
      </c>
      <c r="K3064" s="35">
        <v>28.610000610351563</v>
      </c>
      <c r="L3064" s="56">
        <v>37.650001525878906</v>
      </c>
    </row>
    <row r="3065" spans="1:12" x14ac:dyDescent="0.2">
      <c r="A3065" s="23">
        <v>43901.638888888883</v>
      </c>
      <c r="B3065" s="30">
        <v>3.5784106254577637</v>
      </c>
      <c r="C3065" s="31">
        <v>0.81448656320571899</v>
      </c>
      <c r="D3065" s="31">
        <v>0.22981864213943481</v>
      </c>
      <c r="E3065" s="31">
        <v>1.4782928228378296</v>
      </c>
      <c r="F3065" s="34">
        <v>77.918632507324219</v>
      </c>
      <c r="G3065" s="34">
        <v>73.685020446777344</v>
      </c>
      <c r="H3065" s="31">
        <v>0.74130553007125854</v>
      </c>
      <c r="I3065" s="31">
        <v>1.2307112216949463</v>
      </c>
      <c r="J3065" s="50">
        <v>379.46038818359375</v>
      </c>
      <c r="K3065" s="34">
        <v>28.629999160766602</v>
      </c>
      <c r="L3065" s="55">
        <v>38.439998626708984</v>
      </c>
    </row>
    <row r="3066" spans="1:12" x14ac:dyDescent="0.2">
      <c r="A3066" s="24">
        <v>43901.642361111109</v>
      </c>
      <c r="B3066" s="32">
        <v>3.8041033744812012</v>
      </c>
      <c r="C3066" s="33">
        <v>0.81965076923370361</v>
      </c>
      <c r="D3066" s="33">
        <v>0.24631041288375854</v>
      </c>
      <c r="E3066" s="33">
        <v>1.5006306171417236</v>
      </c>
      <c r="F3066" s="35">
        <v>79.709823608398438</v>
      </c>
      <c r="G3066" s="35">
        <v>86.461479187011719</v>
      </c>
      <c r="H3066" s="33">
        <v>0.76267480850219727</v>
      </c>
      <c r="I3066" s="33">
        <v>1.2447428703308105</v>
      </c>
      <c r="J3066" s="51">
        <v>378.77017211914063</v>
      </c>
      <c r="K3066" s="35">
        <v>28.659999847412109</v>
      </c>
      <c r="L3066" s="56">
        <v>36.979999542236328</v>
      </c>
    </row>
    <row r="3067" spans="1:12" x14ac:dyDescent="0.2">
      <c r="A3067" s="23">
        <v>43901.645833333328</v>
      </c>
      <c r="B3067" s="30">
        <v>2.7215080261230469</v>
      </c>
      <c r="C3067" s="31">
        <v>0.79959923028945923</v>
      </c>
      <c r="D3067" s="31">
        <v>0.2298101931810379</v>
      </c>
      <c r="E3067" s="31">
        <v>1.4533941745758057</v>
      </c>
      <c r="F3067" s="34">
        <v>93.438438415527344</v>
      </c>
      <c r="G3067" s="34">
        <v>101.90534973144531</v>
      </c>
      <c r="H3067" s="31">
        <v>0.51097828149795532</v>
      </c>
      <c r="I3067" s="31">
        <v>1.230665922164917</v>
      </c>
      <c r="J3067" s="50">
        <v>378.77017211914063</v>
      </c>
      <c r="K3067" s="34">
        <v>28.659999847412109</v>
      </c>
      <c r="L3067" s="55">
        <v>38.200000762939453</v>
      </c>
    </row>
    <row r="3068" spans="1:12" x14ac:dyDescent="0.2">
      <c r="A3068" s="24">
        <v>43901.649305555555</v>
      </c>
      <c r="B3068" s="32">
        <v>2.4067902565002441</v>
      </c>
      <c r="C3068" s="33">
        <v>0.79833865165710449</v>
      </c>
      <c r="D3068" s="33">
        <v>0.22155372798442841</v>
      </c>
      <c r="E3068" s="33">
        <v>1.4452756643295288</v>
      </c>
      <c r="F3068" s="35">
        <v>111.59441375732422</v>
      </c>
      <c r="G3068" s="35">
        <v>118.24774932861328</v>
      </c>
      <c r="H3068" s="33">
        <v>0.36708211898803711</v>
      </c>
      <c r="I3068" s="33">
        <v>1.3027815818786621</v>
      </c>
      <c r="J3068" s="51">
        <v>378.75762939453125</v>
      </c>
      <c r="K3068" s="35">
        <v>28.670000076293945</v>
      </c>
      <c r="L3068" s="56">
        <v>38.720001220703125</v>
      </c>
    </row>
    <row r="3069" spans="1:12" x14ac:dyDescent="0.2">
      <c r="A3069" s="23">
        <v>43901.652777777774</v>
      </c>
      <c r="B3069" s="30">
        <v>2.9742145538330078</v>
      </c>
      <c r="C3069" s="31">
        <v>0.94840151071548462</v>
      </c>
      <c r="D3069" s="31">
        <v>0.25264492630958557</v>
      </c>
      <c r="E3069" s="31">
        <v>1.7063887119293213</v>
      </c>
      <c r="F3069" s="34">
        <v>106.56761932373047</v>
      </c>
      <c r="G3069" s="34">
        <v>96.989646911621094</v>
      </c>
      <c r="H3069" s="31">
        <v>0.44631367921829224</v>
      </c>
      <c r="I3069" s="31">
        <v>1.2813522815704346</v>
      </c>
      <c r="J3069" s="50">
        <v>379.10861206054688</v>
      </c>
      <c r="K3069" s="34">
        <v>28.680000305175781</v>
      </c>
      <c r="L3069" s="55">
        <v>39.310001373291016</v>
      </c>
    </row>
    <row r="3070" spans="1:12" x14ac:dyDescent="0.2">
      <c r="A3070" s="24">
        <v>43901.65625</v>
      </c>
      <c r="B3070" s="32">
        <v>2.9495046138763428</v>
      </c>
      <c r="C3070" s="33">
        <v>0.925589919090271</v>
      </c>
      <c r="D3070" s="33">
        <v>0.27132821083068848</v>
      </c>
      <c r="E3070" s="33">
        <v>1.6901055574417114</v>
      </c>
      <c r="F3070" s="35">
        <v>100.33358001708984</v>
      </c>
      <c r="G3070" s="35">
        <v>85.712104797363281</v>
      </c>
      <c r="H3070" s="33">
        <v>0.44638863205909729</v>
      </c>
      <c r="I3070" s="33">
        <v>1.2599679231643677</v>
      </c>
      <c r="J3070" s="51">
        <v>379.08349609375</v>
      </c>
      <c r="K3070" s="35">
        <v>28.700000762939453</v>
      </c>
      <c r="L3070" s="56">
        <v>40.069999694824219</v>
      </c>
    </row>
    <row r="3071" spans="1:12" x14ac:dyDescent="0.2">
      <c r="A3071" s="23">
        <v>43901.659722222219</v>
      </c>
      <c r="B3071" s="30">
        <v>2.5587046146392822</v>
      </c>
      <c r="C3071" s="31">
        <v>0.81882590055465698</v>
      </c>
      <c r="D3071" s="31">
        <v>0.24439740180969238</v>
      </c>
      <c r="E3071" s="31">
        <v>1.4995229244232178</v>
      </c>
      <c r="F3071" s="34">
        <v>94.281349182128906</v>
      </c>
      <c r="G3071" s="34">
        <v>84.601119995117188</v>
      </c>
      <c r="H3071" s="31">
        <v>0.43917962908744812</v>
      </c>
      <c r="I3071" s="31">
        <v>1.252741813659668</v>
      </c>
      <c r="J3071" s="50">
        <v>378.43106079101563</v>
      </c>
      <c r="K3071" s="34">
        <v>28.700000762939453</v>
      </c>
      <c r="L3071" s="55">
        <v>39.970001220703125</v>
      </c>
    </row>
    <row r="3072" spans="1:12" x14ac:dyDescent="0.2">
      <c r="A3072" s="24">
        <v>43901.663194444438</v>
      </c>
      <c r="B3072" s="32">
        <v>3.0615010261535645</v>
      </c>
      <c r="C3072" s="33">
        <v>0.77388697862625122</v>
      </c>
      <c r="D3072" s="33">
        <v>0.22979551553726196</v>
      </c>
      <c r="E3072" s="33">
        <v>1.4160372018814087</v>
      </c>
      <c r="F3072" s="35">
        <v>84.865303039550781</v>
      </c>
      <c r="G3072" s="35">
        <v>58.559078216552734</v>
      </c>
      <c r="H3072" s="33">
        <v>0.48935636878013611</v>
      </c>
      <c r="I3072" s="33">
        <v>1.288158655166626</v>
      </c>
      <c r="J3072" s="51">
        <v>380.37582397460938</v>
      </c>
      <c r="K3072" s="35">
        <v>28.709999084472656</v>
      </c>
      <c r="L3072" s="56">
        <v>37.790000915527344</v>
      </c>
    </row>
    <row r="3073" spans="1:12" x14ac:dyDescent="0.2">
      <c r="A3073" s="23">
        <v>43901.666666666664</v>
      </c>
      <c r="B3073" s="30">
        <v>4.6480422019958496</v>
      </c>
      <c r="C3073" s="31">
        <v>0.76833516359329224</v>
      </c>
      <c r="D3073" s="31">
        <v>0.20698273181915283</v>
      </c>
      <c r="E3073" s="31">
        <v>1.3826445341110229</v>
      </c>
      <c r="F3073" s="34">
        <v>75.779457092285156</v>
      </c>
      <c r="G3073" s="34">
        <v>17.937158584594727</v>
      </c>
      <c r="H3073" s="31">
        <v>0.53243130445480347</v>
      </c>
      <c r="I3073" s="31">
        <v>1.3022981882095337</v>
      </c>
      <c r="J3073" s="50">
        <v>378.0550537109375</v>
      </c>
      <c r="K3073" s="34">
        <v>28.709999084472656</v>
      </c>
      <c r="L3073" s="55">
        <v>36.860000610351563</v>
      </c>
    </row>
    <row r="3074" spans="1:12" x14ac:dyDescent="0.2">
      <c r="A3074" s="24">
        <v>43901.670138888883</v>
      </c>
      <c r="B3074" s="32">
        <v>4.6479744911193848</v>
      </c>
      <c r="C3074" s="33">
        <v>0.89930367469787598</v>
      </c>
      <c r="D3074" s="33">
        <v>0.22767768800258636</v>
      </c>
      <c r="E3074" s="33">
        <v>1.6061625480651855</v>
      </c>
      <c r="F3074" s="35">
        <v>72.251441955566406</v>
      </c>
      <c r="G3074" s="35">
        <v>21.262277603149414</v>
      </c>
      <c r="H3074" s="33">
        <v>0.51083880662918091</v>
      </c>
      <c r="I3074" s="33">
        <v>1.3022792339324951</v>
      </c>
      <c r="J3074" s="51">
        <v>379.76077270507813</v>
      </c>
      <c r="K3074" s="35">
        <v>28.709999084472656</v>
      </c>
      <c r="L3074" s="56">
        <v>36.790000915527344</v>
      </c>
    </row>
    <row r="3075" spans="1:12" x14ac:dyDescent="0.2">
      <c r="A3075" s="23">
        <v>43901.673611111109</v>
      </c>
      <c r="B3075" s="30">
        <v>4.1821713447570801</v>
      </c>
      <c r="C3075" s="31">
        <v>0.88720476627349854</v>
      </c>
      <c r="D3075" s="31">
        <v>0.20699228346347809</v>
      </c>
      <c r="E3075" s="31">
        <v>1.5690015554428101</v>
      </c>
      <c r="F3075" s="34">
        <v>75.178306579589844</v>
      </c>
      <c r="G3075" s="34">
        <v>31.94573974609375</v>
      </c>
      <c r="H3075" s="31">
        <v>0.60440939664840698</v>
      </c>
      <c r="I3075" s="31">
        <v>1.28077232837677</v>
      </c>
      <c r="J3075" s="50">
        <v>379.38461303710938</v>
      </c>
      <c r="K3075" s="34">
        <v>28.719999313354492</v>
      </c>
      <c r="L3075" s="55">
        <v>37.060001373291016</v>
      </c>
    </row>
    <row r="3076" spans="1:12" x14ac:dyDescent="0.2">
      <c r="A3076" s="24">
        <v>43901.677083333328</v>
      </c>
      <c r="B3076" s="32">
        <v>3.2755362987518311</v>
      </c>
      <c r="C3076" s="33">
        <v>0.80356466770172119</v>
      </c>
      <c r="D3076" s="33">
        <v>0.2028736025094986</v>
      </c>
      <c r="E3076" s="33">
        <v>1.4346063137054443</v>
      </c>
      <c r="F3076" s="35">
        <v>82.54351806640625</v>
      </c>
      <c r="G3076" s="35">
        <v>35.879718780517578</v>
      </c>
      <c r="H3076" s="33">
        <v>0.51092320680618286</v>
      </c>
      <c r="I3076" s="33">
        <v>1.2521215677261353</v>
      </c>
      <c r="J3076" s="51">
        <v>378.781982421875</v>
      </c>
      <c r="K3076" s="35">
        <v>28.709999084472656</v>
      </c>
      <c r="L3076" s="56">
        <v>37.580001831054688</v>
      </c>
    </row>
    <row r="3077" spans="1:12" x14ac:dyDescent="0.2">
      <c r="A3077" s="23">
        <v>43901.680555555555</v>
      </c>
      <c r="B3077" s="30">
        <v>4.1577157974243164</v>
      </c>
      <c r="C3077" s="31">
        <v>0.91572552919387817</v>
      </c>
      <c r="D3077" s="31">
        <v>0.20909935235977173</v>
      </c>
      <c r="E3077" s="31">
        <v>1.6127562522888184</v>
      </c>
      <c r="F3077" s="34">
        <v>84.565422058105469</v>
      </c>
      <c r="G3077" s="34">
        <v>45.155311584472656</v>
      </c>
      <c r="H3077" s="31">
        <v>0.47497746348381042</v>
      </c>
      <c r="I3077" s="31">
        <v>1.2809998989105225</v>
      </c>
      <c r="J3077" s="50">
        <v>379.07095336914063</v>
      </c>
      <c r="K3077" s="34">
        <v>28.709999084472656</v>
      </c>
      <c r="L3077" s="55">
        <v>37.930000305175781</v>
      </c>
    </row>
    <row r="3078" spans="1:12" x14ac:dyDescent="0.2">
      <c r="A3078" s="24">
        <v>43901.684027777774</v>
      </c>
      <c r="B3078" s="32">
        <v>3.6158466339111328</v>
      </c>
      <c r="C3078" s="33">
        <v>0.86842817068099976</v>
      </c>
      <c r="D3078" s="33">
        <v>0.20288251340389252</v>
      </c>
      <c r="E3078" s="33">
        <v>1.5340403318405151</v>
      </c>
      <c r="F3078" s="35">
        <v>87.385063171386719</v>
      </c>
      <c r="G3078" s="35">
        <v>61.985946655273438</v>
      </c>
      <c r="H3078" s="33">
        <v>0.48215997219085693</v>
      </c>
      <c r="I3078" s="33">
        <v>1.2953550815582275</v>
      </c>
      <c r="J3078" s="51">
        <v>379.76077270507813</v>
      </c>
      <c r="K3078" s="35">
        <v>28.709999084472656</v>
      </c>
      <c r="L3078" s="56">
        <v>37.790000915527344</v>
      </c>
    </row>
    <row r="3079" spans="1:12" x14ac:dyDescent="0.2">
      <c r="A3079" s="23">
        <v>43901.6875</v>
      </c>
      <c r="B3079" s="30">
        <v>2.9106380939483643</v>
      </c>
      <c r="C3079" s="31">
        <v>0.68617480993270874</v>
      </c>
      <c r="D3079" s="31">
        <v>0.20290499925613403</v>
      </c>
      <c r="E3079" s="31">
        <v>1.2567687034606934</v>
      </c>
      <c r="F3079" s="34">
        <v>86.185134887695313</v>
      </c>
      <c r="G3079" s="34">
        <v>77.012222290039063</v>
      </c>
      <c r="H3079" s="31">
        <v>0.36705794930458069</v>
      </c>
      <c r="I3079" s="31">
        <v>1.3170902729034424</v>
      </c>
      <c r="J3079" s="50">
        <v>380.04959106445313</v>
      </c>
      <c r="K3079" s="34">
        <v>28.709999084472656</v>
      </c>
      <c r="L3079" s="55">
        <v>38.319999694824219</v>
      </c>
    </row>
    <row r="3080" spans="1:12" x14ac:dyDescent="0.2">
      <c r="A3080" s="24">
        <v>43901.690972222219</v>
      </c>
      <c r="B3080" s="32">
        <v>2.8983886241912842</v>
      </c>
      <c r="C3080" s="33">
        <v>0.78352266550064087</v>
      </c>
      <c r="D3080" s="33">
        <v>0.18843458592891693</v>
      </c>
      <c r="E3080" s="33">
        <v>1.3894462585449219</v>
      </c>
      <c r="F3080" s="35">
        <v>79.340240478515625</v>
      </c>
      <c r="G3080" s="35">
        <v>71.577598571777344</v>
      </c>
      <c r="H3080" s="33">
        <v>0.29512149095535278</v>
      </c>
      <c r="I3080" s="33">
        <v>1.2668629884719849</v>
      </c>
      <c r="J3080" s="51">
        <v>379.77337646484375</v>
      </c>
      <c r="K3080" s="35">
        <v>28.700000762939453</v>
      </c>
      <c r="L3080" s="56">
        <v>38.919998168945313</v>
      </c>
    </row>
    <row r="3081" spans="1:12" x14ac:dyDescent="0.2">
      <c r="A3081" s="23">
        <v>43901.694444444438</v>
      </c>
      <c r="B3081" s="30">
        <v>2.7975389957427979</v>
      </c>
      <c r="C3081" s="31">
        <v>0.7186700701713562</v>
      </c>
      <c r="D3081" s="31">
        <v>0.20499759912490845</v>
      </c>
      <c r="E3081" s="31">
        <v>1.3086714744567871</v>
      </c>
      <c r="F3081" s="34">
        <v>77.524589538574219</v>
      </c>
      <c r="G3081" s="34">
        <v>67.342567443847656</v>
      </c>
      <c r="H3081" s="31">
        <v>0.43907752633094788</v>
      </c>
      <c r="I3081" s="31">
        <v>1.2452524900436401</v>
      </c>
      <c r="J3081" s="50">
        <v>379.83587646484375</v>
      </c>
      <c r="K3081" s="34">
        <v>28.680000305175781</v>
      </c>
      <c r="L3081" s="55">
        <v>38.900001525878906</v>
      </c>
    </row>
    <row r="3082" spans="1:12" x14ac:dyDescent="0.2">
      <c r="A3082" s="24">
        <v>43901.697916666664</v>
      </c>
      <c r="B3082" s="32">
        <v>3.4530990123748779</v>
      </c>
      <c r="C3082" s="33">
        <v>0.81735104322433472</v>
      </c>
      <c r="D3082" s="33">
        <v>0.20087257027626038</v>
      </c>
      <c r="E3082" s="33">
        <v>1.4537376165390015</v>
      </c>
      <c r="F3082" s="35">
        <v>81.966995239257813</v>
      </c>
      <c r="G3082" s="35">
        <v>67.650489807128906</v>
      </c>
      <c r="H3082" s="33">
        <v>0.51829761266708374</v>
      </c>
      <c r="I3082" s="33">
        <v>1.2813467979431152</v>
      </c>
      <c r="J3082" s="51">
        <v>379.1832275390625</v>
      </c>
      <c r="K3082" s="35">
        <v>28.680000305175781</v>
      </c>
      <c r="L3082" s="56">
        <v>39.290000915527344</v>
      </c>
    </row>
    <row r="3083" spans="1:12" x14ac:dyDescent="0.2">
      <c r="A3083" s="23">
        <v>43901.701388888883</v>
      </c>
      <c r="B3083" s="30">
        <v>3.1886262893676758</v>
      </c>
      <c r="C3083" s="31">
        <v>0.79713135957717896</v>
      </c>
      <c r="D3083" s="31">
        <v>0.21330979466438293</v>
      </c>
      <c r="E3083" s="31">
        <v>1.4351813793182373</v>
      </c>
      <c r="F3083" s="34">
        <v>84.693954467773438</v>
      </c>
      <c r="G3083" s="34">
        <v>68.561767578125</v>
      </c>
      <c r="H3083" s="31">
        <v>0.61191385984420776</v>
      </c>
      <c r="I3083" s="31">
        <v>1.2382255792617798</v>
      </c>
      <c r="J3083" s="50">
        <v>379.82330322265625</v>
      </c>
      <c r="K3083" s="34">
        <v>28.690000534057617</v>
      </c>
      <c r="L3083" s="55">
        <v>39.540000915527344</v>
      </c>
    </row>
    <row r="3084" spans="1:12" x14ac:dyDescent="0.2">
      <c r="A3084" s="24">
        <v>43901.704861111109</v>
      </c>
      <c r="B3084" s="32">
        <v>3.3018844127655029</v>
      </c>
      <c r="C3084" s="33">
        <v>0.86058706045150757</v>
      </c>
      <c r="D3084" s="33">
        <v>0.20708613097667694</v>
      </c>
      <c r="E3084" s="33">
        <v>1.5262247323989868</v>
      </c>
      <c r="F3084" s="35">
        <v>81.362464904785156</v>
      </c>
      <c r="G3084" s="35">
        <v>56.96380615234375</v>
      </c>
      <c r="H3084" s="33">
        <v>0.66947090625762939</v>
      </c>
      <c r="I3084" s="33">
        <v>1.3173459768295288</v>
      </c>
      <c r="J3084" s="51">
        <v>379.81072998046875</v>
      </c>
      <c r="K3084" s="35">
        <v>28.700000762939453</v>
      </c>
      <c r="L3084" s="56">
        <v>39.270000457763672</v>
      </c>
    </row>
    <row r="3085" spans="1:12" x14ac:dyDescent="0.2">
      <c r="A3085" s="23">
        <v>43901.708333333328</v>
      </c>
      <c r="B3085" s="30">
        <v>3.7175142765045166</v>
      </c>
      <c r="C3085" s="31">
        <v>0.74840247631072998</v>
      </c>
      <c r="D3085" s="31">
        <v>0.1925768256187439</v>
      </c>
      <c r="E3085" s="31">
        <v>1.3397549390792847</v>
      </c>
      <c r="F3085" s="34">
        <v>78.534065246582031</v>
      </c>
      <c r="G3085" s="34">
        <v>45.063835144042969</v>
      </c>
      <c r="H3085" s="31">
        <v>0.5110662579536438</v>
      </c>
      <c r="I3085" s="31">
        <v>1.3820382356643677</v>
      </c>
      <c r="J3085" s="50">
        <v>380.46328735351563</v>
      </c>
      <c r="K3085" s="34">
        <v>28.700000762939453</v>
      </c>
      <c r="L3085" s="55">
        <v>38.939998626708984</v>
      </c>
    </row>
    <row r="3086" spans="1:12" x14ac:dyDescent="0.2">
      <c r="A3086" s="24">
        <v>43901.711805555555</v>
      </c>
      <c r="B3086" s="32">
        <v>3.0753376483917236</v>
      </c>
      <c r="C3086" s="33">
        <v>0.73501574993133545</v>
      </c>
      <c r="D3086" s="33">
        <v>0.19053782522678375</v>
      </c>
      <c r="E3086" s="33">
        <v>1.3171961307525635</v>
      </c>
      <c r="F3086" s="35">
        <v>79.252952575683594</v>
      </c>
      <c r="G3086" s="35">
        <v>53.339458465576172</v>
      </c>
      <c r="H3086" s="33">
        <v>0.45355677604675293</v>
      </c>
      <c r="I3086" s="33">
        <v>1.2958766222000122</v>
      </c>
      <c r="J3086" s="51">
        <v>380.48849487304688</v>
      </c>
      <c r="K3086" s="35">
        <v>28.680000305175781</v>
      </c>
      <c r="L3086" s="56">
        <v>39.779998779296875</v>
      </c>
    </row>
    <row r="3087" spans="1:12" x14ac:dyDescent="0.2">
      <c r="A3087" s="23">
        <v>43901.715277777774</v>
      </c>
      <c r="B3087" s="30">
        <v>2.5712265968322754</v>
      </c>
      <c r="C3087" s="31">
        <v>0.70800489187240601</v>
      </c>
      <c r="D3087" s="31">
        <v>0.18225659430027008</v>
      </c>
      <c r="E3087" s="31">
        <v>1.2592273950576782</v>
      </c>
      <c r="F3087" s="34">
        <v>82.279243469238281</v>
      </c>
      <c r="G3087" s="34">
        <v>61.810268402099609</v>
      </c>
      <c r="H3087" s="31">
        <v>0.3887694776058197</v>
      </c>
      <c r="I3087" s="31">
        <v>1.2742998600006104</v>
      </c>
      <c r="J3087" s="50">
        <v>378.49337768554688</v>
      </c>
      <c r="K3087" s="34">
        <v>28.680000305175781</v>
      </c>
      <c r="L3087" s="55">
        <v>39.860000610351563</v>
      </c>
    </row>
    <row r="3088" spans="1:12" x14ac:dyDescent="0.2">
      <c r="A3088" s="24">
        <v>43901.71875</v>
      </c>
      <c r="B3088" s="32">
        <v>2.2560780048370361</v>
      </c>
      <c r="C3088" s="33">
        <v>0.66745626926422119</v>
      </c>
      <c r="D3088" s="33">
        <v>0.21331861615180969</v>
      </c>
      <c r="E3088" s="33">
        <v>1.2364195585250854</v>
      </c>
      <c r="F3088" s="35">
        <v>87.621536254882813</v>
      </c>
      <c r="G3088" s="35">
        <v>72.597816467285156</v>
      </c>
      <c r="H3088" s="33">
        <v>0.331167072057724</v>
      </c>
      <c r="I3088" s="33">
        <v>1.2886717319488525</v>
      </c>
      <c r="J3088" s="51">
        <v>379.83587646484375</v>
      </c>
      <c r="K3088" s="35">
        <v>28.680000305175781</v>
      </c>
      <c r="L3088" s="56">
        <v>39.759998321533203</v>
      </c>
    </row>
    <row r="3089" spans="1:12" x14ac:dyDescent="0.2">
      <c r="A3089" s="23">
        <v>43901.722222222219</v>
      </c>
      <c r="B3089" s="30">
        <v>2.3943490982055664</v>
      </c>
      <c r="C3089" s="31">
        <v>0.59845620393753052</v>
      </c>
      <c r="D3089" s="31">
        <v>0.178083136677742</v>
      </c>
      <c r="E3089" s="31">
        <v>1.0954182147979736</v>
      </c>
      <c r="F3089" s="34">
        <v>83.676193237304688</v>
      </c>
      <c r="G3089" s="34">
        <v>66.4368896484375</v>
      </c>
      <c r="H3089" s="31">
        <v>0.34551215171813965</v>
      </c>
      <c r="I3089" s="31">
        <v>1.2668777704238892</v>
      </c>
      <c r="J3089" s="50">
        <v>380.86492919921875</v>
      </c>
      <c r="K3089" s="34">
        <v>28.670000076293945</v>
      </c>
      <c r="L3089" s="55">
        <v>39.040000915527344</v>
      </c>
    </row>
    <row r="3090" spans="1:12" x14ac:dyDescent="0.2">
      <c r="A3090" s="24">
        <v>43901.725694444438</v>
      </c>
      <c r="B3090" s="32">
        <v>3.3264534473419189</v>
      </c>
      <c r="C3090" s="33">
        <v>0.59702783823013306</v>
      </c>
      <c r="D3090" s="33">
        <v>0.16563719511032104</v>
      </c>
      <c r="E3090" s="33">
        <v>1.0807827711105347</v>
      </c>
      <c r="F3090" s="35">
        <v>76.911628723144531</v>
      </c>
      <c r="G3090" s="35">
        <v>40.723854064941406</v>
      </c>
      <c r="H3090" s="33">
        <v>0.47501751780509949</v>
      </c>
      <c r="I3090" s="33">
        <v>1.3170939683914185</v>
      </c>
      <c r="J3090" s="51">
        <v>379.91104125976563</v>
      </c>
      <c r="K3090" s="35">
        <v>28.649999618530273</v>
      </c>
      <c r="L3090" s="56">
        <v>38.459999084472656</v>
      </c>
    </row>
    <row r="3091" spans="1:12" x14ac:dyDescent="0.2">
      <c r="A3091" s="23">
        <v>43901.729166666664</v>
      </c>
      <c r="B3091" s="30">
        <v>3.6919045448303223</v>
      </c>
      <c r="C3091" s="31">
        <v>0.66322225332260132</v>
      </c>
      <c r="D3091" s="31">
        <v>0.17185071110725403</v>
      </c>
      <c r="E3091" s="31">
        <v>1.1884615421295166</v>
      </c>
      <c r="F3091" s="34">
        <v>74.79571533203125</v>
      </c>
      <c r="G3091" s="34">
        <v>28.728813171386719</v>
      </c>
      <c r="H3091" s="31">
        <v>0.5397992730140686</v>
      </c>
      <c r="I3091" s="31">
        <v>1.3315048217773438</v>
      </c>
      <c r="J3091" s="50">
        <v>379.92361450195313</v>
      </c>
      <c r="K3091" s="34">
        <v>28.639999389648438</v>
      </c>
      <c r="L3091" s="55">
        <v>38.540000915527344</v>
      </c>
    </row>
    <row r="3092" spans="1:12" x14ac:dyDescent="0.2">
      <c r="A3092" s="24">
        <v>43901.732638888883</v>
      </c>
      <c r="B3092" s="32">
        <v>2.4190504550933838</v>
      </c>
      <c r="C3092" s="33">
        <v>0.54970908164978027</v>
      </c>
      <c r="D3092" s="33">
        <v>0.18011645972728729</v>
      </c>
      <c r="E3092" s="33">
        <v>1.0185897350311279</v>
      </c>
      <c r="F3092" s="35">
        <v>72.36993408203125</v>
      </c>
      <c r="G3092" s="35">
        <v>24.190507888793945</v>
      </c>
      <c r="H3092" s="33">
        <v>0.35983377695083618</v>
      </c>
      <c r="I3092" s="33">
        <v>1.302598237991333</v>
      </c>
      <c r="J3092" s="51">
        <v>379.29595947265625</v>
      </c>
      <c r="K3092" s="35">
        <v>28.620000839233398</v>
      </c>
      <c r="L3092" s="56">
        <v>38.150001525878906</v>
      </c>
    </row>
    <row r="3093" spans="1:12" x14ac:dyDescent="0.2">
      <c r="A3093" s="23">
        <v>43901.736111111109</v>
      </c>
      <c r="B3093" s="30">
        <v>2.4316689968109131</v>
      </c>
      <c r="C3093" s="31">
        <v>0.56186926364898682</v>
      </c>
      <c r="D3093" s="31">
        <v>0.17390693724155426</v>
      </c>
      <c r="E3093" s="31">
        <v>1.0351603031158447</v>
      </c>
      <c r="F3093" s="34">
        <v>67.028396606445313</v>
      </c>
      <c r="G3093" s="34">
        <v>31.649496078491211</v>
      </c>
      <c r="H3093" s="31">
        <v>0.38862356543540955</v>
      </c>
      <c r="I3093" s="31">
        <v>1.324198842048645</v>
      </c>
      <c r="J3093" s="50">
        <v>380.6268310546875</v>
      </c>
      <c r="K3093" s="34">
        <v>28.600000381469727</v>
      </c>
      <c r="L3093" s="55">
        <v>38.229999542236328</v>
      </c>
    </row>
    <row r="3094" spans="1:12" x14ac:dyDescent="0.2">
      <c r="A3094" s="24">
        <v>43901.739583333328</v>
      </c>
      <c r="B3094" s="32">
        <v>2.3435904979705811</v>
      </c>
      <c r="C3094" s="33">
        <v>0.61727648973464966</v>
      </c>
      <c r="D3094" s="33">
        <v>0.15735217928886414</v>
      </c>
      <c r="E3094" s="33">
        <v>1.1056060791015625</v>
      </c>
      <c r="F3094" s="35">
        <v>68.241317749023438</v>
      </c>
      <c r="G3094" s="35">
        <v>42.739025115966797</v>
      </c>
      <c r="H3094" s="33">
        <v>0.43902254104614258</v>
      </c>
      <c r="I3094" s="33">
        <v>1.2882791757583618</v>
      </c>
      <c r="J3094" s="51">
        <v>380.31298828125</v>
      </c>
      <c r="K3094" s="35">
        <v>28.590000152587891</v>
      </c>
      <c r="L3094" s="56">
        <v>38.490001678466797</v>
      </c>
    </row>
    <row r="3095" spans="1:12" x14ac:dyDescent="0.2">
      <c r="A3095" s="23">
        <v>43901.743055555555</v>
      </c>
      <c r="B3095" s="30">
        <v>2.5955064296722412</v>
      </c>
      <c r="C3095" s="31">
        <v>0.61590617895126343</v>
      </c>
      <c r="D3095" s="31">
        <v>0.16148790717124939</v>
      </c>
      <c r="E3095" s="31">
        <v>1.105570912361145</v>
      </c>
      <c r="F3095" s="34">
        <v>64.711273193359375</v>
      </c>
      <c r="G3095" s="34">
        <v>41.225719451904297</v>
      </c>
      <c r="H3095" s="31">
        <v>0.51817405223846436</v>
      </c>
      <c r="I3095" s="31">
        <v>1.2666475772857666</v>
      </c>
      <c r="J3095" s="50">
        <v>381.3677978515625</v>
      </c>
      <c r="K3095" s="34">
        <v>28.559999465942383</v>
      </c>
      <c r="L3095" s="55">
        <v>38.400001525878906</v>
      </c>
    </row>
    <row r="3096" spans="1:12" x14ac:dyDescent="0.2">
      <c r="A3096" s="24">
        <v>43901.746527777774</v>
      </c>
      <c r="B3096" s="32">
        <v>2.2553877830505371</v>
      </c>
      <c r="C3096" s="33">
        <v>0.48220440745353699</v>
      </c>
      <c r="D3096" s="33">
        <v>0.15528155863285065</v>
      </c>
      <c r="E3096" s="33">
        <v>0.89649218320846558</v>
      </c>
      <c r="F3096" s="35">
        <v>63.705257415771484</v>
      </c>
      <c r="G3096" s="35">
        <v>40.823780059814453</v>
      </c>
      <c r="H3096" s="33">
        <v>0.39583948254585266</v>
      </c>
      <c r="I3096" s="33">
        <v>1.3026715517044067</v>
      </c>
      <c r="J3096" s="51">
        <v>381.7196044921875</v>
      </c>
      <c r="K3096" s="35">
        <v>28.540000915527344</v>
      </c>
      <c r="L3096" s="56">
        <v>38.590000152587891</v>
      </c>
    </row>
    <row r="3097" spans="1:12" x14ac:dyDescent="0.2">
      <c r="A3097" s="23">
        <v>43901.75</v>
      </c>
      <c r="B3097" s="30">
        <v>2.179755687713623</v>
      </c>
      <c r="C3097" s="31">
        <v>0.61456513404846191</v>
      </c>
      <c r="D3097" s="31">
        <v>0.16149042546749115</v>
      </c>
      <c r="E3097" s="31">
        <v>1.1035177707672119</v>
      </c>
      <c r="F3097" s="34">
        <v>63.905902862548828</v>
      </c>
      <c r="G3097" s="34">
        <v>42.032749176025391</v>
      </c>
      <c r="H3097" s="31">
        <v>0.31666684150695801</v>
      </c>
      <c r="I3097" s="31">
        <v>1.2810614109039307</v>
      </c>
      <c r="J3097" s="50">
        <v>381.12930297851563</v>
      </c>
      <c r="K3097" s="34">
        <v>28.520000457763672</v>
      </c>
      <c r="L3097" s="55">
        <v>38.560001373291016</v>
      </c>
    </row>
    <row r="3098" spans="1:12" x14ac:dyDescent="0.2">
      <c r="A3098" s="24">
        <v>43901.753472222219</v>
      </c>
      <c r="B3098" s="32">
        <v>2.2303104400634766</v>
      </c>
      <c r="C3098" s="33">
        <v>0.53491157293319702</v>
      </c>
      <c r="D3098" s="33">
        <v>0.15529008209705353</v>
      </c>
      <c r="E3098" s="33">
        <v>0.97729223966598511</v>
      </c>
      <c r="F3098" s="35">
        <v>69.757041931152344</v>
      </c>
      <c r="G3098" s="35">
        <v>38.608310699462891</v>
      </c>
      <c r="H3098" s="33">
        <v>0.4174535870552063</v>
      </c>
      <c r="I3098" s="33">
        <v>1.2955456972122192</v>
      </c>
      <c r="J3098" s="51">
        <v>379.19488525390625</v>
      </c>
      <c r="K3098" s="35">
        <v>28.5</v>
      </c>
      <c r="L3098" s="56">
        <v>38.939998626708984</v>
      </c>
    </row>
    <row r="3099" spans="1:12" x14ac:dyDescent="0.2">
      <c r="A3099" s="23">
        <v>43901.756944444438</v>
      </c>
      <c r="B3099" s="30">
        <v>2.0160527229309082</v>
      </c>
      <c r="C3099" s="31">
        <v>0.50923478603363037</v>
      </c>
      <c r="D3099" s="31">
        <v>0.14286354184150696</v>
      </c>
      <c r="E3099" s="31">
        <v>0.92757779359817505</v>
      </c>
      <c r="F3099" s="34">
        <v>67.840179443359375</v>
      </c>
      <c r="G3099" s="34">
        <v>26.611896514892578</v>
      </c>
      <c r="H3099" s="31">
        <v>0.38145729899406433</v>
      </c>
      <c r="I3099" s="31">
        <v>1.3315019607543945</v>
      </c>
      <c r="J3099" s="50">
        <v>381.50650024414063</v>
      </c>
      <c r="K3099" s="34">
        <v>28.479999542236328</v>
      </c>
      <c r="L3099" s="55">
        <v>38.869998931884766</v>
      </c>
    </row>
    <row r="3100" spans="1:12" x14ac:dyDescent="0.2">
      <c r="A3100" s="24">
        <v>43901.760416666664</v>
      </c>
      <c r="B3100" s="32">
        <v>2.0538313388824463</v>
      </c>
      <c r="C3100" s="33">
        <v>0.53219181299209595</v>
      </c>
      <c r="D3100" s="33">
        <v>0.14907337725162506</v>
      </c>
      <c r="E3100" s="33">
        <v>0.96483606100082397</v>
      </c>
      <c r="F3100" s="35">
        <v>64.311386108398438</v>
      </c>
      <c r="G3100" s="35">
        <v>28.728439331054688</v>
      </c>
      <c r="H3100" s="33">
        <v>0.3526642918586731</v>
      </c>
      <c r="I3100" s="33">
        <v>1.3098958730697632</v>
      </c>
      <c r="J3100" s="51">
        <v>381.24261474609375</v>
      </c>
      <c r="K3100" s="35">
        <v>28.459999084472656</v>
      </c>
      <c r="L3100" s="56">
        <v>38.860000610351563</v>
      </c>
    </row>
    <row r="3101" spans="1:12" x14ac:dyDescent="0.2">
      <c r="A3101" s="23">
        <v>43901.763888888883</v>
      </c>
      <c r="B3101" s="30">
        <v>2.7593889236450195</v>
      </c>
      <c r="C3101" s="31">
        <v>0.59836649894714355</v>
      </c>
      <c r="D3101" s="31">
        <v>0.1594226062297821</v>
      </c>
      <c r="E3101" s="31">
        <v>1.0766201019287109</v>
      </c>
      <c r="F3101" s="34">
        <v>63.503742218017578</v>
      </c>
      <c r="G3101" s="34">
        <v>33.163066864013672</v>
      </c>
      <c r="H3101" s="31">
        <v>0.35985451936721802</v>
      </c>
      <c r="I3101" s="31">
        <v>1.3602501153945923</v>
      </c>
      <c r="J3101" s="50">
        <v>380.99127197265625</v>
      </c>
      <c r="K3101" s="34">
        <v>28.430000305175781</v>
      </c>
      <c r="L3101" s="55">
        <v>38.830001831054688</v>
      </c>
    </row>
    <row r="3102" spans="1:12" x14ac:dyDescent="0.2">
      <c r="A3102" s="24">
        <v>43901.767361111109</v>
      </c>
      <c r="B3102" s="32">
        <v>3.3768458366394043</v>
      </c>
      <c r="C3102" s="33">
        <v>0.67942136526107788</v>
      </c>
      <c r="D3102" s="33">
        <v>0.17184816300868988</v>
      </c>
      <c r="E3102" s="33">
        <v>1.2153600454330444</v>
      </c>
      <c r="F3102" s="35">
        <v>62.396041870117188</v>
      </c>
      <c r="G3102" s="35">
        <v>34.877265930175781</v>
      </c>
      <c r="H3102" s="33">
        <v>0.31667754054069519</v>
      </c>
      <c r="I3102" s="33">
        <v>1.3314851522445679</v>
      </c>
      <c r="J3102" s="51">
        <v>381.0291748046875</v>
      </c>
      <c r="K3102" s="35">
        <v>28.399999618530273</v>
      </c>
      <c r="L3102" s="56">
        <v>38.979999542236328</v>
      </c>
    </row>
    <row r="3103" spans="1:12" x14ac:dyDescent="0.2">
      <c r="A3103" s="23">
        <v>43901.770833333328</v>
      </c>
      <c r="B3103" s="30">
        <v>3.7297236919403076</v>
      </c>
      <c r="C3103" s="31">
        <v>0.86313867568969727</v>
      </c>
      <c r="D3103" s="31">
        <v>0.18841555714607239</v>
      </c>
      <c r="E3103" s="31">
        <v>1.5114654302597046</v>
      </c>
      <c r="F3103" s="34">
        <v>68.042259216308594</v>
      </c>
      <c r="G3103" s="34">
        <v>52.720146179199219</v>
      </c>
      <c r="H3103" s="31">
        <v>0.52540719509124756</v>
      </c>
      <c r="I3103" s="31">
        <v>1.3171166181564331</v>
      </c>
      <c r="J3103" s="50">
        <v>383.97067260742188</v>
      </c>
      <c r="K3103" s="34">
        <v>28.370000839233398</v>
      </c>
      <c r="L3103" s="55">
        <v>39.139999389648438</v>
      </c>
    </row>
    <row r="3104" spans="1:12" x14ac:dyDescent="0.2">
      <c r="A3104" s="24">
        <v>43901.774305555555</v>
      </c>
      <c r="B3104" s="32">
        <v>2.6966128349304199</v>
      </c>
      <c r="C3104" s="33">
        <v>0.63488852977752686</v>
      </c>
      <c r="D3104" s="33">
        <v>0.17393000423908234</v>
      </c>
      <c r="E3104" s="33">
        <v>1.1471098661422729</v>
      </c>
      <c r="F3104" s="35">
        <v>63.509010314941406</v>
      </c>
      <c r="G3104" s="35">
        <v>43.851455688476563</v>
      </c>
      <c r="H3104" s="33">
        <v>0.26631444692611694</v>
      </c>
      <c r="I3104" s="33">
        <v>1.3315721750259399</v>
      </c>
      <c r="J3104" s="51">
        <v>380.8282470703125</v>
      </c>
      <c r="K3104" s="35">
        <v>28.329999923706055</v>
      </c>
      <c r="L3104" s="56">
        <v>39.450000762939453</v>
      </c>
    </row>
    <row r="3105" spans="1:12" x14ac:dyDescent="0.2">
      <c r="A3105" s="23">
        <v>43901.777777777774</v>
      </c>
      <c r="B3105" s="30">
        <v>2.2178082466125488</v>
      </c>
      <c r="C3105" s="31">
        <v>0.47279638051986694</v>
      </c>
      <c r="D3105" s="31">
        <v>0.15322636067867279</v>
      </c>
      <c r="E3105" s="31">
        <v>0.87794560194015503</v>
      </c>
      <c r="F3105" s="34">
        <v>61.19134521484375</v>
      </c>
      <c r="G3105" s="34">
        <v>35.585739135742188</v>
      </c>
      <c r="H3105" s="31">
        <v>0.39587879180908203</v>
      </c>
      <c r="I3105" s="31">
        <v>1.2668120861053467</v>
      </c>
      <c r="J3105" s="50">
        <v>381.85958862304688</v>
      </c>
      <c r="K3105" s="34">
        <v>28.290000915527344</v>
      </c>
      <c r="L3105" s="55">
        <v>39.610000610351563</v>
      </c>
    </row>
    <row r="3106" spans="1:12" x14ac:dyDescent="0.2">
      <c r="A3106" s="24">
        <v>43901.78125</v>
      </c>
      <c r="B3106" s="32">
        <v>1.7011628150939941</v>
      </c>
      <c r="C3106" s="33">
        <v>0.4565870463848114</v>
      </c>
      <c r="D3106" s="33">
        <v>0.15322662889957428</v>
      </c>
      <c r="E3106" s="33">
        <v>0.85517019033432007</v>
      </c>
      <c r="F3106" s="35">
        <v>56.352592468261719</v>
      </c>
      <c r="G3106" s="35">
        <v>31.452611923217773</v>
      </c>
      <c r="H3106" s="33">
        <v>0.25912114977836609</v>
      </c>
      <c r="I3106" s="33">
        <v>1.2668142318725586</v>
      </c>
      <c r="J3106" s="51">
        <v>381.6461181640625</v>
      </c>
      <c r="K3106" s="35">
        <v>28.229999542236328</v>
      </c>
      <c r="L3106" s="56">
        <v>39.75</v>
      </c>
    </row>
    <row r="3107" spans="1:12" x14ac:dyDescent="0.2">
      <c r="A3107" s="23">
        <v>43901.784722222219</v>
      </c>
      <c r="B3107" s="30">
        <v>1.7515333890914917</v>
      </c>
      <c r="C3107" s="31">
        <v>0.45792895555496216</v>
      </c>
      <c r="D3107" s="31">
        <v>0.17185893654823303</v>
      </c>
      <c r="E3107" s="31">
        <v>0.87378883361816406</v>
      </c>
      <c r="F3107" s="34">
        <v>52.924030303955078</v>
      </c>
      <c r="G3107" s="34">
        <v>30.040689468383789</v>
      </c>
      <c r="H3107" s="31">
        <v>0.2735113799571991</v>
      </c>
      <c r="I3107" s="31">
        <v>1.2451965808868408</v>
      </c>
      <c r="J3107" s="50">
        <v>383.60879516601563</v>
      </c>
      <c r="K3107" s="34">
        <v>28.200000762939453</v>
      </c>
      <c r="L3107" s="55">
        <v>39.720001220703125</v>
      </c>
    </row>
    <row r="3108" spans="1:12" x14ac:dyDescent="0.2">
      <c r="A3108" s="24">
        <v>43901.788194444438</v>
      </c>
      <c r="B3108" s="32">
        <v>2.6588759422302246</v>
      </c>
      <c r="C3108" s="33">
        <v>0.62139570713043213</v>
      </c>
      <c r="D3108" s="33">
        <v>0.16565175354480743</v>
      </c>
      <c r="E3108" s="33">
        <v>1.1181493997573853</v>
      </c>
      <c r="F3108" s="35">
        <v>53.631168365478516</v>
      </c>
      <c r="G3108" s="35">
        <v>32.763401031494141</v>
      </c>
      <c r="H3108" s="33">
        <v>0.23033174872398376</v>
      </c>
      <c r="I3108" s="33">
        <v>1.2812204360961914</v>
      </c>
      <c r="J3108" s="51">
        <v>381.99899291992188</v>
      </c>
      <c r="K3108" s="35">
        <v>28.180000305175781</v>
      </c>
      <c r="L3108" s="56">
        <v>39.900001525878906</v>
      </c>
    </row>
    <row r="3109" spans="1:12" x14ac:dyDescent="0.2">
      <c r="A3109" s="23">
        <v>43901.791666666664</v>
      </c>
      <c r="B3109" s="30">
        <v>2.3943321704864502</v>
      </c>
      <c r="C3109" s="31">
        <v>0.45525580644607544</v>
      </c>
      <c r="D3109" s="31">
        <v>0.155303955078125</v>
      </c>
      <c r="E3109" s="31">
        <v>0.85106569528579712</v>
      </c>
      <c r="F3109" s="34">
        <v>50.810249328613281</v>
      </c>
      <c r="G3109" s="34">
        <v>27.925474166870117</v>
      </c>
      <c r="H3109" s="31">
        <v>0.33831155300140381</v>
      </c>
      <c r="I3109" s="31">
        <v>1.2380764484405518</v>
      </c>
      <c r="J3109" s="50">
        <v>382.41436767578125</v>
      </c>
      <c r="K3109" s="34">
        <v>28.139999389648438</v>
      </c>
      <c r="L3109" s="55">
        <v>40.159999847412109</v>
      </c>
    </row>
    <row r="3110" spans="1:12" x14ac:dyDescent="0.2">
      <c r="A3110" s="24">
        <v>43901.795138888883</v>
      </c>
      <c r="B3110" s="32">
        <v>2.142357349395752</v>
      </c>
      <c r="C3110" s="33">
        <v>0.42419686913490295</v>
      </c>
      <c r="D3110" s="33">
        <v>0.14288365840911865</v>
      </c>
      <c r="E3110" s="33">
        <v>0.79103696346282959</v>
      </c>
      <c r="F3110" s="35">
        <v>45.871654510498047</v>
      </c>
      <c r="G3110" s="35">
        <v>22.784601211547852</v>
      </c>
      <c r="H3110" s="33">
        <v>0.1439664214849472</v>
      </c>
      <c r="I3110" s="33">
        <v>1.2884994745254517</v>
      </c>
      <c r="J3110" s="51">
        <v>381.5338134765625</v>
      </c>
      <c r="K3110" s="35">
        <v>28.090000152587891</v>
      </c>
      <c r="L3110" s="56">
        <v>40.409999847412109</v>
      </c>
    </row>
    <row r="3111" spans="1:12" x14ac:dyDescent="0.2">
      <c r="A3111" s="23">
        <v>43901.798611111109</v>
      </c>
      <c r="B3111" s="30">
        <v>1.9155342578887939</v>
      </c>
      <c r="C3111" s="31">
        <v>0.39718100428581238</v>
      </c>
      <c r="D3111" s="31">
        <v>0.14495554566383362</v>
      </c>
      <c r="E3111" s="31">
        <v>0.75376880168914795</v>
      </c>
      <c r="F3111" s="34">
        <v>49.198986053466797</v>
      </c>
      <c r="G3111" s="34">
        <v>26.414209365844727</v>
      </c>
      <c r="H3111" s="31">
        <v>0.17276103794574738</v>
      </c>
      <c r="I3111" s="31">
        <v>1.2741125822067261</v>
      </c>
      <c r="J3111" s="50">
        <v>381.9244384765625</v>
      </c>
      <c r="K3111" s="34">
        <v>28.040000915527344</v>
      </c>
      <c r="L3111" s="55">
        <v>40.560001373291016</v>
      </c>
    </row>
    <row r="3112" spans="1:12" x14ac:dyDescent="0.2">
      <c r="A3112" s="24">
        <v>43901.802083333328</v>
      </c>
      <c r="B3112" s="32">
        <v>1.8147498369216919</v>
      </c>
      <c r="C3112" s="33">
        <v>0.36476472020149231</v>
      </c>
      <c r="D3112" s="33">
        <v>0.13253319263458252</v>
      </c>
      <c r="E3112" s="33">
        <v>0.69372844696044922</v>
      </c>
      <c r="F3112" s="35">
        <v>48.393329620361328</v>
      </c>
      <c r="G3112" s="35">
        <v>30.044191360473633</v>
      </c>
      <c r="H3112" s="33">
        <v>0.28794029355049133</v>
      </c>
      <c r="I3112" s="33">
        <v>1.2381433248519897</v>
      </c>
      <c r="J3112" s="51">
        <v>383.284423828125</v>
      </c>
      <c r="K3112" s="35">
        <v>28</v>
      </c>
      <c r="L3112" s="56">
        <v>40.740001678466797</v>
      </c>
    </row>
    <row r="3113" spans="1:12" x14ac:dyDescent="0.2">
      <c r="A3113" s="23">
        <v>43901.805555555555</v>
      </c>
      <c r="B3113" s="30">
        <v>1.4115173816680908</v>
      </c>
      <c r="C3113" s="31">
        <v>0.31884163618087769</v>
      </c>
      <c r="D3113" s="31">
        <v>0.12425386160612106</v>
      </c>
      <c r="E3113" s="31">
        <v>0.61298573017120361</v>
      </c>
      <c r="F3113" s="34">
        <v>44.563621520996094</v>
      </c>
      <c r="G3113" s="34">
        <v>28.129526138305664</v>
      </c>
      <c r="H3113" s="31">
        <v>0.16557100415229797</v>
      </c>
      <c r="I3113" s="31">
        <v>1.28857421875</v>
      </c>
      <c r="J3113" s="50">
        <v>382.10104370117188</v>
      </c>
      <c r="K3113" s="34">
        <v>27.959999084472656</v>
      </c>
      <c r="L3113" s="55">
        <v>40.990001678466797</v>
      </c>
    </row>
    <row r="3114" spans="1:12" x14ac:dyDescent="0.2">
      <c r="A3114" s="24">
        <v>43901.809027777774</v>
      </c>
      <c r="B3114" s="32">
        <v>1.2224770784378052</v>
      </c>
      <c r="C3114" s="33">
        <v>0.34991574287414551</v>
      </c>
      <c r="D3114" s="33">
        <v>0.10354506224393845</v>
      </c>
      <c r="E3114" s="33">
        <v>0.63990843296051025</v>
      </c>
      <c r="F3114" s="35">
        <v>40.934070587158203</v>
      </c>
      <c r="G3114" s="35">
        <v>26.617231369018555</v>
      </c>
      <c r="H3114" s="33">
        <v>2.8795003890991211E-2</v>
      </c>
      <c r="I3114" s="33">
        <v>1.2957751750946045</v>
      </c>
      <c r="J3114" s="51">
        <v>382.20260620117188</v>
      </c>
      <c r="K3114" s="35">
        <v>27.879999160766602</v>
      </c>
      <c r="L3114" s="56">
        <v>41.180000305175781</v>
      </c>
    </row>
    <row r="3115" spans="1:12" x14ac:dyDescent="0.2">
      <c r="A3115" s="23">
        <v>43901.8125</v>
      </c>
      <c r="B3115" s="30">
        <v>1.1216694116592407</v>
      </c>
      <c r="C3115" s="31">
        <v>0.29722979664802551</v>
      </c>
      <c r="D3115" s="31">
        <v>0.10354647785425186</v>
      </c>
      <c r="E3115" s="31">
        <v>0.55915099382400513</v>
      </c>
      <c r="F3115" s="34">
        <v>40.632164001464844</v>
      </c>
      <c r="G3115" s="34">
        <v>23.189573287963867</v>
      </c>
      <c r="H3115" s="31">
        <v>0.25195974111557007</v>
      </c>
      <c r="I3115" s="31">
        <v>1.2238044738769531</v>
      </c>
      <c r="J3115" s="50">
        <v>383.5635986328125</v>
      </c>
      <c r="K3115" s="34">
        <v>27.840000152587891</v>
      </c>
      <c r="L3115" s="55">
        <v>41.340000152587891</v>
      </c>
    </row>
    <row r="3116" spans="1:12" x14ac:dyDescent="0.2">
      <c r="A3116" s="24">
        <v>43901.815972222219</v>
      </c>
      <c r="B3116" s="32">
        <v>1.3611526489257813</v>
      </c>
      <c r="C3116" s="33">
        <v>0.34587395191192627</v>
      </c>
      <c r="D3116" s="33">
        <v>0.11804520338773727</v>
      </c>
      <c r="E3116" s="33">
        <v>0.64821308851242065</v>
      </c>
      <c r="F3116" s="35">
        <v>43.254405975341797</v>
      </c>
      <c r="G3116" s="35">
        <v>27.424703598022461</v>
      </c>
      <c r="H3116" s="33">
        <v>0.21596954762935638</v>
      </c>
      <c r="I3116" s="33">
        <v>1.2670212984085083</v>
      </c>
      <c r="J3116" s="51">
        <v>383.29916381835938</v>
      </c>
      <c r="K3116" s="35">
        <v>27.819999694824219</v>
      </c>
      <c r="L3116" s="56">
        <v>41.479999542236328</v>
      </c>
    </row>
    <row r="3117" spans="1:12" x14ac:dyDescent="0.2">
      <c r="A3117" s="23">
        <v>43901.819444444438</v>
      </c>
      <c r="B3117" s="30">
        <v>1.1973317861557007</v>
      </c>
      <c r="C3117" s="31">
        <v>0.42019036412239075</v>
      </c>
      <c r="D3117" s="31">
        <v>0.12426035106182098</v>
      </c>
      <c r="E3117" s="31">
        <v>0.76834321022033691</v>
      </c>
      <c r="F3117" s="34">
        <v>42.851875305175781</v>
      </c>
      <c r="G3117" s="34">
        <v>30.147554397583008</v>
      </c>
      <c r="H3117" s="31">
        <v>8.6389385163784027E-2</v>
      </c>
      <c r="I3117" s="31">
        <v>1.2958407402038574</v>
      </c>
      <c r="J3117" s="50">
        <v>381.33407592773438</v>
      </c>
      <c r="K3117" s="34">
        <v>27.790000915527344</v>
      </c>
      <c r="L3117" s="55">
        <v>41.639999389648438</v>
      </c>
    </row>
    <row r="3118" spans="1:12" x14ac:dyDescent="0.2">
      <c r="A3118" s="24">
        <v>43901.822916666664</v>
      </c>
      <c r="B3118" s="32">
        <v>1.3107556104660034</v>
      </c>
      <c r="C3118" s="33">
        <v>0.39586842060089111</v>
      </c>
      <c r="D3118" s="33">
        <v>9.7336716949939728E-2</v>
      </c>
      <c r="E3118" s="33">
        <v>0.70206695795059204</v>
      </c>
      <c r="F3118" s="35">
        <v>45.876445770263672</v>
      </c>
      <c r="G3118" s="35">
        <v>24.803531646728516</v>
      </c>
      <c r="H3118" s="33">
        <v>0.12958332896232605</v>
      </c>
      <c r="I3118" s="33">
        <v>1.2814351320266724</v>
      </c>
      <c r="J3118" s="51">
        <v>384.03094482421875</v>
      </c>
      <c r="K3118" s="35">
        <v>27.760000228881836</v>
      </c>
      <c r="L3118" s="56">
        <v>41.680000305175781</v>
      </c>
    </row>
    <row r="3119" spans="1:12" x14ac:dyDescent="0.2">
      <c r="A3119" s="23">
        <v>43901.826388888883</v>
      </c>
      <c r="B3119" s="30">
        <v>1.2351607084274292</v>
      </c>
      <c r="C3119" s="31">
        <v>0.31075635552406311</v>
      </c>
      <c r="D3119" s="31">
        <v>0.1346173882484436</v>
      </c>
      <c r="E3119" s="31">
        <v>0.61095583438873291</v>
      </c>
      <c r="F3119" s="34">
        <v>47.490669250488281</v>
      </c>
      <c r="G3119" s="34">
        <v>27.627269744873047</v>
      </c>
      <c r="H3119" s="31">
        <v>0.14398445188999176</v>
      </c>
      <c r="I3119" s="31">
        <v>1.2670631408691406</v>
      </c>
      <c r="J3119" s="50">
        <v>382.45559692382813</v>
      </c>
      <c r="K3119" s="34">
        <v>27.739999771118164</v>
      </c>
      <c r="L3119" s="55">
        <v>41.830001831054688</v>
      </c>
    </row>
    <row r="3120" spans="1:12" x14ac:dyDescent="0.2">
      <c r="A3120" s="24">
        <v>43901.829861111109</v>
      </c>
      <c r="B3120" s="32">
        <v>1.0712968111038208</v>
      </c>
      <c r="C3120" s="33">
        <v>0.23914368450641632</v>
      </c>
      <c r="D3120" s="33">
        <v>0.11597631871700287</v>
      </c>
      <c r="E3120" s="33">
        <v>0.48254433274269104</v>
      </c>
      <c r="F3120" s="35">
        <v>46.179195404052734</v>
      </c>
      <c r="G3120" s="35">
        <v>25.711122512817383</v>
      </c>
      <c r="H3120" s="33">
        <v>0.12958407402038574</v>
      </c>
      <c r="I3120" s="33">
        <v>1.281442403793335</v>
      </c>
      <c r="J3120" s="51">
        <v>383.83026123046875</v>
      </c>
      <c r="K3120" s="35">
        <v>27.690000534057617</v>
      </c>
      <c r="L3120" s="56">
        <v>41.869998931884766</v>
      </c>
    </row>
    <row r="3121" spans="1:12" x14ac:dyDescent="0.2">
      <c r="A3121" s="23">
        <v>43901.833333333328</v>
      </c>
      <c r="B3121" s="30">
        <v>1.4243239164352417</v>
      </c>
      <c r="C3121" s="31">
        <v>0.20943863689899445</v>
      </c>
      <c r="D3121" s="31">
        <v>0.11184446513652802</v>
      </c>
      <c r="E3121" s="31">
        <v>0.43287950754165649</v>
      </c>
      <c r="F3121" s="34">
        <v>38.923114776611328</v>
      </c>
      <c r="G3121" s="34">
        <v>19.965744018554688</v>
      </c>
      <c r="H3121" s="31">
        <v>0.22319281101226807</v>
      </c>
      <c r="I3121" s="31">
        <v>1.2455598115921021</v>
      </c>
      <c r="J3121" s="50">
        <v>383.944580078125</v>
      </c>
      <c r="K3121" s="34">
        <v>27.629999160766602</v>
      </c>
      <c r="L3121" s="55">
        <v>42.470001220703125</v>
      </c>
    </row>
    <row r="3122" spans="1:12" x14ac:dyDescent="0.2">
      <c r="A3122" s="24">
        <v>43901.836805555555</v>
      </c>
      <c r="B3122" s="32">
        <v>1.1595767736434937</v>
      </c>
      <c r="C3122" s="33">
        <v>0.18510878086090088</v>
      </c>
      <c r="D3122" s="33">
        <v>0.11805297434329987</v>
      </c>
      <c r="E3122" s="33">
        <v>0.39972323179244995</v>
      </c>
      <c r="F3122" s="35">
        <v>32.568981170654297</v>
      </c>
      <c r="G3122" s="35">
        <v>2.6216518878936768</v>
      </c>
      <c r="H3122" s="33">
        <v>0.21598377823829651</v>
      </c>
      <c r="I3122" s="33">
        <v>1.2887030839920044</v>
      </c>
      <c r="J3122" s="51">
        <v>384.04672241210938</v>
      </c>
      <c r="K3122" s="35">
        <v>27.549999237060547</v>
      </c>
      <c r="L3122" s="56">
        <v>42.439998626708984</v>
      </c>
    </row>
    <row r="3123" spans="1:12" x14ac:dyDescent="0.2">
      <c r="A3123" s="23">
        <v>43901.840277777774</v>
      </c>
      <c r="B3123" s="30">
        <v>1.3490583896636963</v>
      </c>
      <c r="C3123" s="31">
        <v>0.28112861514091492</v>
      </c>
      <c r="D3123" s="31">
        <v>0.10980275273323059</v>
      </c>
      <c r="E3123" s="31">
        <v>0.54279851913452148</v>
      </c>
      <c r="F3123" s="34">
        <v>30.460981369018555</v>
      </c>
      <c r="G3123" s="34">
        <v>4.2362947463989258</v>
      </c>
      <c r="H3123" s="31">
        <v>0.1872442364692688</v>
      </c>
      <c r="I3123" s="31">
        <v>1.303507924079895</v>
      </c>
      <c r="J3123" s="50">
        <v>384.74102783203125</v>
      </c>
      <c r="K3123" s="34">
        <v>27.520000457763672</v>
      </c>
      <c r="L3123" s="55">
        <v>44.099998474121094</v>
      </c>
    </row>
    <row r="3124" spans="1:12" x14ac:dyDescent="0.2">
      <c r="A3124" s="24">
        <v>43901.84375</v>
      </c>
      <c r="B3124" s="32">
        <v>1.1601607799530029</v>
      </c>
      <c r="C3124" s="33">
        <v>0.27171975374221802</v>
      </c>
      <c r="D3124" s="33">
        <v>0.1139681413769722</v>
      </c>
      <c r="E3124" s="33">
        <v>0.53046989440917969</v>
      </c>
      <c r="F3124" s="35">
        <v>30.26506233215332</v>
      </c>
      <c r="G3124" s="35">
        <v>9.0795183181762695</v>
      </c>
      <c r="H3124" s="33">
        <v>0.15126478672027588</v>
      </c>
      <c r="I3124" s="33">
        <v>1.3109616041183472</v>
      </c>
      <c r="J3124" s="51">
        <v>384.47637939453125</v>
      </c>
      <c r="K3124" s="35">
        <v>27.5</v>
      </c>
      <c r="L3124" s="56">
        <v>45.130001068115234</v>
      </c>
    </row>
    <row r="3125" spans="1:12" x14ac:dyDescent="0.2">
      <c r="A3125" s="23">
        <v>43901.847222222219</v>
      </c>
      <c r="B3125" s="30">
        <v>0.97102105617523193</v>
      </c>
      <c r="C3125" s="31">
        <v>0.22170555591583252</v>
      </c>
      <c r="D3125" s="31">
        <v>0.11604231595993042</v>
      </c>
      <c r="E3125" s="31">
        <v>0.45380833745002747</v>
      </c>
      <c r="F3125" s="34">
        <v>29.155853271484375</v>
      </c>
      <c r="G3125" s="34">
        <v>8.7770223617553711</v>
      </c>
      <c r="H3125" s="31">
        <v>0.1296578049659729</v>
      </c>
      <c r="I3125" s="31">
        <v>1.2893747091293335</v>
      </c>
      <c r="J3125" s="50">
        <v>385.2093505859375</v>
      </c>
      <c r="K3125" s="34">
        <v>27.440000534057617</v>
      </c>
      <c r="L3125" s="55">
        <v>45.369998931884766</v>
      </c>
    </row>
    <row r="3126" spans="1:12" x14ac:dyDescent="0.2">
      <c r="A3126" s="24">
        <v>43901.850694444438</v>
      </c>
      <c r="B3126" s="32">
        <v>1.0088763236999512</v>
      </c>
      <c r="C3126" s="33">
        <v>0.27173075079917908</v>
      </c>
      <c r="D3126" s="33">
        <v>0.12640614807605743</v>
      </c>
      <c r="E3126" s="33">
        <v>0.54292476177215576</v>
      </c>
      <c r="F3126" s="35">
        <v>31.376056671142578</v>
      </c>
      <c r="G3126" s="35">
        <v>13.115391731262207</v>
      </c>
      <c r="H3126" s="33">
        <v>0.12245740741491318</v>
      </c>
      <c r="I3126" s="33">
        <v>1.2605910301208496</v>
      </c>
      <c r="J3126" s="51">
        <v>383.35482788085938</v>
      </c>
      <c r="K3126" s="35">
        <v>27.379999160766602</v>
      </c>
      <c r="L3126" s="56">
        <v>45.639999389648438</v>
      </c>
    </row>
    <row r="3127" spans="1:12" x14ac:dyDescent="0.2">
      <c r="A3127" s="23">
        <v>43901.854166666664</v>
      </c>
      <c r="B3127" s="30">
        <v>1.1980651617050171</v>
      </c>
      <c r="C3127" s="31">
        <v>0.2906632125377655</v>
      </c>
      <c r="D3127" s="31">
        <v>0.10983053594827652</v>
      </c>
      <c r="E3127" s="31">
        <v>0.55536955595016479</v>
      </c>
      <c r="F3127" s="34">
        <v>33.898933410644531</v>
      </c>
      <c r="G3127" s="34">
        <v>27.542884826660156</v>
      </c>
      <c r="H3127" s="31">
        <v>0.25932690501213074</v>
      </c>
      <c r="I3127" s="31">
        <v>1.2245992422103882</v>
      </c>
      <c r="J3127" s="50">
        <v>384.02401733398438</v>
      </c>
      <c r="K3127" s="34">
        <v>27.370000839233398</v>
      </c>
      <c r="L3127" s="55">
        <v>45.770000457763672</v>
      </c>
    </row>
    <row r="3128" spans="1:12" x14ac:dyDescent="0.2">
      <c r="A3128" s="24">
        <v>43901.857638888883</v>
      </c>
      <c r="B3128" s="32">
        <v>1.324183464050293</v>
      </c>
      <c r="C3128" s="33">
        <v>0.30688771605491638</v>
      </c>
      <c r="D3128" s="33">
        <v>0.1056864932179451</v>
      </c>
      <c r="E3128" s="33">
        <v>0.57609498500823975</v>
      </c>
      <c r="F3128" s="35">
        <v>33.999988555908203</v>
      </c>
      <c r="G3128" s="35">
        <v>34.706218719482422</v>
      </c>
      <c r="H3128" s="33">
        <v>0.20890317857265472</v>
      </c>
      <c r="I3128" s="33">
        <v>1.289436936378479</v>
      </c>
      <c r="J3128" s="51">
        <v>383.0521240234375</v>
      </c>
      <c r="K3128" s="35">
        <v>27.360000610351563</v>
      </c>
      <c r="L3128" s="56">
        <v>45.819999694824219</v>
      </c>
    </row>
    <row r="3129" spans="1:12" x14ac:dyDescent="0.2">
      <c r="A3129" s="23">
        <v>43901.861111111109</v>
      </c>
      <c r="B3129" s="30">
        <v>1.5764834880828857</v>
      </c>
      <c r="C3129" s="31">
        <v>0.26499047875404358</v>
      </c>
      <c r="D3129" s="31">
        <v>0.10569148510694504</v>
      </c>
      <c r="E3129" s="31">
        <v>0.51395070552825928</v>
      </c>
      <c r="F3129" s="34">
        <v>36.221282958984375</v>
      </c>
      <c r="G3129" s="34">
        <v>38.239185333251953</v>
      </c>
      <c r="H3129" s="31">
        <v>0.12246628105640411</v>
      </c>
      <c r="I3129" s="31">
        <v>1.2967017889022827</v>
      </c>
      <c r="J3129" s="50">
        <v>383.09036254882813</v>
      </c>
      <c r="K3129" s="34">
        <v>27.329999923706055</v>
      </c>
      <c r="L3129" s="55">
        <v>46.139999389648438</v>
      </c>
    </row>
    <row r="3130" spans="1:12" x14ac:dyDescent="0.2">
      <c r="A3130" s="24">
        <v>43901.864583333328</v>
      </c>
      <c r="B3130" s="32">
        <v>1.538744330406189</v>
      </c>
      <c r="C3130" s="33">
        <v>0.2366134375333786</v>
      </c>
      <c r="D3130" s="33">
        <v>0.1036255955696106</v>
      </c>
      <c r="E3130" s="33">
        <v>0.46424266695976257</v>
      </c>
      <c r="F3130" s="35">
        <v>35.618141174316406</v>
      </c>
      <c r="G3130" s="35">
        <v>39.250595092773438</v>
      </c>
      <c r="H3130" s="33">
        <v>0.12967830896377563</v>
      </c>
      <c r="I3130" s="33">
        <v>1.2967829704284668</v>
      </c>
      <c r="J3130" s="51">
        <v>384.1512451171875</v>
      </c>
      <c r="K3130" s="35">
        <v>27.299999237060547</v>
      </c>
      <c r="L3130" s="56">
        <v>46.540000915527344</v>
      </c>
    </row>
    <row r="3131" spans="1:12" x14ac:dyDescent="0.2">
      <c r="A3131" s="23">
        <v>43901.868055555555</v>
      </c>
      <c r="B3131" s="30">
        <v>2.5099198818206787</v>
      </c>
      <c r="C3131" s="31">
        <v>0.17577007412910461</v>
      </c>
      <c r="D3131" s="31">
        <v>9.5335587859153748E-2</v>
      </c>
      <c r="E3131" s="31">
        <v>0.36683475971221924</v>
      </c>
      <c r="F3131" s="34">
        <v>34.710048675537109</v>
      </c>
      <c r="G3131" s="34">
        <v>40.158718109130859</v>
      </c>
      <c r="H3131" s="31">
        <v>0.12967836856842041</v>
      </c>
      <c r="I3131" s="31">
        <v>1.2967835664749146</v>
      </c>
      <c r="J3131" s="50">
        <v>383.92514038085938</v>
      </c>
      <c r="K3131" s="34">
        <v>27.219999313354492</v>
      </c>
      <c r="L3131" s="55">
        <v>46.75</v>
      </c>
    </row>
    <row r="3132" spans="1:12" x14ac:dyDescent="0.2">
      <c r="A3132" s="24">
        <v>43901.871527777774</v>
      </c>
      <c r="B3132" s="32">
        <v>1.7153842449188232</v>
      </c>
      <c r="C3132" s="33">
        <v>0.23662211000919342</v>
      </c>
      <c r="D3132" s="33">
        <v>7.875833660364151E-2</v>
      </c>
      <c r="E3132" s="33">
        <v>0.44146117568016052</v>
      </c>
      <c r="F3132" s="35">
        <v>32.390491485595703</v>
      </c>
      <c r="G3132" s="35">
        <v>41.471935272216797</v>
      </c>
      <c r="H3132" s="33">
        <v>0.13688765466213226</v>
      </c>
      <c r="I3132" s="33">
        <v>1.3184442520141602</v>
      </c>
      <c r="J3132" s="51">
        <v>383.35763549804688</v>
      </c>
      <c r="K3132" s="35">
        <v>27.149999618530273</v>
      </c>
      <c r="L3132" s="56">
        <v>47.119998931884766</v>
      </c>
    </row>
    <row r="3133" spans="1:12" x14ac:dyDescent="0.2">
      <c r="A3133" s="23">
        <v>43901.875</v>
      </c>
      <c r="B3133" s="30">
        <v>1.6270676851272583</v>
      </c>
      <c r="C3133" s="31">
        <v>0.23526641726493835</v>
      </c>
      <c r="D3133" s="31">
        <v>8.4974817931652069E-2</v>
      </c>
      <c r="E3133" s="31">
        <v>0.44559964537620544</v>
      </c>
      <c r="F3133" s="34">
        <v>31.078254699707031</v>
      </c>
      <c r="G3133" s="34">
        <v>36.728847503662109</v>
      </c>
      <c r="H3133" s="31">
        <v>0.24495317041873932</v>
      </c>
      <c r="I3133" s="31">
        <v>1.2607883214950562</v>
      </c>
      <c r="J3133" s="50">
        <v>384.74786376953125</v>
      </c>
      <c r="K3133" s="34">
        <v>27.120000839233398</v>
      </c>
      <c r="L3133" s="55">
        <v>47.119998931884766</v>
      </c>
    </row>
    <row r="3134" spans="1:12" x14ac:dyDescent="0.2">
      <c r="A3134" s="24">
        <v>43901.878472222219</v>
      </c>
      <c r="B3134" s="32">
        <v>1.4126676321029663</v>
      </c>
      <c r="C3134" s="33">
        <v>0.17036773264408112</v>
      </c>
      <c r="D3134" s="33">
        <v>7.875823974609375E-2</v>
      </c>
      <c r="E3134" s="33">
        <v>0.33990401029586792</v>
      </c>
      <c r="F3134" s="35">
        <v>27.748828887939453</v>
      </c>
      <c r="G3134" s="35">
        <v>19.474630355834961</v>
      </c>
      <c r="H3134" s="33">
        <v>0.24495658278465271</v>
      </c>
      <c r="I3134" s="33">
        <v>1.2896243333816528</v>
      </c>
      <c r="J3134" s="51">
        <v>384.82476806640625</v>
      </c>
      <c r="K3134" s="35">
        <v>27.059999465942383</v>
      </c>
      <c r="L3134" s="56">
        <v>47.349998474121094</v>
      </c>
    </row>
    <row r="3135" spans="1:12" x14ac:dyDescent="0.2">
      <c r="A3135" s="23">
        <v>43901.881944444438</v>
      </c>
      <c r="B3135" s="30">
        <v>1.2865966558456421</v>
      </c>
      <c r="C3135" s="31">
        <v>0.20688474178314209</v>
      </c>
      <c r="D3135" s="31">
        <v>9.3270696699619293E-2</v>
      </c>
      <c r="E3135" s="31">
        <v>0.41039103269577026</v>
      </c>
      <c r="F3135" s="34">
        <v>28.052850723266602</v>
      </c>
      <c r="G3135" s="34">
        <v>20.787364959716797</v>
      </c>
      <c r="H3135" s="31">
        <v>0.23776307702064514</v>
      </c>
      <c r="I3135" s="31">
        <v>1.2824796438217163</v>
      </c>
      <c r="J3135" s="50">
        <v>383.966796875</v>
      </c>
      <c r="K3135" s="34">
        <v>26.959999084472656</v>
      </c>
      <c r="L3135" s="55">
        <v>47.860000610351563</v>
      </c>
    </row>
    <row r="3136" spans="1:12" x14ac:dyDescent="0.2">
      <c r="A3136" s="24">
        <v>43901.885416666664</v>
      </c>
      <c r="B3136" s="32">
        <v>1.6019673347473145</v>
      </c>
      <c r="C3136" s="33">
        <v>0.19742292165756226</v>
      </c>
      <c r="D3136" s="33">
        <v>8.0836035311222076E-2</v>
      </c>
      <c r="E3136" s="33">
        <v>0.38345298171043396</v>
      </c>
      <c r="F3136" s="35">
        <v>25.934213638305664</v>
      </c>
      <c r="G3136" s="35">
        <v>17.457658767700195</v>
      </c>
      <c r="H3136" s="33">
        <v>0.21615207195281982</v>
      </c>
      <c r="I3136" s="33">
        <v>1.2969124317169189</v>
      </c>
      <c r="J3136" s="51">
        <v>383.76522827148438</v>
      </c>
      <c r="K3136" s="35">
        <v>26.889999389648438</v>
      </c>
      <c r="L3136" s="56">
        <v>48.139999389648438</v>
      </c>
    </row>
    <row r="3137" spans="1:12" x14ac:dyDescent="0.2">
      <c r="A3137" s="23">
        <v>43901.888888888883</v>
      </c>
      <c r="B3137" s="30">
        <v>1.9677808284759521</v>
      </c>
      <c r="C3137" s="31">
        <v>0.10682527720928192</v>
      </c>
      <c r="D3137" s="31">
        <v>8.4981903433799744E-2</v>
      </c>
      <c r="E3137" s="31">
        <v>0.25080022215843201</v>
      </c>
      <c r="F3137" s="34">
        <v>23.10881233215332</v>
      </c>
      <c r="G3137" s="34">
        <v>10.898479461669922</v>
      </c>
      <c r="H3137" s="31">
        <v>0.27379399538040161</v>
      </c>
      <c r="I3137" s="31">
        <v>1.3473547697067261</v>
      </c>
      <c r="J3137" s="50">
        <v>383.88107299804688</v>
      </c>
      <c r="K3137" s="34">
        <v>26.770000457763672</v>
      </c>
      <c r="L3137" s="55">
        <v>48.490001678466797</v>
      </c>
    </row>
    <row r="3138" spans="1:12" x14ac:dyDescent="0.2">
      <c r="A3138" s="24">
        <v>43901.892361111109</v>
      </c>
      <c r="B3138" s="32">
        <v>1.6777122020721436</v>
      </c>
      <c r="C3138" s="33">
        <v>0.16903264820575714</v>
      </c>
      <c r="D3138" s="33">
        <v>8.7057366967201233E-2</v>
      </c>
      <c r="E3138" s="33">
        <v>0.34615665674209595</v>
      </c>
      <c r="F3138" s="35">
        <v>22.705879211425781</v>
      </c>
      <c r="G3138" s="35">
        <v>11.403396606445313</v>
      </c>
      <c r="H3138" s="33">
        <v>0.2017492949962616</v>
      </c>
      <c r="I3138" s="33">
        <v>1.3546023368835449</v>
      </c>
      <c r="J3138" s="51">
        <v>383.29986572265625</v>
      </c>
      <c r="K3138" s="35">
        <v>26.709999084472656</v>
      </c>
      <c r="L3138" s="56">
        <v>48.819999694824219</v>
      </c>
    </row>
    <row r="3139" spans="1:12" x14ac:dyDescent="0.2">
      <c r="A3139" s="23">
        <v>43901.895833333328</v>
      </c>
      <c r="B3139" s="30">
        <v>1.5389742851257324</v>
      </c>
      <c r="C3139" s="31">
        <v>0.1487506777048111</v>
      </c>
      <c r="D3139" s="31">
        <v>8.2912862300872803E-2</v>
      </c>
      <c r="E3139" s="31">
        <v>0.31299605965614319</v>
      </c>
      <c r="F3139" s="34">
        <v>25.632749557495117</v>
      </c>
      <c r="G3139" s="34">
        <v>15.642031669616699</v>
      </c>
      <c r="H3139" s="31">
        <v>0.18734107911586761</v>
      </c>
      <c r="I3139" s="31">
        <v>1.3402093648910522</v>
      </c>
      <c r="J3139" s="50">
        <v>385.236083984375</v>
      </c>
      <c r="K3139" s="34">
        <v>26.709999084472656</v>
      </c>
      <c r="L3139" s="55">
        <v>48.889999389648438</v>
      </c>
    </row>
    <row r="3140" spans="1:12" x14ac:dyDescent="0.2">
      <c r="A3140" s="24">
        <v>43901.899305555555</v>
      </c>
      <c r="B3140" s="32">
        <v>1.0722137689590454</v>
      </c>
      <c r="C3140" s="33">
        <v>0.10277105867862701</v>
      </c>
      <c r="D3140" s="33">
        <v>7.2547249495983124E-2</v>
      </c>
      <c r="E3140" s="33">
        <v>0.23007842898368835</v>
      </c>
      <c r="F3140" s="35">
        <v>27.145929336547852</v>
      </c>
      <c r="G3140" s="35">
        <v>8.4767951965332031</v>
      </c>
      <c r="H3140" s="33">
        <v>0.23056885600090027</v>
      </c>
      <c r="I3140" s="33">
        <v>1.3185656070709229</v>
      </c>
      <c r="J3140" s="51">
        <v>384.04754638671875</v>
      </c>
      <c r="K3140" s="35">
        <v>26.639999389648438</v>
      </c>
      <c r="L3140" s="56">
        <v>48.970001220703125</v>
      </c>
    </row>
    <row r="3141" spans="1:12" x14ac:dyDescent="0.2">
      <c r="A3141" s="23">
        <v>43901.902777777774</v>
      </c>
      <c r="B3141" s="30">
        <v>0.97127360105514526</v>
      </c>
      <c r="C3141" s="31">
        <v>0.10276831686496735</v>
      </c>
      <c r="D3141" s="31">
        <v>7.2545312345027924E-2</v>
      </c>
      <c r="E3141" s="31">
        <v>0.2300722748041153</v>
      </c>
      <c r="F3141" s="34">
        <v>23.51239013671875</v>
      </c>
      <c r="G3141" s="34">
        <v>-0.90820389986038208</v>
      </c>
      <c r="H3141" s="31">
        <v>0.15851184725761414</v>
      </c>
      <c r="I3141" s="31">
        <v>1.3041201829910278</v>
      </c>
      <c r="J3141" s="50">
        <v>383.20159912109375</v>
      </c>
      <c r="K3141" s="34">
        <v>26.5</v>
      </c>
      <c r="L3141" s="55">
        <v>49.209999084472656</v>
      </c>
    </row>
    <row r="3142" spans="1:12" x14ac:dyDescent="0.2">
      <c r="A3142" s="24">
        <v>43901.90625</v>
      </c>
      <c r="B3142" s="32">
        <v>0.92081093788146973</v>
      </c>
      <c r="C3142" s="33">
        <v>0.16091234982013702</v>
      </c>
      <c r="D3142" s="33">
        <v>7.0472061634063721E-2</v>
      </c>
      <c r="E3142" s="33">
        <v>0.31919696927070618</v>
      </c>
      <c r="F3142" s="35">
        <v>23.411304473876953</v>
      </c>
      <c r="G3142" s="35">
        <v>1.1100186109542847</v>
      </c>
      <c r="H3142" s="33">
        <v>0.15851065516471863</v>
      </c>
      <c r="I3142" s="33">
        <v>1.2969053983688354</v>
      </c>
      <c r="J3142" s="51">
        <v>385.00180053710938</v>
      </c>
      <c r="K3142" s="35">
        <v>26.379999160766602</v>
      </c>
      <c r="L3142" s="56">
        <v>49.5</v>
      </c>
    </row>
    <row r="3143" spans="1:12" x14ac:dyDescent="0.2">
      <c r="A3143" s="23">
        <v>43901.909722222219</v>
      </c>
      <c r="B3143" s="30">
        <v>0.93339842557907104</v>
      </c>
      <c r="C3143" s="31">
        <v>0.1298079639673233</v>
      </c>
      <c r="D3143" s="31">
        <v>8.0833315849304199E-2</v>
      </c>
      <c r="E3143" s="31">
        <v>0.27980762720108032</v>
      </c>
      <c r="F3143" s="34">
        <v>24.722444534301758</v>
      </c>
      <c r="G3143" s="34">
        <v>5.2472124099731445</v>
      </c>
      <c r="H3143" s="31">
        <v>0.2449641078710556</v>
      </c>
      <c r="I3143" s="31">
        <v>1.2752542495727539</v>
      </c>
      <c r="J3143" s="50">
        <v>385.42123413085938</v>
      </c>
      <c r="K3143" s="34">
        <v>26.309999465942383</v>
      </c>
      <c r="L3143" s="55">
        <v>49.540000915527344</v>
      </c>
    </row>
    <row r="3144" spans="1:12" x14ac:dyDescent="0.2">
      <c r="A3144" s="24">
        <v>43901.913194444438</v>
      </c>
      <c r="B3144" s="32">
        <v>0.95859795808792114</v>
      </c>
      <c r="C3144" s="33">
        <v>0.13656489551067352</v>
      </c>
      <c r="D3144" s="33">
        <v>9.7411714494228363E-2</v>
      </c>
      <c r="E3144" s="33">
        <v>0.30881586670875549</v>
      </c>
      <c r="F3144" s="35">
        <v>22.199111938476563</v>
      </c>
      <c r="G3144" s="35">
        <v>5.6506824493408203</v>
      </c>
      <c r="H3144" s="33">
        <v>0.19452475011348724</v>
      </c>
      <c r="I3144" s="33">
        <v>1.3040362596511841</v>
      </c>
      <c r="J3144" s="51">
        <v>385.49847412109375</v>
      </c>
      <c r="K3144" s="35">
        <v>26.25</v>
      </c>
      <c r="L3144" s="56">
        <v>49.549999237060547</v>
      </c>
    </row>
    <row r="3145" spans="1:12" x14ac:dyDescent="0.2">
      <c r="A3145" s="23">
        <v>43901.916666666664</v>
      </c>
      <c r="B3145" s="30">
        <v>0.81985741853713989</v>
      </c>
      <c r="C3145" s="31">
        <v>0.1649603545665741</v>
      </c>
      <c r="D3145" s="31">
        <v>8.9121781289577484E-2</v>
      </c>
      <c r="E3145" s="31">
        <v>0.34197893738746643</v>
      </c>
      <c r="F3145" s="34">
        <v>19.979293823242188</v>
      </c>
      <c r="G3145" s="34">
        <v>0.30271658301353455</v>
      </c>
      <c r="H3145" s="31">
        <v>0.12968379259109497</v>
      </c>
      <c r="I3145" s="31">
        <v>1.3400657176971436</v>
      </c>
      <c r="J3145" s="50">
        <v>385.55075073242188</v>
      </c>
      <c r="K3145" s="34">
        <v>26.180000305175781</v>
      </c>
      <c r="L3145" s="55">
        <v>49.770000457763672</v>
      </c>
    </row>
    <row r="3146" spans="1:12" x14ac:dyDescent="0.2">
      <c r="A3146" s="24">
        <v>43901.920138888883</v>
      </c>
      <c r="B3146" s="32">
        <v>1.0216352939605713</v>
      </c>
      <c r="C3146" s="33">
        <v>0.19875724613666534</v>
      </c>
      <c r="D3146" s="33">
        <v>0.10155407339334488</v>
      </c>
      <c r="E3146" s="33">
        <v>0.40621629357337952</v>
      </c>
      <c r="F3146" s="35">
        <v>22.501199722290039</v>
      </c>
      <c r="G3146" s="35">
        <v>-2.3207516670227051</v>
      </c>
      <c r="H3146" s="33">
        <v>7.9248622059822083E-2</v>
      </c>
      <c r="I3146" s="33">
        <v>1.3400222063064575</v>
      </c>
      <c r="J3146" s="51">
        <v>385.71749877929688</v>
      </c>
      <c r="K3146" s="35">
        <v>26.079999923706055</v>
      </c>
      <c r="L3146" s="56">
        <v>49.869998931884766</v>
      </c>
    </row>
    <row r="3147" spans="1:12" x14ac:dyDescent="0.2">
      <c r="A3147" s="23">
        <v>43901.923611111109</v>
      </c>
      <c r="B3147" s="30">
        <v>1.1351486444473267</v>
      </c>
      <c r="C3147" s="31">
        <v>0.29475522041320801</v>
      </c>
      <c r="D3147" s="31">
        <v>8.911876380443573E-2</v>
      </c>
      <c r="E3147" s="31">
        <v>0.54093015193939209</v>
      </c>
      <c r="F3147" s="34">
        <v>21.088541030883789</v>
      </c>
      <c r="G3147" s="34">
        <v>1.3117272853851318</v>
      </c>
      <c r="H3147" s="31">
        <v>0.18011024594306946</v>
      </c>
      <c r="I3147" s="31">
        <v>1.3039982318878174</v>
      </c>
      <c r="J3147" s="50">
        <v>387.40548706054688</v>
      </c>
      <c r="K3147" s="34">
        <v>26.020000457763672</v>
      </c>
      <c r="L3147" s="55">
        <v>50.029998779296875</v>
      </c>
    </row>
    <row r="3148" spans="1:12" x14ac:dyDescent="0.2">
      <c r="A3148" s="24">
        <v>43901.927083333328</v>
      </c>
      <c r="B3148" s="32">
        <v>1.0468525886535645</v>
      </c>
      <c r="C3148" s="33">
        <v>0.15413704514503479</v>
      </c>
      <c r="D3148" s="33">
        <v>8.2900628447532654E-2</v>
      </c>
      <c r="E3148" s="33">
        <v>0.31916743516921997</v>
      </c>
      <c r="F3148" s="35">
        <v>22.097417831420898</v>
      </c>
      <c r="G3148" s="35">
        <v>10.998257637023926</v>
      </c>
      <c r="H3148" s="33">
        <v>0.12967854738235474</v>
      </c>
      <c r="I3148" s="33">
        <v>1.3183984756469727</v>
      </c>
      <c r="J3148" s="51">
        <v>385.1611328125</v>
      </c>
      <c r="K3148" s="35">
        <v>26</v>
      </c>
      <c r="L3148" s="56">
        <v>50.049999237060547</v>
      </c>
    </row>
    <row r="3149" spans="1:12" x14ac:dyDescent="0.2">
      <c r="A3149" s="23">
        <v>43901.930555555555</v>
      </c>
      <c r="B3149" s="30">
        <v>1.3369505405426025</v>
      </c>
      <c r="C3149" s="31">
        <v>0.26365676522254944</v>
      </c>
      <c r="D3149" s="31">
        <v>9.7408711910247803E-2</v>
      </c>
      <c r="E3149" s="31">
        <v>0.50155121088027954</v>
      </c>
      <c r="F3149" s="34">
        <v>22.19842529296875</v>
      </c>
      <c r="G3149" s="34">
        <v>11.301016807556152</v>
      </c>
      <c r="H3149" s="31">
        <v>0.24494954943656921</v>
      </c>
      <c r="I3149" s="31">
        <v>1.3112006187438965</v>
      </c>
      <c r="J3149" s="50">
        <v>385.54241943359375</v>
      </c>
      <c r="K3149" s="34">
        <v>25.959999084472656</v>
      </c>
      <c r="L3149" s="55">
        <v>50.189998626708984</v>
      </c>
    </row>
    <row r="3150" spans="1:12" x14ac:dyDescent="0.2">
      <c r="A3150" s="24">
        <v>43901.934027777774</v>
      </c>
      <c r="B3150" s="32">
        <v>1.5387431383132935</v>
      </c>
      <c r="C3150" s="33">
        <v>0.19199478626251221</v>
      </c>
      <c r="D3150" s="33">
        <v>8.497292548418045E-2</v>
      </c>
      <c r="E3150" s="33">
        <v>0.37926939129829407</v>
      </c>
      <c r="F3150" s="35">
        <v>24.31718635559082</v>
      </c>
      <c r="G3150" s="35">
        <v>12.209043502807617</v>
      </c>
      <c r="H3150" s="33">
        <v>0.21613034605979919</v>
      </c>
      <c r="I3150" s="33">
        <v>1.3544167280197144</v>
      </c>
      <c r="J3150" s="51">
        <v>386.22708129882813</v>
      </c>
      <c r="K3150" s="35">
        <v>25.969999313354492</v>
      </c>
      <c r="L3150" s="56">
        <v>50.119998931884766</v>
      </c>
    </row>
    <row r="3151" spans="1:12" x14ac:dyDescent="0.2">
      <c r="A3151" s="23">
        <v>43901.9375</v>
      </c>
      <c r="B3151" s="30">
        <v>1.2739291191101074</v>
      </c>
      <c r="C3151" s="31">
        <v>0.15819929540157318</v>
      </c>
      <c r="D3151" s="31">
        <v>8.0831184983253479E-2</v>
      </c>
      <c r="E3151" s="31">
        <v>0.32125213742256165</v>
      </c>
      <c r="F3151" s="34">
        <v>20.988296508789063</v>
      </c>
      <c r="G3151" s="34">
        <v>3.6325900554656982</v>
      </c>
      <c r="H3151" s="31">
        <v>0.22334372997283936</v>
      </c>
      <c r="I3151" s="31">
        <v>1.3400623798370361</v>
      </c>
      <c r="J3151" s="50">
        <v>385.6060791015625</v>
      </c>
      <c r="K3151" s="34">
        <v>25.940000534057617</v>
      </c>
      <c r="L3151" s="55">
        <v>50.430000305175781</v>
      </c>
    </row>
    <row r="3152" spans="1:12" x14ac:dyDescent="0.2">
      <c r="A3152" s="24">
        <v>43901.940972222219</v>
      </c>
      <c r="B3152" s="32">
        <v>1.3118071556091309</v>
      </c>
      <c r="C3152" s="33">
        <v>0.12845619022846222</v>
      </c>
      <c r="D3152" s="33">
        <v>7.8760899603366852E-2</v>
      </c>
      <c r="E3152" s="33">
        <v>0.27566316723823547</v>
      </c>
      <c r="F3152" s="35">
        <v>19.071657180786133</v>
      </c>
      <c r="G3152" s="35">
        <v>4.3390545845031738</v>
      </c>
      <c r="H3152" s="33">
        <v>0.22335030138492584</v>
      </c>
      <c r="I3152" s="33">
        <v>1.3256921768188477</v>
      </c>
      <c r="J3152" s="51">
        <v>385.35433959960938</v>
      </c>
      <c r="K3152" s="35">
        <v>25.850000381469727</v>
      </c>
      <c r="L3152" s="56">
        <v>50.849998474121094</v>
      </c>
    </row>
    <row r="3153" spans="1:12" x14ac:dyDescent="0.2">
      <c r="A3153" s="23">
        <v>43901.944444444438</v>
      </c>
      <c r="B3153" s="30">
        <v>1.3243626356124878</v>
      </c>
      <c r="C3153" s="31">
        <v>0.15549278259277344</v>
      </c>
      <c r="D3153" s="31">
        <v>8.4975145757198334E-2</v>
      </c>
      <c r="E3153" s="31">
        <v>0.32332009077072144</v>
      </c>
      <c r="F3153" s="34">
        <v>23.308782577514648</v>
      </c>
      <c r="G3153" s="34">
        <v>4.8433837890625</v>
      </c>
      <c r="H3153" s="31">
        <v>0.24495412409305573</v>
      </c>
      <c r="I3153" s="31">
        <v>1.3328385353088379</v>
      </c>
      <c r="J3153" s="50">
        <v>386.5113525390625</v>
      </c>
      <c r="K3153" s="34">
        <v>25.75</v>
      </c>
      <c r="L3153" s="55">
        <v>50.889999389648438</v>
      </c>
    </row>
    <row r="3154" spans="1:12" x14ac:dyDescent="0.2">
      <c r="A3154" s="24">
        <v>43901.947916666664</v>
      </c>
      <c r="B3154" s="32">
        <v>1.0090339183807373</v>
      </c>
      <c r="C3154" s="33">
        <v>8.2478433847427368E-2</v>
      </c>
      <c r="D3154" s="33">
        <v>6.6321782767772675E-2</v>
      </c>
      <c r="E3154" s="33">
        <v>0.19274768233299255</v>
      </c>
      <c r="F3154" s="35">
        <v>19.978872299194336</v>
      </c>
      <c r="G3154" s="35">
        <v>2.7243916988372803</v>
      </c>
      <c r="H3154" s="33">
        <v>0.21613506972789764</v>
      </c>
      <c r="I3154" s="33">
        <v>1.3112194538116455</v>
      </c>
      <c r="J3154" s="51">
        <v>386.0440673828125</v>
      </c>
      <c r="K3154" s="35">
        <v>25.629999160766602</v>
      </c>
      <c r="L3154" s="56">
        <v>51.209999084472656</v>
      </c>
    </row>
    <row r="3155" spans="1:12" x14ac:dyDescent="0.2">
      <c r="A3155" s="23">
        <v>43901.951388888883</v>
      </c>
      <c r="B3155" s="30">
        <v>1.4252645969390869</v>
      </c>
      <c r="C3155" s="31">
        <v>7.5718134641647339E-2</v>
      </c>
      <c r="D3155" s="31">
        <v>7.0467106997966766E-2</v>
      </c>
      <c r="E3155" s="31">
        <v>0.18653056025505066</v>
      </c>
      <c r="F3155" s="34">
        <v>15.337361335754395</v>
      </c>
      <c r="G3155" s="34">
        <v>-1.8162662982940674</v>
      </c>
      <c r="H3155" s="31">
        <v>0.15849950909614563</v>
      </c>
      <c r="I3155" s="31">
        <v>1.3400413990020752</v>
      </c>
      <c r="J3155" s="50">
        <v>385.25967407226563</v>
      </c>
      <c r="K3155" s="34">
        <v>25.469999313354492</v>
      </c>
      <c r="L3155" s="55">
        <v>51.689998626708984</v>
      </c>
    </row>
    <row r="3156" spans="1:12" x14ac:dyDescent="0.2">
      <c r="A3156" s="24">
        <v>43901.954861111109</v>
      </c>
      <c r="B3156" s="32">
        <v>1.0973268747329712</v>
      </c>
      <c r="C3156" s="33">
        <v>8.3830729126930237E-2</v>
      </c>
      <c r="D3156" s="33">
        <v>7.6684735715389252E-2</v>
      </c>
      <c r="E3156" s="33">
        <v>0.2051834762096405</v>
      </c>
      <c r="F3156" s="35">
        <v>14.126506805419922</v>
      </c>
      <c r="G3156" s="35">
        <v>1.0090361833572388</v>
      </c>
      <c r="H3156" s="33">
        <v>0.1008632555603981</v>
      </c>
      <c r="I3156" s="33">
        <v>1.3400404453277588</v>
      </c>
      <c r="J3156" s="51">
        <v>386.63400268554688</v>
      </c>
      <c r="K3156" s="35">
        <v>25.399999618530273</v>
      </c>
      <c r="L3156" s="56">
        <v>51.889999389648438</v>
      </c>
    </row>
    <row r="3157" spans="1:12" x14ac:dyDescent="0.2">
      <c r="A3157" s="23">
        <v>43901.958333333328</v>
      </c>
      <c r="B3157" s="30">
        <v>0.81983810663223267</v>
      </c>
      <c r="C3157" s="31">
        <v>6.4900904893875122E-2</v>
      </c>
      <c r="D3157" s="31">
        <v>7.2539277374744415E-2</v>
      </c>
      <c r="E3157" s="31">
        <v>0.17202170193195343</v>
      </c>
      <c r="F3157" s="34">
        <v>14.630956649780273</v>
      </c>
      <c r="G3157" s="34">
        <v>-4.6415448188781738</v>
      </c>
      <c r="H3157" s="31">
        <v>7.9249337315559387E-2</v>
      </c>
      <c r="I3157" s="31">
        <v>1.3832612037658691</v>
      </c>
      <c r="J3157" s="50">
        <v>386.69876098632813</v>
      </c>
      <c r="K3157" s="34">
        <v>25.350000381469727</v>
      </c>
      <c r="L3157" s="55">
        <v>52.009998321533203</v>
      </c>
    </row>
    <row r="3158" spans="1:12" x14ac:dyDescent="0.2">
      <c r="A3158" s="24">
        <v>43901.961805555555</v>
      </c>
      <c r="B3158" s="32">
        <v>0.84506052732467651</v>
      </c>
      <c r="C3158" s="33">
        <v>8.2477904856204987E-2</v>
      </c>
      <c r="D3158" s="33">
        <v>6.632135808467865E-2</v>
      </c>
      <c r="E3158" s="33">
        <v>0.19274646043777466</v>
      </c>
      <c r="F3158" s="35">
        <v>10.69569206237793</v>
      </c>
      <c r="G3158" s="35">
        <v>-8.3749275207519531</v>
      </c>
      <c r="H3158" s="33">
        <v>0.18731585144996643</v>
      </c>
      <c r="I3158" s="33">
        <v>1.3184155225753784</v>
      </c>
      <c r="J3158" s="51">
        <v>387.79510498046875</v>
      </c>
      <c r="K3158" s="35">
        <v>25.239999771118164</v>
      </c>
      <c r="L3158" s="56">
        <v>52.310001373291016</v>
      </c>
    </row>
    <row r="3159" spans="1:12" x14ac:dyDescent="0.2">
      <c r="A3159" s="23">
        <v>43901.965277777774</v>
      </c>
      <c r="B3159" s="30">
        <v>0.68110191822052002</v>
      </c>
      <c r="C3159" s="31">
        <v>9.1943718492984772E-2</v>
      </c>
      <c r="D3159" s="31">
        <v>7.6685011386871338E-2</v>
      </c>
      <c r="E3159" s="31">
        <v>0.21761961281299591</v>
      </c>
      <c r="F3159" s="34">
        <v>8.6777429580688477</v>
      </c>
      <c r="G3159" s="34">
        <v>-5.9533357620239258</v>
      </c>
      <c r="H3159" s="31">
        <v>-2.1613635122776031E-2</v>
      </c>
      <c r="I3159" s="31">
        <v>1.383272647857666</v>
      </c>
      <c r="J3159" s="50">
        <v>386.51156616210938</v>
      </c>
      <c r="K3159" s="34">
        <v>25.209999084472656</v>
      </c>
      <c r="L3159" s="55">
        <v>52.470001220703125</v>
      </c>
    </row>
    <row r="3160" spans="1:12" x14ac:dyDescent="0.2">
      <c r="A3160" s="24">
        <v>43901.96875</v>
      </c>
      <c r="B3160" s="32">
        <v>0.78199702501296997</v>
      </c>
      <c r="C3160" s="33">
        <v>5.5436022579669952E-2</v>
      </c>
      <c r="D3160" s="33">
        <v>5.8031242340803146E-2</v>
      </c>
      <c r="E3160" s="33">
        <v>0.14300556480884552</v>
      </c>
      <c r="F3160" s="35">
        <v>10.796604156494141</v>
      </c>
      <c r="G3160" s="35">
        <v>-12.310146331787109</v>
      </c>
      <c r="H3160" s="33">
        <v>9.3658015131950378E-2</v>
      </c>
      <c r="I3160" s="33">
        <v>1.3544390201568604</v>
      </c>
      <c r="J3160" s="51">
        <v>386.33633422851563</v>
      </c>
      <c r="K3160" s="35">
        <v>25.090000152587891</v>
      </c>
      <c r="L3160" s="56">
        <v>52.759998321533203</v>
      </c>
    </row>
    <row r="3161" spans="1:12" x14ac:dyDescent="0.2">
      <c r="A3161" s="23">
        <v>43901.972222222219</v>
      </c>
      <c r="B3161" s="30">
        <v>0.81982588768005371</v>
      </c>
      <c r="C3161" s="31">
        <v>0.14196862280368805</v>
      </c>
      <c r="D3161" s="31">
        <v>6.8393155932426453E-2</v>
      </c>
      <c r="E3161" s="31">
        <v>0.28600776195526123</v>
      </c>
      <c r="F3161" s="34">
        <v>11.401886940002441</v>
      </c>
      <c r="G3161" s="34">
        <v>-7.7694272994995117</v>
      </c>
      <c r="H3161" s="31">
        <v>0.12247442454099655</v>
      </c>
      <c r="I3161" s="31">
        <v>1.3544230461120605</v>
      </c>
      <c r="J3161" s="50">
        <v>387.43255615234375</v>
      </c>
      <c r="K3161" s="34">
        <v>25.010000228881836</v>
      </c>
      <c r="L3161" s="55">
        <v>52.930000305175781</v>
      </c>
    </row>
    <row r="3162" spans="1:12" x14ac:dyDescent="0.2">
      <c r="A3162" s="24">
        <v>43901.975694444438</v>
      </c>
      <c r="B3162" s="32">
        <v>0.73153555393218994</v>
      </c>
      <c r="C3162" s="33">
        <v>9.7349725663661957E-2</v>
      </c>
      <c r="D3162" s="33">
        <v>5.3885415196418762E-2</v>
      </c>
      <c r="E3162" s="33">
        <v>0.20310656726360321</v>
      </c>
      <c r="F3162" s="35">
        <v>12.309977531433105</v>
      </c>
      <c r="G3162" s="35">
        <v>2.8252408504486084</v>
      </c>
      <c r="H3162" s="33">
        <v>-7.2043640539050102E-3</v>
      </c>
      <c r="I3162" s="33">
        <v>1.3760335445404053</v>
      </c>
      <c r="J3162" s="51">
        <v>386.62908935546875</v>
      </c>
      <c r="K3162" s="35">
        <v>25.090000152587891</v>
      </c>
      <c r="L3162" s="56">
        <v>52.680000305175781</v>
      </c>
    </row>
    <row r="3163" spans="1:12" x14ac:dyDescent="0.2">
      <c r="A3163" s="23">
        <v>43901.979166666664</v>
      </c>
      <c r="B3163" s="30">
        <v>0.79457610845565796</v>
      </c>
      <c r="C3163" s="31">
        <v>7.4362225830554962E-2</v>
      </c>
      <c r="D3163" s="31">
        <v>6.0101229697465897E-2</v>
      </c>
      <c r="E3163" s="31">
        <v>0.17408633232116699</v>
      </c>
      <c r="F3163" s="34">
        <v>9.8880586624145508</v>
      </c>
      <c r="G3163" s="34">
        <v>-5.0449271202087402</v>
      </c>
      <c r="H3163" s="31">
        <v>0.19451223313808441</v>
      </c>
      <c r="I3163" s="31">
        <v>1.3615856170654297</v>
      </c>
      <c r="J3163" s="50">
        <v>386.0323486328125</v>
      </c>
      <c r="K3163" s="34">
        <v>25.040000915527344</v>
      </c>
      <c r="L3163" s="55">
        <v>52.659999847412109</v>
      </c>
    </row>
    <row r="3164" spans="1:12" x14ac:dyDescent="0.2">
      <c r="A3164" s="24">
        <v>43901.982638888883</v>
      </c>
      <c r="B3164" s="32">
        <v>0.73152339458465576</v>
      </c>
      <c r="C3164" s="33">
        <v>0.10546045005321503</v>
      </c>
      <c r="D3164" s="33">
        <v>6.6319406032562256E-2</v>
      </c>
      <c r="E3164" s="33">
        <v>0.22797296941280365</v>
      </c>
      <c r="F3164" s="35">
        <v>12.007073402404785</v>
      </c>
      <c r="G3164" s="35">
        <v>-10.089977264404297</v>
      </c>
      <c r="H3164" s="33">
        <v>-7.2042443789541721E-3</v>
      </c>
      <c r="I3164" s="33">
        <v>1.3904191255569458</v>
      </c>
      <c r="J3164" s="51">
        <v>387.80337524414063</v>
      </c>
      <c r="K3164" s="35">
        <v>24.950000762939453</v>
      </c>
      <c r="L3164" s="56">
        <v>53</v>
      </c>
    </row>
    <row r="3165" spans="1:12" x14ac:dyDescent="0.2">
      <c r="A3165" s="23">
        <v>43901.986111111109</v>
      </c>
      <c r="B3165" s="30">
        <v>0.64322733879089355</v>
      </c>
      <c r="C3165" s="31">
        <v>0.10005086660385132</v>
      </c>
      <c r="D3165" s="31">
        <v>6.839095801115036E-2</v>
      </c>
      <c r="E3165" s="31">
        <v>0.22175250947475433</v>
      </c>
      <c r="F3165" s="34">
        <v>16.950931549072266</v>
      </c>
      <c r="G3165" s="34">
        <v>-5.2467174530029297</v>
      </c>
      <c r="H3165" s="31">
        <v>0.21612440049648285</v>
      </c>
      <c r="I3165" s="31">
        <v>1.3255629539489746</v>
      </c>
      <c r="J3165" s="50">
        <v>387.56256103515625</v>
      </c>
      <c r="K3165" s="34">
        <v>24.909999847412109</v>
      </c>
      <c r="L3165" s="55">
        <v>53.040000915527344</v>
      </c>
    </row>
    <row r="3166" spans="1:12" x14ac:dyDescent="0.2">
      <c r="A3166" s="24">
        <v>43901.989583333328</v>
      </c>
      <c r="B3166" s="32">
        <v>0.58017271757125854</v>
      </c>
      <c r="C3166" s="33">
        <v>0.1311492919921875</v>
      </c>
      <c r="D3166" s="33">
        <v>4.5594509690999985E-2</v>
      </c>
      <c r="E3166" s="33">
        <v>0.24455238878726959</v>
      </c>
      <c r="F3166" s="35">
        <v>17.55653190612793</v>
      </c>
      <c r="G3166" s="35">
        <v>1.1098955869674683</v>
      </c>
      <c r="H3166" s="33">
        <v>3.60211580991745E-2</v>
      </c>
      <c r="I3166" s="33">
        <v>1.4048252105712891</v>
      </c>
      <c r="J3166" s="51">
        <v>387.29653930664063</v>
      </c>
      <c r="K3166" s="35">
        <v>24.860000610351563</v>
      </c>
      <c r="L3166" s="56">
        <v>53.259998321533203</v>
      </c>
    </row>
    <row r="3167" spans="1:12" x14ac:dyDescent="0.2">
      <c r="A3167" s="23">
        <v>43901.993055555555</v>
      </c>
      <c r="B3167" s="30" t="s">
        <v>50</v>
      </c>
      <c r="C3167" s="31">
        <v>8.3824969828128815E-2</v>
      </c>
      <c r="D3167" s="31" t="s">
        <v>50</v>
      </c>
      <c r="E3167" s="31">
        <v>0.19480729103088379</v>
      </c>
      <c r="F3167" s="34">
        <v>12.914776802062988</v>
      </c>
      <c r="G3167" s="34">
        <v>-2.2197272777557373</v>
      </c>
      <c r="H3167" s="31">
        <v>7.9244256019592285E-2</v>
      </c>
      <c r="I3167" s="31">
        <v>1.3687644004821777</v>
      </c>
      <c r="J3167" s="50">
        <v>387.09445190429688</v>
      </c>
      <c r="K3167" s="34">
        <v>24.790000915527344</v>
      </c>
      <c r="L3167" s="55">
        <v>53.299999237060547</v>
      </c>
    </row>
    <row r="3168" spans="1:12" x14ac:dyDescent="0.2">
      <c r="A3168" s="24">
        <v>43901.996527777774</v>
      </c>
      <c r="B3168" s="32" t="s">
        <v>50</v>
      </c>
      <c r="C3168" s="33">
        <v>6.8953916430473328E-2</v>
      </c>
      <c r="D3168" s="33" t="s">
        <v>50</v>
      </c>
      <c r="E3168" s="33">
        <v>0.16372369229793549</v>
      </c>
      <c r="F3168" s="35">
        <v>8.7781553268432617</v>
      </c>
      <c r="G3168" s="35">
        <v>-11.805105209350586</v>
      </c>
      <c r="H3168" s="33">
        <v>0.16569525003433228</v>
      </c>
      <c r="I3168" s="33">
        <v>1.3471744060516357</v>
      </c>
      <c r="J3168" s="51">
        <v>386.85519409179688</v>
      </c>
      <c r="K3168" s="35">
        <v>24.690000534057617</v>
      </c>
      <c r="L3168" s="56">
        <v>53.700000762939453</v>
      </c>
    </row>
    <row r="3169" spans="1:12" x14ac:dyDescent="0.2">
      <c r="A3169" s="23">
        <v>43902</v>
      </c>
      <c r="B3169" s="30">
        <v>0.44142767786979675</v>
      </c>
      <c r="C3169" s="31">
        <v>0.11221847683191299</v>
      </c>
      <c r="D3169" s="31">
        <v>5.5955879390239716E-2</v>
      </c>
      <c r="E3169" s="31">
        <v>0.22796839475631714</v>
      </c>
      <c r="F3169" s="34">
        <v>10.190672874450684</v>
      </c>
      <c r="G3169" s="34">
        <v>-2.7242393493652344</v>
      </c>
      <c r="H3169" s="31">
        <v>0</v>
      </c>
      <c r="I3169" s="31">
        <v>1.3687788248062134</v>
      </c>
      <c r="J3169" s="50">
        <v>387.30340576171875</v>
      </c>
      <c r="K3169" s="34">
        <v>24.600000381469727</v>
      </c>
      <c r="L3169" s="55">
        <v>53.939998626708984</v>
      </c>
    </row>
    <row r="3170" spans="1:12" x14ac:dyDescent="0.2">
      <c r="A3170" s="24">
        <v>43902.003472222219</v>
      </c>
      <c r="B3170" s="32">
        <v>0.41619685292243958</v>
      </c>
      <c r="C3170" s="33">
        <v>7.8416533768177032E-2</v>
      </c>
      <c r="D3170" s="33">
        <v>5.8027423918247223E-2</v>
      </c>
      <c r="E3170" s="33">
        <v>0.17822709679603577</v>
      </c>
      <c r="F3170" s="35">
        <v>12.006648063659668</v>
      </c>
      <c r="G3170" s="35">
        <v>4.237640380859375</v>
      </c>
      <c r="H3170" s="33">
        <v>-5.0427921116352081E-2</v>
      </c>
      <c r="I3170" s="33">
        <v>1.4047778844833374</v>
      </c>
      <c r="J3170" s="51">
        <v>388.34954833984375</v>
      </c>
      <c r="K3170" s="35">
        <v>24.559999465942383</v>
      </c>
      <c r="L3170" s="56">
        <v>53.970001220703125</v>
      </c>
    </row>
    <row r="3171" spans="1:12" x14ac:dyDescent="0.2">
      <c r="A3171" s="23">
        <v>43902.006944444438</v>
      </c>
      <c r="B3171" s="30">
        <v>0.40361791849136353</v>
      </c>
      <c r="C3171" s="31">
        <v>5.2732687443494797E-2</v>
      </c>
      <c r="D3171" s="31">
        <v>6.42499178647995E-2</v>
      </c>
      <c r="E3171" s="31">
        <v>0.14508047699928284</v>
      </c>
      <c r="F3171" s="34">
        <v>13.521201133728027</v>
      </c>
      <c r="G3171" s="34">
        <v>9.1823091506958008</v>
      </c>
      <c r="H3171" s="31">
        <v>8.6454965174198151E-2</v>
      </c>
      <c r="I3171" s="31">
        <v>1.3400520086288452</v>
      </c>
      <c r="J3171" s="50">
        <v>386.47726440429688</v>
      </c>
      <c r="K3171" s="34">
        <v>24.5</v>
      </c>
      <c r="L3171" s="55">
        <v>54.650001525878906</v>
      </c>
    </row>
    <row r="3172" spans="1:12" x14ac:dyDescent="0.2">
      <c r="A3172" s="24">
        <v>43902.010416666664</v>
      </c>
      <c r="B3172" s="32">
        <v>0.42885395884513855</v>
      </c>
      <c r="C3172" s="33">
        <v>5.6790351867675781E-2</v>
      </c>
      <c r="D3172" s="33">
        <v>6.2178775668144226E-2</v>
      </c>
      <c r="E3172" s="33">
        <v>0.14922906458377838</v>
      </c>
      <c r="F3172" s="35">
        <v>14.934207916259766</v>
      </c>
      <c r="G3172" s="35">
        <v>11.907004356384277</v>
      </c>
      <c r="H3172" s="33">
        <v>0.2377566397190094</v>
      </c>
      <c r="I3172" s="33">
        <v>1.3040590286254883</v>
      </c>
      <c r="J3172" s="51">
        <v>386.8876953125</v>
      </c>
      <c r="K3172" s="35">
        <v>24.409999847412109</v>
      </c>
      <c r="L3172" s="56">
        <v>55.069999694824219</v>
      </c>
    </row>
    <row r="3173" spans="1:12" x14ac:dyDescent="0.2">
      <c r="A3173" s="23">
        <v>43902.013888888883</v>
      </c>
      <c r="B3173" s="30">
        <v>0.42883643507957458</v>
      </c>
      <c r="C3173" s="31">
        <v>4.1914977133274078E-2</v>
      </c>
      <c r="D3173" s="31">
        <v>4.97409887611866E-2</v>
      </c>
      <c r="E3173" s="31">
        <v>0.11398977041244507</v>
      </c>
      <c r="F3173" s="34">
        <v>16.346237182617188</v>
      </c>
      <c r="G3173" s="34">
        <v>15.034500122070313</v>
      </c>
      <c r="H3173" s="31">
        <v>0.25936028361320496</v>
      </c>
      <c r="I3173" s="31">
        <v>1.3256192207336426</v>
      </c>
      <c r="J3173" s="50">
        <v>386.0218505859375</v>
      </c>
      <c r="K3173" s="34">
        <v>24.340000152587891</v>
      </c>
      <c r="L3173" s="55">
        <v>55.040000915527344</v>
      </c>
    </row>
    <row r="3174" spans="1:12" x14ac:dyDescent="0.2">
      <c r="A3174" s="24">
        <v>43902.017361111109</v>
      </c>
      <c r="B3174" s="32">
        <v>0.52973312139511108</v>
      </c>
      <c r="C3174" s="33">
        <v>8.5181094706058502E-2</v>
      </c>
      <c r="D3174" s="33">
        <v>4.974042996764183E-2</v>
      </c>
      <c r="E3174" s="33">
        <v>0.18030905723571777</v>
      </c>
      <c r="F3174" s="35">
        <v>15.538839340209961</v>
      </c>
      <c r="G3174" s="35">
        <v>10.594663619995117</v>
      </c>
      <c r="H3174" s="33">
        <v>0.20172238349914551</v>
      </c>
      <c r="I3174" s="33">
        <v>1.3472174406051636</v>
      </c>
      <c r="J3174" s="51">
        <v>388.72821044921875</v>
      </c>
      <c r="K3174" s="35">
        <v>24.270000457763672</v>
      </c>
      <c r="L3174" s="56">
        <v>55.189998626708984</v>
      </c>
    </row>
    <row r="3175" spans="1:12" x14ac:dyDescent="0.2">
      <c r="A3175" s="23">
        <v>43902.020833333328</v>
      </c>
      <c r="B3175" s="30">
        <v>0.81983697414398193</v>
      </c>
      <c r="C3175" s="31">
        <v>0.11492852866649628</v>
      </c>
      <c r="D3175" s="31">
        <v>5.5958792567253113E-2</v>
      </c>
      <c r="E3175" s="31">
        <v>0.23212535679340363</v>
      </c>
      <c r="F3175" s="34">
        <v>17.254415512084961</v>
      </c>
      <c r="G3175" s="34">
        <v>8.1731443405151367</v>
      </c>
      <c r="H3175" s="31">
        <v>0.14408950507640839</v>
      </c>
      <c r="I3175" s="31">
        <v>1.3976682424545288</v>
      </c>
      <c r="J3175" s="50">
        <v>387.41452026367188</v>
      </c>
      <c r="K3175" s="34">
        <v>24.260000228881836</v>
      </c>
      <c r="L3175" s="55">
        <v>55.310001373291016</v>
      </c>
    </row>
    <row r="3176" spans="1:12" x14ac:dyDescent="0.2">
      <c r="A3176" s="24">
        <v>43902.024305555555</v>
      </c>
      <c r="B3176" s="32">
        <v>0.55497032403945923</v>
      </c>
      <c r="C3176" s="33">
        <v>7.5718134641647339E-2</v>
      </c>
      <c r="D3176" s="33">
        <v>5.1814045757055283E-2</v>
      </c>
      <c r="E3176" s="33">
        <v>0.16580493748188019</v>
      </c>
      <c r="F3176" s="35">
        <v>16.64910888671875</v>
      </c>
      <c r="G3176" s="35">
        <v>4.1370511054992676</v>
      </c>
      <c r="H3176" s="33">
        <v>0.23054474592208862</v>
      </c>
      <c r="I3176" s="33">
        <v>1.3616549968719482</v>
      </c>
      <c r="J3176" s="51">
        <v>387.4014892578125</v>
      </c>
      <c r="K3176" s="35">
        <v>24.270000457763672</v>
      </c>
      <c r="L3176" s="56">
        <v>55.319999694824219</v>
      </c>
    </row>
    <row r="3177" spans="1:12" x14ac:dyDescent="0.2">
      <c r="A3177" s="23">
        <v>43902.027777777774</v>
      </c>
      <c r="B3177" s="30">
        <v>0.46665641665458679</v>
      </c>
      <c r="C3177" s="31">
        <v>5.4081693291664124E-2</v>
      </c>
      <c r="D3177" s="31">
        <v>6.0101307928562164E-2</v>
      </c>
      <c r="E3177" s="31">
        <v>0.14299966394901276</v>
      </c>
      <c r="F3177" s="34">
        <v>18.565359115600586</v>
      </c>
      <c r="G3177" s="34">
        <v>-10.08986759185791</v>
      </c>
      <c r="H3177" s="31">
        <v>0.1296750009059906</v>
      </c>
      <c r="I3177" s="31">
        <v>1.3615874052047729</v>
      </c>
      <c r="J3177" s="50">
        <v>385.37454223632813</v>
      </c>
      <c r="K3177" s="34">
        <v>24.239999771118164</v>
      </c>
      <c r="L3177" s="55">
        <v>55.110000610351563</v>
      </c>
    </row>
    <row r="3178" spans="1:12" x14ac:dyDescent="0.2">
      <c r="A3178" s="24">
        <v>43902.03125</v>
      </c>
      <c r="B3178" s="32">
        <v>0.51710373163223267</v>
      </c>
      <c r="C3178" s="33">
        <v>7.0305928587913513E-2</v>
      </c>
      <c r="D3178" s="33">
        <v>5.388372391462326E-2</v>
      </c>
      <c r="E3178" s="33">
        <v>0.16165117919445038</v>
      </c>
      <c r="F3178" s="35">
        <v>19.977861404418945</v>
      </c>
      <c r="G3178" s="35">
        <v>-12.006896018981934</v>
      </c>
      <c r="H3178" s="33">
        <v>0.16569517552852631</v>
      </c>
      <c r="I3178" s="33">
        <v>1.3831944465637207</v>
      </c>
      <c r="J3178" s="51">
        <v>386.83120727539063</v>
      </c>
      <c r="K3178" s="35">
        <v>24.139999389648438</v>
      </c>
      <c r="L3178" s="56">
        <v>55.400001525878906</v>
      </c>
    </row>
    <row r="3179" spans="1:12" x14ac:dyDescent="0.2">
      <c r="A3179" s="23">
        <v>43902.034722222219</v>
      </c>
      <c r="B3179" s="30">
        <v>0.74414485692977905</v>
      </c>
      <c r="C3179" s="31">
        <v>8.6532711982727051E-2</v>
      </c>
      <c r="D3179" s="31">
        <v>5.3885173052549362E-2</v>
      </c>
      <c r="E3179" s="31">
        <v>0.18859811127185822</v>
      </c>
      <c r="F3179" s="34">
        <v>19.877498626708984</v>
      </c>
      <c r="G3179" s="34">
        <v>-5.1459512710571289</v>
      </c>
      <c r="H3179" s="31">
        <v>0.14408664405345917</v>
      </c>
      <c r="I3179" s="31">
        <v>1.3616187572479248</v>
      </c>
      <c r="J3179" s="50">
        <v>386.56549072265625</v>
      </c>
      <c r="K3179" s="34">
        <v>24.059999465942383</v>
      </c>
      <c r="L3179" s="55">
        <v>55.819999694824219</v>
      </c>
    </row>
    <row r="3180" spans="1:12" x14ac:dyDescent="0.2">
      <c r="A3180" s="24">
        <v>43902.038194444438</v>
      </c>
      <c r="B3180" s="32">
        <v>0.88288456201553345</v>
      </c>
      <c r="C3180" s="33">
        <v>8.1124477088451385E-2</v>
      </c>
      <c r="D3180" s="33">
        <v>5.1812712103128433E-2</v>
      </c>
      <c r="E3180" s="33">
        <v>0.17616322636604309</v>
      </c>
      <c r="F3180" s="35">
        <v>20.482919692993164</v>
      </c>
      <c r="G3180" s="35">
        <v>4.036043643951416</v>
      </c>
      <c r="H3180" s="33">
        <v>0.17290410399436951</v>
      </c>
      <c r="I3180" s="33">
        <v>1.397641658782959</v>
      </c>
      <c r="J3180" s="51">
        <v>388.6610107421875</v>
      </c>
      <c r="K3180" s="35">
        <v>23.979999542236328</v>
      </c>
      <c r="L3180" s="56">
        <v>56.080001831054688</v>
      </c>
    </row>
    <row r="3181" spans="1:12" x14ac:dyDescent="0.2">
      <c r="A3181" s="23">
        <v>43902.041666666664</v>
      </c>
      <c r="B3181" s="30">
        <v>0.81984800100326538</v>
      </c>
      <c r="C3181" s="31">
        <v>7.571864128112793E-2</v>
      </c>
      <c r="D3181" s="31">
        <v>5.3886968642473221E-2</v>
      </c>
      <c r="E3181" s="31">
        <v>0.16995121538639069</v>
      </c>
      <c r="F3181" s="34">
        <v>19.575447082519531</v>
      </c>
      <c r="G3181" s="34">
        <v>5.5497403144836426</v>
      </c>
      <c r="H3181" s="31">
        <v>0.24495545029640198</v>
      </c>
      <c r="I3181" s="31">
        <v>1.3328458070755005</v>
      </c>
      <c r="J3181" s="50">
        <v>385.68789672851563</v>
      </c>
      <c r="K3181" s="34">
        <v>23.940000534057617</v>
      </c>
      <c r="L3181" s="55">
        <v>56.409999847412109</v>
      </c>
    </row>
    <row r="3182" spans="1:12" x14ac:dyDescent="0.2">
      <c r="A3182" s="24">
        <v>43902.045138888883</v>
      </c>
      <c r="B3182" s="32" t="s">
        <v>50</v>
      </c>
      <c r="C3182" s="33" t="s">
        <v>50</v>
      </c>
      <c r="D3182" s="33" t="s">
        <v>50</v>
      </c>
      <c r="E3182" s="33" t="s">
        <v>50</v>
      </c>
      <c r="F3182" s="35">
        <v>14.42949390411377</v>
      </c>
      <c r="G3182" s="35">
        <v>3.1280717849731445</v>
      </c>
      <c r="H3182" s="33" t="s">
        <v>50</v>
      </c>
      <c r="I3182" s="33" t="s">
        <v>50</v>
      </c>
      <c r="J3182" s="51">
        <v>389.00811767578125</v>
      </c>
      <c r="K3182" s="35">
        <v>23.909999847412109</v>
      </c>
      <c r="L3182" s="56">
        <v>56.580001831054688</v>
      </c>
    </row>
    <row r="3183" spans="1:12" x14ac:dyDescent="0.2">
      <c r="A3183" s="23">
        <v>43902.048611111109</v>
      </c>
      <c r="B3183" s="30" t="s">
        <v>50</v>
      </c>
      <c r="C3183" s="31" t="s">
        <v>50</v>
      </c>
      <c r="D3183" s="31" t="s">
        <v>50</v>
      </c>
      <c r="E3183" s="31" t="s">
        <v>50</v>
      </c>
      <c r="F3183" s="34">
        <v>11.705039978027344</v>
      </c>
      <c r="G3183" s="34">
        <v>2.5226378440856934</v>
      </c>
      <c r="H3183" s="31" t="s">
        <v>50</v>
      </c>
      <c r="I3183" s="31" t="s">
        <v>50</v>
      </c>
      <c r="J3183" s="50">
        <v>388.025390625</v>
      </c>
      <c r="K3183" s="34">
        <v>23.899999618530273</v>
      </c>
      <c r="L3183" s="55">
        <v>56.610000610351563</v>
      </c>
    </row>
    <row r="3184" spans="1:12" x14ac:dyDescent="0.2">
      <c r="A3184" s="24">
        <v>43902.052083333328</v>
      </c>
      <c r="B3184" s="32" t="s">
        <v>50</v>
      </c>
      <c r="C3184" s="33" t="s">
        <v>50</v>
      </c>
      <c r="D3184" s="33" t="s">
        <v>50</v>
      </c>
      <c r="E3184" s="33" t="s">
        <v>50</v>
      </c>
      <c r="F3184" s="35">
        <v>12.310334205627441</v>
      </c>
      <c r="G3184" s="35">
        <v>1.4126613140106201</v>
      </c>
      <c r="H3184" s="33" t="s">
        <v>50</v>
      </c>
      <c r="I3184" s="33" t="s">
        <v>50</v>
      </c>
      <c r="J3184" s="51">
        <v>387.323486328125</v>
      </c>
      <c r="K3184" s="35">
        <v>23.899999618530273</v>
      </c>
      <c r="L3184" s="56">
        <v>56.540000915527344</v>
      </c>
    </row>
    <row r="3185" spans="1:12" x14ac:dyDescent="0.2">
      <c r="A3185" s="23">
        <v>43902.055555555555</v>
      </c>
      <c r="B3185" s="30" t="s">
        <v>50</v>
      </c>
      <c r="C3185" s="31" t="s">
        <v>50</v>
      </c>
      <c r="D3185" s="31" t="s">
        <v>50</v>
      </c>
      <c r="E3185" s="31" t="s">
        <v>50</v>
      </c>
      <c r="F3185" s="34">
        <v>12.310234069824219</v>
      </c>
      <c r="G3185" s="34">
        <v>2.2198784351348877</v>
      </c>
      <c r="H3185" s="31" t="s">
        <v>50</v>
      </c>
      <c r="I3185" s="31" t="s">
        <v>50</v>
      </c>
      <c r="J3185" s="50">
        <v>386.60763549804688</v>
      </c>
      <c r="K3185" s="34">
        <v>23.940000534057617</v>
      </c>
      <c r="L3185" s="55">
        <v>56.360000610351563</v>
      </c>
    </row>
    <row r="3186" spans="1:12" x14ac:dyDescent="0.2">
      <c r="A3186" s="24">
        <v>43902.059027777774</v>
      </c>
      <c r="B3186" s="32" t="s">
        <v>50</v>
      </c>
      <c r="C3186" s="33" t="s">
        <v>50</v>
      </c>
      <c r="D3186" s="33" t="s">
        <v>50</v>
      </c>
      <c r="E3186" s="33" t="s">
        <v>50</v>
      </c>
      <c r="F3186" s="35">
        <v>16.043325424194336</v>
      </c>
      <c r="G3186" s="35">
        <v>2.018028736114502</v>
      </c>
      <c r="H3186" s="33" t="s">
        <v>50</v>
      </c>
      <c r="I3186" s="33" t="s">
        <v>50</v>
      </c>
      <c r="J3186" s="51">
        <v>387.84466552734375</v>
      </c>
      <c r="K3186" s="35">
        <v>23.979999542236328</v>
      </c>
      <c r="L3186" s="56">
        <v>56.099998474121094</v>
      </c>
    </row>
    <row r="3187" spans="1:12" x14ac:dyDescent="0.2">
      <c r="A3187" s="23">
        <v>43902.0625</v>
      </c>
      <c r="B3187" s="30" t="s">
        <v>50</v>
      </c>
      <c r="C3187" s="31" t="s">
        <v>50</v>
      </c>
      <c r="D3187" s="31" t="s">
        <v>50</v>
      </c>
      <c r="E3187" s="31" t="s">
        <v>50</v>
      </c>
      <c r="F3187" s="34">
        <v>28.25238037109375</v>
      </c>
      <c r="G3187" s="34">
        <v>-3.2288434505462646</v>
      </c>
      <c r="H3187" s="31" t="s">
        <v>50</v>
      </c>
      <c r="I3187" s="31" t="s">
        <v>50</v>
      </c>
      <c r="J3187" s="50">
        <v>386.17385864257813</v>
      </c>
      <c r="K3187" s="34">
        <v>23.959999084472656</v>
      </c>
      <c r="L3187" s="55">
        <v>56.159999847412109</v>
      </c>
    </row>
    <row r="3188" spans="1:12" x14ac:dyDescent="0.2">
      <c r="A3188" s="24">
        <v>43902.065972222219</v>
      </c>
      <c r="B3188" s="32" t="s">
        <v>50</v>
      </c>
      <c r="C3188" s="33" t="s">
        <v>50</v>
      </c>
      <c r="D3188" s="33" t="s">
        <v>50</v>
      </c>
      <c r="E3188" s="33" t="s">
        <v>50</v>
      </c>
      <c r="F3188" s="35">
        <v>27.445026397705078</v>
      </c>
      <c r="G3188" s="35">
        <v>-1.6144133806228638</v>
      </c>
      <c r="H3188" s="33" t="s">
        <v>50</v>
      </c>
      <c r="I3188" s="33" t="s">
        <v>50</v>
      </c>
      <c r="J3188" s="51">
        <v>388.281005859375</v>
      </c>
      <c r="K3188" s="35">
        <v>23.899999618530273</v>
      </c>
      <c r="L3188" s="56">
        <v>56.319999694824219</v>
      </c>
    </row>
    <row r="3189" spans="1:12" x14ac:dyDescent="0.2">
      <c r="A3189" s="23">
        <v>43902.069444444438</v>
      </c>
      <c r="B3189" s="30" t="s">
        <v>50</v>
      </c>
      <c r="C3189" s="31" t="s">
        <v>50</v>
      </c>
      <c r="D3189" s="31" t="s">
        <v>50</v>
      </c>
      <c r="E3189" s="31" t="s">
        <v>50</v>
      </c>
      <c r="F3189" s="34">
        <v>21.794229507446289</v>
      </c>
      <c r="G3189" s="34">
        <v>2.1188831329345703</v>
      </c>
      <c r="H3189" s="31" t="s">
        <v>50</v>
      </c>
      <c r="I3189" s="31" t="s">
        <v>50</v>
      </c>
      <c r="J3189" s="50">
        <v>387.35061645507813</v>
      </c>
      <c r="K3189" s="34">
        <v>23.850000381469727</v>
      </c>
      <c r="L3189" s="55">
        <v>56.380001068115234</v>
      </c>
    </row>
    <row r="3190" spans="1:12" x14ac:dyDescent="0.2">
      <c r="A3190" s="24">
        <v>43902.072916666664</v>
      </c>
      <c r="B3190" s="32" t="s">
        <v>50</v>
      </c>
      <c r="C3190" s="33" t="s">
        <v>50</v>
      </c>
      <c r="D3190" s="33" t="s">
        <v>50</v>
      </c>
      <c r="E3190" s="33" t="s">
        <v>50</v>
      </c>
      <c r="F3190" s="35">
        <v>19.272113800048828</v>
      </c>
      <c r="G3190" s="35">
        <v>-0.30270335078239441</v>
      </c>
      <c r="H3190" s="33" t="s">
        <v>50</v>
      </c>
      <c r="I3190" s="33" t="s">
        <v>50</v>
      </c>
      <c r="J3190" s="51">
        <v>388.98507690429688</v>
      </c>
      <c r="K3190" s="35">
        <v>23.840000152587891</v>
      </c>
      <c r="L3190" s="56">
        <v>56.529998779296875</v>
      </c>
    </row>
    <row r="3191" spans="1:12" x14ac:dyDescent="0.2">
      <c r="A3191" s="23">
        <v>43902.076388888883</v>
      </c>
      <c r="B3191" s="30" t="s">
        <v>50</v>
      </c>
      <c r="C3191" s="31" t="s">
        <v>50</v>
      </c>
      <c r="D3191" s="31" t="s">
        <v>50</v>
      </c>
      <c r="E3191" s="31" t="s">
        <v>50</v>
      </c>
      <c r="F3191" s="34">
        <v>16.546890258789063</v>
      </c>
      <c r="G3191" s="34">
        <v>-5.4483661651611328</v>
      </c>
      <c r="H3191" s="31" t="s">
        <v>50</v>
      </c>
      <c r="I3191" s="31" t="s">
        <v>50</v>
      </c>
      <c r="J3191" s="50">
        <v>388.0416259765625</v>
      </c>
      <c r="K3191" s="34">
        <v>23.799999237060547</v>
      </c>
      <c r="L3191" s="55">
        <v>56.319999694824219</v>
      </c>
    </row>
    <row r="3192" spans="1:12" x14ac:dyDescent="0.2">
      <c r="A3192" s="24">
        <v>43902.079861111109</v>
      </c>
      <c r="B3192" s="32" t="s">
        <v>50</v>
      </c>
      <c r="C3192" s="33" t="s">
        <v>50</v>
      </c>
      <c r="D3192" s="33" t="s">
        <v>50</v>
      </c>
      <c r="E3192" s="33" t="s">
        <v>50</v>
      </c>
      <c r="F3192" s="35">
        <v>13.014538764953613</v>
      </c>
      <c r="G3192" s="35">
        <v>-10.895894050598145</v>
      </c>
      <c r="H3192" s="33" t="s">
        <v>50</v>
      </c>
      <c r="I3192" s="33" t="s">
        <v>50</v>
      </c>
      <c r="J3192" s="51">
        <v>387.07186889648438</v>
      </c>
      <c r="K3192" s="35">
        <v>23.780000686645508</v>
      </c>
      <c r="L3192" s="56">
        <v>55.900001525878906</v>
      </c>
    </row>
    <row r="3193" spans="1:12" x14ac:dyDescent="0.2">
      <c r="A3193" s="23">
        <v>43902.083333333328</v>
      </c>
      <c r="B3193" s="30" t="s">
        <v>50</v>
      </c>
      <c r="C3193" s="31" t="s">
        <v>50</v>
      </c>
      <c r="D3193" s="31" t="s">
        <v>50</v>
      </c>
      <c r="E3193" s="31" t="s">
        <v>50</v>
      </c>
      <c r="F3193" s="34">
        <v>10.895989418029785</v>
      </c>
      <c r="G3193" s="34">
        <v>-7.1631040573120117</v>
      </c>
      <c r="H3193" s="31" t="s">
        <v>50</v>
      </c>
      <c r="I3193" s="31" t="s">
        <v>50</v>
      </c>
      <c r="J3193" s="50">
        <v>386.30386352539063</v>
      </c>
      <c r="K3193" s="34">
        <v>23.860000610351563</v>
      </c>
      <c r="L3193" s="55">
        <v>55.700000762939453</v>
      </c>
    </row>
    <row r="3194" spans="1:12" x14ac:dyDescent="0.2">
      <c r="A3194" s="24">
        <v>43902.086805555555</v>
      </c>
      <c r="B3194" s="32" t="s">
        <v>50</v>
      </c>
      <c r="C3194" s="33" t="s">
        <v>50</v>
      </c>
      <c r="D3194" s="33" t="s">
        <v>50</v>
      </c>
      <c r="E3194" s="33" t="s">
        <v>50</v>
      </c>
      <c r="F3194" s="35">
        <v>11.90528392791748</v>
      </c>
      <c r="G3194" s="35">
        <v>-0.40356895327568054</v>
      </c>
      <c r="H3194" s="33" t="s">
        <v>50</v>
      </c>
      <c r="I3194" s="33" t="s">
        <v>50</v>
      </c>
      <c r="J3194" s="51">
        <v>388.484130859375</v>
      </c>
      <c r="K3194" s="35">
        <v>23.940000534057617</v>
      </c>
      <c r="L3194" s="56">
        <v>55.659999847412109</v>
      </c>
    </row>
    <row r="3195" spans="1:12" x14ac:dyDescent="0.2">
      <c r="A3195" s="23">
        <v>43902.090277777774</v>
      </c>
      <c r="B3195" s="30">
        <v>0.49185356497764587</v>
      </c>
      <c r="C3195" s="31">
        <v>0.13790060579776764</v>
      </c>
      <c r="D3195" s="31">
        <v>7.4604347348213196E-2</v>
      </c>
      <c r="E3195" s="31">
        <v>0.28598335385322571</v>
      </c>
      <c r="F3195" s="34">
        <v>13.317882537841797</v>
      </c>
      <c r="G3195" s="34">
        <v>2.320540189743042</v>
      </c>
      <c r="H3195" s="31">
        <v>6.4833879470825195E-2</v>
      </c>
      <c r="I3195" s="31">
        <v>1.4407526254653931</v>
      </c>
      <c r="J3195" s="50">
        <v>387.07894897460938</v>
      </c>
      <c r="K3195" s="34">
        <v>24</v>
      </c>
      <c r="L3195" s="55">
        <v>55.520000457763672</v>
      </c>
    </row>
    <row r="3196" spans="1:12" x14ac:dyDescent="0.2">
      <c r="A3196" s="24">
        <v>43902.09375</v>
      </c>
      <c r="B3196" s="32">
        <v>0.45401319861412048</v>
      </c>
      <c r="C3196" s="33">
        <v>6.6245563328266144E-2</v>
      </c>
      <c r="D3196" s="33">
        <v>6.0097217559814453E-2</v>
      </c>
      <c r="E3196" s="33">
        <v>0.16164080798625946</v>
      </c>
      <c r="F3196" s="35">
        <v>11.400775909423828</v>
      </c>
      <c r="G3196" s="35">
        <v>-1.4124853610992432</v>
      </c>
      <c r="H3196" s="33">
        <v>0.12246248871088028</v>
      </c>
      <c r="I3196" s="33">
        <v>1.4119205474853516</v>
      </c>
      <c r="J3196" s="51">
        <v>386.37655639648438</v>
      </c>
      <c r="K3196" s="35">
        <v>24.030000686645508</v>
      </c>
      <c r="L3196" s="56">
        <v>55.349998474121094</v>
      </c>
    </row>
    <row r="3197" spans="1:12" x14ac:dyDescent="0.2">
      <c r="A3197" s="23">
        <v>43902.097222222219</v>
      </c>
      <c r="B3197" s="30">
        <v>0.49184286594390869</v>
      </c>
      <c r="C3197" s="31">
        <v>0.23658902943134308</v>
      </c>
      <c r="D3197" s="31">
        <v>7.2530433535575867E-2</v>
      </c>
      <c r="E3197" s="31">
        <v>0.43518257141113281</v>
      </c>
      <c r="F3197" s="34">
        <v>9.786412239074707</v>
      </c>
      <c r="G3197" s="34">
        <v>-3.6320705413818359</v>
      </c>
      <c r="H3197" s="31">
        <v>7.2036072611808777E-2</v>
      </c>
      <c r="I3197" s="31">
        <v>1.3974997997283936</v>
      </c>
      <c r="J3197" s="50">
        <v>386.70822143554688</v>
      </c>
      <c r="K3197" s="34">
        <v>24.030000686645508</v>
      </c>
      <c r="L3197" s="55">
        <v>55.290000915527344</v>
      </c>
    </row>
    <row r="3198" spans="1:12" x14ac:dyDescent="0.2">
      <c r="A3198" s="24">
        <v>43902.100694444438</v>
      </c>
      <c r="B3198" s="32">
        <v>0.44138282537460327</v>
      </c>
      <c r="C3198" s="33">
        <v>0.1081513985991478</v>
      </c>
      <c r="D3198" s="33">
        <v>7.0455804467201233E-2</v>
      </c>
      <c r="E3198" s="33">
        <v>0.23623412847518921</v>
      </c>
      <c r="F3198" s="35">
        <v>10.794961929321289</v>
      </c>
      <c r="G3198" s="35">
        <v>-3.934612512588501</v>
      </c>
      <c r="H3198" s="33">
        <v>0.10805051773786545</v>
      </c>
      <c r="I3198" s="33">
        <v>1.4478769302368164</v>
      </c>
      <c r="J3198" s="51">
        <v>386.9627685546875</v>
      </c>
      <c r="K3198" s="35">
        <v>24.059999465942383</v>
      </c>
      <c r="L3198" s="56">
        <v>54.990001678466797</v>
      </c>
    </row>
    <row r="3199" spans="1:12" x14ac:dyDescent="0.2">
      <c r="A3199" s="23">
        <v>43902.104166666664</v>
      </c>
      <c r="B3199" s="30">
        <v>0.51705247163772583</v>
      </c>
      <c r="C3199" s="31">
        <v>0.17574739456176758</v>
      </c>
      <c r="D3199" s="31">
        <v>6.2167361378669739E-2</v>
      </c>
      <c r="E3199" s="31">
        <v>0.33155924081802368</v>
      </c>
      <c r="F3199" s="34">
        <v>12.005705833435059</v>
      </c>
      <c r="G3199" s="34">
        <v>-3.4302020072937012</v>
      </c>
      <c r="H3199" s="31">
        <v>6.483081728219986E-2</v>
      </c>
      <c r="I3199" s="31">
        <v>1.4334813356399536</v>
      </c>
      <c r="J3199" s="50">
        <v>386.97579956054688</v>
      </c>
      <c r="K3199" s="34">
        <v>24.049999237060547</v>
      </c>
      <c r="L3199" s="55">
        <v>55.069999694824219</v>
      </c>
    </row>
    <row r="3200" spans="1:12" x14ac:dyDescent="0.2">
      <c r="A3200" s="24">
        <v>43902.107638888883</v>
      </c>
      <c r="B3200" s="32">
        <v>0.49180963635444641</v>
      </c>
      <c r="C3200" s="33">
        <v>0.14059197902679443</v>
      </c>
      <c r="D3200" s="33">
        <v>6.2164738774299622E-2</v>
      </c>
      <c r="E3200" s="33">
        <v>0.27766919136047363</v>
      </c>
      <c r="F3200" s="35">
        <v>12.610504150390625</v>
      </c>
      <c r="G3200" s="35">
        <v>-3.1274049282073975</v>
      </c>
      <c r="H3200" s="33">
        <v>0.15846863389015198</v>
      </c>
      <c r="I3200" s="33">
        <v>1.4046083688735962</v>
      </c>
      <c r="J3200" s="51">
        <v>386.65719604492188</v>
      </c>
      <c r="K3200" s="35">
        <v>24.040000915527344</v>
      </c>
      <c r="L3200" s="56">
        <v>54.840000152587891</v>
      </c>
    </row>
    <row r="3201" spans="1:12" x14ac:dyDescent="0.2">
      <c r="A3201" s="23">
        <v>43902.111111111109</v>
      </c>
      <c r="B3201" s="30">
        <v>0.46657863259315491</v>
      </c>
      <c r="C3201" s="31">
        <v>0.14058895409107208</v>
      </c>
      <c r="D3201" s="31">
        <v>7.045186311006546E-2</v>
      </c>
      <c r="E3201" s="31">
        <v>0.28802376985549927</v>
      </c>
      <c r="F3201" s="34">
        <v>11.097004890441895</v>
      </c>
      <c r="G3201" s="34">
        <v>-7.5661396980285645</v>
      </c>
      <c r="H3201" s="31">
        <v>0.12965337932109833</v>
      </c>
      <c r="I3201" s="31">
        <v>1.4405930042266846</v>
      </c>
      <c r="J3201" s="50">
        <v>387.32144165039063</v>
      </c>
      <c r="K3201" s="34">
        <v>24.010000228881836</v>
      </c>
      <c r="L3201" s="55">
        <v>54.799999237060547</v>
      </c>
    </row>
    <row r="3202" spans="1:12" x14ac:dyDescent="0.2">
      <c r="A3202" s="24">
        <v>43902.114583333328</v>
      </c>
      <c r="B3202" s="32">
        <v>0.41611817479133606</v>
      </c>
      <c r="C3202" s="33">
        <v>8.110520988702774E-2</v>
      </c>
      <c r="D3202" s="33">
        <v>8.0808639526367188E-2</v>
      </c>
      <c r="E3202" s="33">
        <v>0.20512960851192474</v>
      </c>
      <c r="F3202" s="35">
        <v>11.903502464294434</v>
      </c>
      <c r="G3202" s="35">
        <v>-6.6578903198242188</v>
      </c>
      <c r="H3202" s="33">
        <v>0.10083677619695663</v>
      </c>
      <c r="I3202" s="33">
        <v>1.4693359136581421</v>
      </c>
      <c r="J3202" s="51">
        <v>386.02096557617188</v>
      </c>
      <c r="K3202" s="35">
        <v>23.989999771118164</v>
      </c>
      <c r="L3202" s="56">
        <v>54.569999694824219</v>
      </c>
    </row>
    <row r="3203" spans="1:12" x14ac:dyDescent="0.2">
      <c r="A3203" s="23">
        <v>43902.118055555555</v>
      </c>
      <c r="B3203" s="30">
        <v>0.42870506644248962</v>
      </c>
      <c r="C3203" s="31">
        <v>9.5969408750534058E-2</v>
      </c>
      <c r="D3203" s="31">
        <v>6.8372905254364014E-2</v>
      </c>
      <c r="E3203" s="31">
        <v>0.21547825634479523</v>
      </c>
      <c r="F3203" s="34">
        <v>9.0784597396850586</v>
      </c>
      <c r="G3203" s="34">
        <v>-8.7758455276489258</v>
      </c>
      <c r="H3203" s="31">
        <v>7.20224529504776E-2</v>
      </c>
      <c r="I3203" s="31">
        <v>1.4692579507827759</v>
      </c>
      <c r="J3203" s="50">
        <v>385.81918334960938</v>
      </c>
      <c r="K3203" s="34">
        <v>23.889999389648438</v>
      </c>
      <c r="L3203" s="55">
        <v>54.549999237060547</v>
      </c>
    </row>
    <row r="3204" spans="1:12" x14ac:dyDescent="0.2">
      <c r="A3204" s="24">
        <v>43902.121527777774</v>
      </c>
      <c r="B3204" s="32">
        <v>0.4413142204284668</v>
      </c>
      <c r="C3204" s="33">
        <v>0.2365444153547287</v>
      </c>
      <c r="D3204" s="33">
        <v>7.6660573482513428E-2</v>
      </c>
      <c r="E3204" s="33">
        <v>0.43924432992935181</v>
      </c>
      <c r="F3204" s="35">
        <v>6.9601559638977051</v>
      </c>
      <c r="G3204" s="35">
        <v>-10.389798164367676</v>
      </c>
      <c r="H3204" s="33">
        <v>7.2022482752799988E-2</v>
      </c>
      <c r="I3204" s="33">
        <v>1.4476519823074341</v>
      </c>
      <c r="J3204" s="51">
        <v>388.55160522460938</v>
      </c>
      <c r="K3204" s="35">
        <v>23.829999923706055</v>
      </c>
      <c r="L3204" s="56">
        <v>54.740001678466797</v>
      </c>
    </row>
    <row r="3205" spans="1:12" x14ac:dyDescent="0.2">
      <c r="A3205" s="23">
        <v>43902.125</v>
      </c>
      <c r="B3205" s="30">
        <v>0.44132387638092041</v>
      </c>
      <c r="C3205" s="31">
        <v>9.3268126249313354E-2</v>
      </c>
      <c r="D3205" s="31">
        <v>6.4230524003505707E-2</v>
      </c>
      <c r="E3205" s="31">
        <v>0.20926722884178162</v>
      </c>
      <c r="F3205" s="34">
        <v>8.4734182357788086</v>
      </c>
      <c r="G3205" s="34">
        <v>-9.2804107666015625</v>
      </c>
      <c r="H3205" s="31">
        <v>0.14404812455177307</v>
      </c>
      <c r="I3205" s="31">
        <v>1.4188739061355591</v>
      </c>
      <c r="J3205" s="50">
        <v>387.25045776367188</v>
      </c>
      <c r="K3205" s="34">
        <v>23.809999465942383</v>
      </c>
      <c r="L3205" s="55">
        <v>54.939998626708984</v>
      </c>
    </row>
    <row r="3206" spans="1:12" x14ac:dyDescent="0.2">
      <c r="A3206" s="24">
        <v>43902.128472222219</v>
      </c>
      <c r="B3206" s="32">
        <v>0.45392236113548279</v>
      </c>
      <c r="C3206" s="33">
        <v>0.12165120244026184</v>
      </c>
      <c r="D3206" s="33">
        <v>5.3869485855102539E-2</v>
      </c>
      <c r="E3206" s="33">
        <v>0.24034078419208527</v>
      </c>
      <c r="F3206" s="35">
        <v>8.7758321762084961</v>
      </c>
      <c r="G3206" s="35">
        <v>-13.214183807373047</v>
      </c>
      <c r="H3206" s="33">
        <v>0.11523575335741043</v>
      </c>
      <c r="I3206" s="33">
        <v>1.4188401699066162</v>
      </c>
      <c r="J3206" s="51">
        <v>386.639892578125</v>
      </c>
      <c r="K3206" s="35">
        <v>23.739999771118164</v>
      </c>
      <c r="L3206" s="56">
        <v>55.009998321533203</v>
      </c>
    </row>
    <row r="3207" spans="1:12" x14ac:dyDescent="0.2">
      <c r="A3207" s="23">
        <v>43902.131944444438</v>
      </c>
      <c r="B3207" s="30">
        <v>0.36563852429389954</v>
      </c>
      <c r="C3207" s="31">
        <v>0.12164416909217834</v>
      </c>
      <c r="D3207" s="31">
        <v>6.008172407746315E-2</v>
      </c>
      <c r="E3207" s="31">
        <v>0.24654226005077362</v>
      </c>
      <c r="F3207" s="34">
        <v>13.717750549316406</v>
      </c>
      <c r="G3207" s="34">
        <v>-8.9770565032958984</v>
      </c>
      <c r="H3207" s="31">
        <v>0.11522909253835678</v>
      </c>
      <c r="I3207" s="31">
        <v>1.4187581539154053</v>
      </c>
      <c r="J3207" s="50">
        <v>388.01968383789063</v>
      </c>
      <c r="K3207" s="34">
        <v>23.700000762939453</v>
      </c>
      <c r="L3207" s="55">
        <v>54.770000457763672</v>
      </c>
    </row>
    <row r="3208" spans="1:12" x14ac:dyDescent="0.2">
      <c r="A3208" s="24">
        <v>43902.135416666664</v>
      </c>
      <c r="B3208" s="32">
        <v>0.37824410200119019</v>
      </c>
      <c r="C3208" s="33">
        <v>0.14732353389263153</v>
      </c>
      <c r="D3208" s="33">
        <v>5.800953134894371E-2</v>
      </c>
      <c r="E3208" s="33">
        <v>0.28383234143257141</v>
      </c>
      <c r="F3208" s="35">
        <v>13.011595726013184</v>
      </c>
      <c r="G3208" s="35">
        <v>-2.8242223262786865</v>
      </c>
      <c r="H3208" s="33">
        <v>0.14403535425662994</v>
      </c>
      <c r="I3208" s="33">
        <v>1.4259499311447144</v>
      </c>
      <c r="J3208" s="51">
        <v>388.73593139648438</v>
      </c>
      <c r="K3208" s="35">
        <v>23.659999847412109</v>
      </c>
      <c r="L3208" s="56">
        <v>54.849998474121094</v>
      </c>
    </row>
    <row r="3209" spans="1:12" x14ac:dyDescent="0.2">
      <c r="A3209" s="23">
        <v>43902.138888888883</v>
      </c>
      <c r="B3209" s="30">
        <v>0.41606301069259644</v>
      </c>
      <c r="C3209" s="31">
        <v>0.15543104708194733</v>
      </c>
      <c r="D3209" s="31">
        <v>6.0080502182245255E-2</v>
      </c>
      <c r="E3209" s="31">
        <v>0.29625904560089111</v>
      </c>
      <c r="F3209" s="34">
        <v>14.221789360046387</v>
      </c>
      <c r="G3209" s="34">
        <v>3.3285038471221924</v>
      </c>
      <c r="H3209" s="31">
        <v>0.12963010370731354</v>
      </c>
      <c r="I3209" s="31">
        <v>1.4331327676773071</v>
      </c>
      <c r="J3209" s="50">
        <v>386.74514770507813</v>
      </c>
      <c r="K3209" s="34">
        <v>23.629999160766602</v>
      </c>
      <c r="L3209" s="55">
        <v>54.860000610351563</v>
      </c>
    </row>
    <row r="3210" spans="1:12" x14ac:dyDescent="0.2">
      <c r="A3210" s="24">
        <v>43902.142361111109</v>
      </c>
      <c r="B3210" s="32">
        <v>0.41608139872550964</v>
      </c>
      <c r="C3210" s="33">
        <v>0.11488889157772064</v>
      </c>
      <c r="D3210" s="33">
        <v>4.9723993986845016E-2</v>
      </c>
      <c r="E3210" s="33">
        <v>0.22582980990409851</v>
      </c>
      <c r="F3210" s="35">
        <v>18.358016967773438</v>
      </c>
      <c r="G3210" s="35">
        <v>3.2277829647064209</v>
      </c>
      <c r="H3210" s="33">
        <v>0.11523184180259705</v>
      </c>
      <c r="I3210" s="33">
        <v>1.4692060947418213</v>
      </c>
      <c r="J3210" s="51">
        <v>386.8233642578125</v>
      </c>
      <c r="K3210" s="35">
        <v>23.569999694824219</v>
      </c>
      <c r="L3210" s="56">
        <v>55.330001831054688</v>
      </c>
    </row>
    <row r="3211" spans="1:12" x14ac:dyDescent="0.2">
      <c r="A3211" s="23">
        <v>43902.145833333328</v>
      </c>
      <c r="B3211" s="30">
        <v>0.40349489450454712</v>
      </c>
      <c r="C3211" s="31">
        <v>0.11895029991865158</v>
      </c>
      <c r="D3211" s="31">
        <v>5.5942557752132416E-2</v>
      </c>
      <c r="E3211" s="31">
        <v>0.23827384412288666</v>
      </c>
      <c r="F3211" s="34">
        <v>16.341545104980469</v>
      </c>
      <c r="G3211" s="34">
        <v>-0.30262121558189392</v>
      </c>
      <c r="H3211" s="31">
        <v>0.13684530556201935</v>
      </c>
      <c r="I3211" s="31">
        <v>1.5125006437301636</v>
      </c>
      <c r="J3211" s="50">
        <v>386.901611328125</v>
      </c>
      <c r="K3211" s="34">
        <v>23.510000228881836</v>
      </c>
      <c r="L3211" s="55">
        <v>55.869998931884766</v>
      </c>
    </row>
    <row r="3212" spans="1:12" x14ac:dyDescent="0.2">
      <c r="A3212" s="24">
        <v>43902.149305555555</v>
      </c>
      <c r="B3212" s="32">
        <v>0.37828153371810913</v>
      </c>
      <c r="C3212" s="33">
        <v>7.4344933032989502E-2</v>
      </c>
      <c r="D3212" s="33">
        <v>4.972737655043602E-2</v>
      </c>
      <c r="E3212" s="33">
        <v>0.16368596255779266</v>
      </c>
      <c r="F3212" s="35">
        <v>16.745264053344727</v>
      </c>
      <c r="G3212" s="35">
        <v>1.9166265726089478</v>
      </c>
      <c r="H3212" s="33">
        <v>0.10803721100091934</v>
      </c>
      <c r="I3212" s="33">
        <v>1.5485334396362305</v>
      </c>
      <c r="J3212" s="51">
        <v>387.69540405273438</v>
      </c>
      <c r="K3212" s="35">
        <v>23.440000534057617</v>
      </c>
      <c r="L3212" s="56">
        <v>56.180000305175781</v>
      </c>
    </row>
    <row r="3213" spans="1:12" x14ac:dyDescent="0.2">
      <c r="A3213" s="23">
        <v>43902.152777777774</v>
      </c>
      <c r="B3213" s="30">
        <v>0.39085093140602112</v>
      </c>
      <c r="C3213" s="31">
        <v>7.1634151041507721E-2</v>
      </c>
      <c r="D3213" s="31">
        <v>5.1794052124023438E-2</v>
      </c>
      <c r="E3213" s="31">
        <v>0.16159746050834656</v>
      </c>
      <c r="F3213" s="34">
        <v>15.028848648071289</v>
      </c>
      <c r="G3213" s="34">
        <v>1.5129714012145996</v>
      </c>
      <c r="H3213" s="31">
        <v>0.14403487741947174</v>
      </c>
      <c r="I3213" s="31">
        <v>1.5483750104904175</v>
      </c>
      <c r="J3213" s="50">
        <v>386.816162109375</v>
      </c>
      <c r="K3213" s="34">
        <v>23.350000381469727</v>
      </c>
      <c r="L3213" s="55">
        <v>55.810001373291016</v>
      </c>
    </row>
    <row r="3214" spans="1:12" x14ac:dyDescent="0.2">
      <c r="A3214" s="24">
        <v>43902.15625</v>
      </c>
      <c r="B3214" s="32">
        <v>0.42870160937309265</v>
      </c>
      <c r="C3214" s="33">
        <v>9.461696445941925E-2</v>
      </c>
      <c r="D3214" s="33">
        <v>5.3869131952524185E-2</v>
      </c>
      <c r="E3214" s="33">
        <v>0.19890139997005463</v>
      </c>
      <c r="F3214" s="35">
        <v>13.113225936889648</v>
      </c>
      <c r="G3214" s="35">
        <v>-0.20174194872379303</v>
      </c>
      <c r="H3214" s="33">
        <v>6.4819686114788055E-2</v>
      </c>
      <c r="I3214" s="33">
        <v>1.5844812393188477</v>
      </c>
      <c r="J3214" s="51">
        <v>387.5592041015625</v>
      </c>
      <c r="K3214" s="35">
        <v>23.290000915527344</v>
      </c>
      <c r="L3214" s="56">
        <v>56.400001525878906</v>
      </c>
    </row>
    <row r="3215" spans="1:12" x14ac:dyDescent="0.2">
      <c r="A3215" s="23">
        <v>43902.159722222219</v>
      </c>
      <c r="B3215" s="30">
        <v>0.5800018310546875</v>
      </c>
      <c r="C3215" s="31">
        <v>0.19328688085079193</v>
      </c>
      <c r="D3215" s="31">
        <v>4.7652948647737503E-2</v>
      </c>
      <c r="E3215" s="31">
        <v>0.34392997622489929</v>
      </c>
      <c r="F3215" s="34">
        <v>13.617434501647949</v>
      </c>
      <c r="G3215" s="34">
        <v>-2.32000732421875</v>
      </c>
      <c r="H3215" s="31">
        <v>0.12243586778640747</v>
      </c>
      <c r="I3215" s="31">
        <v>1.5268471240997314</v>
      </c>
      <c r="J3215" s="50">
        <v>386.82919311523438</v>
      </c>
      <c r="K3215" s="34">
        <v>23.340000152587891</v>
      </c>
      <c r="L3215" s="55">
        <v>56.169998168945313</v>
      </c>
    </row>
    <row r="3216" spans="1:12" x14ac:dyDescent="0.2">
      <c r="A3216" s="24">
        <v>43902.163194444438</v>
      </c>
      <c r="B3216" s="32">
        <v>0.52955144643783569</v>
      </c>
      <c r="C3216" s="33">
        <v>5.5416300892829895E-2</v>
      </c>
      <c r="D3216" s="33">
        <v>6.0082405805587769E-2</v>
      </c>
      <c r="E3216" s="33">
        <v>0.14502650499343872</v>
      </c>
      <c r="F3216" s="35">
        <v>13.112703323364258</v>
      </c>
      <c r="G3216" s="35">
        <v>-9.5823602676391602</v>
      </c>
      <c r="H3216" s="33">
        <v>1.440380048006773E-2</v>
      </c>
      <c r="I3216" s="33">
        <v>1.5556104183197021</v>
      </c>
      <c r="J3216" s="51">
        <v>387.54611206054688</v>
      </c>
      <c r="K3216" s="35">
        <v>23.299999237060547</v>
      </c>
      <c r="L3216" s="56">
        <v>56.110000610351563</v>
      </c>
    </row>
    <row r="3217" spans="1:12" x14ac:dyDescent="0.2">
      <c r="A3217" s="23">
        <v>43902.166666666664</v>
      </c>
      <c r="B3217" s="30">
        <v>0.44127568602561951</v>
      </c>
      <c r="C3217" s="31">
        <v>0.17435181140899658</v>
      </c>
      <c r="D3217" s="31">
        <v>4.3506253510713577E-2</v>
      </c>
      <c r="E3217" s="31">
        <v>0.31075897812843323</v>
      </c>
      <c r="F3217" s="34">
        <v>15.028589248657227</v>
      </c>
      <c r="G3217" s="34">
        <v>-6.8586850166320801</v>
      </c>
      <c r="H3217" s="31">
        <v>0.14403238892555237</v>
      </c>
      <c r="I3217" s="31">
        <v>1.5267431735992432</v>
      </c>
      <c r="J3217" s="50">
        <v>386.62725830078125</v>
      </c>
      <c r="K3217" s="34">
        <v>23.239999771118164</v>
      </c>
      <c r="L3217" s="55">
        <v>56.049999237060547</v>
      </c>
    </row>
    <row r="3218" spans="1:12" x14ac:dyDescent="0.2">
      <c r="A3218" s="24">
        <v>43902.170138888883</v>
      </c>
      <c r="B3218" s="32">
        <v>0.46648511290550232</v>
      </c>
      <c r="C3218" s="33">
        <v>0.12163914740085602</v>
      </c>
      <c r="D3218" s="33">
        <v>6.2150944024324417E-2</v>
      </c>
      <c r="E3218" s="33">
        <v>0.24860377609729767</v>
      </c>
      <c r="F3218" s="35">
        <v>16.541309356689453</v>
      </c>
      <c r="G3218" s="35">
        <v>1.6137864589691162</v>
      </c>
      <c r="H3218" s="33">
        <v>0.1584334671497345</v>
      </c>
      <c r="I3218" s="33">
        <v>1.483513355255127</v>
      </c>
      <c r="J3218" s="51">
        <v>388.04754638671875</v>
      </c>
      <c r="K3218" s="35">
        <v>23.200000762939453</v>
      </c>
      <c r="L3218" s="56">
        <v>56.090000152587891</v>
      </c>
    </row>
    <row r="3219" spans="1:12" x14ac:dyDescent="0.2">
      <c r="A3219" s="23">
        <v>43902.173611111109</v>
      </c>
      <c r="B3219" s="30">
        <v>0.50432705879211426</v>
      </c>
      <c r="C3219" s="31">
        <v>0.10136973857879639</v>
      </c>
      <c r="D3219" s="31">
        <v>5.3866162896156311E-2</v>
      </c>
      <c r="E3219" s="31">
        <v>0.20717756450176239</v>
      </c>
      <c r="F3219" s="34">
        <v>16.844526290893555</v>
      </c>
      <c r="G3219" s="34">
        <v>9.683079719543457</v>
      </c>
      <c r="H3219" s="31">
        <v>0.14403581619262695</v>
      </c>
      <c r="I3219" s="31">
        <v>1.5123758316040039</v>
      </c>
      <c r="J3219" s="50">
        <v>386.794677734375</v>
      </c>
      <c r="K3219" s="34">
        <v>23.170000076293945</v>
      </c>
      <c r="L3219" s="55">
        <v>56.430000305175781</v>
      </c>
    </row>
    <row r="3220" spans="1:12" x14ac:dyDescent="0.2">
      <c r="A3220" s="24">
        <v>43902.177083333328</v>
      </c>
      <c r="B3220" s="32">
        <v>0.49172484874725342</v>
      </c>
      <c r="C3220" s="33">
        <v>0.10812903195619583</v>
      </c>
      <c r="D3220" s="33">
        <v>5.386681854724884E-2</v>
      </c>
      <c r="E3220" s="33">
        <v>0.21961088478565216</v>
      </c>
      <c r="F3220" s="35">
        <v>20.072460174560547</v>
      </c>
      <c r="G3220" s="35">
        <v>14.121330261230469</v>
      </c>
      <c r="H3220" s="33">
        <v>0.17284508049488068</v>
      </c>
      <c r="I3220" s="33">
        <v>1.4835869073867798</v>
      </c>
      <c r="J3220" s="51">
        <v>388.12503051757813</v>
      </c>
      <c r="K3220" s="35">
        <v>23.170000076293945</v>
      </c>
      <c r="L3220" s="56">
        <v>56.509998321533203</v>
      </c>
    </row>
    <row r="3221" spans="1:12" x14ac:dyDescent="0.2">
      <c r="A3221" s="23">
        <v>43902.180555555555</v>
      </c>
      <c r="B3221" s="30">
        <v>0.55482429265975952</v>
      </c>
      <c r="C3221" s="31">
        <v>0.17032097280025482</v>
      </c>
      <c r="D3221" s="31">
        <v>6.2160491943359375E-2</v>
      </c>
      <c r="E3221" s="31">
        <v>0.32323458790779114</v>
      </c>
      <c r="F3221" s="34">
        <v>18.561395645141602</v>
      </c>
      <c r="G3221" s="34">
        <v>10.592100143432617</v>
      </c>
      <c r="H3221" s="31">
        <v>0.16566044092178345</v>
      </c>
      <c r="I3221" s="31">
        <v>1.5125517845153809</v>
      </c>
      <c r="J3221" s="50">
        <v>388.08572387695313</v>
      </c>
      <c r="K3221" s="34">
        <v>23.200000762939453</v>
      </c>
      <c r="L3221" s="55">
        <v>57.090000152587891</v>
      </c>
    </row>
    <row r="3222" spans="1:12" x14ac:dyDescent="0.2">
      <c r="A3222" s="24">
        <v>43902.184027777774</v>
      </c>
      <c r="B3222" s="32">
        <v>0.56736451387405396</v>
      </c>
      <c r="C3222" s="33">
        <v>0.2054414302110672</v>
      </c>
      <c r="D3222" s="33">
        <v>5.8009367436170578E-2</v>
      </c>
      <c r="E3222" s="33">
        <v>0.37291735410690308</v>
      </c>
      <c r="F3222" s="35">
        <v>13.919342041015625</v>
      </c>
      <c r="G3222" s="35">
        <v>5.0432400703430176</v>
      </c>
      <c r="H3222" s="33">
        <v>0.15843842923641205</v>
      </c>
      <c r="I3222" s="33">
        <v>1.4691563844680786</v>
      </c>
      <c r="J3222" s="51">
        <v>386.72943115234375</v>
      </c>
      <c r="K3222" s="35">
        <v>23.219999313354492</v>
      </c>
      <c r="L3222" s="56">
        <v>56.229999542236328</v>
      </c>
    </row>
    <row r="3223" spans="1:12" x14ac:dyDescent="0.2">
      <c r="A3223" s="23">
        <v>43902.1875</v>
      </c>
      <c r="B3223" s="30">
        <v>0.8699532151222229</v>
      </c>
      <c r="C3223" s="31">
        <v>0.20544005930423737</v>
      </c>
      <c r="D3223" s="31">
        <v>5.8008983731269836E-2</v>
      </c>
      <c r="E3223" s="31">
        <v>0.37291491031646729</v>
      </c>
      <c r="F3223" s="34">
        <v>16.440853118896484</v>
      </c>
      <c r="G3223" s="34">
        <v>9.3803644180297852</v>
      </c>
      <c r="H3223" s="31">
        <v>0.13683228194713593</v>
      </c>
      <c r="I3223" s="31">
        <v>1.5483654737472534</v>
      </c>
      <c r="J3223" s="50">
        <v>387.95480346679688</v>
      </c>
      <c r="K3223" s="34">
        <v>23.299999237060547</v>
      </c>
      <c r="L3223" s="55">
        <v>55.930000305175781</v>
      </c>
    </row>
    <row r="3224" spans="1:12" x14ac:dyDescent="0.2">
      <c r="A3224" s="24">
        <v>43902.190972222219</v>
      </c>
      <c r="B3224" s="32">
        <v>0.73127704858779907</v>
      </c>
      <c r="C3224" s="33">
        <v>0.1770598292350769</v>
      </c>
      <c r="D3224" s="33">
        <v>7.2512432932853699E-2</v>
      </c>
      <c r="E3224" s="33">
        <v>0.34391605854034424</v>
      </c>
      <c r="F3224" s="35">
        <v>22.19047737121582</v>
      </c>
      <c r="G3224" s="35">
        <v>15.735065460205078</v>
      </c>
      <c r="H3224" s="33">
        <v>0.10802727937698364</v>
      </c>
      <c r="I3224" s="33">
        <v>1.5195835828781128</v>
      </c>
      <c r="J3224" s="51">
        <v>387.14517211914063</v>
      </c>
      <c r="K3224" s="35">
        <v>23.440000534057617</v>
      </c>
      <c r="L3224" s="56">
        <v>55.590000152587891</v>
      </c>
    </row>
    <row r="3225" spans="1:12" x14ac:dyDescent="0.2">
      <c r="A3225" s="23">
        <v>43902.194444444438</v>
      </c>
      <c r="B3225" s="30">
        <v>0.74392986297607422</v>
      </c>
      <c r="C3225" s="31">
        <v>0.2757432758808136</v>
      </c>
      <c r="D3225" s="31">
        <v>8.4948219358921051E-2</v>
      </c>
      <c r="E3225" s="31">
        <v>0.5096893310546875</v>
      </c>
      <c r="F3225" s="34">
        <v>20.678728103637695</v>
      </c>
      <c r="G3225" s="34">
        <v>19.064779281616211</v>
      </c>
      <c r="H3225" s="31">
        <v>0.21606750786304474</v>
      </c>
      <c r="I3225" s="31">
        <v>1.4836634397506714</v>
      </c>
      <c r="J3225" s="50">
        <v>386.97555541992188</v>
      </c>
      <c r="K3225" s="34">
        <v>23.569999694824219</v>
      </c>
      <c r="L3225" s="55">
        <v>55.560001373291016</v>
      </c>
    </row>
    <row r="3226" spans="1:12" x14ac:dyDescent="0.2">
      <c r="A3226" s="24">
        <v>43902.197916666664</v>
      </c>
      <c r="B3226" s="32">
        <v>1.210574746131897</v>
      </c>
      <c r="C3226" s="33">
        <v>0.40554255247116089</v>
      </c>
      <c r="D3226" s="33">
        <v>9.9460817873477936E-2</v>
      </c>
      <c r="E3226" s="33">
        <v>0.71901881694793701</v>
      </c>
      <c r="F3226" s="35">
        <v>26.128238677978516</v>
      </c>
      <c r="G3226" s="35">
        <v>31.374063491821289</v>
      </c>
      <c r="H3226" s="33">
        <v>0.25930514931678772</v>
      </c>
      <c r="I3226" s="33">
        <v>1.5198160409927368</v>
      </c>
      <c r="J3226" s="51">
        <v>388.99920654296875</v>
      </c>
      <c r="K3226" s="35">
        <v>23.799999237060547</v>
      </c>
      <c r="L3226" s="56">
        <v>55.419998168945313</v>
      </c>
    </row>
    <row r="3227" spans="1:12" x14ac:dyDescent="0.2">
      <c r="A3227" s="23">
        <v>43902.201388888883</v>
      </c>
      <c r="B3227" s="30">
        <v>1.0718592405319214</v>
      </c>
      <c r="C3227" s="31">
        <v>0.31497025489807129</v>
      </c>
      <c r="D3227" s="31">
        <v>9.5316283404827118E-2</v>
      </c>
      <c r="E3227" s="31">
        <v>0.57811403274536133</v>
      </c>
      <c r="F3227" s="34">
        <v>33.996852874755859</v>
      </c>
      <c r="G3227" s="34">
        <v>40.856754302978516</v>
      </c>
      <c r="H3227" s="31">
        <v>0.12244920432567596</v>
      </c>
      <c r="I3227" s="31">
        <v>1.5126076936721802</v>
      </c>
      <c r="J3227" s="50">
        <v>387.41064453125</v>
      </c>
      <c r="K3227" s="34">
        <v>24</v>
      </c>
      <c r="L3227" s="55">
        <v>54.770000457763672</v>
      </c>
    </row>
    <row r="3228" spans="1:12" x14ac:dyDescent="0.2">
      <c r="A3228" s="24">
        <v>43902.204861111109</v>
      </c>
      <c r="B3228" s="32">
        <v>1.1728419065475464</v>
      </c>
      <c r="C3228" s="33">
        <v>0.3204052746295929</v>
      </c>
      <c r="D3228" s="33">
        <v>9.9469095468521118E-2</v>
      </c>
      <c r="E3228" s="33">
        <v>0.58852547407150269</v>
      </c>
      <c r="F3228" s="35">
        <v>33.495353698730469</v>
      </c>
      <c r="G3228" s="35">
        <v>43.180755615234375</v>
      </c>
      <c r="H3228" s="33">
        <v>0.25212317705154419</v>
      </c>
      <c r="I3228" s="33">
        <v>1.4623143672943115</v>
      </c>
      <c r="J3228" s="51">
        <v>387.59783935546875</v>
      </c>
      <c r="K3228" s="35">
        <v>24.139999389648438</v>
      </c>
      <c r="L3228" s="56">
        <v>54.869998931884766</v>
      </c>
    </row>
    <row r="3229" spans="1:12" x14ac:dyDescent="0.2">
      <c r="A3229" s="23">
        <v>43902.208333333328</v>
      </c>
      <c r="B3229" s="30">
        <v>1.2234435081481934</v>
      </c>
      <c r="C3229" s="31">
        <v>0.38264259696006775</v>
      </c>
      <c r="D3229" s="31">
        <v>0.11398960649967194</v>
      </c>
      <c r="E3229" s="31">
        <v>0.70051795244216919</v>
      </c>
      <c r="F3229" s="34">
        <v>35.315891265869141</v>
      </c>
      <c r="G3229" s="34">
        <v>41.975456237792969</v>
      </c>
      <c r="H3229" s="31">
        <v>0.26656433939933777</v>
      </c>
      <c r="I3229" s="31">
        <v>1.4697061777114868</v>
      </c>
      <c r="J3229" s="50">
        <v>386.10272216796875</v>
      </c>
      <c r="K3229" s="34">
        <v>24.270000457763672</v>
      </c>
      <c r="L3229" s="55">
        <v>55.25</v>
      </c>
    </row>
    <row r="3230" spans="1:12" x14ac:dyDescent="0.2">
      <c r="A3230" s="24">
        <v>43902.211805555555</v>
      </c>
      <c r="B3230" s="32">
        <v>1.1098474264144897</v>
      </c>
      <c r="C3230" s="33">
        <v>0.44345465302467346</v>
      </c>
      <c r="D3230" s="33">
        <v>0.10361938923597336</v>
      </c>
      <c r="E3230" s="33">
        <v>0.78129017353057861</v>
      </c>
      <c r="F3230" s="35">
        <v>37.331230163574219</v>
      </c>
      <c r="G3230" s="35">
        <v>33.799896240234375</v>
      </c>
      <c r="H3230" s="33">
        <v>0.36019590497016907</v>
      </c>
      <c r="I3230" s="33">
        <v>1.390356183052063</v>
      </c>
      <c r="J3230" s="51">
        <v>386.59564208984375</v>
      </c>
      <c r="K3230" s="35">
        <v>24.430000305175781</v>
      </c>
      <c r="L3230" s="56">
        <v>54.310001373291016</v>
      </c>
    </row>
    <row r="3231" spans="1:12" x14ac:dyDescent="0.2">
      <c r="A3231" s="23">
        <v>43902.215277777774</v>
      </c>
      <c r="B3231" s="30">
        <v>1.3369231224060059</v>
      </c>
      <c r="C3231" s="31">
        <v>0.49214914441108704</v>
      </c>
      <c r="D3231" s="31">
        <v>0.10569664090871811</v>
      </c>
      <c r="E3231" s="31">
        <v>0.86008048057556152</v>
      </c>
      <c r="F3231" s="34">
        <v>37.635646820068359</v>
      </c>
      <c r="G3231" s="34">
        <v>26.637563705444336</v>
      </c>
      <c r="H3231" s="31">
        <v>0.26655727624893188</v>
      </c>
      <c r="I3231" s="31">
        <v>1.3832160234451294</v>
      </c>
      <c r="J3231" s="50">
        <v>386.08367919921875</v>
      </c>
      <c r="K3231" s="34">
        <v>24.540000915527344</v>
      </c>
      <c r="L3231" s="55">
        <v>54.25</v>
      </c>
    </row>
    <row r="3232" spans="1:12" x14ac:dyDescent="0.2">
      <c r="A3232" s="24">
        <v>43902.21875</v>
      </c>
      <c r="B3232" s="32">
        <v>1.2738666534423828</v>
      </c>
      <c r="C3232" s="33">
        <v>0.49485555291175842</v>
      </c>
      <c r="D3232" s="33">
        <v>0.1305670440196991</v>
      </c>
      <c r="E3232" s="33">
        <v>0.89117187261581421</v>
      </c>
      <c r="F3232" s="35">
        <v>36.828617095947266</v>
      </c>
      <c r="G3232" s="35">
        <v>21.996269226074219</v>
      </c>
      <c r="H3232" s="33">
        <v>0.13688138127326965</v>
      </c>
      <c r="I3232" s="33">
        <v>1.4264481067657471</v>
      </c>
      <c r="J3232" s="51">
        <v>385.61004638671875</v>
      </c>
      <c r="K3232" s="35">
        <v>24.649999618530273</v>
      </c>
      <c r="L3232" s="56">
        <v>53.939998626708984</v>
      </c>
    </row>
    <row r="3233" spans="1:12" x14ac:dyDescent="0.2">
      <c r="A3233" s="23">
        <v>43902.222222222219</v>
      </c>
      <c r="B3233" s="30">
        <v>1.8160734176635742</v>
      </c>
      <c r="C3233" s="31">
        <v>0.50969105958938599</v>
      </c>
      <c r="D3233" s="31">
        <v>0.11190643906593323</v>
      </c>
      <c r="E3233" s="31">
        <v>0.89317911863327026</v>
      </c>
      <c r="F3233" s="34">
        <v>37.633071899414063</v>
      </c>
      <c r="G3233" s="34">
        <v>21.792879104614258</v>
      </c>
      <c r="H3233" s="31">
        <v>0.18009392917156219</v>
      </c>
      <c r="I3233" s="31">
        <v>1.3903250694274902</v>
      </c>
      <c r="J3233" s="50">
        <v>386.1414794921875</v>
      </c>
      <c r="K3233" s="34">
        <v>24.780000686645508</v>
      </c>
      <c r="L3233" s="55">
        <v>53.110000610351563</v>
      </c>
    </row>
    <row r="3234" spans="1:12" x14ac:dyDescent="0.2">
      <c r="A3234" s="24">
        <v>43902.225694444438</v>
      </c>
      <c r="B3234" s="32">
        <v>1.5891554355621338</v>
      </c>
      <c r="C3234" s="33">
        <v>0.62734812498092651</v>
      </c>
      <c r="D3234" s="33">
        <v>0.15750698745250702</v>
      </c>
      <c r="E3234" s="33">
        <v>1.1191287040710449</v>
      </c>
      <c r="F3234" s="35">
        <v>44.597248077392578</v>
      </c>
      <c r="G3234" s="35">
        <v>32.792095184326172</v>
      </c>
      <c r="H3234" s="33">
        <v>0.33859604597091675</v>
      </c>
      <c r="I3234" s="33">
        <v>1.3687924146652222</v>
      </c>
      <c r="J3234" s="51">
        <v>384.30557250976563</v>
      </c>
      <c r="K3234" s="35">
        <v>24.950000762939453</v>
      </c>
      <c r="L3234" s="56">
        <v>52.939998626708984</v>
      </c>
    </row>
    <row r="3235" spans="1:12" x14ac:dyDescent="0.2">
      <c r="A3235" s="23">
        <v>43902.229166666664</v>
      </c>
      <c r="B3235" s="30">
        <v>1.4881966114044189</v>
      </c>
      <c r="C3235" s="31">
        <v>0.63002681732177734</v>
      </c>
      <c r="D3235" s="31">
        <v>0.17200727760791779</v>
      </c>
      <c r="E3235" s="31">
        <v>1.1377350091934204</v>
      </c>
      <c r="F3235" s="34">
        <v>50.649135589599609</v>
      </c>
      <c r="G3235" s="34">
        <v>43.485610961914063</v>
      </c>
      <c r="H3235" s="31">
        <v>0.30976688861846924</v>
      </c>
      <c r="I3235" s="31">
        <v>1.3831450939178467</v>
      </c>
      <c r="J3235" s="50">
        <v>385.726318359375</v>
      </c>
      <c r="K3235" s="34">
        <v>25.129999160766602</v>
      </c>
      <c r="L3235" s="55">
        <v>52.169998168945313</v>
      </c>
    </row>
    <row r="3236" spans="1:12" x14ac:dyDescent="0.2">
      <c r="A3236" s="24">
        <v>43902.232638888883</v>
      </c>
      <c r="B3236" s="32">
        <v>1.7528836727142334</v>
      </c>
      <c r="C3236" s="33">
        <v>0.62185758352279663</v>
      </c>
      <c r="D3236" s="33">
        <v>0.16784705221652985</v>
      </c>
      <c r="E3236" s="33">
        <v>1.121052622795105</v>
      </c>
      <c r="F3236" s="35">
        <v>54.780765533447266</v>
      </c>
      <c r="G3236" s="35">
        <v>39.547073364257813</v>
      </c>
      <c r="H3236" s="33">
        <v>0.33855119347572327</v>
      </c>
      <c r="I3236" s="33">
        <v>1.4550497531890869</v>
      </c>
      <c r="J3236" s="51">
        <v>385.17626953125</v>
      </c>
      <c r="K3236" s="35">
        <v>25.299999237060547</v>
      </c>
      <c r="L3236" s="56">
        <v>51.139999389648438</v>
      </c>
    </row>
    <row r="3237" spans="1:12" x14ac:dyDescent="0.2">
      <c r="A3237" s="23">
        <v>43902.236111111109</v>
      </c>
      <c r="B3237" s="30">
        <v>2.7743182182312012</v>
      </c>
      <c r="C3237" s="31">
        <v>0.75838756561279297</v>
      </c>
      <c r="D3237" s="31">
        <v>0.18235036730766296</v>
      </c>
      <c r="E3237" s="31">
        <v>1.3448339700698853</v>
      </c>
      <c r="F3237" s="34">
        <v>60.026157379150391</v>
      </c>
      <c r="G3237" s="34">
        <v>40.6563720703125</v>
      </c>
      <c r="H3237" s="31">
        <v>0.36015692353248596</v>
      </c>
      <c r="I3237" s="31">
        <v>1.4406276941299438</v>
      </c>
      <c r="J3237" s="50">
        <v>385.65518188476563</v>
      </c>
      <c r="K3237" s="34">
        <v>25.469999313354492</v>
      </c>
      <c r="L3237" s="55">
        <v>50.590000152587891</v>
      </c>
    </row>
    <row r="3238" spans="1:12" x14ac:dyDescent="0.2">
      <c r="A3238" s="24">
        <v>43902.239583333328</v>
      </c>
      <c r="B3238" s="32">
        <v>2.7365067005157471</v>
      </c>
      <c r="C3238" s="33">
        <v>0.89763462543487549</v>
      </c>
      <c r="D3238" s="33">
        <v>0.16577428579330444</v>
      </c>
      <c r="E3238" s="33">
        <v>1.5417009592056274</v>
      </c>
      <c r="F3238" s="35">
        <v>64.566429138183594</v>
      </c>
      <c r="G3238" s="35">
        <v>46.810661315917969</v>
      </c>
      <c r="H3238" s="33">
        <v>0.46820741891860962</v>
      </c>
      <c r="I3238" s="33">
        <v>1.4622478485107422</v>
      </c>
      <c r="J3238" s="51">
        <v>386.09573364257813</v>
      </c>
      <c r="K3238" s="35">
        <v>25.639999389648438</v>
      </c>
      <c r="L3238" s="56">
        <v>50.150001525878906</v>
      </c>
    </row>
    <row r="3239" spans="1:12" x14ac:dyDescent="0.2">
      <c r="A3239" s="23">
        <v>43902.243055555555</v>
      </c>
      <c r="B3239" s="30">
        <v>2.9507246017456055</v>
      </c>
      <c r="C3239" s="31">
        <v>1.0516887903213501</v>
      </c>
      <c r="D3239" s="31">
        <v>0.17405341565608978</v>
      </c>
      <c r="E3239" s="31">
        <v>1.7861195802688599</v>
      </c>
      <c r="F3239" s="34">
        <v>65.874298095703125</v>
      </c>
      <c r="G3239" s="34">
        <v>46.808082580566406</v>
      </c>
      <c r="H3239" s="31">
        <v>0.51139843463897705</v>
      </c>
      <c r="I3239" s="31">
        <v>1.4837757349014282</v>
      </c>
      <c r="J3239" s="50">
        <v>385.28024291992188</v>
      </c>
      <c r="K3239" s="34">
        <v>25.790000915527344</v>
      </c>
      <c r="L3239" s="55">
        <v>49.419998168945313</v>
      </c>
    </row>
    <row r="3240" spans="1:12" x14ac:dyDescent="0.2">
      <c r="A3240" s="24">
        <v>43902.246527777774</v>
      </c>
      <c r="B3240" s="32">
        <v>3.7452056407928467</v>
      </c>
      <c r="C3240" s="33">
        <v>0.91517180204391479</v>
      </c>
      <c r="D3240" s="33">
        <v>0.18441644310951233</v>
      </c>
      <c r="E3240" s="33">
        <v>1.5913687944412231</v>
      </c>
      <c r="F3240" s="35">
        <v>69.406097412109375</v>
      </c>
      <c r="G3240" s="35">
        <v>46.304359436035156</v>
      </c>
      <c r="H3240" s="33">
        <v>0.68427550792694092</v>
      </c>
      <c r="I3240" s="33">
        <v>1.5198118686676025</v>
      </c>
      <c r="J3240" s="51">
        <v>384.7958984375</v>
      </c>
      <c r="K3240" s="35">
        <v>25.909999847412109</v>
      </c>
      <c r="L3240" s="56">
        <v>49.169998168945313</v>
      </c>
    </row>
    <row r="3241" spans="1:12" x14ac:dyDescent="0.2">
      <c r="A3241" s="23">
        <v>43902.25</v>
      </c>
      <c r="B3241" s="30">
        <v>3.0138607025146484</v>
      </c>
      <c r="C3241" s="31">
        <v>0.97601670026779175</v>
      </c>
      <c r="D3241" s="31">
        <v>0.19270752370357513</v>
      </c>
      <c r="E3241" s="31">
        <v>1.6867088079452515</v>
      </c>
      <c r="F3241" s="34">
        <v>72.332649230957031</v>
      </c>
      <c r="G3241" s="34">
        <v>51.046474456787109</v>
      </c>
      <c r="H3241" s="31">
        <v>0.61945807933807373</v>
      </c>
      <c r="I3241" s="31">
        <v>1.4694122076034546</v>
      </c>
      <c r="J3241" s="50">
        <v>384.71795654296875</v>
      </c>
      <c r="K3241" s="34">
        <v>26</v>
      </c>
      <c r="L3241" s="55">
        <v>49</v>
      </c>
    </row>
    <row r="3242" spans="1:12" x14ac:dyDescent="0.2">
      <c r="A3242" s="24">
        <v>43902.253472222219</v>
      </c>
      <c r="B3242" s="32">
        <v>1.9167187213897705</v>
      </c>
      <c r="C3242" s="33">
        <v>0.82188892364501953</v>
      </c>
      <c r="D3242" s="33">
        <v>0.19270287454128265</v>
      </c>
      <c r="E3242" s="33">
        <v>1.4525235891342163</v>
      </c>
      <c r="F3242" s="35">
        <v>74.550270080566406</v>
      </c>
      <c r="G3242" s="35">
        <v>51.852287292480469</v>
      </c>
      <c r="H3242" s="33">
        <v>0.37454700469970703</v>
      </c>
      <c r="I3242" s="33">
        <v>1.4405653476715088</v>
      </c>
      <c r="J3242" s="51">
        <v>383.61355590820313</v>
      </c>
      <c r="K3242" s="35">
        <v>26.090000152587891</v>
      </c>
      <c r="L3242" s="56">
        <v>48.619998931884766</v>
      </c>
    </row>
    <row r="3243" spans="1:12" x14ac:dyDescent="0.2">
      <c r="A3243" s="23">
        <v>43902.256944444438</v>
      </c>
      <c r="B3243" s="30">
        <v>2.5851294994354248</v>
      </c>
      <c r="C3243" s="31">
        <v>0.86787718534469604</v>
      </c>
      <c r="D3243" s="31">
        <v>0.17198751866817474</v>
      </c>
      <c r="E3243" s="31">
        <v>1.5023007392883301</v>
      </c>
      <c r="F3243" s="34">
        <v>77.982643127441406</v>
      </c>
      <c r="G3243" s="34">
        <v>52.2574462890625</v>
      </c>
      <c r="H3243" s="31">
        <v>0.36735573410987854</v>
      </c>
      <c r="I3243" s="31">
        <v>1.4910320043563843</v>
      </c>
      <c r="J3243" s="50">
        <v>384.23336791992188</v>
      </c>
      <c r="K3243" s="34">
        <v>26.149999618530273</v>
      </c>
      <c r="L3243" s="55">
        <v>48.630001068115234</v>
      </c>
    </row>
    <row r="3244" spans="1:12" x14ac:dyDescent="0.2">
      <c r="A3244" s="24">
        <v>43902.260416666664</v>
      </c>
      <c r="B3244" s="32">
        <v>2.6101624965667725</v>
      </c>
      <c r="C3244" s="33">
        <v>0.93269813060760498</v>
      </c>
      <c r="D3244" s="33">
        <v>0.16161523759365082</v>
      </c>
      <c r="E3244" s="33">
        <v>1.5912883281707764</v>
      </c>
      <c r="F3244" s="35">
        <v>77.06915283203125</v>
      </c>
      <c r="G3244" s="35">
        <v>52.152816772460938</v>
      </c>
      <c r="H3244" s="33">
        <v>0.52578514814376831</v>
      </c>
      <c r="I3244" s="33">
        <v>1.505329966545105</v>
      </c>
      <c r="J3244" s="51">
        <v>383.58563232421875</v>
      </c>
      <c r="K3244" s="35">
        <v>26.200000762939453</v>
      </c>
      <c r="L3244" s="56">
        <v>48.099998474121094</v>
      </c>
    </row>
    <row r="3245" spans="1:12" x14ac:dyDescent="0.2">
      <c r="A3245" s="23">
        <v>43902.263888888883</v>
      </c>
      <c r="B3245" s="30">
        <v>2.2070882320404053</v>
      </c>
      <c r="C3245" s="31">
        <v>0.86257553100585938</v>
      </c>
      <c r="D3245" s="31">
        <v>0.16371902823448181</v>
      </c>
      <c r="E3245" s="31">
        <v>1.485905647277832</v>
      </c>
      <c r="F3245" s="34">
        <v>70.828605651855469</v>
      </c>
      <c r="G3245" s="34">
        <v>47.017284393310547</v>
      </c>
      <c r="H3245" s="31">
        <v>0.36740073561668396</v>
      </c>
      <c r="I3245" s="31">
        <v>1.5200304985046387</v>
      </c>
      <c r="J3245" s="50">
        <v>382.24118041992188</v>
      </c>
      <c r="K3245" s="34">
        <v>26.25</v>
      </c>
      <c r="L3245" s="55">
        <v>49.029998779296875</v>
      </c>
    </row>
    <row r="3246" spans="1:12" x14ac:dyDescent="0.2">
      <c r="A3246" s="24">
        <v>43902.267361111109</v>
      </c>
      <c r="B3246" s="32">
        <v>2.4221096038818359</v>
      </c>
      <c r="C3246" s="33">
        <v>0.8398059606552124</v>
      </c>
      <c r="D3246" s="33">
        <v>0.13888579607009888</v>
      </c>
      <c r="E3246" s="33">
        <v>1.4240975379943848</v>
      </c>
      <c r="F3246" s="35">
        <v>60.653659820556641</v>
      </c>
      <c r="G3246" s="35">
        <v>36.432567596435547</v>
      </c>
      <c r="H3246" s="33">
        <v>0.41072925925254822</v>
      </c>
      <c r="I3246" s="33">
        <v>1.4843899011611938</v>
      </c>
      <c r="J3246" s="51">
        <v>383.50875854492188</v>
      </c>
      <c r="K3246" s="35">
        <v>26.260000228881836</v>
      </c>
      <c r="L3246" s="56">
        <v>50.400001525878906</v>
      </c>
    </row>
    <row r="3247" spans="1:12" x14ac:dyDescent="0.2">
      <c r="A3247" s="23">
        <v>43902.270833333328</v>
      </c>
      <c r="B3247" s="30">
        <v>2.8261778354644775</v>
      </c>
      <c r="C3247" s="31">
        <v>0.99005043506622314</v>
      </c>
      <c r="D3247" s="31">
        <v>0.16792947053909302</v>
      </c>
      <c r="E3247" s="31">
        <v>1.6855143308639526</v>
      </c>
      <c r="F3247" s="34">
        <v>68.837623596191406</v>
      </c>
      <c r="G3247" s="34">
        <v>33.005722045898438</v>
      </c>
      <c r="H3247" s="31">
        <v>0.5260930061340332</v>
      </c>
      <c r="I3247" s="31">
        <v>1.4485574960708618</v>
      </c>
      <c r="J3247" s="50">
        <v>381.45547485351563</v>
      </c>
      <c r="K3247" s="34">
        <v>26.319999694824219</v>
      </c>
      <c r="L3247" s="55">
        <v>50.970001220703125</v>
      </c>
    </row>
    <row r="3248" spans="1:12" x14ac:dyDescent="0.2">
      <c r="A3248" s="24">
        <v>43902.274305555555</v>
      </c>
      <c r="B3248" s="32">
        <v>2.3972537517547607</v>
      </c>
      <c r="C3248" s="33">
        <v>0.85752040147781372</v>
      </c>
      <c r="D3248" s="33">
        <v>0.14512722194194794</v>
      </c>
      <c r="E3248" s="33">
        <v>1.4574918746948242</v>
      </c>
      <c r="F3248" s="35">
        <v>79.336479187011719</v>
      </c>
      <c r="G3248" s="35">
        <v>52.487239837646484</v>
      </c>
      <c r="H3248" s="33">
        <v>0.45403477549552917</v>
      </c>
      <c r="I3248" s="33">
        <v>1.5062423944473267</v>
      </c>
      <c r="J3248" s="51">
        <v>382.70919799804688</v>
      </c>
      <c r="K3248" s="35">
        <v>26.370000839233398</v>
      </c>
      <c r="L3248" s="56">
        <v>50.939998626708984</v>
      </c>
    </row>
    <row r="3249" spans="1:12" x14ac:dyDescent="0.2">
      <c r="A3249" s="23">
        <v>43902.277777777774</v>
      </c>
      <c r="B3249" s="30">
        <v>2.485551118850708</v>
      </c>
      <c r="C3249" s="31">
        <v>0.8291090726852417</v>
      </c>
      <c r="D3249" s="31">
        <v>0.15549203753471375</v>
      </c>
      <c r="E3249" s="31">
        <v>1.4263802766799927</v>
      </c>
      <c r="F3249" s="34">
        <v>74.995513916015625</v>
      </c>
      <c r="G3249" s="34">
        <v>70.251510620117188</v>
      </c>
      <c r="H3249" s="31">
        <v>0.52609908580780029</v>
      </c>
      <c r="I3249" s="31">
        <v>1.4990218877792358</v>
      </c>
      <c r="J3249" s="50">
        <v>384.6082763671875</v>
      </c>
      <c r="K3249" s="34">
        <v>26.430000305175781</v>
      </c>
      <c r="L3249" s="55">
        <v>50.720001220703125</v>
      </c>
    </row>
    <row r="3250" spans="1:12" x14ac:dyDescent="0.2">
      <c r="A3250" s="24">
        <v>43902.28125</v>
      </c>
      <c r="B3250" s="32">
        <v>2.27120041847229</v>
      </c>
      <c r="C3250" s="33">
        <v>0.72094964981079102</v>
      </c>
      <c r="D3250" s="33">
        <v>0.18660183250904083</v>
      </c>
      <c r="E3250" s="33">
        <v>1.2916994094848633</v>
      </c>
      <c r="F3250" s="35">
        <v>79.340599060058594</v>
      </c>
      <c r="G3250" s="35">
        <v>77.826469421386719</v>
      </c>
      <c r="H3250" s="33">
        <v>0.35315653681755066</v>
      </c>
      <c r="I3250" s="33">
        <v>1.5639790296554565</v>
      </c>
      <c r="J3250" s="51">
        <v>383.58126831054688</v>
      </c>
      <c r="K3250" s="35">
        <v>26.489999771118164</v>
      </c>
      <c r="L3250" s="56">
        <v>50.880001068115234</v>
      </c>
    </row>
    <row r="3251" spans="1:12" x14ac:dyDescent="0.2">
      <c r="A3251" s="23">
        <v>43902.284722222219</v>
      </c>
      <c r="B3251" s="30">
        <v>2.5742390155792236</v>
      </c>
      <c r="C3251" s="31">
        <v>0.64390301704406738</v>
      </c>
      <c r="D3251" s="31">
        <v>0.14722022414207458</v>
      </c>
      <c r="E3251" s="31">
        <v>1.1362912654876709</v>
      </c>
      <c r="F3251" s="34">
        <v>78.842376708984375</v>
      </c>
      <c r="G3251" s="34">
        <v>76.217658996582031</v>
      </c>
      <c r="H3251" s="31">
        <v>0.33876985311508179</v>
      </c>
      <c r="I3251" s="31">
        <v>1.4776132106781006</v>
      </c>
      <c r="J3251" s="50">
        <v>383.56771850585938</v>
      </c>
      <c r="K3251" s="34">
        <v>26.530000686645508</v>
      </c>
      <c r="L3251" s="55">
        <v>51.209999084472656</v>
      </c>
    </row>
    <row r="3252" spans="1:12" x14ac:dyDescent="0.2">
      <c r="A3252" s="24">
        <v>43902.288194444438</v>
      </c>
      <c r="B3252" s="32">
        <v>2.4736905097961426</v>
      </c>
      <c r="C3252" s="33">
        <v>0.82530391216278076</v>
      </c>
      <c r="D3252" s="33">
        <v>0.15968732535839081</v>
      </c>
      <c r="E3252" s="33">
        <v>1.4247426986694336</v>
      </c>
      <c r="F3252" s="35">
        <v>77.340682983398438</v>
      </c>
      <c r="G3252" s="35">
        <v>73.100074768066406</v>
      </c>
      <c r="H3252" s="33">
        <v>0.42533335089683533</v>
      </c>
      <c r="I3252" s="33">
        <v>1.456226110458374</v>
      </c>
      <c r="J3252" s="51">
        <v>383.87066650390625</v>
      </c>
      <c r="K3252" s="35">
        <v>26.579999923706055</v>
      </c>
      <c r="L3252" s="56">
        <v>51.939998626708984</v>
      </c>
    </row>
    <row r="3253" spans="1:12" x14ac:dyDescent="0.2">
      <c r="A3253" s="23">
        <v>43902.291666666664</v>
      </c>
      <c r="B3253" s="30">
        <v>2.4360394477844238</v>
      </c>
      <c r="C3253" s="31">
        <v>0.70630502700805664</v>
      </c>
      <c r="D3253" s="31">
        <v>0.13273864984512329</v>
      </c>
      <c r="E3253" s="31">
        <v>1.215388298034668</v>
      </c>
      <c r="F3253" s="34">
        <v>76.135704040527344</v>
      </c>
      <c r="G3253" s="34">
        <v>75.125938415527344</v>
      </c>
      <c r="H3253" s="31">
        <v>0.35327368974685669</v>
      </c>
      <c r="I3253" s="31">
        <v>1.4779816865921021</v>
      </c>
      <c r="J3253" s="50">
        <v>383.52792358398438</v>
      </c>
      <c r="K3253" s="34">
        <v>26.620000839233398</v>
      </c>
      <c r="L3253" s="55">
        <v>52.290000915527344</v>
      </c>
    </row>
    <row r="3254" spans="1:12" x14ac:dyDescent="0.2">
      <c r="A3254" s="24">
        <v>43902.295138888883</v>
      </c>
      <c r="B3254" s="32">
        <v>2.562309741973877</v>
      </c>
      <c r="C3254" s="33">
        <v>0.73608732223510742</v>
      </c>
      <c r="D3254" s="33">
        <v>0.14725986123085022</v>
      </c>
      <c r="E3254" s="33">
        <v>1.2797089815139771</v>
      </c>
      <c r="F3254" s="35">
        <v>78.661651611328125</v>
      </c>
      <c r="G3254" s="35">
        <v>90.375076293945313</v>
      </c>
      <c r="H3254" s="33">
        <v>0.41095918416976929</v>
      </c>
      <c r="I3254" s="33">
        <v>1.4708012342453003</v>
      </c>
      <c r="J3254" s="51">
        <v>383.83078002929688</v>
      </c>
      <c r="K3254" s="35">
        <v>26.670000076293945</v>
      </c>
      <c r="L3254" s="56">
        <v>52.25</v>
      </c>
    </row>
    <row r="3255" spans="1:12" x14ac:dyDescent="0.2">
      <c r="A3255" s="23">
        <v>43902.298611111109</v>
      </c>
      <c r="B3255" s="30">
        <v>2.1964695453643799</v>
      </c>
      <c r="C3255" s="31">
        <v>0.81599605083465576</v>
      </c>
      <c r="D3255" s="31">
        <v>0.14312499761581421</v>
      </c>
      <c r="E3255" s="31">
        <v>1.3918387889862061</v>
      </c>
      <c r="F3255" s="34">
        <v>89.777542114257813</v>
      </c>
      <c r="G3255" s="34">
        <v>181.06990051269531</v>
      </c>
      <c r="H3255" s="31">
        <v>0.35331353545188904</v>
      </c>
      <c r="I3255" s="31">
        <v>1.4853588342666626</v>
      </c>
      <c r="J3255" s="50">
        <v>384.46282958984375</v>
      </c>
      <c r="K3255" s="34">
        <v>26.719999313354492</v>
      </c>
      <c r="L3255" s="55">
        <v>52.599998474121094</v>
      </c>
    </row>
    <row r="3256" spans="1:12" x14ac:dyDescent="0.2">
      <c r="A3256" s="24">
        <v>43902.302083333328</v>
      </c>
      <c r="B3256" s="32">
        <v>2.0579361915588379</v>
      </c>
      <c r="C3256" s="33">
        <v>0.74709898233413696</v>
      </c>
      <c r="D3256" s="33">
        <v>0.11410309374332428</v>
      </c>
      <c r="E3256" s="33">
        <v>1.2613577842712402</v>
      </c>
      <c r="F3256" s="35">
        <v>88.882637023925781</v>
      </c>
      <c r="G3256" s="35">
        <v>228.06478881835938</v>
      </c>
      <c r="H3256" s="33">
        <v>0.48317819833755493</v>
      </c>
      <c r="I3256" s="33">
        <v>1.4567461013793945</v>
      </c>
      <c r="J3256" s="51">
        <v>381.37384033203125</v>
      </c>
      <c r="K3256" s="35">
        <v>26.790000915527344</v>
      </c>
      <c r="L3256" s="56">
        <v>53.229999542236328</v>
      </c>
    </row>
    <row r="3257" spans="1:12" x14ac:dyDescent="0.2">
      <c r="A3257" s="23">
        <v>43902.305555555555</v>
      </c>
      <c r="B3257" s="30">
        <v>1.8561328649520874</v>
      </c>
      <c r="C3257" s="31">
        <v>0.67544043064117432</v>
      </c>
      <c r="D3257" s="31">
        <v>0.13486382365226746</v>
      </c>
      <c r="E3257" s="31">
        <v>1.1722778081893921</v>
      </c>
      <c r="F3257" s="34">
        <v>87.17510986328125</v>
      </c>
      <c r="G3257" s="34">
        <v>235.26165771484375</v>
      </c>
      <c r="H3257" s="31">
        <v>0.42553168535232544</v>
      </c>
      <c r="I3257" s="31">
        <v>1.4280555248260498</v>
      </c>
      <c r="J3257" s="50">
        <v>381.01870727539063</v>
      </c>
      <c r="K3257" s="34">
        <v>26.840000152587891</v>
      </c>
      <c r="L3257" s="55">
        <v>53.659999847412109</v>
      </c>
    </row>
    <row r="3258" spans="1:12" x14ac:dyDescent="0.2">
      <c r="A3258" s="24">
        <v>43902.309027777774</v>
      </c>
      <c r="B3258" s="32">
        <v>3.422238826751709</v>
      </c>
      <c r="C3258" s="33">
        <v>0.71612930297851563</v>
      </c>
      <c r="D3258" s="33">
        <v>0.11620356887578964</v>
      </c>
      <c r="E3258" s="33">
        <v>1.2139122486114502</v>
      </c>
      <c r="F3258" s="35">
        <v>86.275779724121094</v>
      </c>
      <c r="G3258" s="35">
        <v>215.99250793457031</v>
      </c>
      <c r="H3258" s="33">
        <v>0.47607257962226868</v>
      </c>
      <c r="I3258" s="33">
        <v>1.4498573541641235</v>
      </c>
      <c r="J3258" s="51">
        <v>383.63748168945313</v>
      </c>
      <c r="K3258" s="35">
        <v>26.879999160766602</v>
      </c>
      <c r="L3258" s="56">
        <v>54.139999389648438</v>
      </c>
    </row>
    <row r="3259" spans="1:12" x14ac:dyDescent="0.2">
      <c r="A3259" s="23">
        <v>43902.3125</v>
      </c>
      <c r="B3259" s="30">
        <v>4.1287670135498047</v>
      </c>
      <c r="C3259" s="31">
        <v>0.74038004875183105</v>
      </c>
      <c r="D3259" s="31">
        <v>0.16390420496463776</v>
      </c>
      <c r="E3259" s="31">
        <v>1.2987852096557617</v>
      </c>
      <c r="F3259" s="34">
        <v>98.181312561035156</v>
      </c>
      <c r="G3259" s="34">
        <v>134.34274291992188</v>
      </c>
      <c r="H3259" s="31">
        <v>0.49763378500938416</v>
      </c>
      <c r="I3259" s="31">
        <v>1.4929013252258301</v>
      </c>
      <c r="J3259" s="50">
        <v>384.19375610351563</v>
      </c>
      <c r="K3259" s="34">
        <v>26.930000305175781</v>
      </c>
      <c r="L3259" s="55">
        <v>53.159999847412109</v>
      </c>
    </row>
    <row r="3260" spans="1:12" x14ac:dyDescent="0.2">
      <c r="A3260" s="24">
        <v>43902.315972222219</v>
      </c>
      <c r="B3260" s="32">
        <v>3.4725403785705566</v>
      </c>
      <c r="C3260" s="33">
        <v>0.70796388387680054</v>
      </c>
      <c r="D3260" s="33">
        <v>0.13694588840007782</v>
      </c>
      <c r="E3260" s="33">
        <v>1.2221382856369019</v>
      </c>
      <c r="F3260" s="35">
        <v>116.98041534423828</v>
      </c>
      <c r="G3260" s="35">
        <v>74.653305053710938</v>
      </c>
      <c r="H3260" s="33">
        <v>0.34621354937553406</v>
      </c>
      <c r="I3260" s="33">
        <v>1.5363227128982544</v>
      </c>
      <c r="J3260" s="51">
        <v>381.58639526367188</v>
      </c>
      <c r="K3260" s="35">
        <v>26.969999313354492</v>
      </c>
      <c r="L3260" s="56">
        <v>53.549999237060547</v>
      </c>
    </row>
    <row r="3261" spans="1:12" x14ac:dyDescent="0.2">
      <c r="A3261" s="23">
        <v>43902.319444444438</v>
      </c>
      <c r="B3261" s="30">
        <v>2.8788974285125732</v>
      </c>
      <c r="C3261" s="31">
        <v>0.78914117813110352</v>
      </c>
      <c r="D3261" s="31">
        <v>0.16391129791736603</v>
      </c>
      <c r="E3261" s="31">
        <v>1.37353515625</v>
      </c>
      <c r="F3261" s="34">
        <v>128.48973083496094</v>
      </c>
      <c r="G3261" s="34">
        <v>51.315082550048828</v>
      </c>
      <c r="H3261" s="31">
        <v>0.34619501233100891</v>
      </c>
      <c r="I3261" s="31">
        <v>1.4785410165786743</v>
      </c>
      <c r="J3261" s="50">
        <v>382.13101196289063</v>
      </c>
      <c r="K3261" s="34">
        <v>27</v>
      </c>
      <c r="L3261" s="55">
        <v>53.180000305175781</v>
      </c>
    </row>
    <row r="3262" spans="1:12" x14ac:dyDescent="0.2">
      <c r="A3262" s="24">
        <v>43902.322916666664</v>
      </c>
      <c r="B3262" s="32">
        <v>2.2728524208068848</v>
      </c>
      <c r="C3262" s="33">
        <v>0.76614314317703247</v>
      </c>
      <c r="D3262" s="33">
        <v>0.23030966520309448</v>
      </c>
      <c r="E3262" s="33">
        <v>1.4046814441680908</v>
      </c>
      <c r="F3262" s="35">
        <v>131.52238464355469</v>
      </c>
      <c r="G3262" s="35">
        <v>66.569320678710938</v>
      </c>
      <c r="H3262" s="33">
        <v>0.28850072622299194</v>
      </c>
      <c r="I3262" s="33">
        <v>1.4497162103652954</v>
      </c>
      <c r="J3262" s="51">
        <v>382.7880859375</v>
      </c>
      <c r="K3262" s="35">
        <v>27.030000686645508</v>
      </c>
      <c r="L3262" s="56">
        <v>53.180000305175781</v>
      </c>
    </row>
    <row r="3263" spans="1:12" x14ac:dyDescent="0.2">
      <c r="A3263" s="23">
        <v>43902.326388888883</v>
      </c>
      <c r="B3263" s="30">
        <v>2.1464996337890625</v>
      </c>
      <c r="C3263" s="31">
        <v>0.71603190898895264</v>
      </c>
      <c r="D3263" s="31">
        <v>0.4771997332572937</v>
      </c>
      <c r="E3263" s="31">
        <v>1.5747590065002441</v>
      </c>
      <c r="F3263" s="34">
        <v>135.86079406738281</v>
      </c>
      <c r="G3263" s="34">
        <v>85.152908325195313</v>
      </c>
      <c r="H3263" s="31">
        <v>0.36061194539070129</v>
      </c>
      <c r="I3263" s="31">
        <v>1.4640845060348511</v>
      </c>
      <c r="J3263" s="50">
        <v>382.07943725585938</v>
      </c>
      <c r="K3263" s="34">
        <v>27.069999694824219</v>
      </c>
      <c r="L3263" s="55">
        <v>52.860000610351563</v>
      </c>
    </row>
    <row r="3264" spans="1:12" x14ac:dyDescent="0.2">
      <c r="A3264" s="24">
        <v>43902.329861111109</v>
      </c>
      <c r="B3264" s="32">
        <v>2.3614614009857178</v>
      </c>
      <c r="C3264" s="33">
        <v>0.65656203031539917</v>
      </c>
      <c r="D3264" s="33">
        <v>0.25315672159194946</v>
      </c>
      <c r="E3264" s="33">
        <v>1.2595584392547607</v>
      </c>
      <c r="F3264" s="35">
        <v>160.42784118652344</v>
      </c>
      <c r="G3264" s="35">
        <v>107.38966369628906</v>
      </c>
      <c r="H3264" s="33">
        <v>0.36787274479866028</v>
      </c>
      <c r="I3264" s="33">
        <v>1.3777194023132324</v>
      </c>
      <c r="J3264" s="51">
        <v>382.07876586914063</v>
      </c>
      <c r="K3264" s="35">
        <v>27.100000381469727</v>
      </c>
      <c r="L3264" s="56">
        <v>53.459999084472656</v>
      </c>
    </row>
    <row r="3265" spans="1:12" x14ac:dyDescent="0.2">
      <c r="A3265" s="23">
        <v>43902.333333333328</v>
      </c>
      <c r="B3265" s="30">
        <v>2.4500274658203125</v>
      </c>
      <c r="C3265" s="31">
        <v>0.70940667390823364</v>
      </c>
      <c r="D3265" s="31">
        <v>0.26355019211769104</v>
      </c>
      <c r="E3265" s="31">
        <v>1.3488788604736328</v>
      </c>
      <c r="F3265" s="34">
        <v>178.422607421875</v>
      </c>
      <c r="G3265" s="34">
        <v>119.52092742919922</v>
      </c>
      <c r="H3265" s="31">
        <v>0.30297490954399109</v>
      </c>
      <c r="I3265" s="31">
        <v>1.457165002822876</v>
      </c>
      <c r="J3265" s="50">
        <v>383.05242919921875</v>
      </c>
      <c r="K3265" s="34">
        <v>27.110000610351563</v>
      </c>
      <c r="L3265" s="55">
        <v>53.790000915527344</v>
      </c>
    </row>
    <row r="3266" spans="1:12" x14ac:dyDescent="0.2">
      <c r="A3266" s="24">
        <v>43902.336805555555</v>
      </c>
      <c r="B3266" s="32">
        <v>1.9697995185852051</v>
      </c>
      <c r="C3266" s="33">
        <v>0.67138850688934326</v>
      </c>
      <c r="D3266" s="33">
        <v>0.22408440709114075</v>
      </c>
      <c r="E3266" s="33">
        <v>1.2532126903533936</v>
      </c>
      <c r="F3266" s="35">
        <v>173.74642944335938</v>
      </c>
      <c r="G3266" s="35">
        <v>90.812820434570313</v>
      </c>
      <c r="H3266" s="33">
        <v>0.32456237077713013</v>
      </c>
      <c r="I3266" s="33">
        <v>1.4785618782043457</v>
      </c>
      <c r="J3266" s="51">
        <v>383.68450927734375</v>
      </c>
      <c r="K3266" s="35">
        <v>27.129999160766602</v>
      </c>
      <c r="L3266" s="56">
        <v>52.869998931884766</v>
      </c>
    </row>
    <row r="3267" spans="1:12" x14ac:dyDescent="0.2">
      <c r="A3267" s="23">
        <v>43902.340277777774</v>
      </c>
      <c r="B3267" s="30">
        <v>1.7044140100479126</v>
      </c>
      <c r="C3267" s="31">
        <v>0.81341201066970825</v>
      </c>
      <c r="D3267" s="31">
        <v>0.19708579778671265</v>
      </c>
      <c r="E3267" s="31">
        <v>1.4439127445220947</v>
      </c>
      <c r="F3267" s="34">
        <v>156.35157775878906</v>
      </c>
      <c r="G3267" s="34">
        <v>38.178871154785156</v>
      </c>
      <c r="H3267" s="31">
        <v>0.28846260905265808</v>
      </c>
      <c r="I3267" s="31">
        <v>1.4134668111801147</v>
      </c>
      <c r="J3267" s="50">
        <v>382.36871337890625</v>
      </c>
      <c r="K3267" s="34">
        <v>27.159999847412109</v>
      </c>
      <c r="L3267" s="55">
        <v>52.110000610351563</v>
      </c>
    </row>
    <row r="3268" spans="1:12" x14ac:dyDescent="0.2">
      <c r="A3268" s="24">
        <v>43902.34375</v>
      </c>
      <c r="B3268" s="32">
        <v>1.9824514389038086</v>
      </c>
      <c r="C3268" s="33">
        <v>0.87850117683410645</v>
      </c>
      <c r="D3268" s="33">
        <v>0.19296398758888245</v>
      </c>
      <c r="E3268" s="33">
        <v>1.537487268447876</v>
      </c>
      <c r="F3268" s="35">
        <v>152.93916320800781</v>
      </c>
      <c r="G3268" s="35">
        <v>63.640476226806641</v>
      </c>
      <c r="H3268" s="33">
        <v>0.33899158239364624</v>
      </c>
      <c r="I3268" s="33">
        <v>1.4064545631408691</v>
      </c>
      <c r="J3268" s="51">
        <v>381.98904418945313</v>
      </c>
      <c r="K3268" s="35">
        <v>27.200000762939453</v>
      </c>
      <c r="L3268" s="56">
        <v>52.729999542236328</v>
      </c>
    </row>
    <row r="3269" spans="1:12" x14ac:dyDescent="0.2">
      <c r="A3269" s="23">
        <v>43902.347222222219</v>
      </c>
      <c r="B3269" s="30">
        <v>1.779987096786499</v>
      </c>
      <c r="C3269" s="31">
        <v>0.92294728755950928</v>
      </c>
      <c r="D3269" s="31">
        <v>0.18876852095127106</v>
      </c>
      <c r="E3269" s="31">
        <v>1.60556960105896</v>
      </c>
      <c r="F3269" s="34">
        <v>148.66049194335938</v>
      </c>
      <c r="G3269" s="34">
        <v>56.454627990722656</v>
      </c>
      <c r="H3269" s="31">
        <v>0.23795777559280396</v>
      </c>
      <c r="I3269" s="31">
        <v>1.4205358028411865</v>
      </c>
      <c r="J3269" s="50">
        <v>381.97567749023438</v>
      </c>
      <c r="K3269" s="34">
        <v>27.239999771118164</v>
      </c>
      <c r="L3269" s="55">
        <v>51.360000610351563</v>
      </c>
    </row>
    <row r="3270" spans="1:12" x14ac:dyDescent="0.2">
      <c r="A3270" s="24">
        <v>43902.350694444438</v>
      </c>
      <c r="B3270" s="32">
        <v>4.494286060333252</v>
      </c>
      <c r="C3270" s="33">
        <v>0.89996820688247681</v>
      </c>
      <c r="D3270" s="33">
        <v>0.18669971823692322</v>
      </c>
      <c r="E3270" s="33">
        <v>1.5641287565231323</v>
      </c>
      <c r="F3270" s="35">
        <v>146.94801330566406</v>
      </c>
      <c r="G3270" s="35">
        <v>38.479164123535156</v>
      </c>
      <c r="H3270" s="33">
        <v>0.48314082622528076</v>
      </c>
      <c r="I3270" s="33">
        <v>1.4926886558532715</v>
      </c>
      <c r="J3270" s="51">
        <v>382.58218383789063</v>
      </c>
      <c r="K3270" s="35">
        <v>27.280000686645508</v>
      </c>
      <c r="L3270" s="56">
        <v>51.400001525878906</v>
      </c>
    </row>
    <row r="3271" spans="1:12" x14ac:dyDescent="0.2">
      <c r="A3271" s="23">
        <v>43902.354166666664</v>
      </c>
      <c r="B3271" s="30">
        <v>4.3944120407104492</v>
      </c>
      <c r="C3271" s="31">
        <v>0.88666099309921265</v>
      </c>
      <c r="D3271" s="31">
        <v>0.18674737215042114</v>
      </c>
      <c r="E3271" s="31">
        <v>1.5458532571792603</v>
      </c>
      <c r="F3271" s="34">
        <v>142.94465637207031</v>
      </c>
      <c r="G3271" s="34">
        <v>48.692108154296875</v>
      </c>
      <c r="H3271" s="31">
        <v>0.46162539720535278</v>
      </c>
      <c r="I3271" s="31">
        <v>1.6084761619567871</v>
      </c>
      <c r="J3271" s="50">
        <v>382.87261962890625</v>
      </c>
      <c r="K3271" s="34">
        <v>27.309999465942383</v>
      </c>
      <c r="L3271" s="55">
        <v>52.630001068115234</v>
      </c>
    </row>
    <row r="3272" spans="1:12" x14ac:dyDescent="0.2">
      <c r="A3272" s="24">
        <v>43902.357638888883</v>
      </c>
      <c r="B3272" s="32">
        <v>2.3866376876831055</v>
      </c>
      <c r="C3272" s="33">
        <v>0.89072859287261963</v>
      </c>
      <c r="D3272" s="33">
        <v>0.19089870154857635</v>
      </c>
      <c r="E3272" s="33">
        <v>1.5562394857406616</v>
      </c>
      <c r="F3272" s="35">
        <v>126.78224182128906</v>
      </c>
      <c r="G3272" s="35">
        <v>48.692462921142578</v>
      </c>
      <c r="H3272" s="33">
        <v>0.26687914133071899</v>
      </c>
      <c r="I3272" s="33">
        <v>1.5868490934371948</v>
      </c>
      <c r="J3272" s="51">
        <v>382.17718505859375</v>
      </c>
      <c r="K3272" s="35">
        <v>27.340000152587891</v>
      </c>
      <c r="L3272" s="56">
        <v>52.580001831054688</v>
      </c>
    </row>
    <row r="3273" spans="1:12" x14ac:dyDescent="0.2">
      <c r="A3273" s="23">
        <v>43902.361111111109</v>
      </c>
      <c r="B3273" s="30">
        <v>1.7426739931106567</v>
      </c>
      <c r="C3273" s="31">
        <v>0.81900626420974731</v>
      </c>
      <c r="D3273" s="31">
        <v>0.18675404787063599</v>
      </c>
      <c r="E3273" s="31">
        <v>1.4421560764312744</v>
      </c>
      <c r="F3273" s="34">
        <v>113.45059967041016</v>
      </c>
      <c r="G3273" s="34">
        <v>23.134628295898438</v>
      </c>
      <c r="H3273" s="31">
        <v>0.27409988641738892</v>
      </c>
      <c r="I3273" s="31">
        <v>1.5075494050979614</v>
      </c>
      <c r="J3273" s="50">
        <v>383.47821044921875</v>
      </c>
      <c r="K3273" s="34">
        <v>27.379999160766602</v>
      </c>
      <c r="L3273" s="55">
        <v>52.610000610351563</v>
      </c>
    </row>
    <row r="3274" spans="1:12" x14ac:dyDescent="0.2">
      <c r="A3274" s="24">
        <v>43902.364583333328</v>
      </c>
      <c r="B3274" s="32">
        <v>1.9442368745803833</v>
      </c>
      <c r="C3274" s="33">
        <v>0.85940319299697876</v>
      </c>
      <c r="D3274" s="33">
        <v>0.19085639715194702</v>
      </c>
      <c r="E3274" s="33">
        <v>1.506105899810791</v>
      </c>
      <c r="F3274" s="35">
        <v>103.01930236816406</v>
      </c>
      <c r="G3274" s="35">
        <v>-9.594935417175293</v>
      </c>
      <c r="H3274" s="33">
        <v>0.41104704141616821</v>
      </c>
      <c r="I3274" s="33">
        <v>1.4134249687194824</v>
      </c>
      <c r="J3274" s="51">
        <v>381.79708862304688</v>
      </c>
      <c r="K3274" s="35">
        <v>27.409999847412109</v>
      </c>
      <c r="L3274" s="56">
        <v>51.240001678466797</v>
      </c>
    </row>
    <row r="3275" spans="1:12" x14ac:dyDescent="0.2">
      <c r="A3275" s="23">
        <v>43902.368055555555</v>
      </c>
      <c r="B3275" s="30">
        <v>2.1589376926422119</v>
      </c>
      <c r="C3275" s="31">
        <v>1.0083122253417969</v>
      </c>
      <c r="D3275" s="31">
        <v>0.217833012342453</v>
      </c>
      <c r="E3275" s="31">
        <v>1.763410210609436</v>
      </c>
      <c r="F3275" s="34">
        <v>103.93201446533203</v>
      </c>
      <c r="G3275" s="34">
        <v>-3.1310906410217285</v>
      </c>
      <c r="H3275" s="31">
        <v>0.47596621513366699</v>
      </c>
      <c r="I3275" s="31">
        <v>1.5504961013793945</v>
      </c>
      <c r="J3275" s="50">
        <v>383.06039428710938</v>
      </c>
      <c r="K3275" s="34">
        <v>27.450000762939453</v>
      </c>
      <c r="L3275" s="55">
        <v>51.310001373291016</v>
      </c>
    </row>
    <row r="3276" spans="1:12" x14ac:dyDescent="0.2">
      <c r="A3276" s="24">
        <v>43902.371527777774</v>
      </c>
      <c r="B3276" s="32">
        <v>2.0456762313842773</v>
      </c>
      <c r="C3276" s="33">
        <v>0.89072269201278687</v>
      </c>
      <c r="D3276" s="33">
        <v>0.21787206828594208</v>
      </c>
      <c r="E3276" s="33">
        <v>1.5832036733627319</v>
      </c>
      <c r="F3276" s="35">
        <v>107.18331909179688</v>
      </c>
      <c r="G3276" s="35">
        <v>14.850092887878418</v>
      </c>
      <c r="H3276" s="33">
        <v>0.18753544986248016</v>
      </c>
      <c r="I3276" s="33">
        <v>1.478644847869873</v>
      </c>
      <c r="J3276" s="51">
        <v>382.36520385742188</v>
      </c>
      <c r="K3276" s="35">
        <v>27.479999542236328</v>
      </c>
      <c r="L3276" s="56">
        <v>52.139999389648438</v>
      </c>
    </row>
    <row r="3277" spans="1:12" x14ac:dyDescent="0.2">
      <c r="A3277" s="23">
        <v>43902.375</v>
      </c>
      <c r="B3277" s="30">
        <v>1.9192289113998413</v>
      </c>
      <c r="C3277" s="31">
        <v>0.85951155424118042</v>
      </c>
      <c r="D3277" s="31">
        <v>0.197104811668396</v>
      </c>
      <c r="E3277" s="31">
        <v>1.5125200748443604</v>
      </c>
      <c r="F3277" s="34">
        <v>108.78997802734375</v>
      </c>
      <c r="G3277" s="34">
        <v>46.162509918212891</v>
      </c>
      <c r="H3277" s="31">
        <v>0.30291494727134705</v>
      </c>
      <c r="I3277" s="31">
        <v>1.3703293800354004</v>
      </c>
      <c r="J3277" s="50">
        <v>381.99856567382813</v>
      </c>
      <c r="K3277" s="34">
        <v>27.510000228881836</v>
      </c>
      <c r="L3277" s="55">
        <v>51.599998474121094</v>
      </c>
    </row>
    <row r="3278" spans="1:12" x14ac:dyDescent="0.2">
      <c r="A3278" s="24">
        <v>43902.378472222219</v>
      </c>
      <c r="B3278" s="32">
        <v>1.9949517250061035</v>
      </c>
      <c r="C3278" s="33">
        <v>0.94341528415679932</v>
      </c>
      <c r="D3278" s="33">
        <v>0.21162448823451996</v>
      </c>
      <c r="E3278" s="33">
        <v>1.6577252149581909</v>
      </c>
      <c r="F3278" s="35">
        <v>109.89911651611328</v>
      </c>
      <c r="G3278" s="35">
        <v>48.989955902099609</v>
      </c>
      <c r="H3278" s="33">
        <v>0.30290943384170532</v>
      </c>
      <c r="I3278" s="33">
        <v>1.3630924224853516</v>
      </c>
      <c r="J3278" s="51">
        <v>380.98785400390625</v>
      </c>
      <c r="K3278" s="35">
        <v>27.530000686645508</v>
      </c>
      <c r="L3278" s="56">
        <v>51.450000762939453</v>
      </c>
    </row>
    <row r="3279" spans="1:12" x14ac:dyDescent="0.2">
      <c r="A3279" s="23">
        <v>43902.381944444438</v>
      </c>
      <c r="B3279" s="30">
        <v>1.6791650056838989</v>
      </c>
      <c r="C3279" s="31">
        <v>0.97582471370697021</v>
      </c>
      <c r="D3279" s="31">
        <v>0.23442859947681427</v>
      </c>
      <c r="E3279" s="31">
        <v>1.7302075624465942</v>
      </c>
      <c r="F3279" s="34">
        <v>114.334716796875</v>
      </c>
      <c r="G3279" s="34">
        <v>41.511989593505859</v>
      </c>
      <c r="H3279" s="31">
        <v>0.31009760499000549</v>
      </c>
      <c r="I3279" s="31">
        <v>1.3269292116165161</v>
      </c>
      <c r="J3279" s="50">
        <v>381.94775390625</v>
      </c>
      <c r="K3279" s="34">
        <v>27.549999237060547</v>
      </c>
      <c r="L3279" s="55">
        <v>51</v>
      </c>
    </row>
    <row r="3280" spans="1:12" x14ac:dyDescent="0.2">
      <c r="A3280" s="24">
        <v>43902.385416666664</v>
      </c>
      <c r="B3280" s="32">
        <v>1.4013197422027588</v>
      </c>
      <c r="C3280" s="33">
        <v>0.94598931074142456</v>
      </c>
      <c r="D3280" s="33">
        <v>0.22819040715694427</v>
      </c>
      <c r="E3280" s="33">
        <v>1.678236722946167</v>
      </c>
      <c r="F3280" s="35">
        <v>113.72151184082031</v>
      </c>
      <c r="G3280" s="35">
        <v>44.842235565185547</v>
      </c>
      <c r="H3280" s="33">
        <v>0.45430025458335876</v>
      </c>
      <c r="I3280" s="33">
        <v>1.3917452096939087</v>
      </c>
      <c r="J3280" s="51">
        <v>383.8677978515625</v>
      </c>
      <c r="K3280" s="35">
        <v>27.559999465942383</v>
      </c>
      <c r="L3280" s="56">
        <v>50.650001525878906</v>
      </c>
    </row>
    <row r="3281" spans="1:12" x14ac:dyDescent="0.2">
      <c r="A3281" s="23">
        <v>43902.388888888883</v>
      </c>
      <c r="B3281" s="30">
        <v>2.7648892402648926</v>
      </c>
      <c r="C3281" s="31">
        <v>0.90001559257507324</v>
      </c>
      <c r="D3281" s="31">
        <v>0.20952960848808289</v>
      </c>
      <c r="E3281" s="31">
        <v>1.5891056060791016</v>
      </c>
      <c r="F3281" s="34">
        <v>119.07960510253906</v>
      </c>
      <c r="G3281" s="34">
        <v>60.297306060791016</v>
      </c>
      <c r="H3281" s="31">
        <v>0.36057183146476746</v>
      </c>
      <c r="I3281" s="31">
        <v>1.4422873258590698</v>
      </c>
      <c r="J3281" s="50">
        <v>382.85720825195313</v>
      </c>
      <c r="K3281" s="34">
        <v>27.579999923706055</v>
      </c>
      <c r="L3281" s="55">
        <v>50.819999694824219</v>
      </c>
    </row>
    <row r="3282" spans="1:12" x14ac:dyDescent="0.2">
      <c r="A3282" s="24">
        <v>43902.392361111109</v>
      </c>
      <c r="B3282" s="32">
        <v>2.5120580196380615</v>
      </c>
      <c r="C3282" s="33">
        <v>0.68202757835388184</v>
      </c>
      <c r="D3282" s="33">
        <v>0.18668504059314728</v>
      </c>
      <c r="E3282" s="33">
        <v>1.2321212291717529</v>
      </c>
      <c r="F3282" s="35">
        <v>119.66989898681641</v>
      </c>
      <c r="G3282" s="35">
        <v>43.72747802734375</v>
      </c>
      <c r="H3282" s="33">
        <v>0.40378743410110474</v>
      </c>
      <c r="I3282" s="33">
        <v>1.3411511182785034</v>
      </c>
      <c r="J3282" s="51">
        <v>384.0946044921875</v>
      </c>
      <c r="K3282" s="35">
        <v>27.610000610351563</v>
      </c>
      <c r="L3282" s="56">
        <v>50.069999694824219</v>
      </c>
    </row>
    <row r="3283" spans="1:12" x14ac:dyDescent="0.2">
      <c r="A3283" s="23">
        <v>43902.395833333328</v>
      </c>
      <c r="B3283" s="30">
        <v>2.0570178031921387</v>
      </c>
      <c r="C3283" s="31">
        <v>0.72782588005065918</v>
      </c>
      <c r="D3283" s="31">
        <v>0.196999192237854</v>
      </c>
      <c r="E3283" s="31">
        <v>1.3126368522644043</v>
      </c>
      <c r="F3283" s="34">
        <v>115.29395294189453</v>
      </c>
      <c r="G3283" s="34">
        <v>33.518032073974609</v>
      </c>
      <c r="H3283" s="31">
        <v>0.35321143269538879</v>
      </c>
      <c r="I3283" s="31">
        <v>1.3119281530380249</v>
      </c>
      <c r="J3283" s="50">
        <v>383.42529296875</v>
      </c>
      <c r="K3283" s="34">
        <v>27.620000839233398</v>
      </c>
      <c r="L3283" s="55">
        <v>48.569999694824219</v>
      </c>
    </row>
    <row r="3284" spans="1:12" x14ac:dyDescent="0.2">
      <c r="A3284" s="24">
        <v>43902.399305555555</v>
      </c>
      <c r="B3284" s="32">
        <v>1.8033657073974609</v>
      </c>
      <c r="C3284" s="33">
        <v>0.87332344055175781</v>
      </c>
      <c r="D3284" s="33">
        <v>0.20307865738868713</v>
      </c>
      <c r="E3284" s="33">
        <v>1.5355234146118164</v>
      </c>
      <c r="F3284" s="35">
        <v>108.45417022705078</v>
      </c>
      <c r="G3284" s="35">
        <v>20.58106803894043</v>
      </c>
      <c r="H3284" s="33">
        <v>0.3457619845867157</v>
      </c>
      <c r="I3284" s="33">
        <v>1.2749972343444824</v>
      </c>
      <c r="J3284" s="51">
        <v>383.76629638671875</v>
      </c>
      <c r="K3284" s="35">
        <v>27.610000610351563</v>
      </c>
      <c r="L3284" s="56">
        <v>45.060001373291016</v>
      </c>
    </row>
    <row r="3285" spans="1:12" x14ac:dyDescent="0.2">
      <c r="A3285" s="23">
        <v>43902.402777777774</v>
      </c>
      <c r="B3285" s="30">
        <v>1.8283751010894775</v>
      </c>
      <c r="C3285" s="31">
        <v>0.8353731632232666</v>
      </c>
      <c r="D3285" s="31">
        <v>0.2051270455121994</v>
      </c>
      <c r="E3285" s="31">
        <v>1.4856170415878296</v>
      </c>
      <c r="F3285" s="34">
        <v>100.67412567138672</v>
      </c>
      <c r="G3285" s="34">
        <v>21.48655891418457</v>
      </c>
      <c r="H3285" s="31">
        <v>0.36732938885688782</v>
      </c>
      <c r="I3285" s="31">
        <v>1.3252668380737305</v>
      </c>
      <c r="J3285" s="50">
        <v>381.46829223632813</v>
      </c>
      <c r="K3285" s="34">
        <v>27.610000610351563</v>
      </c>
      <c r="L3285" s="55">
        <v>44.470001220703125</v>
      </c>
    </row>
    <row r="3286" spans="1:12" x14ac:dyDescent="0.2">
      <c r="A3286" s="24">
        <v>43902.40625</v>
      </c>
      <c r="B3286" s="32">
        <v>1.76519775390625</v>
      </c>
      <c r="C3286" s="33">
        <v>0.74069708585739136</v>
      </c>
      <c r="D3286" s="33">
        <v>0.19889642298221588</v>
      </c>
      <c r="E3286" s="33">
        <v>1.336335301399231</v>
      </c>
      <c r="F3286" s="35">
        <v>93.706779479980469</v>
      </c>
      <c r="G3286" s="35">
        <v>26.225793838500977</v>
      </c>
      <c r="H3286" s="33">
        <v>0.30968630313873291</v>
      </c>
      <c r="I3286" s="33">
        <v>1.303563117980957</v>
      </c>
      <c r="J3286" s="51">
        <v>382.10009765625</v>
      </c>
      <c r="K3286" s="35">
        <v>27.600000381469727</v>
      </c>
      <c r="L3286" s="56">
        <v>44.119998931884766</v>
      </c>
    </row>
    <row r="3287" spans="1:12" x14ac:dyDescent="0.2">
      <c r="A3287" s="23">
        <v>43902.409722222219</v>
      </c>
      <c r="B3287" s="30">
        <v>1.5001534223556519</v>
      </c>
      <c r="C3287" s="31">
        <v>0.70813286304473877</v>
      </c>
      <c r="D3287" s="31">
        <v>0.19264692068099976</v>
      </c>
      <c r="E3287" s="31">
        <v>1.2760268449783325</v>
      </c>
      <c r="F3287" s="34">
        <v>98.127677917480469</v>
      </c>
      <c r="G3287" s="34">
        <v>41.651313781738281</v>
      </c>
      <c r="H3287" s="31">
        <v>0.39604049921035767</v>
      </c>
      <c r="I3287" s="31">
        <v>1.3609390258789063</v>
      </c>
      <c r="J3287" s="50">
        <v>383.1097412109375</v>
      </c>
      <c r="K3287" s="34">
        <v>27.610000610351563</v>
      </c>
      <c r="L3287" s="55">
        <v>43.200000762939453</v>
      </c>
    </row>
    <row r="3288" spans="1:12" x14ac:dyDescent="0.2">
      <c r="A3288" s="24">
        <v>43902.413194444438</v>
      </c>
      <c r="B3288" s="32">
        <v>1.4242676496505737</v>
      </c>
      <c r="C3288" s="33">
        <v>0.70665860176086426</v>
      </c>
      <c r="D3288" s="33">
        <v>0.18432897329330444</v>
      </c>
      <c r="E3288" s="33">
        <v>1.2654495239257813</v>
      </c>
      <c r="F3288" s="35">
        <v>94.278953552246094</v>
      </c>
      <c r="G3288" s="35">
        <v>37.711582183837891</v>
      </c>
      <c r="H3288" s="33">
        <v>0.33117625117301941</v>
      </c>
      <c r="I3288" s="33">
        <v>1.3391039371490479</v>
      </c>
      <c r="J3288" s="51">
        <v>382.71844482421875</v>
      </c>
      <c r="K3288" s="35">
        <v>27.629999160766602</v>
      </c>
      <c r="L3288" s="56">
        <v>42.270000457763672</v>
      </c>
    </row>
    <row r="3289" spans="1:12" x14ac:dyDescent="0.2">
      <c r="A3289" s="23">
        <v>43902.416666666664</v>
      </c>
      <c r="B3289" s="30">
        <v>2.5838196277618408</v>
      </c>
      <c r="C3289" s="31">
        <v>0.70665073394775391</v>
      </c>
      <c r="D3289" s="31">
        <v>0.20089563727378845</v>
      </c>
      <c r="E3289" s="31">
        <v>1.2820041179656982</v>
      </c>
      <c r="F3289" s="34">
        <v>83.690544128417969</v>
      </c>
      <c r="G3289" s="34">
        <v>25.81298828125</v>
      </c>
      <c r="H3289" s="31">
        <v>0.33837196230888367</v>
      </c>
      <c r="I3289" s="31">
        <v>1.3246903419494629</v>
      </c>
      <c r="J3289" s="50">
        <v>382.37750244140625</v>
      </c>
      <c r="K3289" s="34">
        <v>27.639999389648438</v>
      </c>
      <c r="L3289" s="55">
        <v>42.189998626708984</v>
      </c>
    </row>
    <row r="3290" spans="1:12" x14ac:dyDescent="0.2">
      <c r="A3290" s="24">
        <v>43902.420138888883</v>
      </c>
      <c r="B3290" s="32">
        <v>1.802376389503479</v>
      </c>
      <c r="C3290" s="33">
        <v>0.65530878305435181</v>
      </c>
      <c r="D3290" s="33">
        <v>0.19054068624973297</v>
      </c>
      <c r="E3290" s="33">
        <v>1.190879225730896</v>
      </c>
      <c r="F3290" s="35">
        <v>75.624191284179688</v>
      </c>
      <c r="G3290" s="35">
        <v>15.024004936218262</v>
      </c>
      <c r="H3290" s="33">
        <v>0.37436994910240173</v>
      </c>
      <c r="I3290" s="33">
        <v>1.2814972400665283</v>
      </c>
      <c r="J3290" s="51">
        <v>381.6708984375</v>
      </c>
      <c r="K3290" s="35">
        <v>27.649999618530273</v>
      </c>
      <c r="L3290" s="56">
        <v>42.180000305175781</v>
      </c>
    </row>
    <row r="3291" spans="1:12" x14ac:dyDescent="0.2">
      <c r="A3291" s="23">
        <v>43902.423611111109</v>
      </c>
      <c r="B3291" s="30">
        <v>1.7642337083816528</v>
      </c>
      <c r="C3291" s="31">
        <v>0.79162681102752686</v>
      </c>
      <c r="D3291" s="31">
        <v>0.20914134383201599</v>
      </c>
      <c r="E3291" s="31">
        <v>1.4225752353668213</v>
      </c>
      <c r="F3291" s="34">
        <v>70.569343566894531</v>
      </c>
      <c r="G3291" s="34">
        <v>13.206548690795898</v>
      </c>
      <c r="H3291" s="31">
        <v>0.28792294859886169</v>
      </c>
      <c r="I3291" s="31">
        <v>1.3172473907470703</v>
      </c>
      <c r="J3291" s="50">
        <v>380.68637084960938</v>
      </c>
      <c r="K3291" s="34">
        <v>27.649999618530273</v>
      </c>
      <c r="L3291" s="55">
        <v>41.229999542236328</v>
      </c>
    </row>
    <row r="3292" spans="1:12" x14ac:dyDescent="0.2">
      <c r="A3292" s="24">
        <v>43902.427083333328</v>
      </c>
      <c r="B3292" s="32">
        <v>1.5751371383666992</v>
      </c>
      <c r="C3292" s="33">
        <v>0.71864563226699829</v>
      </c>
      <c r="D3292" s="33">
        <v>0.20913185179233551</v>
      </c>
      <c r="E3292" s="33">
        <v>1.3106975555419922</v>
      </c>
      <c r="F3292" s="35">
        <v>72.279891967773438</v>
      </c>
      <c r="G3292" s="35">
        <v>13.004331588745117</v>
      </c>
      <c r="H3292" s="33">
        <v>0.32389858365058899</v>
      </c>
      <c r="I3292" s="33">
        <v>1.3171876668930054</v>
      </c>
      <c r="J3292" s="51">
        <v>381.99908447265625</v>
      </c>
      <c r="K3292" s="35">
        <v>27.649999618530273</v>
      </c>
      <c r="L3292" s="56">
        <v>41</v>
      </c>
    </row>
    <row r="3293" spans="1:12" x14ac:dyDescent="0.2">
      <c r="A3293" s="23">
        <v>43902.430555555555</v>
      </c>
      <c r="B3293" s="30">
        <v>1.7642207145690918</v>
      </c>
      <c r="C3293" s="31">
        <v>0.73623454570770264</v>
      </c>
      <c r="D3293" s="31">
        <v>0.19878634810447693</v>
      </c>
      <c r="E3293" s="31">
        <v>1.3273129463195801</v>
      </c>
      <c r="F3293" s="34">
        <v>80.952529907226563</v>
      </c>
      <c r="G3293" s="34">
        <v>17.440580368041992</v>
      </c>
      <c r="H3293" s="31">
        <v>0.3455049991607666</v>
      </c>
      <c r="I3293" s="31">
        <v>1.3100398778915405</v>
      </c>
      <c r="J3293" s="50">
        <v>382.31454467773438</v>
      </c>
      <c r="K3293" s="34">
        <v>27.659999847412109</v>
      </c>
      <c r="L3293" s="55">
        <v>41.169998168945313</v>
      </c>
    </row>
    <row r="3294" spans="1:12" x14ac:dyDescent="0.2">
      <c r="A3294" s="24">
        <v>43902.434027777774</v>
      </c>
      <c r="B3294" s="32">
        <v>2.3690145015716553</v>
      </c>
      <c r="C3294" s="33">
        <v>0.78619033098220825</v>
      </c>
      <c r="D3294" s="33">
        <v>0.18428514897823334</v>
      </c>
      <c r="E3294" s="33">
        <v>1.3893858194351196</v>
      </c>
      <c r="F3294" s="35">
        <v>87.804756164550781</v>
      </c>
      <c r="G3294" s="35">
        <v>23.891765594482422</v>
      </c>
      <c r="H3294" s="33">
        <v>0.37428414821624756</v>
      </c>
      <c r="I3294" s="33">
        <v>1.2812035083770752</v>
      </c>
      <c r="J3294" s="51">
        <v>381.96099853515625</v>
      </c>
      <c r="K3294" s="35">
        <v>27.680000305175781</v>
      </c>
      <c r="L3294" s="56">
        <v>40.950000762939453</v>
      </c>
    </row>
    <row r="3295" spans="1:12" x14ac:dyDescent="0.2">
      <c r="A3295" s="23">
        <v>43902.4375</v>
      </c>
      <c r="B3295" s="30">
        <v>1.9786074161529541</v>
      </c>
      <c r="C3295" s="31">
        <v>0.79033386707305908</v>
      </c>
      <c r="D3295" s="31">
        <v>0.19258983433246613</v>
      </c>
      <c r="E3295" s="31">
        <v>1.3999003171920776</v>
      </c>
      <c r="F3295" s="34">
        <v>87.310775756835938</v>
      </c>
      <c r="G3295" s="34">
        <v>38.513530731201172</v>
      </c>
      <c r="H3295" s="31">
        <v>0.38152587413787842</v>
      </c>
      <c r="I3295" s="31">
        <v>1.2885496616363525</v>
      </c>
      <c r="J3295" s="50">
        <v>380.270263671875</v>
      </c>
      <c r="K3295" s="34">
        <v>27.690000534057617</v>
      </c>
      <c r="L3295" s="55">
        <v>41.509998321533203</v>
      </c>
    </row>
    <row r="3296" spans="1:12" x14ac:dyDescent="0.2">
      <c r="A3296" s="24">
        <v>43902.440972222219</v>
      </c>
      <c r="B3296" s="32">
        <v>2.0919137001037598</v>
      </c>
      <c r="C3296" s="33">
        <v>0.80650073289871216</v>
      </c>
      <c r="D3296" s="33">
        <v>0.1884375661611557</v>
      </c>
      <c r="E3296" s="33">
        <v>1.4226001501083374</v>
      </c>
      <c r="F3296" s="35">
        <v>82.870018005371094</v>
      </c>
      <c r="G3296" s="35">
        <v>40.527679443359375</v>
      </c>
      <c r="H3296" s="33">
        <v>0.25913521647453308</v>
      </c>
      <c r="I3296" s="33">
        <v>1.302873969078064</v>
      </c>
      <c r="J3296" s="51">
        <v>381.59536743164063</v>
      </c>
      <c r="K3296" s="35">
        <v>27.680000305175781</v>
      </c>
      <c r="L3296" s="56">
        <v>41.25</v>
      </c>
    </row>
    <row r="3297" spans="1:12" x14ac:dyDescent="0.2">
      <c r="A3297" s="23">
        <v>43902.444444444438</v>
      </c>
      <c r="B3297" s="30">
        <v>1.8899892568588257</v>
      </c>
      <c r="C3297" s="31">
        <v>0.71047472953796387</v>
      </c>
      <c r="D3297" s="31">
        <v>0.20083077251911163</v>
      </c>
      <c r="E3297" s="31">
        <v>1.2898719310760498</v>
      </c>
      <c r="F3297" s="34">
        <v>81.748336791992188</v>
      </c>
      <c r="G3297" s="34">
        <v>39.614173889160156</v>
      </c>
      <c r="H3297" s="31">
        <v>0.38144516944885254</v>
      </c>
      <c r="I3297" s="31">
        <v>1.2522917985916138</v>
      </c>
      <c r="J3297" s="50">
        <v>381.54519653320313</v>
      </c>
      <c r="K3297" s="34">
        <v>27.690000534057617</v>
      </c>
      <c r="L3297" s="55">
        <v>40.439998626708984</v>
      </c>
    </row>
    <row r="3298" spans="1:12" x14ac:dyDescent="0.2">
      <c r="A3298" s="24">
        <v>43902.447916666664</v>
      </c>
      <c r="B3298" s="32">
        <v>1.8901909589767456</v>
      </c>
      <c r="C3298" s="33">
        <v>0.67407739162445068</v>
      </c>
      <c r="D3298" s="33">
        <v>0.18842834234237671</v>
      </c>
      <c r="E3298" s="33">
        <v>1.2175369262695313</v>
      </c>
      <c r="F3298" s="35">
        <v>84.680549621582031</v>
      </c>
      <c r="G3298" s="35">
        <v>43.751621246337891</v>
      </c>
      <c r="H3298" s="33">
        <v>0.34549665451049805</v>
      </c>
      <c r="I3298" s="33">
        <v>1.2524254322052002</v>
      </c>
      <c r="J3298" s="51">
        <v>381.8358154296875</v>
      </c>
      <c r="K3298" s="35">
        <v>27.690000534057617</v>
      </c>
      <c r="L3298" s="56">
        <v>40.979999542236328</v>
      </c>
    </row>
    <row r="3299" spans="1:12" x14ac:dyDescent="0.2">
      <c r="A3299" s="23">
        <v>43902.451388888883</v>
      </c>
      <c r="B3299" s="30">
        <v>1.2600500583648682</v>
      </c>
      <c r="C3299" s="31">
        <v>0.74157476425170898</v>
      </c>
      <c r="D3299" s="31">
        <v>0.19876937568187714</v>
      </c>
      <c r="E3299" s="31">
        <v>1.3354816436767578</v>
      </c>
      <c r="F3299" s="34">
        <v>86.993858337402344</v>
      </c>
      <c r="G3299" s="34">
        <v>44.353763580322266</v>
      </c>
      <c r="H3299" s="31">
        <v>0.28789624571800232</v>
      </c>
      <c r="I3299" s="31">
        <v>1.2883356809616089</v>
      </c>
      <c r="J3299" s="50">
        <v>382.11300659179688</v>
      </c>
      <c r="K3299" s="34">
        <v>27.729999542236328</v>
      </c>
      <c r="L3299" s="55">
        <v>40.580001831054688</v>
      </c>
    </row>
    <row r="3300" spans="1:12" x14ac:dyDescent="0.2">
      <c r="A3300" s="24">
        <v>43902.454861111109</v>
      </c>
      <c r="B3300" s="32">
        <v>1.4618581533432007</v>
      </c>
      <c r="C3300" s="33">
        <v>0.69709467887878418</v>
      </c>
      <c r="D3300" s="33">
        <v>0.20086739957332611</v>
      </c>
      <c r="E3300" s="33">
        <v>1.2693990468978882</v>
      </c>
      <c r="F3300" s="35">
        <v>94.365470886230469</v>
      </c>
      <c r="G3300" s="35">
        <v>40.024673461914063</v>
      </c>
      <c r="H3300" s="33">
        <v>0.35991957783699036</v>
      </c>
      <c r="I3300" s="33">
        <v>1.3101073503494263</v>
      </c>
      <c r="J3300" s="51">
        <v>382.02468872070313</v>
      </c>
      <c r="K3300" s="35">
        <v>27.770000457763672</v>
      </c>
      <c r="L3300" s="56">
        <v>41.180000305175781</v>
      </c>
    </row>
    <row r="3301" spans="1:12" x14ac:dyDescent="0.2">
      <c r="A3301" s="23">
        <v>43902.458333333328</v>
      </c>
      <c r="B3301" s="30">
        <v>2.4825649261474609</v>
      </c>
      <c r="C3301" s="31">
        <v>0.89295721054077148</v>
      </c>
      <c r="D3301" s="31">
        <v>0.21121510863304138</v>
      </c>
      <c r="E3301" s="31">
        <v>1.5820425748825073</v>
      </c>
      <c r="F3301" s="34">
        <v>93.052078247070313</v>
      </c>
      <c r="G3301" s="34">
        <v>51.919631958007813</v>
      </c>
      <c r="H3301" s="31">
        <v>0.35271075367927551</v>
      </c>
      <c r="I3301" s="31">
        <v>1.3244647979736328</v>
      </c>
      <c r="J3301" s="50">
        <v>381.31817626953125</v>
      </c>
      <c r="K3301" s="34">
        <v>27.809999465942383</v>
      </c>
      <c r="L3301" s="55">
        <v>40.939998626708984</v>
      </c>
    </row>
    <row r="3302" spans="1:12" x14ac:dyDescent="0.2">
      <c r="A3302" s="24">
        <v>43902.461805555555</v>
      </c>
      <c r="B3302" s="32">
        <v>2.7840702533721924</v>
      </c>
      <c r="C3302" s="33">
        <v>0.77246487140655518</v>
      </c>
      <c r="D3302" s="33">
        <v>0.20907385647296906</v>
      </c>
      <c r="E3302" s="33">
        <v>1.3931355476379395</v>
      </c>
      <c r="F3302" s="35">
        <v>93.222259521484375</v>
      </c>
      <c r="G3302" s="35">
        <v>50.491191864013672</v>
      </c>
      <c r="H3302" s="33">
        <v>0.44613653421401978</v>
      </c>
      <c r="I3302" s="33">
        <v>1.3312138319015503</v>
      </c>
      <c r="J3302" s="51">
        <v>381.570556640625</v>
      </c>
      <c r="K3302" s="35">
        <v>27.840000152587891</v>
      </c>
      <c r="L3302" s="56">
        <v>39.180000305175781</v>
      </c>
    </row>
    <row r="3303" spans="1:12" x14ac:dyDescent="0.2">
      <c r="A3303" s="23">
        <v>43902.465277777774</v>
      </c>
      <c r="B3303" s="30">
        <v>1.5873134136199951</v>
      </c>
      <c r="C3303" s="31">
        <v>0.68739235401153564</v>
      </c>
      <c r="D3303" s="31">
        <v>0.2070058137178421</v>
      </c>
      <c r="E3303" s="31">
        <v>1.2606655359268188</v>
      </c>
      <c r="F3303" s="34">
        <v>90.300483703613281</v>
      </c>
      <c r="G3303" s="34">
        <v>53.414352416992188</v>
      </c>
      <c r="H3303" s="31">
        <v>0.38857430219650269</v>
      </c>
      <c r="I3303" s="31">
        <v>1.3024433851242065</v>
      </c>
      <c r="J3303" s="50">
        <v>382.81817626953125</v>
      </c>
      <c r="K3303" s="34">
        <v>27.889999389648438</v>
      </c>
      <c r="L3303" s="55">
        <v>39.119998931884766</v>
      </c>
    </row>
    <row r="3304" spans="1:12" x14ac:dyDescent="0.2">
      <c r="A3304" s="24">
        <v>43902.46875</v>
      </c>
      <c r="B3304" s="32">
        <v>1.6246387958526611</v>
      </c>
      <c r="C3304" s="33">
        <v>0.61698991060256958</v>
      </c>
      <c r="D3304" s="33">
        <v>0.2131546288728714</v>
      </c>
      <c r="E3304" s="33">
        <v>1.1609683036804199</v>
      </c>
      <c r="F3304" s="35">
        <v>76.370620727539063</v>
      </c>
      <c r="G3304" s="35">
        <v>33.248420715332031</v>
      </c>
      <c r="H3304" s="33">
        <v>0.28774997591972351</v>
      </c>
      <c r="I3304" s="33">
        <v>1.2876811027526855</v>
      </c>
      <c r="J3304" s="51">
        <v>383.14593505859375</v>
      </c>
      <c r="K3304" s="35">
        <v>27.889999389648438</v>
      </c>
      <c r="L3304" s="56">
        <v>37.680000305175781</v>
      </c>
    </row>
    <row r="3305" spans="1:12" x14ac:dyDescent="0.2">
      <c r="A3305" s="23">
        <v>43902.472222222219</v>
      </c>
      <c r="B3305" s="30">
        <v>1.4739052057266235</v>
      </c>
      <c r="C3305" s="31">
        <v>0.63471150398254395</v>
      </c>
      <c r="D3305" s="31">
        <v>0.18837162852287292</v>
      </c>
      <c r="E3305" s="31">
        <v>1.1612800359725952</v>
      </c>
      <c r="F3305" s="34">
        <v>72.259147644042969</v>
      </c>
      <c r="G3305" s="34">
        <v>22.574684143066406</v>
      </c>
      <c r="H3305" s="31">
        <v>0.24465315043926239</v>
      </c>
      <c r="I3305" s="31">
        <v>1.3168095350265503</v>
      </c>
      <c r="J3305" s="50">
        <v>382.79275512695313</v>
      </c>
      <c r="K3305" s="34">
        <v>27.909999847412109</v>
      </c>
      <c r="L3305" s="55">
        <v>38.979999542236328</v>
      </c>
    </row>
    <row r="3306" spans="1:12" x14ac:dyDescent="0.2">
      <c r="A3306" s="24">
        <v>43902.475694444438</v>
      </c>
      <c r="B3306" s="32">
        <v>1.8396135568618774</v>
      </c>
      <c r="C3306" s="33">
        <v>0.73344635963439941</v>
      </c>
      <c r="D3306" s="33">
        <v>0.21739694476127625</v>
      </c>
      <c r="E3306" s="33">
        <v>1.3416497707366943</v>
      </c>
      <c r="F3306" s="35">
        <v>74.592544555664063</v>
      </c>
      <c r="G3306" s="35">
        <v>25.401786804199219</v>
      </c>
      <c r="H3306" s="33">
        <v>0.31667560338973999</v>
      </c>
      <c r="I3306" s="33">
        <v>1.3170826435089111</v>
      </c>
      <c r="J3306" s="51">
        <v>381.07870483398438</v>
      </c>
      <c r="K3306" s="35">
        <v>27.940000534057617</v>
      </c>
      <c r="L3306" s="56">
        <v>39.950000762939453</v>
      </c>
    </row>
    <row r="3307" spans="1:12" x14ac:dyDescent="0.2">
      <c r="A3307" s="23">
        <v>43902.479166666664</v>
      </c>
      <c r="B3307" s="30">
        <v>1.9150509834289551</v>
      </c>
      <c r="C3307" s="31">
        <v>0.71447527408599854</v>
      </c>
      <c r="D3307" s="31">
        <v>0.22565953433513641</v>
      </c>
      <c r="E3307" s="31">
        <v>1.322903037071228</v>
      </c>
      <c r="F3307" s="34">
        <v>75.795700073242188</v>
      </c>
      <c r="G3307" s="34">
        <v>26.40754508972168</v>
      </c>
      <c r="H3307" s="31">
        <v>0.30225551128387451</v>
      </c>
      <c r="I3307" s="31">
        <v>1.3385602235794067</v>
      </c>
      <c r="J3307" s="50">
        <v>381.04074096679688</v>
      </c>
      <c r="K3307" s="34">
        <v>27.969999313354492</v>
      </c>
      <c r="L3307" s="55">
        <v>39.459999084472656</v>
      </c>
    </row>
    <row r="3308" spans="1:12" x14ac:dyDescent="0.2">
      <c r="A3308" s="24">
        <v>43902.482638888883</v>
      </c>
      <c r="B3308" s="32">
        <v>1.7888220548629761</v>
      </c>
      <c r="C3308" s="33">
        <v>0.68737125396728516</v>
      </c>
      <c r="D3308" s="33">
        <v>0.22355943918228149</v>
      </c>
      <c r="E3308" s="33">
        <v>1.2792567014694214</v>
      </c>
      <c r="F3308" s="35">
        <v>80.522193908691406</v>
      </c>
      <c r="G3308" s="35">
        <v>34.567100524902344</v>
      </c>
      <c r="H3308" s="33">
        <v>0.23025919497013092</v>
      </c>
      <c r="I3308" s="33">
        <v>1.316794753074646</v>
      </c>
      <c r="J3308" s="51">
        <v>381.28024291992188</v>
      </c>
      <c r="K3308" s="35">
        <v>28.010000228881836</v>
      </c>
      <c r="L3308" s="56">
        <v>38.709999084472656</v>
      </c>
    </row>
    <row r="3309" spans="1:12" x14ac:dyDescent="0.2">
      <c r="A3309" s="23">
        <v>43902.486111111109</v>
      </c>
      <c r="B3309" s="30">
        <v>2.343294620513916</v>
      </c>
      <c r="C3309" s="31">
        <v>0.74820142984390259</v>
      </c>
      <c r="D3309" s="31">
        <v>0.21943718194961548</v>
      </c>
      <c r="E3309" s="31">
        <v>1.3663071393966675</v>
      </c>
      <c r="F3309" s="34">
        <v>80.125556945800781</v>
      </c>
      <c r="G3309" s="34">
        <v>43.640708923339844</v>
      </c>
      <c r="H3309" s="31">
        <v>0.28065109252929688</v>
      </c>
      <c r="I3309" s="31">
        <v>1.295312762260437</v>
      </c>
      <c r="J3309" s="50">
        <v>379.22772216796875</v>
      </c>
      <c r="K3309" s="34">
        <v>28.020000457763672</v>
      </c>
      <c r="L3309" s="55">
        <v>39.090000152587891</v>
      </c>
    </row>
    <row r="3310" spans="1:12" x14ac:dyDescent="0.2">
      <c r="A3310" s="24">
        <v>43902.489583333328</v>
      </c>
      <c r="B3310" s="32">
        <v>2.091547966003418</v>
      </c>
      <c r="C3310" s="33">
        <v>0.75773501396179199</v>
      </c>
      <c r="D3310" s="33">
        <v>0.24637527763843536</v>
      </c>
      <c r="E3310" s="33">
        <v>1.4099290370941162</v>
      </c>
      <c r="F3310" s="35">
        <v>81.9483642578125</v>
      </c>
      <c r="G3310" s="35">
        <v>36.085498809814453</v>
      </c>
      <c r="H3310" s="33">
        <v>0.46780109405517578</v>
      </c>
      <c r="I3310" s="33">
        <v>1.2810554504394531</v>
      </c>
      <c r="J3310" s="51">
        <v>381.1673583984375</v>
      </c>
      <c r="K3310" s="35">
        <v>28.040000915527344</v>
      </c>
      <c r="L3310" s="56">
        <v>39.569999694824219</v>
      </c>
    </row>
    <row r="3311" spans="1:12" x14ac:dyDescent="0.2">
      <c r="A3311" s="23">
        <v>43902.493055555555</v>
      </c>
      <c r="B3311" s="30">
        <v>1.9905723333358765</v>
      </c>
      <c r="C3311" s="31">
        <v>0.881919264793396</v>
      </c>
      <c r="D3311" s="31">
        <v>0.2153003066778183</v>
      </c>
      <c r="E3311" s="31">
        <v>1.5692081451416016</v>
      </c>
      <c r="F3311" s="34">
        <v>90.709625244140625</v>
      </c>
      <c r="G3311" s="34">
        <v>45.052448272705078</v>
      </c>
      <c r="H3311" s="31">
        <v>0.39579635858535767</v>
      </c>
      <c r="I3311" s="31">
        <v>1.2665482759475708</v>
      </c>
      <c r="J3311" s="50">
        <v>379.80706787109375</v>
      </c>
      <c r="K3311" s="34">
        <v>28.079999923706055</v>
      </c>
      <c r="L3311" s="55">
        <v>39.040000915527344</v>
      </c>
    </row>
    <row r="3312" spans="1:12" x14ac:dyDescent="0.2">
      <c r="A3312" s="24">
        <v>43902.496527777774</v>
      </c>
      <c r="B3312" s="32">
        <v>2.1791107654571533</v>
      </c>
      <c r="C3312" s="33">
        <v>0.96680986881256104</v>
      </c>
      <c r="D3312" s="33">
        <v>0.2359546422958374</v>
      </c>
      <c r="E3312" s="33">
        <v>1.7179152965545654</v>
      </c>
      <c r="F3312" s="35">
        <v>89.885177612304688</v>
      </c>
      <c r="G3312" s="35">
        <v>37.082675933837891</v>
      </c>
      <c r="H3312" s="33">
        <v>0.38852164149284363</v>
      </c>
      <c r="I3312" s="33">
        <v>1.2878772020339966</v>
      </c>
      <c r="J3312" s="51">
        <v>381.75888061523438</v>
      </c>
      <c r="K3312" s="35">
        <v>28.090000152587891</v>
      </c>
      <c r="L3312" s="56">
        <v>38.020000457763672</v>
      </c>
    </row>
    <row r="3313" spans="1:12" x14ac:dyDescent="0.2">
      <c r="A3313" s="23">
        <v>43902.5</v>
      </c>
      <c r="B3313" s="30">
        <v>2.2926013469696045</v>
      </c>
      <c r="C3313" s="31">
        <v>0.72109609842300415</v>
      </c>
      <c r="D3313" s="31">
        <v>0.2256181538105011</v>
      </c>
      <c r="E3313" s="31">
        <v>1.3309401273727417</v>
      </c>
      <c r="F3313" s="34">
        <v>93.618751525878906</v>
      </c>
      <c r="G3313" s="34">
        <v>33.658412933349609</v>
      </c>
      <c r="H3313" s="31">
        <v>0.36695727705955505</v>
      </c>
      <c r="I3313" s="31">
        <v>1.3023384809494019</v>
      </c>
      <c r="J3313" s="50">
        <v>381.696044921875</v>
      </c>
      <c r="K3313" s="34">
        <v>28.110000610351563</v>
      </c>
      <c r="L3313" s="55">
        <v>38.25</v>
      </c>
    </row>
    <row r="3314" spans="1:12" x14ac:dyDescent="0.2">
      <c r="A3314" s="24">
        <v>43902.503472222219</v>
      </c>
      <c r="B3314" s="32">
        <v>2.1283583641052246</v>
      </c>
      <c r="C3314" s="33">
        <v>0.77763408422470093</v>
      </c>
      <c r="D3314" s="33">
        <v>0.22970552742481232</v>
      </c>
      <c r="E3314" s="33">
        <v>1.4216909408569336</v>
      </c>
      <c r="F3314" s="35">
        <v>99.541679382324219</v>
      </c>
      <c r="G3314" s="35">
        <v>45.035556793212891</v>
      </c>
      <c r="H3314" s="33">
        <v>0.266163170337677</v>
      </c>
      <c r="I3314" s="33">
        <v>1.316428542137146</v>
      </c>
      <c r="J3314" s="51">
        <v>379.98406982421875</v>
      </c>
      <c r="K3314" s="35">
        <v>28.139999389648438</v>
      </c>
      <c r="L3314" s="56">
        <v>37.060001373291016</v>
      </c>
    </row>
    <row r="3315" spans="1:12" x14ac:dyDescent="0.2">
      <c r="A3315" s="23">
        <v>43902.506944444438</v>
      </c>
      <c r="B3315" s="30">
        <v>2.7455286979675293</v>
      </c>
      <c r="C3315" s="31">
        <v>0.80195623636245728</v>
      </c>
      <c r="D3315" s="31">
        <v>0.20694737136363983</v>
      </c>
      <c r="E3315" s="31">
        <v>1.4362146854400635</v>
      </c>
      <c r="F3315" s="34">
        <v>98.939773559570313</v>
      </c>
      <c r="G3315" s="34">
        <v>37.782505035400391</v>
      </c>
      <c r="H3315" s="31">
        <v>0.33810806274414063</v>
      </c>
      <c r="I3315" s="31">
        <v>1.2804944515228271</v>
      </c>
      <c r="J3315" s="50">
        <v>380.29873657226563</v>
      </c>
      <c r="K3315" s="34">
        <v>28.149999618530273</v>
      </c>
      <c r="L3315" s="55">
        <v>37.169998168945313</v>
      </c>
    </row>
    <row r="3316" spans="1:12" x14ac:dyDescent="0.2">
      <c r="A3316" s="24">
        <v>43902.510416666664</v>
      </c>
      <c r="B3316" s="32">
        <v>2.7077460289001465</v>
      </c>
      <c r="C3316" s="33">
        <v>0.74930262565612793</v>
      </c>
      <c r="D3316" s="33">
        <v>0.19866946339607239</v>
      </c>
      <c r="E3316" s="33">
        <v>1.3472273349761963</v>
      </c>
      <c r="F3316" s="35">
        <v>99.443550109863281</v>
      </c>
      <c r="G3316" s="35">
        <v>44.532978057861328</v>
      </c>
      <c r="H3316" s="33">
        <v>0.35249567031860352</v>
      </c>
      <c r="I3316" s="33">
        <v>1.2517192363739014</v>
      </c>
      <c r="J3316" s="51">
        <v>379.97146606445313</v>
      </c>
      <c r="K3316" s="35">
        <v>28.149999618530273</v>
      </c>
      <c r="L3316" s="56">
        <v>37.169998168945313</v>
      </c>
    </row>
    <row r="3317" spans="1:12" x14ac:dyDescent="0.2">
      <c r="A3317" s="23">
        <v>43902.513888888883</v>
      </c>
      <c r="B3317" s="30">
        <v>2.6074416637420654</v>
      </c>
      <c r="C3317" s="31">
        <v>0.6238512396812439</v>
      </c>
      <c r="D3317" s="31">
        <v>0.22975115478038788</v>
      </c>
      <c r="E3317" s="31">
        <v>1.1839429140090942</v>
      </c>
      <c r="F3317" s="34">
        <v>95.530632019042969</v>
      </c>
      <c r="G3317" s="34">
        <v>37.688240051269531</v>
      </c>
      <c r="H3317" s="31">
        <v>0.30219116806983948</v>
      </c>
      <c r="I3317" s="31">
        <v>1.2591298818588257</v>
      </c>
      <c r="J3317" s="50">
        <v>380.91586303710938</v>
      </c>
      <c r="K3317" s="34">
        <v>28.149999618530273</v>
      </c>
      <c r="L3317" s="55">
        <v>38.020000457763672</v>
      </c>
    </row>
    <row r="3318" spans="1:12" x14ac:dyDescent="0.2">
      <c r="A3318" s="24">
        <v>43902.517361111109</v>
      </c>
      <c r="B3318" s="32">
        <v>1.9400445222854614</v>
      </c>
      <c r="C3318" s="33">
        <v>0.78327405452728271</v>
      </c>
      <c r="D3318" s="33">
        <v>0.23805606365203857</v>
      </c>
      <c r="E3318" s="33">
        <v>1.4386866092681885</v>
      </c>
      <c r="F3318" s="35">
        <v>86.067428588867188</v>
      </c>
      <c r="G3318" s="35">
        <v>30.839151382446289</v>
      </c>
      <c r="H3318" s="33">
        <v>0.30941948294639587</v>
      </c>
      <c r="I3318" s="33">
        <v>1.2520694732666016</v>
      </c>
      <c r="J3318" s="51">
        <v>380.51382446289063</v>
      </c>
      <c r="K3318" s="35">
        <v>28.149999618530273</v>
      </c>
      <c r="L3318" s="56">
        <v>38.549999237060547</v>
      </c>
    </row>
    <row r="3319" spans="1:12" x14ac:dyDescent="0.2">
      <c r="A3319" s="23">
        <v>43902.520833333328</v>
      </c>
      <c r="B3319" s="30">
        <v>1.5118179321289063</v>
      </c>
      <c r="C3319" s="31">
        <v>0.70228981971740723</v>
      </c>
      <c r="D3319" s="31">
        <v>0.21736918389797211</v>
      </c>
      <c r="E3319" s="31">
        <v>1.2938642501831055</v>
      </c>
      <c r="F3319" s="34">
        <v>83.250778198242188</v>
      </c>
      <c r="G3319" s="34">
        <v>31.04266357421875</v>
      </c>
      <c r="H3319" s="31">
        <v>0.37420517206192017</v>
      </c>
      <c r="I3319" s="31">
        <v>1.2305593490600586</v>
      </c>
      <c r="J3319" s="50">
        <v>381.16818237304688</v>
      </c>
      <c r="K3319" s="34">
        <v>28.149999618530273</v>
      </c>
      <c r="L3319" s="55">
        <v>38.860000610351563</v>
      </c>
    </row>
    <row r="3320" spans="1:12" x14ac:dyDescent="0.2">
      <c r="A3320" s="24">
        <v>43902.524305555555</v>
      </c>
      <c r="B3320" s="32">
        <v>1.5118213891983032</v>
      </c>
      <c r="C3320" s="33">
        <v>0.71309590339660645</v>
      </c>
      <c r="D3320" s="33">
        <v>0.21322931349277496</v>
      </c>
      <c r="E3320" s="33">
        <v>1.304218053817749</v>
      </c>
      <c r="F3320" s="35">
        <v>80.428901672363281</v>
      </c>
      <c r="G3320" s="35">
        <v>39.40814208984375</v>
      </c>
      <c r="H3320" s="33">
        <v>0.29504704475402832</v>
      </c>
      <c r="I3320" s="33">
        <v>1.2809361219406128</v>
      </c>
      <c r="J3320" s="51">
        <v>380.17401123046875</v>
      </c>
      <c r="K3320" s="35">
        <v>28.159999847412109</v>
      </c>
      <c r="L3320" s="56">
        <v>38.849998474121094</v>
      </c>
    </row>
    <row r="3321" spans="1:12" x14ac:dyDescent="0.2">
      <c r="A3321" s="23">
        <v>43902.527777777774</v>
      </c>
      <c r="B3321" s="30">
        <v>1.5747157335281372</v>
      </c>
      <c r="C3321" s="31">
        <v>0.75626671314239502</v>
      </c>
      <c r="D3321" s="31">
        <v>0.21114595234394073</v>
      </c>
      <c r="E3321" s="31">
        <v>1.3703786134719849</v>
      </c>
      <c r="F3321" s="34">
        <v>82.036392211914063</v>
      </c>
      <c r="G3321" s="34">
        <v>51.902633666992188</v>
      </c>
      <c r="H3321" s="31">
        <v>0.23746210336685181</v>
      </c>
      <c r="I3321" s="31">
        <v>1.2520729303359985</v>
      </c>
      <c r="J3321" s="50">
        <v>380.47592163085938</v>
      </c>
      <c r="K3321" s="34">
        <v>28.180000305175781</v>
      </c>
      <c r="L3321" s="55">
        <v>38.5</v>
      </c>
    </row>
    <row r="3322" spans="1:12" x14ac:dyDescent="0.2">
      <c r="A3322" s="24">
        <v>43902.53125</v>
      </c>
      <c r="B3322" s="32">
        <v>1.7761257886886597</v>
      </c>
      <c r="C3322" s="33">
        <v>0.71434015035629272</v>
      </c>
      <c r="D3322" s="33">
        <v>0.19870841503143311</v>
      </c>
      <c r="E3322" s="33">
        <v>1.2936747074127197</v>
      </c>
      <c r="F3322" s="35">
        <v>81.021575927734375</v>
      </c>
      <c r="G3322" s="35">
        <v>55.929069519042969</v>
      </c>
      <c r="H3322" s="33">
        <v>0.33817434310913086</v>
      </c>
      <c r="I3322" s="33">
        <v>1.2375742197036743</v>
      </c>
      <c r="J3322" s="51">
        <v>381.73385620117188</v>
      </c>
      <c r="K3322" s="35">
        <v>28.219999313354492</v>
      </c>
      <c r="L3322" s="56">
        <v>37.990001678466797</v>
      </c>
    </row>
    <row r="3323" spans="1:12" x14ac:dyDescent="0.2">
      <c r="A3323" s="23">
        <v>43902.534722222219</v>
      </c>
      <c r="B3323" s="30">
        <v>2.254591703414917</v>
      </c>
      <c r="C3323" s="31">
        <v>0.82904493808746338</v>
      </c>
      <c r="D3323" s="31">
        <v>0.20696902275085449</v>
      </c>
      <c r="E3323" s="31">
        <v>1.4777586460113525</v>
      </c>
      <c r="F3323" s="34">
        <v>76.177490234375</v>
      </c>
      <c r="G3323" s="34">
        <v>53.304096221923828</v>
      </c>
      <c r="H3323" s="31">
        <v>0.43886703252792358</v>
      </c>
      <c r="I3323" s="31">
        <v>1.1942938566207886</v>
      </c>
      <c r="J3323" s="50">
        <v>381.72119140625</v>
      </c>
      <c r="K3323" s="34">
        <v>28.229999542236328</v>
      </c>
      <c r="L3323" s="55">
        <v>37.520000457763672</v>
      </c>
    </row>
    <row r="3324" spans="1:12" x14ac:dyDescent="0.2">
      <c r="A3324" s="24">
        <v>43902.538194444438</v>
      </c>
      <c r="B3324" s="32">
        <v>2.4056799411773682</v>
      </c>
      <c r="C3324" s="33">
        <v>0.88033270835876465</v>
      </c>
      <c r="D3324" s="33">
        <v>0.23593901097774506</v>
      </c>
      <c r="E3324" s="33">
        <v>1.5791356563568115</v>
      </c>
      <c r="F3324" s="35">
        <v>72.749778747558594</v>
      </c>
      <c r="G3324" s="35">
        <v>44.435802459716797</v>
      </c>
      <c r="H3324" s="33">
        <v>0.43166211247444153</v>
      </c>
      <c r="I3324" s="33">
        <v>1.2374314069747925</v>
      </c>
      <c r="J3324" s="51">
        <v>380.97894287109375</v>
      </c>
      <c r="K3324" s="35">
        <v>28.270000457763672</v>
      </c>
      <c r="L3324" s="56">
        <v>37.319999694824219</v>
      </c>
    </row>
    <row r="3325" spans="1:12" x14ac:dyDescent="0.2">
      <c r="A3325" s="23">
        <v>43902.541666666664</v>
      </c>
      <c r="B3325" s="30">
        <v>2.1408228874206543</v>
      </c>
      <c r="C3325" s="31">
        <v>0.76678735017776489</v>
      </c>
      <c r="D3325" s="31">
        <v>0.21313731372356415</v>
      </c>
      <c r="E3325" s="31">
        <v>1.3864271640777588</v>
      </c>
      <c r="F3325" s="34">
        <v>77.875587463378906</v>
      </c>
      <c r="G3325" s="34">
        <v>19.544452667236328</v>
      </c>
      <c r="H3325" s="31">
        <v>0.43878307938575745</v>
      </c>
      <c r="I3325" s="31">
        <v>1.2588038444519043</v>
      </c>
      <c r="J3325" s="50">
        <v>379.28140258789063</v>
      </c>
      <c r="K3325" s="34">
        <v>28.290000915527344</v>
      </c>
      <c r="L3325" s="55">
        <v>36.459999084472656</v>
      </c>
    </row>
    <row r="3326" spans="1:12" x14ac:dyDescent="0.2">
      <c r="A3326" s="24">
        <v>43902.545138888883</v>
      </c>
      <c r="B3326" s="32">
        <v>2.3170833587646484</v>
      </c>
      <c r="C3326" s="33">
        <v>0.73842430114746094</v>
      </c>
      <c r="D3326" s="33">
        <v>0.21520264446735382</v>
      </c>
      <c r="E3326" s="33">
        <v>1.3470858335494995</v>
      </c>
      <c r="F3326" s="35">
        <v>81.500885009765625</v>
      </c>
      <c r="G3326" s="35">
        <v>14.506956100463867</v>
      </c>
      <c r="H3326" s="33">
        <v>0.52509140968322754</v>
      </c>
      <c r="I3326" s="33">
        <v>1.3019388914108276</v>
      </c>
      <c r="J3326" s="51">
        <v>381.24319458007813</v>
      </c>
      <c r="K3326" s="35">
        <v>28.290000915527344</v>
      </c>
      <c r="L3326" s="56">
        <v>36.369998931884766</v>
      </c>
    </row>
    <row r="3327" spans="1:12" x14ac:dyDescent="0.2">
      <c r="A3327" s="23">
        <v>43902.548611111109</v>
      </c>
      <c r="B3327" s="30">
        <v>1.926748514175415</v>
      </c>
      <c r="C3327" s="31">
        <v>0.62099230289459229</v>
      </c>
      <c r="D3327" s="31">
        <v>0.18830655515193939</v>
      </c>
      <c r="E3327" s="31">
        <v>1.1401858329772949</v>
      </c>
      <c r="F3327" s="34">
        <v>77.069938659667969</v>
      </c>
      <c r="G3327" s="34">
        <v>16.925163269042969</v>
      </c>
      <c r="H3327" s="31">
        <v>0.40281888842582703</v>
      </c>
      <c r="I3327" s="31">
        <v>1.3091615438461304</v>
      </c>
      <c r="J3327" s="50">
        <v>381.54486083984375</v>
      </c>
      <c r="K3327" s="34">
        <v>28.309999465942383</v>
      </c>
      <c r="L3327" s="55">
        <v>36.439998626708984</v>
      </c>
    </row>
    <row r="3328" spans="1:12" x14ac:dyDescent="0.2">
      <c r="A3328" s="24">
        <v>43902.552083333328</v>
      </c>
      <c r="B3328" s="32">
        <v>2.5063142776489258</v>
      </c>
      <c r="C3328" s="33">
        <v>0.68451863527297974</v>
      </c>
      <c r="D3328" s="33">
        <v>0.23385751247406006</v>
      </c>
      <c r="E3328" s="33">
        <v>1.2831121683120728</v>
      </c>
      <c r="F3328" s="35">
        <v>77.985420227050781</v>
      </c>
      <c r="G3328" s="35">
        <v>36.070774078369141</v>
      </c>
      <c r="H3328" s="33">
        <v>0.52516233921051025</v>
      </c>
      <c r="I3328" s="33">
        <v>1.3093087673187256</v>
      </c>
      <c r="J3328" s="51">
        <v>378.58978271484375</v>
      </c>
      <c r="K3328" s="35">
        <v>28.319999694824219</v>
      </c>
      <c r="L3328" s="56">
        <v>36.970001220703125</v>
      </c>
    </row>
    <row r="3329" spans="1:12" x14ac:dyDescent="0.2">
      <c r="A3329" s="23">
        <v>43902.555555555555</v>
      </c>
      <c r="B3329" s="30">
        <v>3.1105663776397705</v>
      </c>
      <c r="C3329" s="31">
        <v>0.74655598402023315</v>
      </c>
      <c r="D3329" s="31">
        <v>0.2276279628276825</v>
      </c>
      <c r="E3329" s="31">
        <v>1.3699064254760742</v>
      </c>
      <c r="F3329" s="34">
        <v>91.881332397460938</v>
      </c>
      <c r="G3329" s="34">
        <v>58.735549926757813</v>
      </c>
      <c r="H3329" s="31">
        <v>0.73372089862823486</v>
      </c>
      <c r="I3329" s="31">
        <v>1.301994800567627</v>
      </c>
      <c r="J3329" s="50">
        <v>381.51953125</v>
      </c>
      <c r="K3329" s="34">
        <v>28.329999923706055</v>
      </c>
      <c r="L3329" s="55">
        <v>36.5</v>
      </c>
    </row>
    <row r="3330" spans="1:12" x14ac:dyDescent="0.2">
      <c r="A3330" s="24">
        <v>43902.559027777774</v>
      </c>
      <c r="B3330" s="32">
        <v>2.5816442966461182</v>
      </c>
      <c r="C3330" s="33">
        <v>0.91800755262374878</v>
      </c>
      <c r="D3330" s="33">
        <v>0.21521191298961639</v>
      </c>
      <c r="E3330" s="33">
        <v>1.6223666667938232</v>
      </c>
      <c r="F3330" s="35">
        <v>100.14261627197266</v>
      </c>
      <c r="G3330" s="35">
        <v>55.209407806396484</v>
      </c>
      <c r="H3330" s="33">
        <v>0.50353395938873291</v>
      </c>
      <c r="I3330" s="33">
        <v>1.2372549772262573</v>
      </c>
      <c r="J3330" s="51">
        <v>379.8223876953125</v>
      </c>
      <c r="K3330" s="35">
        <v>28.350000381469727</v>
      </c>
      <c r="L3330" s="56">
        <v>36.459999084472656</v>
      </c>
    </row>
    <row r="3331" spans="1:12" x14ac:dyDescent="0.2">
      <c r="A3331" s="23">
        <v>43902.5625</v>
      </c>
      <c r="B3331" s="30">
        <v>2.1158666610717773</v>
      </c>
      <c r="C3331" s="31">
        <v>0.7925230860710144</v>
      </c>
      <c r="D3331" s="31">
        <v>0.20902144908905029</v>
      </c>
      <c r="E3331" s="31">
        <v>1.4238293170928955</v>
      </c>
      <c r="F3331" s="34">
        <v>102.87142181396484</v>
      </c>
      <c r="G3331" s="34">
        <v>68.816047668457031</v>
      </c>
      <c r="H3331" s="31">
        <v>0.44602471590042114</v>
      </c>
      <c r="I3331" s="31">
        <v>1.2589408159255981</v>
      </c>
      <c r="J3331" s="50">
        <v>380.09927368164063</v>
      </c>
      <c r="K3331" s="34">
        <v>28.360000610351563</v>
      </c>
      <c r="L3331" s="55">
        <v>36.849998474121094</v>
      </c>
    </row>
    <row r="3332" spans="1:12" x14ac:dyDescent="0.2">
      <c r="A3332" s="24">
        <v>43902.565972222219</v>
      </c>
      <c r="B3332" s="32">
        <v>2.2293457984924316</v>
      </c>
      <c r="C3332" s="33">
        <v>0.78446769714355469</v>
      </c>
      <c r="D3332" s="33">
        <v>0.23800848424434662</v>
      </c>
      <c r="E3332" s="33">
        <v>1.4425383806228638</v>
      </c>
      <c r="F3332" s="35">
        <v>107.41164398193359</v>
      </c>
      <c r="G3332" s="35">
        <v>85.14337158203125</v>
      </c>
      <c r="H3332" s="33">
        <v>0.45324486494064331</v>
      </c>
      <c r="I3332" s="33">
        <v>1.2805967330932617</v>
      </c>
      <c r="J3332" s="51">
        <v>379.74679565429688</v>
      </c>
      <c r="K3332" s="35">
        <v>28.409999847412109</v>
      </c>
      <c r="L3332" s="56">
        <v>37.029998779296875</v>
      </c>
    </row>
    <row r="3333" spans="1:12" x14ac:dyDescent="0.2">
      <c r="A3333" s="23">
        <v>43902.569444444438</v>
      </c>
      <c r="B3333" s="30">
        <v>2.6573247909545898</v>
      </c>
      <c r="C3333" s="31">
        <v>0.86674642562866211</v>
      </c>
      <c r="D3333" s="31">
        <v>0.26695764064788818</v>
      </c>
      <c r="E3333" s="31">
        <v>1.595537543296814</v>
      </c>
      <c r="F3333" s="34">
        <v>105.28548431396484</v>
      </c>
      <c r="G3333" s="34">
        <v>78.787796020507813</v>
      </c>
      <c r="H3333" s="31">
        <v>0.5467187762260437</v>
      </c>
      <c r="I3333" s="31">
        <v>1.2804731130599976</v>
      </c>
      <c r="J3333" s="50">
        <v>377.37200927734375</v>
      </c>
      <c r="K3333" s="34">
        <v>28.450000762939453</v>
      </c>
      <c r="L3333" s="55">
        <v>36.479999542236328</v>
      </c>
    </row>
    <row r="3334" spans="1:12" x14ac:dyDescent="0.2">
      <c r="A3334" s="24">
        <v>43902.572916666664</v>
      </c>
      <c r="B3334" s="32">
        <v>2.2291262149810791</v>
      </c>
      <c r="C3334" s="33">
        <v>0.78439038991928101</v>
      </c>
      <c r="D3334" s="33">
        <v>0.22556841373443604</v>
      </c>
      <c r="E3334" s="33">
        <v>1.4258407354354858</v>
      </c>
      <c r="F3334" s="35">
        <v>104.27776336669922</v>
      </c>
      <c r="G3334" s="35">
        <v>65.992202758789063</v>
      </c>
      <c r="H3334" s="33">
        <v>0.5107494592666626</v>
      </c>
      <c r="I3334" s="33">
        <v>1.2373085021972656</v>
      </c>
      <c r="J3334" s="51">
        <v>380.53875732421875</v>
      </c>
      <c r="K3334" s="35">
        <v>28.5</v>
      </c>
      <c r="L3334" s="56">
        <v>36.369998931884766</v>
      </c>
    </row>
    <row r="3335" spans="1:12" x14ac:dyDescent="0.2">
      <c r="A3335" s="23">
        <v>43902.576388888883</v>
      </c>
      <c r="B3335" s="30" t="s">
        <v>50</v>
      </c>
      <c r="C3335" s="31">
        <v>0.87896072864532471</v>
      </c>
      <c r="D3335" s="31" t="s">
        <v>50</v>
      </c>
      <c r="E3335" s="31">
        <v>1.583235502243042</v>
      </c>
      <c r="F3335" s="34">
        <v>99.549850463867188</v>
      </c>
      <c r="G3335" s="34">
        <v>72.042655944824219</v>
      </c>
      <c r="H3335" s="31">
        <v>0.54675835371017456</v>
      </c>
      <c r="I3335" s="31">
        <v>1.2589832544326782</v>
      </c>
      <c r="J3335" s="50">
        <v>380.17431640625</v>
      </c>
      <c r="K3335" s="34">
        <v>28.530000686645508</v>
      </c>
      <c r="L3335" s="55">
        <v>36.669998168945313</v>
      </c>
    </row>
    <row r="3336" spans="1:12" x14ac:dyDescent="0.2">
      <c r="A3336" s="24">
        <v>43902.579861111109</v>
      </c>
      <c r="B3336" s="32">
        <v>1.7633585929870605</v>
      </c>
      <c r="C3336" s="33">
        <v>0.75612813234329224</v>
      </c>
      <c r="D3336" s="33">
        <v>0.2297343909740448</v>
      </c>
      <c r="E3336" s="33">
        <v>1.3887547254562378</v>
      </c>
      <c r="F3336" s="35">
        <v>86.757232666015625</v>
      </c>
      <c r="G3336" s="35">
        <v>55.722133636474609</v>
      </c>
      <c r="H3336" s="33">
        <v>0.49642068147659302</v>
      </c>
      <c r="I3336" s="33">
        <v>1.2374545335769653</v>
      </c>
      <c r="J3336" s="51">
        <v>377.49929809570313</v>
      </c>
      <c r="K3336" s="35">
        <v>28.549999237060547</v>
      </c>
      <c r="L3336" s="56">
        <v>36.840000152587891</v>
      </c>
    </row>
    <row r="3337" spans="1:12" x14ac:dyDescent="0.2">
      <c r="A3337" s="23">
        <v>43902.583333333328</v>
      </c>
      <c r="B3337" s="30">
        <v>1.9647142887115479</v>
      </c>
      <c r="C3337" s="31">
        <v>0.92617642879486084</v>
      </c>
      <c r="D3337" s="31">
        <v>0.23592290282249451</v>
      </c>
      <c r="E3337" s="31">
        <v>1.6555993556976318</v>
      </c>
      <c r="F3337" s="34">
        <v>85.339126586914063</v>
      </c>
      <c r="G3337" s="34">
        <v>60.251239776611328</v>
      </c>
      <c r="H3337" s="31">
        <v>0.28775510191917419</v>
      </c>
      <c r="I3337" s="31">
        <v>1.2661223411560059</v>
      </c>
      <c r="J3337" s="50">
        <v>379.09475708007813</v>
      </c>
      <c r="K3337" s="34">
        <v>28.549999237060547</v>
      </c>
      <c r="L3337" s="55">
        <v>36.419998168945313</v>
      </c>
    </row>
    <row r="3338" spans="1:12" x14ac:dyDescent="0.2">
      <c r="A3338" s="24">
        <v>43902.586805555555</v>
      </c>
      <c r="B3338" s="32">
        <v>2.2290518283843994</v>
      </c>
      <c r="C3338" s="33">
        <v>0.95176726579666138</v>
      </c>
      <c r="D3338" s="33">
        <v>0.27315631508827209</v>
      </c>
      <c r="E3338" s="33">
        <v>1.7320592403411865</v>
      </c>
      <c r="F3338" s="35">
        <v>89.162063598632813</v>
      </c>
      <c r="G3338" s="35">
        <v>137.31965637207031</v>
      </c>
      <c r="H3338" s="33">
        <v>0.49634557962417603</v>
      </c>
      <c r="I3338" s="33">
        <v>1.2444605827331543</v>
      </c>
      <c r="J3338" s="51">
        <v>380.68951416015625</v>
      </c>
      <c r="K3338" s="35">
        <v>28.579999923706055</v>
      </c>
      <c r="L3338" s="56">
        <v>36.049999237060547</v>
      </c>
    </row>
    <row r="3339" spans="1:12" x14ac:dyDescent="0.2">
      <c r="A3339" s="23">
        <v>43902.590277777774</v>
      </c>
      <c r="B3339" s="30">
        <v>2.5438525676727295</v>
      </c>
      <c r="C3339" s="31">
        <v>0.94905340671539307</v>
      </c>
      <c r="D3339" s="31">
        <v>0.24211229383945465</v>
      </c>
      <c r="E3339" s="31">
        <v>1.6989246606826782</v>
      </c>
      <c r="F3339" s="34">
        <v>89.765243530273438</v>
      </c>
      <c r="G3339" s="34">
        <v>124.01910400390625</v>
      </c>
      <c r="H3339" s="31">
        <v>0.49633833765983582</v>
      </c>
      <c r="I3339" s="31">
        <v>1.2876023054122925</v>
      </c>
      <c r="J3339" s="50">
        <v>379.71005249023438</v>
      </c>
      <c r="K3339" s="34">
        <v>28.579999923706055</v>
      </c>
      <c r="L3339" s="55">
        <v>35.979999542236328</v>
      </c>
    </row>
    <row r="3340" spans="1:12" x14ac:dyDescent="0.2">
      <c r="A3340" s="24">
        <v>43902.59375</v>
      </c>
      <c r="B3340" s="32">
        <v>2.4676470756530762</v>
      </c>
      <c r="C3340" s="33">
        <v>0.88402193784713745</v>
      </c>
      <c r="D3340" s="33">
        <v>0.23791138827800751</v>
      </c>
      <c r="E3340" s="33">
        <v>1.588834285736084</v>
      </c>
      <c r="F3340" s="35">
        <v>89.036735534667969</v>
      </c>
      <c r="G3340" s="35">
        <v>78.058219909667969</v>
      </c>
      <c r="H3340" s="33">
        <v>0.67599427700042725</v>
      </c>
      <c r="I3340" s="33">
        <v>1.2944570779800415</v>
      </c>
      <c r="J3340" s="51">
        <v>378.71804809570313</v>
      </c>
      <c r="K3340" s="35">
        <v>28.590000152587891</v>
      </c>
      <c r="L3340" s="56">
        <v>34.700000762939453</v>
      </c>
    </row>
    <row r="3341" spans="1:12" x14ac:dyDescent="0.2">
      <c r="A3341" s="23">
        <v>43902.597222222219</v>
      </c>
      <c r="B3341" s="30">
        <v>2.4050512313842773</v>
      </c>
      <c r="C3341" s="31">
        <v>0.84095704555511475</v>
      </c>
      <c r="D3341" s="31">
        <v>0.24001553654670715</v>
      </c>
      <c r="E3341" s="31">
        <v>1.5290646553039551</v>
      </c>
      <c r="F3341" s="34">
        <v>85.423393249511719</v>
      </c>
      <c r="G3341" s="34">
        <v>61.750633239746094</v>
      </c>
      <c r="H3341" s="31">
        <v>0.61855399608612061</v>
      </c>
      <c r="I3341" s="31">
        <v>1.251492977142334</v>
      </c>
      <c r="J3341" s="50">
        <v>380.96591186523438</v>
      </c>
      <c r="K3341" s="34">
        <v>28.590000152587891</v>
      </c>
      <c r="L3341" s="55">
        <v>35.409999847412109</v>
      </c>
    </row>
    <row r="3342" spans="1:12" x14ac:dyDescent="0.2">
      <c r="A3342" s="24">
        <v>43902.600694444438</v>
      </c>
      <c r="B3342" s="32">
        <v>2.7572908401489258</v>
      </c>
      <c r="C3342" s="33">
        <v>1.0514065027236938</v>
      </c>
      <c r="D3342" s="33">
        <v>0.29170775413513184</v>
      </c>
      <c r="E3342" s="33">
        <v>1.9033414125442505</v>
      </c>
      <c r="F3342" s="35">
        <v>85.010162353515625</v>
      </c>
      <c r="G3342" s="35">
        <v>48.347015380859375</v>
      </c>
      <c r="H3342" s="33">
        <v>0.65443730354309082</v>
      </c>
      <c r="I3342" s="33">
        <v>1.258533239364624</v>
      </c>
      <c r="J3342" s="51">
        <v>380.23776245117188</v>
      </c>
      <c r="K3342" s="35">
        <v>28.620000839233398</v>
      </c>
      <c r="L3342" s="56">
        <v>34.770000457763672</v>
      </c>
    </row>
    <row r="3343" spans="1:12" x14ac:dyDescent="0.2">
      <c r="A3343" s="23">
        <v>43902.604166666664</v>
      </c>
      <c r="B3343" s="30">
        <v>2.9590184688568115</v>
      </c>
      <c r="C3343" s="31">
        <v>1.071753978729248</v>
      </c>
      <c r="D3343" s="31">
        <v>0.27311411499977112</v>
      </c>
      <c r="E3343" s="31">
        <v>1.9180059432983398</v>
      </c>
      <c r="F3343" s="34">
        <v>93.580528259277344</v>
      </c>
      <c r="G3343" s="34">
        <v>39.184963226318359</v>
      </c>
      <c r="H3343" s="31">
        <v>0.58976882696151733</v>
      </c>
      <c r="I3343" s="31">
        <v>1.3089993000030518</v>
      </c>
      <c r="J3343" s="50">
        <v>378.93185424804688</v>
      </c>
      <c r="K3343" s="34">
        <v>28.649999618530273</v>
      </c>
      <c r="L3343" s="55">
        <v>35.169998168945313</v>
      </c>
    </row>
    <row r="3344" spans="1:12" x14ac:dyDescent="0.2">
      <c r="A3344" s="24">
        <v>43902.607638888883</v>
      </c>
      <c r="B3344" s="32">
        <v>3.6389467716217041</v>
      </c>
      <c r="C3344" s="33">
        <v>1.036653995513916</v>
      </c>
      <c r="D3344" s="33">
        <v>0.23587022721767426</v>
      </c>
      <c r="E3344" s="33">
        <v>1.8228217363357544</v>
      </c>
      <c r="F3344" s="35">
        <v>97.206466674804688</v>
      </c>
      <c r="G3344" s="35">
        <v>38.076728820800781</v>
      </c>
      <c r="H3344" s="33">
        <v>0.61134308576583862</v>
      </c>
      <c r="I3344" s="33">
        <v>1.2586474418640137</v>
      </c>
      <c r="J3344" s="51">
        <v>377.89047241210938</v>
      </c>
      <c r="K3344" s="35">
        <v>28.670000076293945</v>
      </c>
      <c r="L3344" s="56">
        <v>35.110000610351563</v>
      </c>
    </row>
    <row r="3345" spans="1:12" x14ac:dyDescent="0.2">
      <c r="A3345" s="23">
        <v>43902.611111111109</v>
      </c>
      <c r="B3345" s="30">
        <v>4.2055716514587402</v>
      </c>
      <c r="C3345" s="31">
        <v>1.0366559028625488</v>
      </c>
      <c r="D3345" s="31">
        <v>0.23587064445018768</v>
      </c>
      <c r="E3345" s="31">
        <v>1.8269630670547485</v>
      </c>
      <c r="F3345" s="34">
        <v>91.666366577148438</v>
      </c>
      <c r="G3345" s="34">
        <v>45.228786468505859</v>
      </c>
      <c r="H3345" s="31">
        <v>0.64011329412460327</v>
      </c>
      <c r="I3345" s="31">
        <v>1.2874187231063843</v>
      </c>
      <c r="J3345" s="50">
        <v>378.80709838867188</v>
      </c>
      <c r="K3345" s="34">
        <v>28.690000534057617</v>
      </c>
      <c r="L3345" s="55">
        <v>35.080001831054688</v>
      </c>
    </row>
    <row r="3346" spans="1:12" x14ac:dyDescent="0.2">
      <c r="A3346" s="24">
        <v>43902.614583333328</v>
      </c>
      <c r="B3346" s="32">
        <v>3.3992359638214111</v>
      </c>
      <c r="C3346" s="33">
        <v>1.0594537258148193</v>
      </c>
      <c r="D3346" s="33">
        <v>0.25652498006820679</v>
      </c>
      <c r="E3346" s="33">
        <v>1.8825623989105225</v>
      </c>
      <c r="F3346" s="35">
        <v>91.149879455566406</v>
      </c>
      <c r="G3346" s="35">
        <v>52.373416900634766</v>
      </c>
      <c r="H3346" s="33">
        <v>0.50338906049728394</v>
      </c>
      <c r="I3346" s="33">
        <v>1.3088116645812988</v>
      </c>
      <c r="J3346" s="51">
        <v>379.74819946289063</v>
      </c>
      <c r="K3346" s="35">
        <v>28.719999313354492</v>
      </c>
      <c r="L3346" s="56">
        <v>34.349998474121094</v>
      </c>
    </row>
    <row r="3347" spans="1:12" x14ac:dyDescent="0.2">
      <c r="A3347" s="23">
        <v>43902.618055555555</v>
      </c>
      <c r="B3347" s="30">
        <v>2.2033731937408447</v>
      </c>
      <c r="C3347" s="31">
        <v>0.92995947599411011</v>
      </c>
      <c r="D3347" s="31">
        <v>0.24413071572780609</v>
      </c>
      <c r="E3347" s="31">
        <v>1.6696058511734009</v>
      </c>
      <c r="F3347" s="34">
        <v>90.552337646484375</v>
      </c>
      <c r="G3347" s="34">
        <v>44.520729064941406</v>
      </c>
      <c r="H3347" s="31">
        <v>0.3883577287197113</v>
      </c>
      <c r="I3347" s="31">
        <v>1.236991286277771</v>
      </c>
      <c r="J3347" s="50">
        <v>378.7318115234375</v>
      </c>
      <c r="K3347" s="34">
        <v>28.75</v>
      </c>
      <c r="L3347" s="55">
        <v>34.650001525878906</v>
      </c>
    </row>
    <row r="3348" spans="1:12" x14ac:dyDescent="0.2">
      <c r="A3348" s="24">
        <v>43902.621527777774</v>
      </c>
      <c r="B3348" s="32">
        <v>2.3290350437164307</v>
      </c>
      <c r="C3348" s="33">
        <v>1.027031421661377</v>
      </c>
      <c r="D3348" s="33">
        <v>0.25858581066131592</v>
      </c>
      <c r="E3348" s="33">
        <v>1.8307877779006958</v>
      </c>
      <c r="F3348" s="35">
        <v>87.823493957519531</v>
      </c>
      <c r="G3348" s="35">
        <v>69.896232604980469</v>
      </c>
      <c r="H3348" s="33">
        <v>0.51775586605072021</v>
      </c>
      <c r="I3348" s="33">
        <v>1.2512432336807251</v>
      </c>
      <c r="J3348" s="51">
        <v>377.36480712890625</v>
      </c>
      <c r="K3348" s="35">
        <v>28.770000457763672</v>
      </c>
      <c r="L3348" s="56">
        <v>34.110000610351563</v>
      </c>
    </row>
    <row r="3349" spans="1:12" x14ac:dyDescent="0.2">
      <c r="A3349" s="23">
        <v>43902.625</v>
      </c>
      <c r="B3349" s="30">
        <v>2.5937964916229248</v>
      </c>
      <c r="C3349" s="31">
        <v>1.2337002754211426</v>
      </c>
      <c r="D3349" s="31">
        <v>0.25655516982078552</v>
      </c>
      <c r="E3349" s="31">
        <v>2.1476151943206787</v>
      </c>
      <c r="F3349" s="34">
        <v>91.362083435058594</v>
      </c>
      <c r="G3349" s="34">
        <v>69.705131530761719</v>
      </c>
      <c r="H3349" s="31">
        <v>0.46029564738273621</v>
      </c>
      <c r="I3349" s="31">
        <v>1.3017735481262207</v>
      </c>
      <c r="J3349" s="50">
        <v>378.95794677734375</v>
      </c>
      <c r="K3349" s="34">
        <v>28.799999237060547</v>
      </c>
      <c r="L3349" s="55">
        <v>34.759998321533203</v>
      </c>
    </row>
    <row r="3350" spans="1:12" x14ac:dyDescent="0.2">
      <c r="A3350" s="24">
        <v>43902.628472222219</v>
      </c>
      <c r="B3350" s="32">
        <v>2.5814805030822754</v>
      </c>
      <c r="C3350" s="33">
        <v>1.0043445825576782</v>
      </c>
      <c r="D3350" s="33">
        <v>0.26692861318588257</v>
      </c>
      <c r="E3350" s="33">
        <v>1.8043546676635742</v>
      </c>
      <c r="F3350" s="35">
        <v>95.602935791015625</v>
      </c>
      <c r="G3350" s="35">
        <v>78.074043273925781</v>
      </c>
      <c r="H3350" s="33">
        <v>0.3884158730506897</v>
      </c>
      <c r="I3350" s="33">
        <v>1.2947195768356323</v>
      </c>
      <c r="J3350" s="51">
        <v>379.86117553710938</v>
      </c>
      <c r="K3350" s="35">
        <v>28.829999923706055</v>
      </c>
      <c r="L3350" s="56">
        <v>35.209999084472656</v>
      </c>
    </row>
    <row r="3351" spans="1:12" x14ac:dyDescent="0.2">
      <c r="A3351" s="23">
        <v>43902.631944444438</v>
      </c>
      <c r="B3351" s="30">
        <v>2.4177200794219971</v>
      </c>
      <c r="C3351" s="31">
        <v>0.95302504301071167</v>
      </c>
      <c r="D3351" s="31">
        <v>0.24416154623031616</v>
      </c>
      <c r="E3351" s="31">
        <v>1.7070615291595459</v>
      </c>
      <c r="F3351" s="34">
        <v>102.85385131835938</v>
      </c>
      <c r="G3351" s="34">
        <v>86.735710144042969</v>
      </c>
      <c r="H3351" s="31">
        <v>0.42437031865119934</v>
      </c>
      <c r="I3351" s="31">
        <v>1.2874964475631714</v>
      </c>
      <c r="J3351" s="50">
        <v>378.20584106445313</v>
      </c>
      <c r="K3351" s="34">
        <v>28.850000381469727</v>
      </c>
      <c r="L3351" s="55">
        <v>35.060001373291016</v>
      </c>
    </row>
    <row r="3352" spans="1:12" x14ac:dyDescent="0.2">
      <c r="A3352" s="24">
        <v>43902.635416666664</v>
      </c>
      <c r="B3352" s="32">
        <v>3.400362491607666</v>
      </c>
      <c r="C3352" s="33">
        <v>1.0044519901275635</v>
      </c>
      <c r="D3352" s="33">
        <v>0.26488775014877319</v>
      </c>
      <c r="E3352" s="33">
        <v>1.8045476675033569</v>
      </c>
      <c r="F3352" s="35">
        <v>107.90483856201172</v>
      </c>
      <c r="G3352" s="35">
        <v>91.986106872558594</v>
      </c>
      <c r="H3352" s="33">
        <v>0.49636223912239075</v>
      </c>
      <c r="I3352" s="33">
        <v>1.2445024251937866</v>
      </c>
      <c r="J3352" s="51">
        <v>378.83282470703125</v>
      </c>
      <c r="K3352" s="35">
        <v>28.870000839233398</v>
      </c>
      <c r="L3352" s="56">
        <v>35.639999389648438</v>
      </c>
    </row>
    <row r="3353" spans="1:12" x14ac:dyDescent="0.2">
      <c r="A3353" s="23">
        <v>43902.638888888883</v>
      </c>
      <c r="B3353" s="30">
        <v>4.0176010131835938</v>
      </c>
      <c r="C3353" s="31">
        <v>0.84247201681137085</v>
      </c>
      <c r="D3353" s="31">
        <v>0.24834062159061432</v>
      </c>
      <c r="E3353" s="31">
        <v>1.5397119522094727</v>
      </c>
      <c r="F3353" s="34">
        <v>95.112617492675781</v>
      </c>
      <c r="G3353" s="34">
        <v>72.442764282226563</v>
      </c>
      <c r="H3353" s="31">
        <v>0.61867529153823853</v>
      </c>
      <c r="I3353" s="31">
        <v>1.2445443868637085</v>
      </c>
      <c r="J3353" s="50">
        <v>379.12152099609375</v>
      </c>
      <c r="K3353" s="34">
        <v>28.870000839233398</v>
      </c>
      <c r="L3353" s="55">
        <v>35.799999237060547</v>
      </c>
    </row>
    <row r="3354" spans="1:12" x14ac:dyDescent="0.2">
      <c r="A3354" s="24">
        <v>43902.642361111109</v>
      </c>
      <c r="B3354" s="32">
        <v>3.4121863842010498</v>
      </c>
      <c r="C3354" s="33">
        <v>0.82740604877471924</v>
      </c>
      <c r="D3354" s="33">
        <v>0.24000033736228943</v>
      </c>
      <c r="E3354" s="33">
        <v>1.5082780122756958</v>
      </c>
      <c r="F3354" s="35">
        <v>84.410697937011719</v>
      </c>
      <c r="G3354" s="35">
        <v>66.178787231445313</v>
      </c>
      <c r="H3354" s="33">
        <v>0.66166704893112183</v>
      </c>
      <c r="I3354" s="33">
        <v>1.2586057186126709</v>
      </c>
      <c r="J3354" s="51">
        <v>378.7955322265625</v>
      </c>
      <c r="K3354" s="35">
        <v>28.870000839233398</v>
      </c>
      <c r="L3354" s="56">
        <v>34.569999694824219</v>
      </c>
    </row>
    <row r="3355" spans="1:12" x14ac:dyDescent="0.2">
      <c r="A3355" s="23">
        <v>43902.645833333328</v>
      </c>
      <c r="B3355" s="30">
        <v>3.6015081405639648</v>
      </c>
      <c r="C3355" s="31">
        <v>0.95305478572845459</v>
      </c>
      <c r="D3355" s="31">
        <v>0.21106149256229401</v>
      </c>
      <c r="E3355" s="31">
        <v>1.6719381809234619</v>
      </c>
      <c r="F3355" s="34">
        <v>85.831748962402344</v>
      </c>
      <c r="G3355" s="34">
        <v>62.157505035400391</v>
      </c>
      <c r="H3355" s="31">
        <v>0.53227776288986206</v>
      </c>
      <c r="I3355" s="31">
        <v>1.2731508016586304</v>
      </c>
      <c r="J3355" s="50">
        <v>378.46954345703125</v>
      </c>
      <c r="K3355" s="34">
        <v>28.870000839233398</v>
      </c>
      <c r="L3355" s="55">
        <v>35.169998168945313</v>
      </c>
    </row>
    <row r="3356" spans="1:12" x14ac:dyDescent="0.2">
      <c r="A3356" s="24">
        <v>43902.649305555555</v>
      </c>
      <c r="B3356" s="32">
        <v>3.0856051445007324</v>
      </c>
      <c r="C3356" s="33">
        <v>0.8627200722694397</v>
      </c>
      <c r="D3356" s="33">
        <v>0.22971411049365997</v>
      </c>
      <c r="E3356" s="33">
        <v>1.5521223545074463</v>
      </c>
      <c r="F3356" s="35">
        <v>97.530303955078125</v>
      </c>
      <c r="G3356" s="35">
        <v>64.785118103027344</v>
      </c>
      <c r="H3356" s="33">
        <v>0.48918300867080688</v>
      </c>
      <c r="I3356" s="33">
        <v>1.2517329454421997</v>
      </c>
      <c r="J3356" s="51">
        <v>379.39764404296875</v>
      </c>
      <c r="K3356" s="35">
        <v>28.879999160766602</v>
      </c>
      <c r="L3356" s="56">
        <v>35.759998321533203</v>
      </c>
    </row>
    <row r="3357" spans="1:12" x14ac:dyDescent="0.2">
      <c r="A3357" s="23">
        <v>43902.652777777774</v>
      </c>
      <c r="B3357" s="30">
        <v>2.5561425685882568</v>
      </c>
      <c r="C3357" s="31">
        <v>0.76131248474121094</v>
      </c>
      <c r="D3357" s="31">
        <v>0.23380722105503082</v>
      </c>
      <c r="E3357" s="31">
        <v>1.4049124717712402</v>
      </c>
      <c r="F3357" s="34">
        <v>93.582527160644531</v>
      </c>
      <c r="G3357" s="34">
        <v>59.131259918212891</v>
      </c>
      <c r="H3357" s="31">
        <v>0.4459322988986969</v>
      </c>
      <c r="I3357" s="31">
        <v>1.2658723592758179</v>
      </c>
      <c r="J3357" s="50">
        <v>380.37545776367188</v>
      </c>
      <c r="K3357" s="34">
        <v>28.879999160766602</v>
      </c>
      <c r="L3357" s="55">
        <v>34.830001831054688</v>
      </c>
    </row>
    <row r="3358" spans="1:12" x14ac:dyDescent="0.2">
      <c r="A3358" s="24">
        <v>43902.65625</v>
      </c>
      <c r="B3358" s="32">
        <v>2.8082337379455566</v>
      </c>
      <c r="C3358" s="33">
        <v>0.82482993602752686</v>
      </c>
      <c r="D3358" s="33">
        <v>0.22762058675289154</v>
      </c>
      <c r="E3358" s="33">
        <v>1.4919494390487671</v>
      </c>
      <c r="F3358" s="35">
        <v>93.691749572753906</v>
      </c>
      <c r="G3358" s="35">
        <v>59.438854217529297</v>
      </c>
      <c r="H3358" s="33">
        <v>0.37404164671897888</v>
      </c>
      <c r="I3358" s="33">
        <v>1.230021595954895</v>
      </c>
      <c r="J3358" s="51">
        <v>381.02731323242188</v>
      </c>
      <c r="K3358" s="35">
        <v>28.879999160766602</v>
      </c>
      <c r="L3358" s="56">
        <v>35.259998321533203</v>
      </c>
    </row>
    <row r="3359" spans="1:12" x14ac:dyDescent="0.2">
      <c r="A3359" s="23">
        <v>43902.659722222219</v>
      </c>
      <c r="B3359" s="30">
        <v>3.3238582611083984</v>
      </c>
      <c r="C3359" s="31">
        <v>0.80171447992324829</v>
      </c>
      <c r="D3359" s="31">
        <v>0.2172292172908783</v>
      </c>
      <c r="E3359" s="31">
        <v>1.4461259841918945</v>
      </c>
      <c r="F3359" s="34">
        <v>91.154281616210938</v>
      </c>
      <c r="G3359" s="34">
        <v>71.009696960449219</v>
      </c>
      <c r="H3359" s="31">
        <v>0.44588044285774231</v>
      </c>
      <c r="I3359" s="31">
        <v>1.2872999906539917</v>
      </c>
      <c r="J3359" s="50">
        <v>378.08132934570313</v>
      </c>
      <c r="K3359" s="34">
        <v>28.889999389648438</v>
      </c>
      <c r="L3359" s="55">
        <v>34.259998321533203</v>
      </c>
    </row>
    <row r="3360" spans="1:12" x14ac:dyDescent="0.2">
      <c r="A3360" s="24">
        <v>43902.663194444438</v>
      </c>
      <c r="B3360" s="32">
        <v>2.7829420566558838</v>
      </c>
      <c r="C3360" s="33">
        <v>0.80859953165054321</v>
      </c>
      <c r="D3360" s="33">
        <v>0.21312752366065979</v>
      </c>
      <c r="E3360" s="33">
        <v>1.4525778293609619</v>
      </c>
      <c r="F3360" s="35">
        <v>82.606788635253906</v>
      </c>
      <c r="G3360" s="35">
        <v>55.406986236572266</v>
      </c>
      <c r="H3360" s="33">
        <v>0.50349843502044678</v>
      </c>
      <c r="I3360" s="33">
        <v>1.2659388780593872</v>
      </c>
      <c r="J3360" s="51">
        <v>379.05914306640625</v>
      </c>
      <c r="K3360" s="35">
        <v>28.889999389648438</v>
      </c>
      <c r="L3360" s="56">
        <v>35.060001373291016</v>
      </c>
    </row>
    <row r="3361" spans="1:12" x14ac:dyDescent="0.2">
      <c r="A3361" s="23">
        <v>43902.666666666664</v>
      </c>
      <c r="B3361" s="30">
        <v>2.9590606689453125</v>
      </c>
      <c r="C3361" s="31">
        <v>0.98268008232116699</v>
      </c>
      <c r="D3361" s="31">
        <v>0.22552928328514099</v>
      </c>
      <c r="E3361" s="31">
        <v>1.733885645866394</v>
      </c>
      <c r="F3361" s="34">
        <v>83.004798889160156</v>
      </c>
      <c r="G3361" s="34">
        <v>59.936721801757813</v>
      </c>
      <c r="H3361" s="31">
        <v>0.50346845388412476</v>
      </c>
      <c r="I3361" s="31">
        <v>1.2658635377883911</v>
      </c>
      <c r="J3361" s="50">
        <v>379.32260131835938</v>
      </c>
      <c r="K3361" s="34">
        <v>28.909999847412109</v>
      </c>
      <c r="L3361" s="55">
        <v>34.740001678466797</v>
      </c>
    </row>
    <row r="3362" spans="1:12" x14ac:dyDescent="0.2">
      <c r="A3362" s="24">
        <v>43902.670138888883</v>
      </c>
      <c r="B3362" s="32">
        <v>2.6566455364227295</v>
      </c>
      <c r="C3362" s="33">
        <v>0.87867236137390137</v>
      </c>
      <c r="D3362" s="33">
        <v>0.22551119327545166</v>
      </c>
      <c r="E3362" s="33">
        <v>1.5723714828491211</v>
      </c>
      <c r="F3362" s="35">
        <v>86.322090148925781</v>
      </c>
      <c r="G3362" s="35">
        <v>58.118846893310547</v>
      </c>
      <c r="H3362" s="33">
        <v>0.44589340686798096</v>
      </c>
      <c r="I3362" s="33">
        <v>1.2873374223709106</v>
      </c>
      <c r="J3362" s="51">
        <v>381.27786254882813</v>
      </c>
      <c r="K3362" s="35">
        <v>28.909999847412109</v>
      </c>
      <c r="L3362" s="56">
        <v>34.360000610351563</v>
      </c>
    </row>
    <row r="3363" spans="1:12" x14ac:dyDescent="0.2">
      <c r="A3363" s="23">
        <v>43902.673611111109</v>
      </c>
      <c r="B3363" s="30">
        <v>3.9907424449920654</v>
      </c>
      <c r="C3363" s="31">
        <v>0.83537191152572632</v>
      </c>
      <c r="D3363" s="31">
        <v>0.22341309487819672</v>
      </c>
      <c r="E3363" s="31">
        <v>1.5018324851989746</v>
      </c>
      <c r="F3363" s="34">
        <v>87.519378662109375</v>
      </c>
      <c r="G3363" s="34">
        <v>44.112178802490234</v>
      </c>
      <c r="H3363" s="31">
        <v>0.56808030605316162</v>
      </c>
      <c r="I3363" s="31">
        <v>1.2512147426605225</v>
      </c>
      <c r="J3363" s="50">
        <v>379.37249755859375</v>
      </c>
      <c r="K3363" s="34">
        <v>28.899999618530273</v>
      </c>
      <c r="L3363" s="55">
        <v>33.759998321533203</v>
      </c>
    </row>
    <row r="3364" spans="1:12" x14ac:dyDescent="0.2">
      <c r="A3364" s="24">
        <v>43902.677083333328</v>
      </c>
      <c r="B3364" s="32">
        <v>3.4122636318206787</v>
      </c>
      <c r="C3364" s="33">
        <v>0.85712027549743652</v>
      </c>
      <c r="D3364" s="33">
        <v>0.22138464450836182</v>
      </c>
      <c r="E3364" s="33">
        <v>1.5352092981338501</v>
      </c>
      <c r="F3364" s="35">
        <v>87.535270690917969</v>
      </c>
      <c r="G3364" s="35">
        <v>51.372821807861328</v>
      </c>
      <c r="H3364" s="33">
        <v>0.64010542631149292</v>
      </c>
      <c r="I3364" s="33">
        <v>1.2586342096328735</v>
      </c>
      <c r="J3364" s="51">
        <v>379.04656982421875</v>
      </c>
      <c r="K3364" s="35">
        <v>28.899999618530273</v>
      </c>
      <c r="L3364" s="56">
        <v>34.619998931884766</v>
      </c>
    </row>
    <row r="3365" spans="1:12" x14ac:dyDescent="0.2">
      <c r="A3365" s="23">
        <v>43902.680555555555</v>
      </c>
      <c r="B3365" s="30">
        <v>2.7821900844573975</v>
      </c>
      <c r="C3365" s="31">
        <v>0.78813779354095459</v>
      </c>
      <c r="D3365" s="31">
        <v>0.21306994557380676</v>
      </c>
      <c r="E3365" s="31">
        <v>1.4170185327529907</v>
      </c>
      <c r="F3365" s="34">
        <v>84.397300720214844</v>
      </c>
      <c r="G3365" s="34">
        <v>58.11126708984375</v>
      </c>
      <c r="H3365" s="31">
        <v>0.51055330038070679</v>
      </c>
      <c r="I3365" s="31">
        <v>1.2727878093719482</v>
      </c>
      <c r="J3365" s="50">
        <v>377.39230346679688</v>
      </c>
      <c r="K3365" s="34">
        <v>28.889999389648438</v>
      </c>
      <c r="L3365" s="55">
        <v>33.779998779296875</v>
      </c>
    </row>
    <row r="3366" spans="1:12" x14ac:dyDescent="0.2">
      <c r="A3366" s="24">
        <v>43902.684027777774</v>
      </c>
      <c r="B3366" s="32">
        <v>3.6121423244476318</v>
      </c>
      <c r="C3366" s="33">
        <v>0.7946813702583313</v>
      </c>
      <c r="D3366" s="33">
        <v>0.22335575520992279</v>
      </c>
      <c r="E3366" s="33">
        <v>1.4394036531448364</v>
      </c>
      <c r="F3366" s="35">
        <v>78.133026123046875</v>
      </c>
      <c r="G3366" s="35">
        <v>43.496738433837891</v>
      </c>
      <c r="H3366" s="33">
        <v>0.53198927640914917</v>
      </c>
      <c r="I3366" s="33">
        <v>1.3155951499938965</v>
      </c>
      <c r="J3366" s="51">
        <v>380.3380126953125</v>
      </c>
      <c r="K3366" s="35">
        <v>28.879999160766602</v>
      </c>
      <c r="L3366" s="56">
        <v>32.580001831054688</v>
      </c>
    </row>
    <row r="3367" spans="1:12" x14ac:dyDescent="0.2">
      <c r="A3367" s="23">
        <v>43902.6875</v>
      </c>
      <c r="B3367" s="30">
        <v>3.5740363597869873</v>
      </c>
      <c r="C3367" s="31">
        <v>0.79865115880966187</v>
      </c>
      <c r="D3367" s="31">
        <v>0.22540189325809479</v>
      </c>
      <c r="E3367" s="31">
        <v>1.4496029615402222</v>
      </c>
      <c r="F3367" s="34">
        <v>73.494270324707031</v>
      </c>
      <c r="G3367" s="34">
        <v>45.506046295166016</v>
      </c>
      <c r="H3367" s="31">
        <v>0.51756078004837036</v>
      </c>
      <c r="I3367" s="31">
        <v>1.3082786798477173</v>
      </c>
      <c r="J3367" s="50">
        <v>377.71820068359375</v>
      </c>
      <c r="K3367" s="34">
        <v>28.889999389648438</v>
      </c>
      <c r="L3367" s="55">
        <v>32.099998474121094</v>
      </c>
    </row>
    <row r="3368" spans="1:12" x14ac:dyDescent="0.2">
      <c r="A3368" s="24">
        <v>43902.690972222219</v>
      </c>
      <c r="B3368" s="32">
        <v>3.4489626884460449</v>
      </c>
      <c r="C3368" s="33">
        <v>0.80422759056091309</v>
      </c>
      <c r="D3368" s="33">
        <v>0.20063194632530212</v>
      </c>
      <c r="E3368" s="33">
        <v>1.4313123226165771</v>
      </c>
      <c r="F3368" s="35">
        <v>75.222625732421875</v>
      </c>
      <c r="G3368" s="35">
        <v>42.495246887207031</v>
      </c>
      <c r="H3368" s="33">
        <v>0.50329679250717163</v>
      </c>
      <c r="I3368" s="33">
        <v>1.2870017290115356</v>
      </c>
      <c r="J3368" s="51">
        <v>379.36026000976563</v>
      </c>
      <c r="K3368" s="35">
        <v>28.879999160766602</v>
      </c>
      <c r="L3368" s="56">
        <v>33.180000305175781</v>
      </c>
    </row>
    <row r="3369" spans="1:12" x14ac:dyDescent="0.2">
      <c r="A3369" s="23">
        <v>43902.694444444438</v>
      </c>
      <c r="B3369" s="30">
        <v>3.5753648281097412</v>
      </c>
      <c r="C3369" s="31">
        <v>0.72337186336517334</v>
      </c>
      <c r="D3369" s="31">
        <v>0.1985928863286972</v>
      </c>
      <c r="E3369" s="31">
        <v>1.3053344488143921</v>
      </c>
      <c r="F3369" s="34">
        <v>76.240882873535156</v>
      </c>
      <c r="G3369" s="34">
        <v>16.114320755004883</v>
      </c>
      <c r="H3369" s="31">
        <v>0.3955058753490448</v>
      </c>
      <c r="I3369" s="31">
        <v>1.3303378820419312</v>
      </c>
      <c r="J3369" s="50">
        <v>379.6861572265625</v>
      </c>
      <c r="K3369" s="34">
        <v>28.879999160766602</v>
      </c>
      <c r="L3369" s="55">
        <v>33.880001068115234</v>
      </c>
    </row>
    <row r="3370" spans="1:12" x14ac:dyDescent="0.2">
      <c r="A3370" s="24">
        <v>43902.697916666664</v>
      </c>
      <c r="B3370" s="32">
        <v>2.971454381942749</v>
      </c>
      <c r="C3370" s="33">
        <v>0.68567073345184326</v>
      </c>
      <c r="D3370" s="33">
        <v>0.18206655979156494</v>
      </c>
      <c r="E3370" s="33">
        <v>1.2330871820449829</v>
      </c>
      <c r="F3370" s="35">
        <v>75.142539978027344</v>
      </c>
      <c r="G3370" s="35">
        <v>17.224363327026367</v>
      </c>
      <c r="H3370" s="33">
        <v>0.43870759010314941</v>
      </c>
      <c r="I3370" s="33">
        <v>1.3161226511001587</v>
      </c>
      <c r="J3370" s="51">
        <v>378.43231201171875</v>
      </c>
      <c r="K3370" s="35">
        <v>28.870000839233398</v>
      </c>
      <c r="L3370" s="56">
        <v>34.5</v>
      </c>
    </row>
    <row r="3371" spans="1:12" x14ac:dyDescent="0.2">
      <c r="A3371" s="23">
        <v>43902.701388888883</v>
      </c>
      <c r="B3371" s="30">
        <v>2.6317780017852783</v>
      </c>
      <c r="C3371" s="31">
        <v>0.63984698057174683</v>
      </c>
      <c r="D3371" s="31">
        <v>0.19656988978385925</v>
      </c>
      <c r="E3371" s="31">
        <v>1.1814885139465332</v>
      </c>
      <c r="F3371" s="34">
        <v>82.202133178710938</v>
      </c>
      <c r="G3371" s="34">
        <v>60.342014312744141</v>
      </c>
      <c r="H3371" s="31">
        <v>0.40279048681259155</v>
      </c>
      <c r="I3371" s="31">
        <v>1.2946836948394775</v>
      </c>
      <c r="J3371" s="50">
        <v>378.49459838867188</v>
      </c>
      <c r="K3371" s="34">
        <v>28.850000381469727</v>
      </c>
      <c r="L3371" s="55">
        <v>35.040000915527344</v>
      </c>
    </row>
    <row r="3372" spans="1:12" x14ac:dyDescent="0.2">
      <c r="A3372" s="24">
        <v>43902.704861111109</v>
      </c>
      <c r="B3372" s="32">
        <v>2.6317565441131592</v>
      </c>
      <c r="C3372" s="33">
        <v>0.68573760986328125</v>
      </c>
      <c r="D3372" s="33">
        <v>0.21725967526435852</v>
      </c>
      <c r="E3372" s="33">
        <v>1.2683827877044678</v>
      </c>
      <c r="F3372" s="35">
        <v>82.503684997558594</v>
      </c>
      <c r="G3372" s="35">
        <v>69.004905700683594</v>
      </c>
      <c r="H3372" s="33">
        <v>0.44594296813011169</v>
      </c>
      <c r="I3372" s="33">
        <v>1.2659026384353638</v>
      </c>
      <c r="J3372" s="51">
        <v>380.13723754882813</v>
      </c>
      <c r="K3372" s="35">
        <v>28.840000152587891</v>
      </c>
      <c r="L3372" s="56">
        <v>35.020000457763672</v>
      </c>
    </row>
    <row r="3373" spans="1:12" x14ac:dyDescent="0.2">
      <c r="A3373" s="23">
        <v>43902.708333333328</v>
      </c>
      <c r="B3373" s="30">
        <v>2.8836789131164551</v>
      </c>
      <c r="C3373" s="31">
        <v>0.65875816345214844</v>
      </c>
      <c r="D3373" s="31">
        <v>0.19036611914634705</v>
      </c>
      <c r="E3373" s="31">
        <v>1.2001341581344604</v>
      </c>
      <c r="F3373" s="34">
        <v>78.274879455566406</v>
      </c>
      <c r="G3373" s="34">
        <v>63.768333435058594</v>
      </c>
      <c r="H3373" s="31">
        <v>0.43876245617866516</v>
      </c>
      <c r="I3373" s="31">
        <v>1.2947088479995728</v>
      </c>
      <c r="J3373" s="50">
        <v>380.81451416015625</v>
      </c>
      <c r="K3373" s="34">
        <v>28.819999694824219</v>
      </c>
      <c r="L3373" s="55">
        <v>35.189998626708984</v>
      </c>
    </row>
    <row r="3374" spans="1:12" x14ac:dyDescent="0.2">
      <c r="A3374" s="24">
        <v>43902.711805555555</v>
      </c>
      <c r="B3374" s="32">
        <v>3.1109063625335693</v>
      </c>
      <c r="C3374" s="33">
        <v>0.66427803039550781</v>
      </c>
      <c r="D3374" s="33">
        <v>0.17591357231140137</v>
      </c>
      <c r="E3374" s="33">
        <v>1.1941426992416382</v>
      </c>
      <c r="F3374" s="35">
        <v>78.490562438964844</v>
      </c>
      <c r="G3374" s="35">
        <v>82.823158264160156</v>
      </c>
      <c r="H3374" s="33">
        <v>0.41725942492485046</v>
      </c>
      <c r="I3374" s="33">
        <v>1.29494309425354</v>
      </c>
      <c r="J3374" s="51">
        <v>379.22164916992188</v>
      </c>
      <c r="K3374" s="35">
        <v>28.819999694824219</v>
      </c>
      <c r="L3374" s="56">
        <v>36.049999237060547</v>
      </c>
    </row>
    <row r="3375" spans="1:12" x14ac:dyDescent="0.2">
      <c r="A3375" s="23">
        <v>43902.715277777774</v>
      </c>
      <c r="B3375" s="30">
        <v>3.1366164684295654</v>
      </c>
      <c r="C3375" s="31">
        <v>0.63467985391616821</v>
      </c>
      <c r="D3375" s="31">
        <v>0.17594277858734131</v>
      </c>
      <c r="E3375" s="31">
        <v>1.1488028764724731</v>
      </c>
      <c r="F3375" s="34">
        <v>78.100486755371094</v>
      </c>
      <c r="G3375" s="34">
        <v>78.302032470703125</v>
      </c>
      <c r="H3375" s="31">
        <v>0.45330530405044556</v>
      </c>
      <c r="I3375" s="31">
        <v>1.2879626750946045</v>
      </c>
      <c r="J3375" s="50">
        <v>380.18759155273438</v>
      </c>
      <c r="K3375" s="34">
        <v>28.799999237060547</v>
      </c>
      <c r="L3375" s="55">
        <v>36.880001068115234</v>
      </c>
    </row>
    <row r="3376" spans="1:12" x14ac:dyDescent="0.2">
      <c r="A3376" s="24">
        <v>43902.71875</v>
      </c>
      <c r="B3376" s="32">
        <v>2.8094692230224609</v>
      </c>
      <c r="C3376" s="33">
        <v>0.55102890729904175</v>
      </c>
      <c r="D3376" s="33">
        <v>0.17389582097530365</v>
      </c>
      <c r="E3376" s="33">
        <v>1.0185327529907227</v>
      </c>
      <c r="F3376" s="35">
        <v>77.808441162109375</v>
      </c>
      <c r="G3376" s="35">
        <v>66.721748352050781</v>
      </c>
      <c r="H3376" s="33">
        <v>0.39579504728317261</v>
      </c>
      <c r="I3376" s="33">
        <v>1.2521514892578125</v>
      </c>
      <c r="J3376" s="51">
        <v>379.88668823242188</v>
      </c>
      <c r="K3376" s="35">
        <v>28.780000686645508</v>
      </c>
      <c r="L3376" s="56">
        <v>37.549999237060547</v>
      </c>
    </row>
    <row r="3377" spans="1:12" x14ac:dyDescent="0.2">
      <c r="A3377" s="23">
        <v>43902.722222222219</v>
      </c>
      <c r="B3377" s="30">
        <v>2.5577781200408936</v>
      </c>
      <c r="C3377" s="31">
        <v>0.7104727029800415</v>
      </c>
      <c r="D3377" s="31">
        <v>0.1904781311750412</v>
      </c>
      <c r="E3377" s="31">
        <v>1.2795161008834839</v>
      </c>
      <c r="F3377" s="34">
        <v>76.808944702148438</v>
      </c>
      <c r="G3377" s="34">
        <v>60.781883239746094</v>
      </c>
      <c r="H3377" s="31">
        <v>0.39583826065063477</v>
      </c>
      <c r="I3377" s="31">
        <v>1.2594853639602661</v>
      </c>
      <c r="J3377" s="50">
        <v>380.2127685546875</v>
      </c>
      <c r="K3377" s="34">
        <v>28.780000686645508</v>
      </c>
      <c r="L3377" s="55">
        <v>38.069999694824219</v>
      </c>
    </row>
    <row r="3378" spans="1:12" x14ac:dyDescent="0.2">
      <c r="A3378" s="24">
        <v>43902.725694444438</v>
      </c>
      <c r="B3378" s="32">
        <v>2.7463788986206055</v>
      </c>
      <c r="C3378" s="33">
        <v>0.58342158794403076</v>
      </c>
      <c r="D3378" s="33">
        <v>0.18009994924068451</v>
      </c>
      <c r="E3378" s="33">
        <v>1.0743893384933472</v>
      </c>
      <c r="F3378" s="35">
        <v>76.092323303222656</v>
      </c>
      <c r="G3378" s="35">
        <v>64.502105712890625</v>
      </c>
      <c r="H3378" s="33">
        <v>0.37419283390045166</v>
      </c>
      <c r="I3378" s="33">
        <v>1.3024787902832031</v>
      </c>
      <c r="J3378" s="51">
        <v>380.15054321289063</v>
      </c>
      <c r="K3378" s="35">
        <v>28.770000457763672</v>
      </c>
      <c r="L3378" s="56">
        <v>37.400001525878906</v>
      </c>
    </row>
    <row r="3379" spans="1:12" x14ac:dyDescent="0.2">
      <c r="A3379" s="23">
        <v>43902.729166666664</v>
      </c>
      <c r="B3379" s="30">
        <v>2.3810896873474121</v>
      </c>
      <c r="C3379" s="31">
        <v>0.6995818018913269</v>
      </c>
      <c r="D3379" s="31">
        <v>0.17803396284580231</v>
      </c>
      <c r="E3379" s="31">
        <v>1.2483078241348267</v>
      </c>
      <c r="F3379" s="34">
        <v>73.4736328125</v>
      </c>
      <c r="G3379" s="34">
        <v>71.155525207519531</v>
      </c>
      <c r="H3379" s="31">
        <v>0.453359454870224</v>
      </c>
      <c r="I3379" s="31">
        <v>1.3240975141525269</v>
      </c>
      <c r="J3379" s="50">
        <v>380.5140380859375</v>
      </c>
      <c r="K3379" s="34">
        <v>28.770000457763672</v>
      </c>
      <c r="L3379" s="55">
        <v>37.509998321533203</v>
      </c>
    </row>
    <row r="3380" spans="1:12" x14ac:dyDescent="0.2">
      <c r="A3380" s="24">
        <v>43902.732638888883</v>
      </c>
      <c r="B3380" s="32">
        <v>1.9782083034515381</v>
      </c>
      <c r="C3380" s="33">
        <v>0.56460332870483398</v>
      </c>
      <c r="D3380" s="33">
        <v>0.17805790901184082</v>
      </c>
      <c r="E3380" s="33">
        <v>1.0435020923614502</v>
      </c>
      <c r="F3380" s="35">
        <v>74.995513916015625</v>
      </c>
      <c r="G3380" s="35">
        <v>71.366706848144531</v>
      </c>
      <c r="H3380" s="33">
        <v>0.30228030681610107</v>
      </c>
      <c r="I3380" s="33">
        <v>1.3530641794204712</v>
      </c>
      <c r="J3380" s="51">
        <v>380.53887939453125</v>
      </c>
      <c r="K3380" s="35">
        <v>28.780000686645508</v>
      </c>
      <c r="L3380" s="56">
        <v>38.130001068115234</v>
      </c>
    </row>
    <row r="3381" spans="1:12" x14ac:dyDescent="0.2">
      <c r="A3381" s="23">
        <v>43902.736111111109</v>
      </c>
      <c r="B3381" s="30">
        <v>2.3058629035949707</v>
      </c>
      <c r="C3381" s="31">
        <v>0.58352690935134888</v>
      </c>
      <c r="D3381" s="31">
        <v>0.1863439530134201</v>
      </c>
      <c r="E3381" s="31">
        <v>1.0807949304580688</v>
      </c>
      <c r="F3381" s="34">
        <v>76.106071472167969</v>
      </c>
      <c r="G3381" s="34">
        <v>61.086460113525391</v>
      </c>
      <c r="H3381" s="31">
        <v>0.38145771622657776</v>
      </c>
      <c r="I3381" s="31">
        <v>1.2811222076416016</v>
      </c>
      <c r="J3381" s="50">
        <v>380.53887939453125</v>
      </c>
      <c r="K3381" s="34">
        <v>28.780000686645508</v>
      </c>
      <c r="L3381" s="55">
        <v>38.240001678466797</v>
      </c>
    </row>
    <row r="3382" spans="1:12" x14ac:dyDescent="0.2">
      <c r="A3382" s="24">
        <v>43902.739583333328</v>
      </c>
      <c r="B3382" s="32">
        <v>2.8225419521331787</v>
      </c>
      <c r="C3382" s="33">
        <v>0.59164506196975708</v>
      </c>
      <c r="D3382" s="33">
        <v>0.18427771329879761</v>
      </c>
      <c r="E3382" s="33">
        <v>1.0911725759506226</v>
      </c>
      <c r="F3382" s="35">
        <v>75.402191162109375</v>
      </c>
      <c r="G3382" s="35">
        <v>57.5596923828125</v>
      </c>
      <c r="H3382" s="33">
        <v>0.41025647521018982</v>
      </c>
      <c r="I3382" s="33">
        <v>1.2739542722702026</v>
      </c>
      <c r="J3382" s="51">
        <v>381.47958374023438</v>
      </c>
      <c r="K3382" s="35">
        <v>28.780000686645508</v>
      </c>
      <c r="L3382" s="56">
        <v>38.349998474121094</v>
      </c>
    </row>
    <row r="3383" spans="1:12" x14ac:dyDescent="0.2">
      <c r="A3383" s="23">
        <v>43902.743055555555</v>
      </c>
      <c r="B3383" s="30">
        <v>3.1249957084655762</v>
      </c>
      <c r="C3383" s="31">
        <v>0.63082575798034668</v>
      </c>
      <c r="D3383" s="31">
        <v>0.18635056912899017</v>
      </c>
      <c r="E3383" s="31">
        <v>1.1533029079437256</v>
      </c>
      <c r="F3383" s="34">
        <v>73.28619384765625</v>
      </c>
      <c r="G3383" s="34">
        <v>54.032184600830078</v>
      </c>
      <c r="H3383" s="31">
        <v>0.36707612872123718</v>
      </c>
      <c r="I3383" s="31">
        <v>1.3027603626251221</v>
      </c>
      <c r="J3383" s="50">
        <v>381.81826782226563</v>
      </c>
      <c r="K3383" s="34">
        <v>28.770000457763672</v>
      </c>
      <c r="L3383" s="55">
        <v>38.430000305175781</v>
      </c>
    </row>
    <row r="3384" spans="1:12" x14ac:dyDescent="0.2">
      <c r="A3384" s="24">
        <v>43902.746527777774</v>
      </c>
      <c r="B3384" s="32">
        <v>2.01611328125</v>
      </c>
      <c r="C3384" s="33">
        <v>0.57814067602157593</v>
      </c>
      <c r="D3384" s="33">
        <v>0.17392605543136597</v>
      </c>
      <c r="E3384" s="33">
        <v>1.0601208209991455</v>
      </c>
      <c r="F3384" s="35">
        <v>74.394584655761719</v>
      </c>
      <c r="G3384" s="35">
        <v>48.38671875</v>
      </c>
      <c r="H3384" s="33">
        <v>0.26630839705467224</v>
      </c>
      <c r="I3384" s="33">
        <v>1.2307766675949097</v>
      </c>
      <c r="J3384" s="51">
        <v>380.85272216796875</v>
      </c>
      <c r="K3384" s="35">
        <v>28.760000228881836</v>
      </c>
      <c r="L3384" s="56">
        <v>38.419998168945313</v>
      </c>
    </row>
    <row r="3385" spans="1:12" x14ac:dyDescent="0.2">
      <c r="A3385" s="23">
        <v>43902.75</v>
      </c>
      <c r="B3385" s="30">
        <v>2.1295061111450195</v>
      </c>
      <c r="C3385" s="31">
        <v>0.59434628486633301</v>
      </c>
      <c r="D3385" s="31">
        <v>0.16150173544883728</v>
      </c>
      <c r="E3385" s="31">
        <v>1.0725370645523071</v>
      </c>
      <c r="F3385" s="34">
        <v>77.317436218261719</v>
      </c>
      <c r="G3385" s="34">
        <v>45.362255096435547</v>
      </c>
      <c r="H3385" s="31">
        <v>0.42465114593505859</v>
      </c>
      <c r="I3385" s="31">
        <v>1.2235713005065918</v>
      </c>
      <c r="J3385" s="50">
        <v>381.19140625</v>
      </c>
      <c r="K3385" s="34">
        <v>28.75</v>
      </c>
      <c r="L3385" s="55">
        <v>38.409999847412109</v>
      </c>
    </row>
    <row r="3386" spans="1:12" x14ac:dyDescent="0.2">
      <c r="A3386" s="24">
        <v>43902.753472222219</v>
      </c>
      <c r="B3386" s="32">
        <v>2.406909704208374</v>
      </c>
      <c r="C3386" s="33">
        <v>0.5970950722694397</v>
      </c>
      <c r="D3386" s="33">
        <v>0.18843355774879456</v>
      </c>
      <c r="E3386" s="33">
        <v>1.103682279586792</v>
      </c>
      <c r="F3386" s="35">
        <v>76.315414428710938</v>
      </c>
      <c r="G3386" s="35">
        <v>48.087787628173828</v>
      </c>
      <c r="H3386" s="33">
        <v>0.40309059619903564</v>
      </c>
      <c r="I3386" s="33">
        <v>1.2380639314651489</v>
      </c>
      <c r="J3386" s="51">
        <v>380.89056396484375</v>
      </c>
      <c r="K3386" s="35">
        <v>28.729999542236328</v>
      </c>
      <c r="L3386" s="56">
        <v>38.830001831054688</v>
      </c>
    </row>
    <row r="3387" spans="1:12" x14ac:dyDescent="0.2">
      <c r="A3387" s="23">
        <v>43902.756944444438</v>
      </c>
      <c r="B3387" s="30">
        <v>2.2683570384979248</v>
      </c>
      <c r="C3387" s="31">
        <v>0.64169299602508545</v>
      </c>
      <c r="D3387" s="31">
        <v>0.18843896687030792</v>
      </c>
      <c r="E3387" s="31">
        <v>1.1720489263534546</v>
      </c>
      <c r="F3387" s="34">
        <v>76.418426513671875</v>
      </c>
      <c r="G3387" s="34">
        <v>48.492431640625</v>
      </c>
      <c r="H3387" s="31">
        <v>0.40310215950012207</v>
      </c>
      <c r="I3387" s="31">
        <v>1.2740907669067383</v>
      </c>
      <c r="J3387" s="50">
        <v>381.56805419921875</v>
      </c>
      <c r="K3387" s="34">
        <v>28.709999084472656</v>
      </c>
      <c r="L3387" s="55">
        <v>39.009998321533203</v>
      </c>
    </row>
    <row r="3388" spans="1:12" x14ac:dyDescent="0.2">
      <c r="A3388" s="24">
        <v>43902.760416666664</v>
      </c>
      <c r="B3388" s="32">
        <v>2.3692507743835449</v>
      </c>
      <c r="C3388" s="33">
        <v>0.60523778200149536</v>
      </c>
      <c r="D3388" s="33">
        <v>0.16566607356071472</v>
      </c>
      <c r="E3388" s="33">
        <v>1.0933960676193237</v>
      </c>
      <c r="F3388" s="35">
        <v>74.102096557617188</v>
      </c>
      <c r="G3388" s="35">
        <v>51.216144561767578</v>
      </c>
      <c r="H3388" s="33">
        <v>0.35992446541786194</v>
      </c>
      <c r="I3388" s="33">
        <v>1.3389190435409546</v>
      </c>
      <c r="J3388" s="51">
        <v>381.59332275390625</v>
      </c>
      <c r="K3388" s="35">
        <v>28.690000534057617</v>
      </c>
      <c r="L3388" s="56">
        <v>39.209999084472656</v>
      </c>
    </row>
    <row r="3389" spans="1:12" x14ac:dyDescent="0.2">
      <c r="A3389" s="23">
        <v>43902.763888888883</v>
      </c>
      <c r="B3389" s="30">
        <v>2.3188161849975586</v>
      </c>
      <c r="C3389" s="31">
        <v>0.64576005935668945</v>
      </c>
      <c r="D3389" s="31">
        <v>0.16980591416358948</v>
      </c>
      <c r="E3389" s="31">
        <v>1.1596502065658569</v>
      </c>
      <c r="F3389" s="34">
        <v>72.084938049316406</v>
      </c>
      <c r="G3389" s="34">
        <v>51.215591430664063</v>
      </c>
      <c r="H3389" s="31">
        <v>0.3023332953453064</v>
      </c>
      <c r="I3389" s="31">
        <v>1.2381268739700317</v>
      </c>
      <c r="J3389" s="50">
        <v>381.60595703125</v>
      </c>
      <c r="K3389" s="34">
        <v>28.680000305175781</v>
      </c>
      <c r="L3389" s="55">
        <v>39.180000305175781</v>
      </c>
    </row>
    <row r="3390" spans="1:12" x14ac:dyDescent="0.2">
      <c r="A3390" s="24">
        <v>43902.767361111109</v>
      </c>
      <c r="B3390" s="32">
        <v>2.1927778720855713</v>
      </c>
      <c r="C3390" s="33">
        <v>0.601173996925354</v>
      </c>
      <c r="D3390" s="33">
        <v>0.17187546193599701</v>
      </c>
      <c r="E3390" s="33">
        <v>1.0933765172958374</v>
      </c>
      <c r="F3390" s="35">
        <v>71.580337524414063</v>
      </c>
      <c r="G3390" s="35">
        <v>43.452285766601563</v>
      </c>
      <c r="H3390" s="33">
        <v>0.35271966457366943</v>
      </c>
      <c r="I3390" s="33">
        <v>1.2813081741333008</v>
      </c>
      <c r="J3390" s="51">
        <v>382.29629516601563</v>
      </c>
      <c r="K3390" s="35">
        <v>28.649999618530273</v>
      </c>
      <c r="L3390" s="56">
        <v>39.209999084472656</v>
      </c>
    </row>
    <row r="3391" spans="1:12" x14ac:dyDescent="0.2">
      <c r="A3391" s="23">
        <v>43902.770833333328</v>
      </c>
      <c r="B3391" s="30">
        <v>3.3648676872253418</v>
      </c>
      <c r="C3391" s="31">
        <v>0.71061974763870239</v>
      </c>
      <c r="D3391" s="31">
        <v>0.17395080626010895</v>
      </c>
      <c r="E3391" s="31">
        <v>1.2632142305374146</v>
      </c>
      <c r="F3391" s="34">
        <v>71.48138427734375</v>
      </c>
      <c r="G3391" s="34">
        <v>46.578842163085938</v>
      </c>
      <c r="H3391" s="31">
        <v>0.45350852608680725</v>
      </c>
      <c r="I3391" s="31">
        <v>1.2525473833084106</v>
      </c>
      <c r="J3391" s="50">
        <v>381.68182373046875</v>
      </c>
      <c r="K3391" s="34">
        <v>28.620000839233398</v>
      </c>
      <c r="L3391" s="55">
        <v>39.400001525878906</v>
      </c>
    </row>
    <row r="3392" spans="1:12" x14ac:dyDescent="0.2">
      <c r="A3392" s="24">
        <v>43902.774305555555</v>
      </c>
      <c r="B3392" s="32">
        <v>3.3775322437286377</v>
      </c>
      <c r="C3392" s="33">
        <v>0.6660493016242981</v>
      </c>
      <c r="D3392" s="33">
        <v>0.1884501576423645</v>
      </c>
      <c r="E3392" s="33">
        <v>1.2093943357467651</v>
      </c>
      <c r="F3392" s="35">
        <v>69.869544982910156</v>
      </c>
      <c r="G3392" s="35">
        <v>46.176406860351563</v>
      </c>
      <c r="H3392" s="33">
        <v>0.40312609076499939</v>
      </c>
      <c r="I3392" s="33">
        <v>1.3461532592773438</v>
      </c>
      <c r="J3392" s="51">
        <v>382.38458251953125</v>
      </c>
      <c r="K3392" s="35">
        <v>28.610000610351563</v>
      </c>
      <c r="L3392" s="56">
        <v>39.509998321533203</v>
      </c>
    </row>
    <row r="3393" spans="1:12" x14ac:dyDescent="0.2">
      <c r="A3393" s="23">
        <v>43902.777777777774</v>
      </c>
      <c r="B3393" s="30">
        <v>3.0625381469726563</v>
      </c>
      <c r="C3393" s="31">
        <v>0.6160767674446106</v>
      </c>
      <c r="D3393" s="31">
        <v>0.17188727855682373</v>
      </c>
      <c r="E3393" s="31">
        <v>1.1141608953475952</v>
      </c>
      <c r="F3393" s="34">
        <v>70.980300903320313</v>
      </c>
      <c r="G3393" s="34">
        <v>41.539608001708984</v>
      </c>
      <c r="H3393" s="31">
        <v>0.29515302181243896</v>
      </c>
      <c r="I3393" s="31">
        <v>1.3821800947189331</v>
      </c>
      <c r="J3393" s="50">
        <v>382.40994262695313</v>
      </c>
      <c r="K3393" s="34">
        <v>28.590000152587891</v>
      </c>
      <c r="L3393" s="55">
        <v>39.669998168945313</v>
      </c>
    </row>
    <row r="3394" spans="1:12" x14ac:dyDescent="0.2">
      <c r="A3394" s="24">
        <v>43902.78125</v>
      </c>
      <c r="B3394" s="32">
        <v>2.5584356784820557</v>
      </c>
      <c r="C3394" s="33">
        <v>0.60527306795120239</v>
      </c>
      <c r="D3394" s="33">
        <v>0.1718885749578476</v>
      </c>
      <c r="E3394" s="33">
        <v>1.099672794342041</v>
      </c>
      <c r="F3394" s="35">
        <v>64.628860473632813</v>
      </c>
      <c r="G3394" s="35">
        <v>35.087120056152344</v>
      </c>
      <c r="H3394" s="33">
        <v>0.23756401240825653</v>
      </c>
      <c r="I3394" s="33">
        <v>1.317400336265564</v>
      </c>
      <c r="J3394" s="51">
        <v>382.79925537109375</v>
      </c>
      <c r="K3394" s="35">
        <v>28.569999694824219</v>
      </c>
      <c r="L3394" s="56">
        <v>39.75</v>
      </c>
    </row>
    <row r="3395" spans="1:12" x14ac:dyDescent="0.2">
      <c r="A3395" s="23">
        <v>43902.784722222219</v>
      </c>
      <c r="B3395" s="30">
        <v>2.4576485157012939</v>
      </c>
      <c r="C3395" s="31">
        <v>0.62284624576568604</v>
      </c>
      <c r="D3395" s="31">
        <v>0.15946535766124725</v>
      </c>
      <c r="E3395" s="31">
        <v>1.1121155023574829</v>
      </c>
      <c r="F3395" s="34">
        <v>61.907535552978516</v>
      </c>
      <c r="G3395" s="34">
        <v>32.062858581542969</v>
      </c>
      <c r="H3395" s="31">
        <v>0.26636373996734619</v>
      </c>
      <c r="I3395" s="31">
        <v>1.3174206018447876</v>
      </c>
      <c r="J3395" s="50">
        <v>381.82061767578125</v>
      </c>
      <c r="K3395" s="34">
        <v>28.540000915527344</v>
      </c>
      <c r="L3395" s="55">
        <v>39.889999389648438</v>
      </c>
    </row>
    <row r="3396" spans="1:12" x14ac:dyDescent="0.2">
      <c r="A3396" s="24">
        <v>43902.788194444438</v>
      </c>
      <c r="B3396" s="32">
        <v>1.890516996383667</v>
      </c>
      <c r="C3396" s="33">
        <v>0.55935102701187134</v>
      </c>
      <c r="D3396" s="33">
        <v>0.16153788566589355</v>
      </c>
      <c r="E3396" s="33">
        <v>1.0189312696456909</v>
      </c>
      <c r="F3396" s="35">
        <v>54.346061706542969</v>
      </c>
      <c r="G3396" s="35">
        <v>21.778757095336914</v>
      </c>
      <c r="H3396" s="33">
        <v>0.33835718035697937</v>
      </c>
      <c r="I3396" s="33">
        <v>1.2598406076431274</v>
      </c>
      <c r="J3396" s="51">
        <v>382.82501220703125</v>
      </c>
      <c r="K3396" s="35">
        <v>28.520000457763672</v>
      </c>
      <c r="L3396" s="56">
        <v>39.979999542236328</v>
      </c>
    </row>
    <row r="3397" spans="1:12" x14ac:dyDescent="0.2">
      <c r="A3397" s="23">
        <v>43902.791666666664</v>
      </c>
      <c r="B3397" s="30">
        <v>1.5502029657363892</v>
      </c>
      <c r="C3397" s="31">
        <v>0.57960951328277588</v>
      </c>
      <c r="D3397" s="31">
        <v>0.16981956362724304</v>
      </c>
      <c r="E3397" s="31">
        <v>1.0603368282318115</v>
      </c>
      <c r="F3397" s="34">
        <v>51.925495147705078</v>
      </c>
      <c r="G3397" s="34">
        <v>25.509029388427734</v>
      </c>
      <c r="H3397" s="31">
        <v>0.20877073705196381</v>
      </c>
      <c r="I3397" s="31">
        <v>1.2742214202880859</v>
      </c>
      <c r="J3397" s="50">
        <v>382.53671264648438</v>
      </c>
      <c r="K3397" s="34">
        <v>28.489999771118164</v>
      </c>
      <c r="L3397" s="55">
        <v>39.979999542236328</v>
      </c>
    </row>
    <row r="3398" spans="1:12" x14ac:dyDescent="0.2">
      <c r="A3398" s="24">
        <v>43902.795138888883</v>
      </c>
      <c r="B3398" s="32">
        <v>1.7644367218017578</v>
      </c>
      <c r="C3398" s="33">
        <v>0.49583697319030762</v>
      </c>
      <c r="D3398" s="33">
        <v>0.16360461711883545</v>
      </c>
      <c r="E3398" s="33">
        <v>0.92571216821670532</v>
      </c>
      <c r="F3398" s="35">
        <v>58.075172424316406</v>
      </c>
      <c r="G3398" s="35">
        <v>35.087081909179688</v>
      </c>
      <c r="H3398" s="33">
        <v>0.33114948868751526</v>
      </c>
      <c r="I3398" s="33">
        <v>1.2742055654525757</v>
      </c>
      <c r="J3398" s="51">
        <v>383.61724853515625</v>
      </c>
      <c r="K3398" s="35">
        <v>28.440000534057617</v>
      </c>
      <c r="L3398" s="56">
        <v>40.029998779296875</v>
      </c>
    </row>
    <row r="3399" spans="1:12" x14ac:dyDescent="0.2">
      <c r="A3399" s="23">
        <v>43902.798611111109</v>
      </c>
      <c r="B3399" s="30">
        <v>1.6132063865661621</v>
      </c>
      <c r="C3399" s="31">
        <v>0.47287112474441528</v>
      </c>
      <c r="D3399" s="31">
        <v>0.14910866320133209</v>
      </c>
      <c r="E3399" s="31">
        <v>0.87394249439239502</v>
      </c>
      <c r="F3399" s="34">
        <v>57.974609375</v>
      </c>
      <c r="G3399" s="34">
        <v>28.634416580200195</v>
      </c>
      <c r="H3399" s="31">
        <v>0.29515627026557922</v>
      </c>
      <c r="I3399" s="31">
        <v>1.2598134279251099</v>
      </c>
      <c r="J3399" s="50">
        <v>383.34158325195313</v>
      </c>
      <c r="K3399" s="34">
        <v>28.399999618530273</v>
      </c>
      <c r="L3399" s="55">
        <v>40.139999389648438</v>
      </c>
    </row>
    <row r="3400" spans="1:12" x14ac:dyDescent="0.2">
      <c r="A3400" s="24">
        <v>43902.802083333328</v>
      </c>
      <c r="B3400" s="32">
        <v>1.4745851755142212</v>
      </c>
      <c r="C3400" s="33">
        <v>0.41883260011672974</v>
      </c>
      <c r="D3400" s="33">
        <v>0.11804545670747757</v>
      </c>
      <c r="E3400" s="33">
        <v>0.76004707813262939</v>
      </c>
      <c r="F3400" s="35">
        <v>52.63134765625</v>
      </c>
      <c r="G3400" s="35">
        <v>19.560306549072266</v>
      </c>
      <c r="H3400" s="33">
        <v>0.26636302471160889</v>
      </c>
      <c r="I3400" s="33">
        <v>1.2310290336608887</v>
      </c>
      <c r="J3400" s="51">
        <v>382.48846435546875</v>
      </c>
      <c r="K3400" s="35">
        <v>28.329999923706055</v>
      </c>
      <c r="L3400" s="56">
        <v>40.340000152587891</v>
      </c>
    </row>
    <row r="3401" spans="1:12" x14ac:dyDescent="0.2">
      <c r="A3401" s="23">
        <v>43902.805555555555</v>
      </c>
      <c r="B3401" s="30">
        <v>1.4620009660720825</v>
      </c>
      <c r="C3401" s="31">
        <v>0.55800044536590576</v>
      </c>
      <c r="D3401" s="31">
        <v>0.13875700533390045</v>
      </c>
      <c r="E3401" s="31">
        <v>0.99200904369354248</v>
      </c>
      <c r="F3401" s="34">
        <v>48.598930358886719</v>
      </c>
      <c r="G3401" s="34">
        <v>17.342357635498047</v>
      </c>
      <c r="H3401" s="31">
        <v>0.29516288638114929</v>
      </c>
      <c r="I3401" s="31">
        <v>1.2094478607177734</v>
      </c>
      <c r="J3401" s="50">
        <v>383.88412475585938</v>
      </c>
      <c r="K3401" s="34">
        <v>28.260000228881836</v>
      </c>
      <c r="L3401" s="55">
        <v>40.560001373291016</v>
      </c>
    </row>
    <row r="3402" spans="1:12" x14ac:dyDescent="0.2">
      <c r="A3402" s="24">
        <v>43902.809027777774</v>
      </c>
      <c r="B3402" s="32">
        <v>1.2351326942443848</v>
      </c>
      <c r="C3402" s="33">
        <v>0.54313576221466064</v>
      </c>
      <c r="D3402" s="33">
        <v>0.12633037567138672</v>
      </c>
      <c r="E3402" s="33">
        <v>0.95886826515197754</v>
      </c>
      <c r="F3402" s="35">
        <v>48.39703369140625</v>
      </c>
      <c r="G3402" s="35">
        <v>21.879493713378906</v>
      </c>
      <c r="H3402" s="33">
        <v>0.22317083179950714</v>
      </c>
      <c r="I3402" s="33">
        <v>1.2310390472412109</v>
      </c>
      <c r="J3402" s="51">
        <v>383.0179443359375</v>
      </c>
      <c r="K3402" s="35">
        <v>28.200000762939453</v>
      </c>
      <c r="L3402" s="56">
        <v>40.669998168945313</v>
      </c>
    </row>
    <row r="3403" spans="1:12" x14ac:dyDescent="0.2">
      <c r="A3403" s="23">
        <v>43902.8125</v>
      </c>
      <c r="B3403" s="30">
        <v>1.1343090534210205</v>
      </c>
      <c r="C3403" s="31">
        <v>0.52287107706069946</v>
      </c>
      <c r="D3403" s="31">
        <v>0.13461475074291229</v>
      </c>
      <c r="E3403" s="31">
        <v>0.93609023094177246</v>
      </c>
      <c r="F3403" s="34">
        <v>48.397182464599609</v>
      </c>
      <c r="G3403" s="34">
        <v>25.206867218017578</v>
      </c>
      <c r="H3403" s="31">
        <v>0.19437520205974579</v>
      </c>
      <c r="I3403" s="31">
        <v>1.2526401281356812</v>
      </c>
      <c r="J3403" s="50">
        <v>382.44046020507813</v>
      </c>
      <c r="K3403" s="34">
        <v>28.139999389648438</v>
      </c>
      <c r="L3403" s="55">
        <v>40.819999694824219</v>
      </c>
    </row>
    <row r="3404" spans="1:12" x14ac:dyDescent="0.2">
      <c r="A3404" s="24">
        <v>43902.815972222219</v>
      </c>
      <c r="B3404" s="32">
        <v>1.4116278886795044</v>
      </c>
      <c r="C3404" s="33">
        <v>0.36210274696350098</v>
      </c>
      <c r="D3404" s="33">
        <v>0.111837238073349</v>
      </c>
      <c r="E3404" s="33">
        <v>0.666881263256073</v>
      </c>
      <c r="F3404" s="35">
        <v>48.096179962158203</v>
      </c>
      <c r="G3404" s="35">
        <v>23.796014785766602</v>
      </c>
      <c r="H3404" s="33">
        <v>0.20877976715564728</v>
      </c>
      <c r="I3404" s="33">
        <v>1.2454792261123657</v>
      </c>
      <c r="J3404" s="51">
        <v>382.20236206054688</v>
      </c>
      <c r="K3404" s="35">
        <v>28.069999694824219</v>
      </c>
      <c r="L3404" s="56">
        <v>41.130001068115234</v>
      </c>
    </row>
    <row r="3405" spans="1:12" x14ac:dyDescent="0.2">
      <c r="A3405" s="23">
        <v>43902.819444444438</v>
      </c>
      <c r="B3405" s="30">
        <v>1.5251096487045288</v>
      </c>
      <c r="C3405" s="31">
        <v>0.40805375576019287</v>
      </c>
      <c r="D3405" s="31">
        <v>0.14290755987167358</v>
      </c>
      <c r="E3405" s="31">
        <v>0.76838701963424683</v>
      </c>
      <c r="F3405" s="34">
        <v>45.475994110107422</v>
      </c>
      <c r="G3405" s="34">
        <v>28.334266662597656</v>
      </c>
      <c r="H3405" s="31">
        <v>0.23758435249328613</v>
      </c>
      <c r="I3405" s="31">
        <v>1.2311187982559204</v>
      </c>
      <c r="J3405" s="50">
        <v>383.29727172851563</v>
      </c>
      <c r="K3405" s="34">
        <v>28.010000228881836</v>
      </c>
      <c r="L3405" s="55">
        <v>41.419998168945313</v>
      </c>
    </row>
    <row r="3406" spans="1:12" x14ac:dyDescent="0.2">
      <c r="A3406" s="24">
        <v>43902.822916666664</v>
      </c>
      <c r="B3406" s="32">
        <v>1.348666787147522</v>
      </c>
      <c r="C3406" s="33">
        <v>0.39724916219711304</v>
      </c>
      <c r="D3406" s="33">
        <v>0.10355743765830994</v>
      </c>
      <c r="E3406" s="33">
        <v>0.71040403842926025</v>
      </c>
      <c r="F3406" s="35">
        <v>42.451484680175781</v>
      </c>
      <c r="G3406" s="35">
        <v>25.511226654052734</v>
      </c>
      <c r="H3406" s="33">
        <v>0.25198638439178467</v>
      </c>
      <c r="I3406" s="33">
        <v>1.3031295537948608</v>
      </c>
      <c r="J3406" s="51">
        <v>383.7135009765625</v>
      </c>
      <c r="K3406" s="35">
        <v>27.940000534057617</v>
      </c>
      <c r="L3406" s="56">
        <v>41.639999389648438</v>
      </c>
    </row>
    <row r="3407" spans="1:12" x14ac:dyDescent="0.2">
      <c r="A3407" s="23">
        <v>43902.826388888883</v>
      </c>
      <c r="B3407" s="30">
        <v>1.4243030548095703</v>
      </c>
      <c r="C3407" s="31">
        <v>0.31888255476951599</v>
      </c>
      <c r="D3407" s="31">
        <v>0.10770049691200256</v>
      </c>
      <c r="E3407" s="31">
        <v>0.59856623411178589</v>
      </c>
      <c r="F3407" s="34">
        <v>34.989959716796875</v>
      </c>
      <c r="G3407" s="34">
        <v>17.847904205322266</v>
      </c>
      <c r="H3407" s="31">
        <v>0.1367935836315155</v>
      </c>
      <c r="I3407" s="31">
        <v>1.2887395620346069</v>
      </c>
      <c r="J3407" s="50">
        <v>381.56256103515625</v>
      </c>
      <c r="K3407" s="34">
        <v>27.860000610351563</v>
      </c>
      <c r="L3407" s="55">
        <v>41.860000610351563</v>
      </c>
    </row>
    <row r="3408" spans="1:12" x14ac:dyDescent="0.2">
      <c r="A3408" s="24">
        <v>43902.829861111109</v>
      </c>
      <c r="B3408" s="32">
        <v>1.5377862453460693</v>
      </c>
      <c r="C3408" s="33">
        <v>0.35807725787162781</v>
      </c>
      <c r="D3408" s="33">
        <v>0.14291428029537201</v>
      </c>
      <c r="E3408" s="33">
        <v>0.6917879581451416</v>
      </c>
      <c r="F3408" s="35">
        <v>40.032859802246094</v>
      </c>
      <c r="G3408" s="35">
        <v>16.234989166259766</v>
      </c>
      <c r="H3408" s="33">
        <v>0.19439633190631866</v>
      </c>
      <c r="I3408" s="33">
        <v>1.2239769697189331</v>
      </c>
      <c r="J3408" s="51">
        <v>383.31289672851563</v>
      </c>
      <c r="K3408" s="35">
        <v>27.799999237060547</v>
      </c>
      <c r="L3408" s="56">
        <v>42.139999389648438</v>
      </c>
    </row>
    <row r="3409" spans="1:12" x14ac:dyDescent="0.2">
      <c r="A3409" s="23">
        <v>43902.833333333328</v>
      </c>
      <c r="B3409" s="30">
        <v>1.1596359014511108</v>
      </c>
      <c r="C3409" s="31">
        <v>0.33240208029747009</v>
      </c>
      <c r="D3409" s="31">
        <v>0.13255748152732849</v>
      </c>
      <c r="E3409" s="31">
        <v>0.64207535982131958</v>
      </c>
      <c r="F3409" s="34">
        <v>42.452754974365234</v>
      </c>
      <c r="G3409" s="34">
        <v>19.260042190551758</v>
      </c>
      <c r="H3409" s="31">
        <v>0.27359339594841003</v>
      </c>
      <c r="I3409" s="31">
        <v>1.2743693590164185</v>
      </c>
      <c r="J3409" s="50">
        <v>385.30255126953125</v>
      </c>
      <c r="K3409" s="34">
        <v>27.780000686645508</v>
      </c>
      <c r="L3409" s="55">
        <v>42.159999847412109</v>
      </c>
    </row>
    <row r="3410" spans="1:12" x14ac:dyDescent="0.2">
      <c r="A3410" s="24">
        <v>43902.836805555555</v>
      </c>
      <c r="B3410" s="32">
        <v>1.1092140674591064</v>
      </c>
      <c r="C3410" s="33">
        <v>0.23105935752391815</v>
      </c>
      <c r="D3410" s="33">
        <v>0.11598747968673706</v>
      </c>
      <c r="E3410" s="33">
        <v>0.47016352415084839</v>
      </c>
      <c r="F3410" s="35">
        <v>42.553482055664063</v>
      </c>
      <c r="G3410" s="35">
        <v>19.663339614868164</v>
      </c>
      <c r="H3410" s="33">
        <v>0.12239672243595123</v>
      </c>
      <c r="I3410" s="33">
        <v>1.2815656661987305</v>
      </c>
      <c r="J3410" s="51">
        <v>382.7344970703125</v>
      </c>
      <c r="K3410" s="35">
        <v>27.739999771118164</v>
      </c>
      <c r="L3410" s="56">
        <v>42.240001678466797</v>
      </c>
    </row>
    <row r="3411" spans="1:12" x14ac:dyDescent="0.2">
      <c r="A3411" s="23">
        <v>43902.840277777774</v>
      </c>
      <c r="B3411" s="30">
        <v>1.1092081069946289</v>
      </c>
      <c r="C3411" s="31">
        <v>0.22295083105564117</v>
      </c>
      <c r="D3411" s="31">
        <v>0.11805805563926697</v>
      </c>
      <c r="E3411" s="31">
        <v>0.45980510115623474</v>
      </c>
      <c r="F3411" s="34">
        <v>39.729820251464844</v>
      </c>
      <c r="G3411" s="34">
        <v>18.654863357543945</v>
      </c>
      <c r="H3411" s="31">
        <v>0.20879329741001129</v>
      </c>
      <c r="I3411" s="31">
        <v>1.2455599308013916</v>
      </c>
      <c r="J3411" s="50">
        <v>383.20150756835938</v>
      </c>
      <c r="K3411" s="34">
        <v>27.659999847412109</v>
      </c>
      <c r="L3411" s="55">
        <v>42.400001525878906</v>
      </c>
    </row>
    <row r="3412" spans="1:12" x14ac:dyDescent="0.2">
      <c r="A3412" s="24">
        <v>43902.84375</v>
      </c>
      <c r="B3412" s="32">
        <v>1.3864860534667969</v>
      </c>
      <c r="C3412" s="33">
        <v>0.18376234173774719</v>
      </c>
      <c r="D3412" s="33">
        <v>0.10148674249649048</v>
      </c>
      <c r="E3412" s="33">
        <v>0.38316425681114197</v>
      </c>
      <c r="F3412" s="35">
        <v>40.636642456054688</v>
      </c>
      <c r="G3412" s="35">
        <v>14.72196102142334</v>
      </c>
      <c r="H3412" s="33">
        <v>0.20159003138542175</v>
      </c>
      <c r="I3412" s="33">
        <v>1.2599376440048218</v>
      </c>
      <c r="J3412" s="51">
        <v>383.95867919921875</v>
      </c>
      <c r="K3412" s="35">
        <v>27.579999923706055</v>
      </c>
      <c r="L3412" s="56">
        <v>42.5</v>
      </c>
    </row>
    <row r="3413" spans="1:12" x14ac:dyDescent="0.2">
      <c r="A3413" s="23">
        <v>43902.847222222219</v>
      </c>
      <c r="B3413" s="30">
        <v>1.0713686943054199</v>
      </c>
      <c r="C3413" s="31">
        <v>0.18376117944717407</v>
      </c>
      <c r="D3413" s="31">
        <v>9.5272660255432129E-2</v>
      </c>
      <c r="E3413" s="31">
        <v>0.37694835662841797</v>
      </c>
      <c r="F3413" s="34">
        <v>34.5863037109375</v>
      </c>
      <c r="G3413" s="34">
        <v>11.898495674133301</v>
      </c>
      <c r="H3413" s="31">
        <v>0.20158873498439789</v>
      </c>
      <c r="I3413" s="31">
        <v>1.2311311960220337</v>
      </c>
      <c r="J3413" s="50">
        <v>383.05276489257813</v>
      </c>
      <c r="K3413" s="34">
        <v>27.489999771118164</v>
      </c>
      <c r="L3413" s="55">
        <v>42.680000305175781</v>
      </c>
    </row>
    <row r="3414" spans="1:12" x14ac:dyDescent="0.2">
      <c r="A3414" s="24">
        <v>43902.850694444438</v>
      </c>
      <c r="B3414" s="32">
        <v>1.1343839168548584</v>
      </c>
      <c r="C3414" s="33">
        <v>0.3134731650352478</v>
      </c>
      <c r="D3414" s="33">
        <v>9.734325110912323E-2</v>
      </c>
      <c r="E3414" s="33">
        <v>0.57577502727508545</v>
      </c>
      <c r="F3414" s="35">
        <v>29.544397354125977</v>
      </c>
      <c r="G3414" s="35">
        <v>7.2600569725036621</v>
      </c>
      <c r="H3414" s="33">
        <v>0.15839025378227234</v>
      </c>
      <c r="I3414" s="33">
        <v>1.2527228593826294</v>
      </c>
      <c r="J3414" s="51">
        <v>384.75567626953125</v>
      </c>
      <c r="K3414" s="35">
        <v>27.409999847412109</v>
      </c>
      <c r="L3414" s="56">
        <v>42.840000152587891</v>
      </c>
    </row>
    <row r="3415" spans="1:12" x14ac:dyDescent="0.2">
      <c r="A3415" s="23">
        <v>43902.854166666664</v>
      </c>
      <c r="B3415" s="30">
        <v>1.0461863279342651</v>
      </c>
      <c r="C3415" s="31">
        <v>0.444551020860672</v>
      </c>
      <c r="D3415" s="31">
        <v>0.1056310310959816</v>
      </c>
      <c r="E3415" s="31">
        <v>0.78912591934204102</v>
      </c>
      <c r="F3415" s="34">
        <v>30.856191635131836</v>
      </c>
      <c r="G3415" s="34">
        <v>9.9828853607177734</v>
      </c>
      <c r="H3415" s="31">
        <v>0.3023906946182251</v>
      </c>
      <c r="I3415" s="31">
        <v>1.2599612474441528</v>
      </c>
      <c r="J3415" s="50">
        <v>383.4830322265625</v>
      </c>
      <c r="K3415" s="34">
        <v>27.379999160766602</v>
      </c>
      <c r="L3415" s="55">
        <v>43.069999694824219</v>
      </c>
    </row>
    <row r="3416" spans="1:12" x14ac:dyDescent="0.2">
      <c r="A3416" s="24">
        <v>43902.857638888883</v>
      </c>
      <c r="B3416" s="32">
        <v>1.2604497671127319</v>
      </c>
      <c r="C3416" s="33">
        <v>0.30266928672790527</v>
      </c>
      <c r="D3416" s="33">
        <v>0.10977206379175186</v>
      </c>
      <c r="E3416" s="33">
        <v>0.57371443510055542</v>
      </c>
      <c r="F3416" s="35">
        <v>35.595096588134766</v>
      </c>
      <c r="G3416" s="35">
        <v>13.108676910400391</v>
      </c>
      <c r="H3416" s="33">
        <v>0.2735881507396698</v>
      </c>
      <c r="I3416" s="33">
        <v>1.2815446853637695</v>
      </c>
      <c r="J3416" s="51">
        <v>382.84027099609375</v>
      </c>
      <c r="K3416" s="35">
        <v>27.370000839233398</v>
      </c>
      <c r="L3416" s="56">
        <v>43.029998779296875</v>
      </c>
    </row>
    <row r="3417" spans="1:12" x14ac:dyDescent="0.2">
      <c r="A3417" s="23">
        <v>43902.861111111109</v>
      </c>
      <c r="B3417" s="30">
        <v>1.3487493991851807</v>
      </c>
      <c r="C3417" s="31">
        <v>0.24728246033191681</v>
      </c>
      <c r="D3417" s="31">
        <v>0.10977759957313538</v>
      </c>
      <c r="E3417" s="31">
        <v>0.48882105946540833</v>
      </c>
      <c r="F3417" s="34">
        <v>36.706150054931641</v>
      </c>
      <c r="G3417" s="34">
        <v>20.571577072143555</v>
      </c>
      <c r="H3417" s="31">
        <v>0.21600157022476196</v>
      </c>
      <c r="I3417" s="31">
        <v>1.2528090476989746</v>
      </c>
      <c r="J3417" s="50">
        <v>383.23178100585938</v>
      </c>
      <c r="K3417" s="34">
        <v>27.319999694824219</v>
      </c>
      <c r="L3417" s="55">
        <v>43.409999847412109</v>
      </c>
    </row>
    <row r="3418" spans="1:12" x14ac:dyDescent="0.2">
      <c r="A3418" s="24">
        <v>43902.864583333328</v>
      </c>
      <c r="B3418" s="32">
        <v>2.3193130493164063</v>
      </c>
      <c r="C3418" s="33">
        <v>0.28376290202140808</v>
      </c>
      <c r="D3418" s="33">
        <v>0.10770486295223236</v>
      </c>
      <c r="E3418" s="33">
        <v>0.54266679286956787</v>
      </c>
      <c r="F3418" s="35">
        <v>31.46198844909668</v>
      </c>
      <c r="G3418" s="35">
        <v>17.142749786376953</v>
      </c>
      <c r="H3418" s="33">
        <v>0.31679797172546387</v>
      </c>
      <c r="I3418" s="33">
        <v>1.3031916618347168</v>
      </c>
      <c r="J3418" s="51">
        <v>384.27923583984375</v>
      </c>
      <c r="K3418" s="35">
        <v>27.270000457763672</v>
      </c>
      <c r="L3418" s="56">
        <v>43.459999084472656</v>
      </c>
    </row>
    <row r="3419" spans="1:12" x14ac:dyDescent="0.2">
      <c r="A3419" s="23">
        <v>43902.868055555555</v>
      </c>
      <c r="B3419" s="30">
        <v>1.9159501791000366</v>
      </c>
      <c r="C3419" s="31">
        <v>0.32429978251457214</v>
      </c>
      <c r="D3419" s="31">
        <v>0.12220334261655807</v>
      </c>
      <c r="E3419" s="31">
        <v>0.61930167675018311</v>
      </c>
      <c r="F3419" s="34">
        <v>28.739253997802734</v>
      </c>
      <c r="G3419" s="34">
        <v>15.025082588195801</v>
      </c>
      <c r="H3419" s="31">
        <v>0.23039804399013519</v>
      </c>
      <c r="I3419" s="31">
        <v>1.2455893754959106</v>
      </c>
      <c r="J3419" s="50">
        <v>383.97747802734375</v>
      </c>
      <c r="K3419" s="34">
        <v>27.219999313354492</v>
      </c>
      <c r="L3419" s="55">
        <v>43.569999694824219</v>
      </c>
    </row>
    <row r="3420" spans="1:12" x14ac:dyDescent="0.2">
      <c r="A3420" s="24">
        <v>43902.871527777774</v>
      </c>
      <c r="B3420" s="32">
        <v>1.7142893075942993</v>
      </c>
      <c r="C3420" s="33">
        <v>0.19052812457084656</v>
      </c>
      <c r="D3420" s="33">
        <v>0.10563450306653976</v>
      </c>
      <c r="E3420" s="33">
        <v>0.39768284559249878</v>
      </c>
      <c r="F3420" s="35">
        <v>28.537872314453125</v>
      </c>
      <c r="G3420" s="35">
        <v>10.5882568359375</v>
      </c>
      <c r="H3420" s="33">
        <v>0.23040047287940979</v>
      </c>
      <c r="I3420" s="33">
        <v>1.2744026184082031</v>
      </c>
      <c r="J3420" s="51">
        <v>383.80172729492188</v>
      </c>
      <c r="K3420" s="35">
        <v>27.159999847412109</v>
      </c>
      <c r="L3420" s="56">
        <v>43.770000457763672</v>
      </c>
    </row>
    <row r="3421" spans="1:12" x14ac:dyDescent="0.2">
      <c r="A3421" s="23">
        <v>43902.875</v>
      </c>
      <c r="B3421" s="30">
        <v>1.2228646278381348</v>
      </c>
      <c r="C3421" s="31">
        <v>0.23515304923057556</v>
      </c>
      <c r="D3421" s="31">
        <v>9.5291651785373688E-2</v>
      </c>
      <c r="E3421" s="31">
        <v>0.45574268698692322</v>
      </c>
      <c r="F3421" s="34">
        <v>30.054731369018555</v>
      </c>
      <c r="G3421" s="34">
        <v>16.540187835693359</v>
      </c>
      <c r="H3421" s="31">
        <v>0.15122169256210327</v>
      </c>
      <c r="I3421" s="31">
        <v>1.2745828628540039</v>
      </c>
      <c r="J3421" s="50">
        <v>383.53753662109375</v>
      </c>
      <c r="K3421" s="34">
        <v>27.110000610351563</v>
      </c>
      <c r="L3421" s="55">
        <v>44.630001068115234</v>
      </c>
    </row>
    <row r="3422" spans="1:12" x14ac:dyDescent="0.2">
      <c r="A3422" s="24">
        <v>43902.878472222219</v>
      </c>
      <c r="B3422" s="32">
        <v>0.97072100639343262</v>
      </c>
      <c r="C3422" s="33">
        <v>0.22704282402992249</v>
      </c>
      <c r="D3422" s="33">
        <v>0.11186337471008301</v>
      </c>
      <c r="E3422" s="33">
        <v>0.45781120657920837</v>
      </c>
      <c r="F3422" s="35">
        <v>33.483573913574219</v>
      </c>
      <c r="G3422" s="35">
        <v>16.338371276855469</v>
      </c>
      <c r="H3422" s="33">
        <v>5.7607881724834442E-2</v>
      </c>
      <c r="I3422" s="33">
        <v>1.2817753553390503</v>
      </c>
      <c r="J3422" s="51">
        <v>382.59152221679688</v>
      </c>
      <c r="K3422" s="35">
        <v>27.079999923706055</v>
      </c>
      <c r="L3422" s="56">
        <v>44.669998168945313</v>
      </c>
    </row>
    <row r="3423" spans="1:12" x14ac:dyDescent="0.2">
      <c r="A3423" s="23">
        <v>43902.881944444438</v>
      </c>
      <c r="B3423" s="30">
        <v>0.98328012228012085</v>
      </c>
      <c r="C3423" s="31">
        <v>0.18513904511928558</v>
      </c>
      <c r="D3423" s="31">
        <v>9.5286406576633453E-2</v>
      </c>
      <c r="E3423" s="31">
        <v>0.37700271606445313</v>
      </c>
      <c r="F3423" s="34">
        <v>30.053075790405273</v>
      </c>
      <c r="G3423" s="34">
        <v>12.303607940673828</v>
      </c>
      <c r="H3423" s="31">
        <v>0.237621009349823</v>
      </c>
      <c r="I3423" s="31">
        <v>1.2169075012207031</v>
      </c>
      <c r="J3423" s="50">
        <v>383.96795654296875</v>
      </c>
      <c r="K3423" s="34">
        <v>27.030000686645508</v>
      </c>
      <c r="L3423" s="55">
        <v>44.540000915527344</v>
      </c>
    </row>
    <row r="3424" spans="1:12" x14ac:dyDescent="0.2">
      <c r="A3424" s="24">
        <v>43902.885416666664</v>
      </c>
      <c r="B3424" s="32">
        <v>1.1218041181564331</v>
      </c>
      <c r="C3424" s="33">
        <v>0.23781238496303558</v>
      </c>
      <c r="D3424" s="33">
        <v>0.10355890542268753</v>
      </c>
      <c r="E3424" s="33">
        <v>0.46808624267578125</v>
      </c>
      <c r="F3424" s="35">
        <v>30.855916976928711</v>
      </c>
      <c r="G3424" s="35">
        <v>14.318758964538574</v>
      </c>
      <c r="H3424" s="33">
        <v>0.11519541591405869</v>
      </c>
      <c r="I3424" s="33">
        <v>1.2671495676040649</v>
      </c>
      <c r="J3424" s="51">
        <v>383.37545776367188</v>
      </c>
      <c r="K3424" s="35">
        <v>26.979999542236328</v>
      </c>
      <c r="L3424" s="56">
        <v>43.990001678466797</v>
      </c>
    </row>
    <row r="3425" spans="1:12" x14ac:dyDescent="0.2">
      <c r="A3425" s="23">
        <v>43902.888888888883</v>
      </c>
      <c r="B3425" s="30">
        <v>1.0839643478393555</v>
      </c>
      <c r="C3425" s="31">
        <v>0.21889020502567291</v>
      </c>
      <c r="D3425" s="31">
        <v>7.8702867031097412E-2</v>
      </c>
      <c r="E3425" s="31">
        <v>0.41422563791275024</v>
      </c>
      <c r="F3425" s="34">
        <v>30.351003646850586</v>
      </c>
      <c r="G3425" s="34">
        <v>13.410906791687012</v>
      </c>
      <c r="H3425" s="31">
        <v>0.20158711075782776</v>
      </c>
      <c r="I3425" s="31">
        <v>1.2383209466934204</v>
      </c>
      <c r="J3425" s="50">
        <v>384.76531982421875</v>
      </c>
      <c r="K3425" s="34">
        <v>26.920000076293945</v>
      </c>
      <c r="L3425" s="55">
        <v>44.009998321533203</v>
      </c>
    </row>
    <row r="3426" spans="1:12" x14ac:dyDescent="0.2">
      <c r="A3426" s="24">
        <v>43902.892361111109</v>
      </c>
      <c r="B3426" s="32">
        <v>1.1721065044403076</v>
      </c>
      <c r="C3426" s="33">
        <v>0.29183182120323181</v>
      </c>
      <c r="D3426" s="33">
        <v>9.1122828423976898E-2</v>
      </c>
      <c r="E3426" s="33">
        <v>0.53845304250717163</v>
      </c>
      <c r="F3426" s="35">
        <v>25.710720062255859</v>
      </c>
      <c r="G3426" s="35">
        <v>7.1586713790893555</v>
      </c>
      <c r="H3426" s="33">
        <v>0.19437305629253387</v>
      </c>
      <c r="I3426" s="33">
        <v>1.2526262998580933</v>
      </c>
      <c r="J3426" s="51">
        <v>383.88275146484375</v>
      </c>
      <c r="K3426" s="35">
        <v>26.840000152587891</v>
      </c>
      <c r="L3426" s="56">
        <v>43.810001373291016</v>
      </c>
    </row>
    <row r="3427" spans="1:12" x14ac:dyDescent="0.2">
      <c r="A3427" s="23">
        <v>43902.895833333328</v>
      </c>
      <c r="B3427" s="30">
        <v>1.9662401676177979</v>
      </c>
      <c r="C3427" s="31">
        <v>0.27563661336898804</v>
      </c>
      <c r="D3427" s="31">
        <v>9.9413104355335236E-2</v>
      </c>
      <c r="E3427" s="31">
        <v>0.52191877365112305</v>
      </c>
      <c r="F3427" s="34">
        <v>23.998212814331055</v>
      </c>
      <c r="G3427" s="34">
        <v>3.7308146953582764</v>
      </c>
      <c r="H3427" s="31">
        <v>0.172787144780159</v>
      </c>
      <c r="I3427" s="31">
        <v>1.3103026151657104</v>
      </c>
      <c r="J3427" s="50">
        <v>384.23675537109375</v>
      </c>
      <c r="K3427" s="34">
        <v>26.819999694824219</v>
      </c>
      <c r="L3427" s="55">
        <v>44.200000762939453</v>
      </c>
    </row>
    <row r="3428" spans="1:12" x14ac:dyDescent="0.2">
      <c r="A3428" s="24">
        <v>43902.899305555555</v>
      </c>
      <c r="B3428" s="32">
        <v>1.5251628160476685</v>
      </c>
      <c r="C3428" s="33">
        <v>0.23376080393791199</v>
      </c>
      <c r="D3428" s="33">
        <v>9.7346223890781403E-2</v>
      </c>
      <c r="E3428" s="33">
        <v>0.45566317439079285</v>
      </c>
      <c r="F3428" s="35">
        <v>25.20930290222168</v>
      </c>
      <c r="G3428" s="35">
        <v>3.0251162052154541</v>
      </c>
      <c r="H3428" s="33">
        <v>0.2447924017906189</v>
      </c>
      <c r="I3428" s="33">
        <v>1.2743604183197021</v>
      </c>
      <c r="J3428" s="51">
        <v>384.93145751953125</v>
      </c>
      <c r="K3428" s="35">
        <v>26.819999694824219</v>
      </c>
      <c r="L3428" s="56">
        <v>44.430000305175781</v>
      </c>
    </row>
    <row r="3429" spans="1:12" x14ac:dyDescent="0.2">
      <c r="A3429" s="23">
        <v>43902.902777777774</v>
      </c>
      <c r="B3429" s="30">
        <v>1.3991075754165649</v>
      </c>
      <c r="C3429" s="31">
        <v>0.1053943857550621</v>
      </c>
      <c r="D3429" s="31">
        <v>8.2847326993942261E-2</v>
      </c>
      <c r="E3429" s="31">
        <v>0.24439963698387146</v>
      </c>
      <c r="F3429" s="34">
        <v>20.469823837280273</v>
      </c>
      <c r="G3429" s="34">
        <v>2.2184045314788818</v>
      </c>
      <c r="H3429" s="31">
        <v>0.14399462938308716</v>
      </c>
      <c r="I3429" s="31">
        <v>1.2743524312973022</v>
      </c>
      <c r="J3429" s="50">
        <v>384.68060302734375</v>
      </c>
      <c r="K3429" s="34">
        <v>26.729999542236328</v>
      </c>
      <c r="L3429" s="55">
        <v>44.619998931884766</v>
      </c>
    </row>
    <row r="3430" spans="1:12" x14ac:dyDescent="0.2">
      <c r="A3430" s="24">
        <v>43902.90625</v>
      </c>
      <c r="B3430" s="32">
        <v>1.2478399276733398</v>
      </c>
      <c r="C3430" s="33">
        <v>0.22024500370025635</v>
      </c>
      <c r="D3430" s="33">
        <v>9.1131135821342468E-2</v>
      </c>
      <c r="E3430" s="33">
        <v>0.42873057723045349</v>
      </c>
      <c r="F3430" s="35">
        <v>22.788835525512695</v>
      </c>
      <c r="G3430" s="35">
        <v>0.5041777491569519</v>
      </c>
      <c r="H3430" s="33">
        <v>0.19439077377319336</v>
      </c>
      <c r="I3430" s="33">
        <v>1.2743395566940308</v>
      </c>
      <c r="J3430" s="51">
        <v>383.21630859375</v>
      </c>
      <c r="K3430" s="35">
        <v>26.620000839233398</v>
      </c>
      <c r="L3430" s="56">
        <v>44.840000152587891</v>
      </c>
    </row>
    <row r="3431" spans="1:12" x14ac:dyDescent="0.2">
      <c r="A3431" s="23">
        <v>43902.909722222219</v>
      </c>
      <c r="B3431" s="30">
        <v>0.99566596746444702</v>
      </c>
      <c r="C3431" s="31">
        <v>0.17293836176395416</v>
      </c>
      <c r="D3431" s="31">
        <v>9.5265321433544159E-2</v>
      </c>
      <c r="E3431" s="31">
        <v>0.36035138368606567</v>
      </c>
      <c r="F3431" s="34">
        <v>23.996807098388672</v>
      </c>
      <c r="G3431" s="34">
        <v>0</v>
      </c>
      <c r="H3431" s="31">
        <v>0.18717510998249054</v>
      </c>
      <c r="I3431" s="31">
        <v>1.2526334524154663</v>
      </c>
      <c r="J3431" s="50">
        <v>383.97610473632813</v>
      </c>
      <c r="K3431" s="34">
        <v>26.540000915527344</v>
      </c>
      <c r="L3431" s="55">
        <v>44.580001831054688</v>
      </c>
    </row>
    <row r="3432" spans="1:12" x14ac:dyDescent="0.2">
      <c r="A3432" s="24">
        <v>43902.913194444438</v>
      </c>
      <c r="B3432" s="32">
        <v>0.75621747970581055</v>
      </c>
      <c r="C3432" s="33">
        <v>0.11619533598423004</v>
      </c>
      <c r="D3432" s="33">
        <v>9.1125205159187317E-2</v>
      </c>
      <c r="E3432" s="33">
        <v>0.26923355460166931</v>
      </c>
      <c r="F3432" s="35">
        <v>23.795644760131836</v>
      </c>
      <c r="G3432" s="35">
        <v>-1.0082899332046509</v>
      </c>
      <c r="H3432" s="33">
        <v>7.1991905570030212E-2</v>
      </c>
      <c r="I3432" s="33">
        <v>1.3030533790588379</v>
      </c>
      <c r="J3432" s="51">
        <v>384.35614013671875</v>
      </c>
      <c r="K3432" s="35">
        <v>26.5</v>
      </c>
      <c r="L3432" s="56">
        <v>44.790000915527344</v>
      </c>
    </row>
    <row r="3433" spans="1:12" x14ac:dyDescent="0.2">
      <c r="A3433" s="23">
        <v>43902.916666666664</v>
      </c>
      <c r="B3433" s="30">
        <v>0.76886695623397827</v>
      </c>
      <c r="C3433" s="31">
        <v>0.17295220494270325</v>
      </c>
      <c r="D3433" s="31">
        <v>7.2490289807319641E-2</v>
      </c>
      <c r="E3433" s="31">
        <v>0.33759760856628418</v>
      </c>
      <c r="F3433" s="34">
        <v>19.05781364440918</v>
      </c>
      <c r="G3433" s="34">
        <v>-0.50417500734329224</v>
      </c>
      <c r="H3433" s="31">
        <v>0.20878894627094269</v>
      </c>
      <c r="I3433" s="31">
        <v>1.2527337074279785</v>
      </c>
      <c r="J3433" s="50">
        <v>384.130615234375</v>
      </c>
      <c r="K3433" s="34">
        <v>26.389999389648438</v>
      </c>
      <c r="L3433" s="55">
        <v>45.389999389648438</v>
      </c>
    </row>
    <row r="3434" spans="1:12" x14ac:dyDescent="0.2">
      <c r="A3434" s="24">
        <v>43902.920138888883</v>
      </c>
      <c r="B3434" s="32">
        <v>0.73109674453735352</v>
      </c>
      <c r="C3434" s="33">
        <v>0.35673490166664124</v>
      </c>
      <c r="D3434" s="33">
        <v>0.10149236768484116</v>
      </c>
      <c r="E3434" s="33">
        <v>0.64623719453811646</v>
      </c>
      <c r="F3434" s="35">
        <v>23.294256210327148</v>
      </c>
      <c r="G3434" s="35">
        <v>1.9159778356552124</v>
      </c>
      <c r="H3434" s="33">
        <v>4.3200258165597916E-2</v>
      </c>
      <c r="I3434" s="33">
        <v>1.3104078769683838</v>
      </c>
      <c r="J3434" s="51">
        <v>385.81292724609375</v>
      </c>
      <c r="K3434" s="35">
        <v>26.389999389648438</v>
      </c>
      <c r="L3434" s="56">
        <v>45.709999084472656</v>
      </c>
    </row>
    <row r="3435" spans="1:12" x14ac:dyDescent="0.2">
      <c r="A3435" s="23">
        <v>43902.923611111109</v>
      </c>
      <c r="B3435" s="30">
        <v>0.70589381456375122</v>
      </c>
      <c r="C3435" s="31">
        <v>0.22161032259464264</v>
      </c>
      <c r="D3435" s="31">
        <v>9.9422119557857513E-2</v>
      </c>
      <c r="E3435" s="31">
        <v>0.43911436200141907</v>
      </c>
      <c r="F3435" s="34">
        <v>27.832386016845703</v>
      </c>
      <c r="G3435" s="34">
        <v>1.8151555061340332</v>
      </c>
      <c r="H3435" s="31">
        <v>0.17280280590057373</v>
      </c>
      <c r="I3435" s="31">
        <v>1.2744207382202148</v>
      </c>
      <c r="J3435" s="50">
        <v>384.48443603515625</v>
      </c>
      <c r="K3435" s="34">
        <v>26.399999618530273</v>
      </c>
      <c r="L3435" s="55">
        <v>45.740001678466797</v>
      </c>
    </row>
    <row r="3436" spans="1:12" x14ac:dyDescent="0.2">
      <c r="A3436" s="24">
        <v>43902.927083333328</v>
      </c>
      <c r="B3436" s="32">
        <v>0.74372649192810059</v>
      </c>
      <c r="C3436" s="33">
        <v>0.28107315301895142</v>
      </c>
      <c r="D3436" s="33">
        <v>9.9424384534358978E-2</v>
      </c>
      <c r="E3436" s="33">
        <v>0.52819204330444336</v>
      </c>
      <c r="F3436" s="35">
        <v>24.807693481445313</v>
      </c>
      <c r="G3436" s="35">
        <v>4.134615421295166</v>
      </c>
      <c r="H3436" s="33">
        <v>6.4802534878253937E-2</v>
      </c>
      <c r="I3436" s="33">
        <v>1.3392523527145386</v>
      </c>
      <c r="J3436" s="51">
        <v>385.20724487304688</v>
      </c>
      <c r="K3436" s="35">
        <v>26.319999694824219</v>
      </c>
      <c r="L3436" s="56">
        <v>46.069999694824219</v>
      </c>
    </row>
    <row r="3437" spans="1:12" x14ac:dyDescent="0.2">
      <c r="A3437" s="23">
        <v>43902.930555555555</v>
      </c>
      <c r="B3437" s="30">
        <v>0.71845877170562744</v>
      </c>
      <c r="C3437" s="31">
        <v>0.21484185755252838</v>
      </c>
      <c r="D3437" s="31">
        <v>9.9416546523571014E-2</v>
      </c>
      <c r="E3437" s="31">
        <v>0.42666271328926086</v>
      </c>
      <c r="F3437" s="34">
        <v>23.696537017822266</v>
      </c>
      <c r="G3437" s="34">
        <v>8.0669069290161133</v>
      </c>
      <c r="H3437" s="31">
        <v>6.4797431230545044E-2</v>
      </c>
      <c r="I3437" s="31">
        <v>1.3247473239898682</v>
      </c>
      <c r="J3437" s="50">
        <v>384.4114990234375</v>
      </c>
      <c r="K3437" s="34">
        <v>26.229999542236328</v>
      </c>
      <c r="L3437" s="55">
        <v>45.869998931884766</v>
      </c>
    </row>
    <row r="3438" spans="1:12" x14ac:dyDescent="0.2">
      <c r="A3438" s="24">
        <v>43902.934027777774</v>
      </c>
      <c r="B3438" s="32">
        <v>0.98336488008499146</v>
      </c>
      <c r="C3438" s="33">
        <v>0.25543278455734253</v>
      </c>
      <c r="D3438" s="33">
        <v>9.9437855184078217E-2</v>
      </c>
      <c r="E3438" s="33">
        <v>0.49097442626953125</v>
      </c>
      <c r="F3438" s="35">
        <v>23.197324752807617</v>
      </c>
      <c r="G3438" s="35">
        <v>5.9506187438964844</v>
      </c>
      <c r="H3438" s="33">
        <v>0.1584276407957077</v>
      </c>
      <c r="I3438" s="33">
        <v>1.3322324752807617</v>
      </c>
      <c r="J3438" s="51">
        <v>384.79275512695313</v>
      </c>
      <c r="K3438" s="35">
        <v>26.159999847412109</v>
      </c>
      <c r="L3438" s="56">
        <v>47.229999542236328</v>
      </c>
    </row>
    <row r="3439" spans="1:12" x14ac:dyDescent="0.2">
      <c r="A3439" s="23">
        <v>43902.9375</v>
      </c>
      <c r="B3439" s="30">
        <v>0.7439301609992981</v>
      </c>
      <c r="C3439" s="31">
        <v>0.16760875284671783</v>
      </c>
      <c r="D3439" s="31">
        <v>8.7020166218280792E-2</v>
      </c>
      <c r="E3439" s="31">
        <v>0.34393683075904846</v>
      </c>
      <c r="F3439" s="34">
        <v>22.393562316894531</v>
      </c>
      <c r="G3439" s="34">
        <v>6.4558019638061523</v>
      </c>
      <c r="H3439" s="31">
        <v>0.23047210276126862</v>
      </c>
      <c r="I3439" s="31">
        <v>1.2892032861709595</v>
      </c>
      <c r="J3439" s="50">
        <v>385.541259765625</v>
      </c>
      <c r="K3439" s="34">
        <v>26.090000152587891</v>
      </c>
      <c r="L3439" s="55">
        <v>48.180000305175781</v>
      </c>
    </row>
    <row r="3440" spans="1:12" x14ac:dyDescent="0.2">
      <c r="A3440" s="24">
        <v>43902.940972222219</v>
      </c>
      <c r="B3440" s="32">
        <v>0.98356360197067261</v>
      </c>
      <c r="C3440" s="33">
        <v>0.15815703570842743</v>
      </c>
      <c r="D3440" s="33">
        <v>8.2881622016429901E-2</v>
      </c>
      <c r="E3440" s="33">
        <v>0.32531037926673889</v>
      </c>
      <c r="F3440" s="35">
        <v>20.780933380126953</v>
      </c>
      <c r="G3440" s="35">
        <v>3.6316194534301758</v>
      </c>
      <c r="H3440" s="33">
        <v>6.4824417233467102E-2</v>
      </c>
      <c r="I3440" s="33">
        <v>1.3685152530670166</v>
      </c>
      <c r="J3440" s="51">
        <v>385.97369384765625</v>
      </c>
      <c r="K3440" s="35">
        <v>26.010000228881836</v>
      </c>
      <c r="L3440" s="56">
        <v>48.75</v>
      </c>
    </row>
    <row r="3441" spans="1:12" x14ac:dyDescent="0.2">
      <c r="A3441" s="23">
        <v>43902.944444444438</v>
      </c>
      <c r="B3441" s="30">
        <v>0.7061353325843811</v>
      </c>
      <c r="C3441" s="31">
        <v>0.19329950213432312</v>
      </c>
      <c r="D3441" s="31">
        <v>6.8376094102859497E-2</v>
      </c>
      <c r="E3441" s="31">
        <v>0.36467248201370239</v>
      </c>
      <c r="F3441" s="34">
        <v>19.77178955078125</v>
      </c>
      <c r="G3441" s="34">
        <v>-3.1271705627441406</v>
      </c>
      <c r="H3441" s="31">
        <v>0.18006449937820435</v>
      </c>
      <c r="I3441" s="31">
        <v>1.3180721998214722</v>
      </c>
      <c r="J3441" s="50">
        <v>385.2303466796875</v>
      </c>
      <c r="K3441" s="34">
        <v>25.819999694824219</v>
      </c>
      <c r="L3441" s="55">
        <v>49.169998168945313</v>
      </c>
    </row>
    <row r="3442" spans="1:12" x14ac:dyDescent="0.2">
      <c r="A3442" s="24">
        <v>43902.947916666664</v>
      </c>
      <c r="B3442" s="32">
        <v>0.69347816705703735</v>
      </c>
      <c r="C3442" s="33">
        <v>0.16219823062419891</v>
      </c>
      <c r="D3442" s="33">
        <v>6.8371400237083435E-2</v>
      </c>
      <c r="E3442" s="33">
        <v>0.31699466705322266</v>
      </c>
      <c r="F3442" s="35">
        <v>16.542606353759766</v>
      </c>
      <c r="G3442" s="35">
        <v>-1.7147823572158813</v>
      </c>
      <c r="H3442" s="33">
        <v>0.10082919895648956</v>
      </c>
      <c r="I3442" s="33">
        <v>1.3251838684082031</v>
      </c>
      <c r="J3442" s="51">
        <v>385.79217529296875</v>
      </c>
      <c r="K3442" s="35">
        <v>25.639999389648438</v>
      </c>
      <c r="L3442" s="56">
        <v>49.279998779296875</v>
      </c>
    </row>
    <row r="3443" spans="1:12" x14ac:dyDescent="0.2">
      <c r="A3443" s="23">
        <v>43902.951388888883</v>
      </c>
      <c r="B3443" s="30">
        <v>0.76914352178573608</v>
      </c>
      <c r="C3443" s="31">
        <v>0.11624407023191452</v>
      </c>
      <c r="D3443" s="31">
        <v>6.8372569978237152E-2</v>
      </c>
      <c r="E3443" s="31">
        <v>0.2465556412935257</v>
      </c>
      <c r="F3443" s="34">
        <v>13.315008163452148</v>
      </c>
      <c r="G3443" s="34">
        <v>-5.9514055252075195</v>
      </c>
      <c r="H3443" s="31">
        <v>7.2022095322608948E-2</v>
      </c>
      <c r="I3443" s="31">
        <v>1.3684196472167969</v>
      </c>
      <c r="J3443" s="50">
        <v>384.6671142578125</v>
      </c>
      <c r="K3443" s="34">
        <v>25.459999084472656</v>
      </c>
      <c r="L3443" s="55">
        <v>49.880001068115234</v>
      </c>
    </row>
    <row r="3444" spans="1:12" x14ac:dyDescent="0.2">
      <c r="A3444" s="24">
        <v>43902.954861111109</v>
      </c>
      <c r="B3444" s="32">
        <v>0.56737178564071655</v>
      </c>
      <c r="C3444" s="33">
        <v>0.14867660403251648</v>
      </c>
      <c r="D3444" s="33">
        <v>7.8727997839450836E-2</v>
      </c>
      <c r="E3444" s="33">
        <v>0.30662485957145691</v>
      </c>
      <c r="F3444" s="35">
        <v>11.397868156433105</v>
      </c>
      <c r="G3444" s="35">
        <v>-9.3805465698242188</v>
      </c>
      <c r="H3444" s="33">
        <v>9.3623898923397064E-2</v>
      </c>
      <c r="I3444" s="33">
        <v>1.3467439413070679</v>
      </c>
      <c r="J3444" s="51">
        <v>385.82479858398438</v>
      </c>
      <c r="K3444" s="35">
        <v>25.329999923706055</v>
      </c>
      <c r="L3444" s="56">
        <v>49.950000762939453</v>
      </c>
    </row>
    <row r="3445" spans="1:12" x14ac:dyDescent="0.2">
      <c r="A3445" s="23">
        <v>43902.958333333328</v>
      </c>
      <c r="B3445" s="30">
        <v>0.5799521803855896</v>
      </c>
      <c r="C3445" s="31">
        <v>0.10947480052709579</v>
      </c>
      <c r="D3445" s="31">
        <v>5.179225280880928E-2</v>
      </c>
      <c r="E3445" s="31">
        <v>0.21959914267063141</v>
      </c>
      <c r="F3445" s="34">
        <v>12.002488136291504</v>
      </c>
      <c r="G3445" s="34">
        <v>-5.5473690032958984</v>
      </c>
      <c r="H3445" s="31">
        <v>0.10082090646028519</v>
      </c>
      <c r="I3445" s="31">
        <v>1.3178732395172119</v>
      </c>
      <c r="J3445" s="50">
        <v>385.25506591796875</v>
      </c>
      <c r="K3445" s="34">
        <v>25.260000228881836</v>
      </c>
      <c r="L3445" s="55">
        <v>49.869998931884766</v>
      </c>
    </row>
    <row r="3446" spans="1:12" x14ac:dyDescent="0.2">
      <c r="A3446" s="24">
        <v>43902.961805555555</v>
      </c>
      <c r="B3446" s="32">
        <v>0.59249252080917358</v>
      </c>
      <c r="C3446" s="33">
        <v>0.12297623604536057</v>
      </c>
      <c r="D3446" s="33">
        <v>4.7643460333347321E-2</v>
      </c>
      <c r="E3446" s="33">
        <v>0.2382173091173172</v>
      </c>
      <c r="F3446" s="35">
        <v>11.295177459716797</v>
      </c>
      <c r="G3446" s="35">
        <v>-6.55523681640625</v>
      </c>
      <c r="H3446" s="33">
        <v>7.2006754577159882E-2</v>
      </c>
      <c r="I3446" s="33">
        <v>1.3249243497848511</v>
      </c>
      <c r="J3446" s="51">
        <v>386.00668334960938</v>
      </c>
      <c r="K3446" s="35">
        <v>25.159999847412109</v>
      </c>
      <c r="L3446" s="56">
        <v>49.490001678466797</v>
      </c>
    </row>
    <row r="3447" spans="1:12" x14ac:dyDescent="0.2">
      <c r="A3447" s="23">
        <v>43902.965277777774</v>
      </c>
      <c r="B3447" s="30">
        <v>0.75630950927734375</v>
      </c>
      <c r="C3447" s="31">
        <v>0.16755786538124084</v>
      </c>
      <c r="D3447" s="31">
        <v>8.0779917538166046E-2</v>
      </c>
      <c r="E3447" s="31">
        <v>0.33968988060951233</v>
      </c>
      <c r="F3447" s="34">
        <v>15.428714752197266</v>
      </c>
      <c r="G3447" s="34">
        <v>-4.6386985778808594</v>
      </c>
      <c r="H3447" s="31">
        <v>0.13680125772953033</v>
      </c>
      <c r="I3447" s="31">
        <v>1.3536125421524048</v>
      </c>
      <c r="J3447" s="50">
        <v>386.77081298828125</v>
      </c>
      <c r="K3447" s="34">
        <v>25.079999923706055</v>
      </c>
      <c r="L3447" s="55">
        <v>49.220001220703125</v>
      </c>
    </row>
    <row r="3448" spans="1:12" x14ac:dyDescent="0.2">
      <c r="A3448" s="24">
        <v>43902.96875</v>
      </c>
      <c r="B3448" s="32">
        <v>0.55464011430740356</v>
      </c>
      <c r="C3448" s="33">
        <v>0.10675309598445892</v>
      </c>
      <c r="D3448" s="33">
        <v>6.4211182296276093E-2</v>
      </c>
      <c r="E3448" s="33">
        <v>0.22784616053104401</v>
      </c>
      <c r="F3448" s="35">
        <v>16.336671829223633</v>
      </c>
      <c r="G3448" s="35">
        <v>2.1177167892456055</v>
      </c>
      <c r="H3448" s="33">
        <v>0.12240403145551682</v>
      </c>
      <c r="I3448" s="33">
        <v>1.3104432821273804</v>
      </c>
      <c r="J3448" s="51">
        <v>385.50137329101563</v>
      </c>
      <c r="K3448" s="35">
        <v>25.040000915527344</v>
      </c>
      <c r="L3448" s="56">
        <v>49.470001220703125</v>
      </c>
    </row>
    <row r="3449" spans="1:12" x14ac:dyDescent="0.2">
      <c r="A3449" s="23">
        <v>43902.972222222219</v>
      </c>
      <c r="B3449" s="30">
        <v>0.70591253042221069</v>
      </c>
      <c r="C3449" s="31">
        <v>0.12972654402256012</v>
      </c>
      <c r="D3449" s="31">
        <v>6.2140468508005142E-2</v>
      </c>
      <c r="E3449" s="31">
        <v>0.2609899640083313</v>
      </c>
      <c r="F3449" s="34">
        <v>14.319939613342285</v>
      </c>
      <c r="G3449" s="34">
        <v>1.1092910766601563</v>
      </c>
      <c r="H3449" s="31">
        <v>0.1800076961517334</v>
      </c>
      <c r="I3449" s="31">
        <v>1.3824590444564819</v>
      </c>
      <c r="J3449" s="50">
        <v>386.60903930664063</v>
      </c>
      <c r="K3449" s="34">
        <v>24.950000762939453</v>
      </c>
      <c r="L3449" s="55">
        <v>49.779998779296875</v>
      </c>
    </row>
    <row r="3450" spans="1:12" x14ac:dyDescent="0.2">
      <c r="A3450" s="24">
        <v>43902.975694444438</v>
      </c>
      <c r="B3450" s="32">
        <v>0.75631475448608398</v>
      </c>
      <c r="C3450" s="33">
        <v>0.10134617239236832</v>
      </c>
      <c r="D3450" s="33">
        <v>6.4210109412670135E-2</v>
      </c>
      <c r="E3450" s="33">
        <v>0.21955715119838715</v>
      </c>
      <c r="F3450" s="35">
        <v>13.714507102966309</v>
      </c>
      <c r="G3450" s="35">
        <v>0.50420981645584106</v>
      </c>
      <c r="H3450" s="33">
        <v>0.10800174623727798</v>
      </c>
      <c r="I3450" s="33">
        <v>1.3680219650268555</v>
      </c>
      <c r="J3450" s="51">
        <v>387.32278442382813</v>
      </c>
      <c r="K3450" s="35">
        <v>24.879999160766602</v>
      </c>
      <c r="L3450" s="56">
        <v>49.819999694824219</v>
      </c>
    </row>
    <row r="3451" spans="1:12" x14ac:dyDescent="0.2">
      <c r="A3451" s="23">
        <v>43902.979166666664</v>
      </c>
      <c r="B3451" s="30">
        <v>0.55462759733200073</v>
      </c>
      <c r="C3451" s="31">
        <v>7.7022641897201538E-2</v>
      </c>
      <c r="D3451" s="31">
        <v>7.0423588156700134E-2</v>
      </c>
      <c r="E3451" s="31">
        <v>0.18641537427902222</v>
      </c>
      <c r="F3451" s="34">
        <v>11.899283409118652</v>
      </c>
      <c r="G3451" s="34">
        <v>-4.7395448684692383</v>
      </c>
      <c r="H3451" s="31">
        <v>0.15120156109333038</v>
      </c>
      <c r="I3451" s="31">
        <v>1.3896143436431885</v>
      </c>
      <c r="J3451" s="50">
        <v>386.11746215820313</v>
      </c>
      <c r="K3451" s="34">
        <v>24.790000915527344</v>
      </c>
      <c r="L3451" s="55">
        <v>50.040000915527344</v>
      </c>
    </row>
    <row r="3452" spans="1:12" x14ac:dyDescent="0.2">
      <c r="A3452" s="24">
        <v>43902.982638888883</v>
      </c>
      <c r="B3452" s="32">
        <v>0.56724637746810913</v>
      </c>
      <c r="C3452" s="33">
        <v>7.9727113246917725E-2</v>
      </c>
      <c r="D3452" s="33">
        <v>5.1783293485641479E-2</v>
      </c>
      <c r="E3452" s="33">
        <v>0.173991858959198</v>
      </c>
      <c r="F3452" s="35">
        <v>11.597037315368652</v>
      </c>
      <c r="G3452" s="35">
        <v>-2.6219387054443359</v>
      </c>
      <c r="H3452" s="33">
        <v>0.10080345720052719</v>
      </c>
      <c r="I3452" s="33">
        <v>1.3536463975906372</v>
      </c>
      <c r="J3452" s="51">
        <v>385.559814453125</v>
      </c>
      <c r="K3452" s="35">
        <v>24.709999084472656</v>
      </c>
      <c r="L3452" s="56">
        <v>50.409999847412109</v>
      </c>
    </row>
    <row r="3453" spans="1:12" x14ac:dyDescent="0.2">
      <c r="A3453" s="23">
        <v>43902.986111111109</v>
      </c>
      <c r="B3453" s="30">
        <v>0.7184937596321106</v>
      </c>
      <c r="C3453" s="31">
        <v>0.18782688677310944</v>
      </c>
      <c r="D3453" s="31">
        <v>7.2494767606258392E-2</v>
      </c>
      <c r="E3453" s="31">
        <v>0.35833123326301575</v>
      </c>
      <c r="F3453" s="34">
        <v>13.714408874511719</v>
      </c>
      <c r="G3453" s="34">
        <v>0.30252373218536377</v>
      </c>
      <c r="H3453" s="31">
        <v>0.13680121302604675</v>
      </c>
      <c r="I3453" s="31">
        <v>1.3896123170852661</v>
      </c>
      <c r="J3453" s="50">
        <v>387.20016479492188</v>
      </c>
      <c r="K3453" s="34">
        <v>24.719999313354492</v>
      </c>
      <c r="L3453" s="55">
        <v>50.229999542236328</v>
      </c>
    </row>
    <row r="3454" spans="1:12" x14ac:dyDescent="0.2">
      <c r="A3454" s="24">
        <v>43902.989583333328</v>
      </c>
      <c r="B3454" s="32">
        <v>0.55460530519485474</v>
      </c>
      <c r="C3454" s="33">
        <v>6.3507340848445892E-2</v>
      </c>
      <c r="D3454" s="33">
        <v>6.6278360784053802E-2</v>
      </c>
      <c r="E3454" s="33">
        <v>0.16362470388412476</v>
      </c>
      <c r="F3454" s="35">
        <v>17.344020843505859</v>
      </c>
      <c r="G3454" s="35">
        <v>-2.9242825508117676</v>
      </c>
      <c r="H3454" s="33">
        <v>0.17999462783336639</v>
      </c>
      <c r="I3454" s="33">
        <v>1.3679591417312622</v>
      </c>
      <c r="J3454" s="51">
        <v>388.17910766601563</v>
      </c>
      <c r="K3454" s="35">
        <v>24.729999542236328</v>
      </c>
      <c r="L3454" s="56">
        <v>49.970001220703125</v>
      </c>
    </row>
    <row r="3455" spans="1:12" x14ac:dyDescent="0.2">
      <c r="A3455" s="23">
        <v>43902.993055555555</v>
      </c>
      <c r="B3455" s="30" t="s">
        <v>50</v>
      </c>
      <c r="C3455" s="31">
        <v>7.9717136919498444E-2</v>
      </c>
      <c r="D3455" s="31" t="s">
        <v>50</v>
      </c>
      <c r="E3455" s="31">
        <v>0.17604117095470428</v>
      </c>
      <c r="F3455" s="34">
        <v>14.923015594482422</v>
      </c>
      <c r="G3455" s="34">
        <v>-13.612211227416992</v>
      </c>
      <c r="H3455" s="31">
        <v>8.639216423034668E-2</v>
      </c>
      <c r="I3455" s="31">
        <v>1.3822746276855469</v>
      </c>
      <c r="J3455" s="50">
        <v>387.26608276367188</v>
      </c>
      <c r="K3455" s="34">
        <v>24.639999389648438</v>
      </c>
      <c r="L3455" s="55">
        <v>49.860000610351563</v>
      </c>
    </row>
    <row r="3456" spans="1:12" x14ac:dyDescent="0.2">
      <c r="A3456" s="24">
        <v>43902.996527777774</v>
      </c>
      <c r="B3456" s="32" t="s">
        <v>50</v>
      </c>
      <c r="C3456" s="33">
        <v>8.1064820289611816E-2</v>
      </c>
      <c r="D3456" s="33" t="s">
        <v>50</v>
      </c>
      <c r="E3456" s="33">
        <v>0.18431761860847473</v>
      </c>
      <c r="F3456" s="35">
        <v>12.603362083435059</v>
      </c>
      <c r="G3456" s="35">
        <v>-19.862897872924805</v>
      </c>
      <c r="H3456" s="33">
        <v>7.1990408003330231E-2</v>
      </c>
      <c r="I3456" s="33">
        <v>1.3966139554977417</v>
      </c>
      <c r="J3456" s="51">
        <v>387.03933715820313</v>
      </c>
      <c r="K3456" s="35">
        <v>24.559999465942383</v>
      </c>
      <c r="L3456" s="56">
        <v>49.830001831054688</v>
      </c>
    </row>
    <row r="3457" spans="1:12" x14ac:dyDescent="0.2">
      <c r="A3457" s="23">
        <v>43903</v>
      </c>
      <c r="B3457" s="30">
        <v>0.39071142673492432</v>
      </c>
      <c r="C3457" s="31">
        <v>0.13646164536476135</v>
      </c>
      <c r="D3457" s="31">
        <v>6.2130674719810486E-2</v>
      </c>
      <c r="E3457" s="31">
        <v>0.27130395174026489</v>
      </c>
      <c r="F3457" s="34">
        <v>12.200279235839844</v>
      </c>
      <c r="G3457" s="34">
        <v>-7.4613280296325684</v>
      </c>
      <c r="H3457" s="31">
        <v>0.12958513200283051</v>
      </c>
      <c r="I3457" s="31">
        <v>1.3462454080581665</v>
      </c>
      <c r="J3457" s="50">
        <v>387.05233764648438</v>
      </c>
      <c r="K3457" s="34">
        <v>24.549999237060547</v>
      </c>
      <c r="L3457" s="55">
        <v>49.970001220703125</v>
      </c>
    </row>
    <row r="3458" spans="1:12" x14ac:dyDescent="0.2">
      <c r="A3458" s="24">
        <v>43903.003472222219</v>
      </c>
      <c r="B3458" s="32">
        <v>0.44112485647201538</v>
      </c>
      <c r="C3458" s="33">
        <v>0.12565253674983978</v>
      </c>
      <c r="D3458" s="33">
        <v>5.1775455474853516E-2</v>
      </c>
      <c r="E3458" s="33">
        <v>0.2443801611661911</v>
      </c>
      <c r="F3458" s="35">
        <v>9.1753978729248047</v>
      </c>
      <c r="G3458" s="35">
        <v>1.1091139316558838</v>
      </c>
      <c r="H3458" s="33">
        <v>6.4792424440383911E-2</v>
      </c>
      <c r="I3458" s="33">
        <v>1.3462425470352173</v>
      </c>
      <c r="J3458" s="51">
        <v>387.6497802734375</v>
      </c>
      <c r="K3458" s="35">
        <v>24.569999694824219</v>
      </c>
      <c r="L3458" s="56">
        <v>49.900001525878906</v>
      </c>
    </row>
    <row r="3459" spans="1:12" x14ac:dyDescent="0.2">
      <c r="A3459" s="23">
        <v>43903.006944444438</v>
      </c>
      <c r="B3459" s="30">
        <v>0.39071261882781982</v>
      </c>
      <c r="C3459" s="31">
        <v>8.7822116911411285E-2</v>
      </c>
      <c r="D3459" s="31">
        <v>6.8343959748744965E-2</v>
      </c>
      <c r="E3459" s="31">
        <v>0.20296083390712738</v>
      </c>
      <c r="F3459" s="34">
        <v>11.192026138305664</v>
      </c>
      <c r="G3459" s="34">
        <v>5.3439407348632813</v>
      </c>
      <c r="H3459" s="31">
        <v>5.7593561708927155E-2</v>
      </c>
      <c r="I3459" s="31">
        <v>1.3966439962387085</v>
      </c>
      <c r="J3459" s="50">
        <v>387.29391479492188</v>
      </c>
      <c r="K3459" s="34">
        <v>24.559999465942383</v>
      </c>
      <c r="L3459" s="55">
        <v>49.959999084472656</v>
      </c>
    </row>
    <row r="3460" spans="1:12" x14ac:dyDescent="0.2">
      <c r="A3460" s="24">
        <v>43903.010416666664</v>
      </c>
      <c r="B3460" s="32">
        <v>0.40331023931503296</v>
      </c>
      <c r="C3460" s="33">
        <v>8.2416452467441559E-2</v>
      </c>
      <c r="D3460" s="33">
        <v>5.1774956285953522E-2</v>
      </c>
      <c r="E3460" s="33">
        <v>0.17810584604740143</v>
      </c>
      <c r="F3460" s="35">
        <v>12.401790618896484</v>
      </c>
      <c r="G3460" s="35">
        <v>-1.9157236814498901</v>
      </c>
      <c r="H3460" s="33">
        <v>0.10798632353544235</v>
      </c>
      <c r="I3460" s="33">
        <v>1.3966231346130371</v>
      </c>
      <c r="J3460" s="51">
        <v>385.67996215820313</v>
      </c>
      <c r="K3460" s="35">
        <v>24.5</v>
      </c>
      <c r="L3460" s="56">
        <v>50.040000915527344</v>
      </c>
    </row>
    <row r="3461" spans="1:12" x14ac:dyDescent="0.2">
      <c r="A3461" s="23">
        <v>43903.013888888883</v>
      </c>
      <c r="B3461" s="30">
        <v>0.44111558794975281</v>
      </c>
      <c r="C3461" s="31">
        <v>0.20131002366542816</v>
      </c>
      <c r="D3461" s="31">
        <v>7.6626062393188477E-2</v>
      </c>
      <c r="E3461" s="31">
        <v>0.38520130515098572</v>
      </c>
      <c r="F3461" s="34">
        <v>11.897517204284668</v>
      </c>
      <c r="G3461" s="34">
        <v>-5.747105598449707</v>
      </c>
      <c r="H3461" s="31">
        <v>0.19437317550182343</v>
      </c>
      <c r="I3461" s="31">
        <v>1.3462141752243042</v>
      </c>
      <c r="J3461" s="50">
        <v>386.31649780273438</v>
      </c>
      <c r="K3461" s="34">
        <v>24.489999771118164</v>
      </c>
      <c r="L3461" s="55">
        <v>50</v>
      </c>
    </row>
    <row r="3462" spans="1:12" x14ac:dyDescent="0.2">
      <c r="A3462" s="24">
        <v>43903.017361111109</v>
      </c>
      <c r="B3462" s="32">
        <v>0.35288596153259277</v>
      </c>
      <c r="C3462" s="33">
        <v>4.5935671776533127E-2</v>
      </c>
      <c r="D3462" s="33">
        <v>5.7986222207546234E-2</v>
      </c>
      <c r="E3462" s="33">
        <v>0.12839804589748383</v>
      </c>
      <c r="F3462" s="35">
        <v>12.50224494934082</v>
      </c>
      <c r="G3462" s="35">
        <v>-5.7469992637634277</v>
      </c>
      <c r="H3462" s="33">
        <v>1.4397746883332729E-2</v>
      </c>
      <c r="I3462" s="33">
        <v>1.4181780815124512</v>
      </c>
      <c r="J3462" s="51">
        <v>387.95718383789063</v>
      </c>
      <c r="K3462" s="35">
        <v>24.5</v>
      </c>
      <c r="L3462" s="56">
        <v>49.860000610351563</v>
      </c>
    </row>
    <row r="3463" spans="1:12" x14ac:dyDescent="0.2">
      <c r="A3463" s="23">
        <v>43903.020833333328</v>
      </c>
      <c r="B3463" s="30">
        <v>0.32766947150230408</v>
      </c>
      <c r="C3463" s="31">
        <v>4.0530193597078323E-2</v>
      </c>
      <c r="D3463" s="31">
        <v>5.3842648863792419E-2</v>
      </c>
      <c r="E3463" s="31">
        <v>0.11596877872943878</v>
      </c>
      <c r="F3463" s="34">
        <v>10.18295955657959</v>
      </c>
      <c r="G3463" s="34">
        <v>-14.114993095397949</v>
      </c>
      <c r="H3463" s="31">
        <v>0.16556887328624725</v>
      </c>
      <c r="I3463" s="31">
        <v>1.353345513343811</v>
      </c>
      <c r="J3463" s="50">
        <v>385.04705810546875</v>
      </c>
      <c r="K3463" s="34">
        <v>24.389999389648438</v>
      </c>
      <c r="L3463" s="55">
        <v>49.979999542236328</v>
      </c>
    </row>
    <row r="3464" spans="1:12" x14ac:dyDescent="0.2">
      <c r="A3464" s="24">
        <v>43903.024305555555</v>
      </c>
      <c r="B3464" s="32">
        <v>0.31506362557411194</v>
      </c>
      <c r="C3464" s="33">
        <v>5.2688721567392349E-2</v>
      </c>
      <c r="D3464" s="33">
        <v>5.3842104971408844E-2</v>
      </c>
      <c r="E3464" s="33">
        <v>0.13460525870323181</v>
      </c>
      <c r="F3464" s="35">
        <v>7.0574254989624023</v>
      </c>
      <c r="G3464" s="35">
        <v>-15.828795433044434</v>
      </c>
      <c r="H3464" s="33">
        <v>8.638288825750351E-2</v>
      </c>
      <c r="I3464" s="33">
        <v>1.3821262121200562</v>
      </c>
      <c r="J3464" s="51">
        <v>386.85702514648438</v>
      </c>
      <c r="K3464" s="35">
        <v>24.270000457763672</v>
      </c>
      <c r="L3464" s="56">
        <v>50.259998321533203</v>
      </c>
    </row>
    <row r="3465" spans="1:12" x14ac:dyDescent="0.2">
      <c r="A3465" s="23">
        <v>43903.027777777774</v>
      </c>
      <c r="B3465" s="30">
        <v>0.37808382511138916</v>
      </c>
      <c r="C3465" s="31">
        <v>6.3497915863990784E-2</v>
      </c>
      <c r="D3465" s="31">
        <v>5.5914063006639481E-2</v>
      </c>
      <c r="E3465" s="31">
        <v>0.15531684458255768</v>
      </c>
      <c r="F3465" s="34">
        <v>8.0657892227172852</v>
      </c>
      <c r="G3465" s="34">
        <v>-11.695393562316895</v>
      </c>
      <c r="H3465" s="31">
        <v>9.3583308160305023E-2</v>
      </c>
      <c r="I3465" s="31">
        <v>1.3605573177337646</v>
      </c>
      <c r="J3465" s="50">
        <v>387.63619995117188</v>
      </c>
      <c r="K3465" s="34">
        <v>24.180000305175781</v>
      </c>
      <c r="L3465" s="55">
        <v>50.639999389648438</v>
      </c>
    </row>
    <row r="3466" spans="1:12" x14ac:dyDescent="0.2">
      <c r="A3466" s="24">
        <v>43903.03125</v>
      </c>
      <c r="B3466" s="32">
        <v>0.56711822748184204</v>
      </c>
      <c r="C3466" s="33">
        <v>5.5391065776348114E-2</v>
      </c>
      <c r="D3466" s="33">
        <v>6.0055047273635864E-2</v>
      </c>
      <c r="E3466" s="33">
        <v>0.14496046304702759</v>
      </c>
      <c r="F3466" s="35">
        <v>5.7467975616455078</v>
      </c>
      <c r="G3466" s="35">
        <v>-8.9730701446533203</v>
      </c>
      <c r="H3466" s="33">
        <v>0.12957517802715302</v>
      </c>
      <c r="I3466" s="33">
        <v>1.3749364614486694</v>
      </c>
      <c r="J3466" s="51">
        <v>388.35147094726563</v>
      </c>
      <c r="K3466" s="35">
        <v>24.110000610351563</v>
      </c>
      <c r="L3466" s="56">
        <v>50.759998321533203</v>
      </c>
    </row>
    <row r="3467" spans="1:12" x14ac:dyDescent="0.2">
      <c r="A3467" s="23">
        <v>43903.034722222219</v>
      </c>
      <c r="B3467" s="30">
        <v>0.84435641765594482</v>
      </c>
      <c r="C3467" s="31">
        <v>3.9178136736154556E-2</v>
      </c>
      <c r="D3467" s="31">
        <v>6.0053646564483643E-2</v>
      </c>
      <c r="E3467" s="31">
        <v>0.11803647875785828</v>
      </c>
      <c r="F3467" s="34">
        <v>8.670405387878418</v>
      </c>
      <c r="G3467" s="34">
        <v>-7.4605817794799805</v>
      </c>
      <c r="H3467" s="31">
        <v>5.7587623596191406E-2</v>
      </c>
      <c r="I3467" s="31">
        <v>1.3893014192581177</v>
      </c>
      <c r="J3467" s="50">
        <v>387.42340087890625</v>
      </c>
      <c r="K3467" s="34">
        <v>24.059999465942383</v>
      </c>
      <c r="L3467" s="55">
        <v>50.759998321533203</v>
      </c>
    </row>
    <row r="3468" spans="1:12" x14ac:dyDescent="0.2">
      <c r="A3468" s="24">
        <v>43903.038194444438</v>
      </c>
      <c r="B3468" s="32">
        <v>0.59229880571365356</v>
      </c>
      <c r="C3468" s="33">
        <v>0.20534369349479675</v>
      </c>
      <c r="D3468" s="33">
        <v>5.3840216249227524E-2</v>
      </c>
      <c r="E3468" s="33">
        <v>0.36859840154647827</v>
      </c>
      <c r="F3468" s="35">
        <v>8.8718805313110352</v>
      </c>
      <c r="G3468" s="35">
        <v>-8.5694303512573242</v>
      </c>
      <c r="H3468" s="33">
        <v>0.17275971174240112</v>
      </c>
      <c r="I3468" s="33">
        <v>1.3460861444473267</v>
      </c>
      <c r="J3468" s="51">
        <v>387.50164794921875</v>
      </c>
      <c r="K3468" s="35">
        <v>24</v>
      </c>
      <c r="L3468" s="56">
        <v>50.819999694824219</v>
      </c>
    </row>
    <row r="3469" spans="1:12" x14ac:dyDescent="0.2">
      <c r="A3469" s="23">
        <v>43903.041666666664</v>
      </c>
      <c r="B3469" s="30">
        <v>0.41586887836456299</v>
      </c>
      <c r="C3469" s="31">
        <v>0.24722267687320709</v>
      </c>
      <c r="D3469" s="31">
        <v>8.2830987870693207E-2</v>
      </c>
      <c r="E3469" s="31">
        <v>0.4617827832698822</v>
      </c>
      <c r="F3469" s="34">
        <v>9.1743192672729492</v>
      </c>
      <c r="G3469" s="34">
        <v>-3.9318511486053467</v>
      </c>
      <c r="H3469" s="31">
        <v>5.0388183444738388E-2</v>
      </c>
      <c r="I3469" s="31">
        <v>1.4036707878112793</v>
      </c>
      <c r="J3469" s="50">
        <v>386.41702270507813</v>
      </c>
      <c r="K3469" s="34">
        <v>24.069999694824219</v>
      </c>
      <c r="L3469" s="55">
        <v>50.610000610351563</v>
      </c>
    </row>
    <row r="3470" spans="1:12" x14ac:dyDescent="0.2">
      <c r="A3470" s="24">
        <v>43903.045138888883</v>
      </c>
      <c r="B3470" s="32" t="s">
        <v>50</v>
      </c>
      <c r="C3470" s="33" t="s">
        <v>50</v>
      </c>
      <c r="D3470" s="33" t="s">
        <v>50</v>
      </c>
      <c r="E3470" s="33" t="s">
        <v>50</v>
      </c>
      <c r="F3470" s="35">
        <v>13.710699081420898</v>
      </c>
      <c r="G3470" s="35">
        <v>-3.5284888744354248</v>
      </c>
      <c r="H3470" s="33" t="s">
        <v>50</v>
      </c>
      <c r="I3470" s="33" t="s">
        <v>50</v>
      </c>
      <c r="J3470" s="51">
        <v>387.66323852539063</v>
      </c>
      <c r="K3470" s="35">
        <v>24.129999160766602</v>
      </c>
      <c r="L3470" s="56">
        <v>50.270000457763672</v>
      </c>
    </row>
    <row r="3471" spans="1:12" x14ac:dyDescent="0.2">
      <c r="A3471" s="23">
        <v>43903.048611111109</v>
      </c>
      <c r="B3471" s="30" t="s">
        <v>50</v>
      </c>
      <c r="C3471" s="31" t="s">
        <v>50</v>
      </c>
      <c r="D3471" s="31" t="s">
        <v>50</v>
      </c>
      <c r="E3471" s="31" t="s">
        <v>50</v>
      </c>
      <c r="F3471" s="34">
        <v>12.803335189819336</v>
      </c>
      <c r="G3471" s="34">
        <v>-2.7219691276550293</v>
      </c>
      <c r="H3471" s="31" t="s">
        <v>50</v>
      </c>
      <c r="I3471" s="31" t="s">
        <v>50</v>
      </c>
      <c r="J3471" s="50">
        <v>387.67630004882813</v>
      </c>
      <c r="K3471" s="34">
        <v>24.120000839233398</v>
      </c>
      <c r="L3471" s="55">
        <v>50.279998779296875</v>
      </c>
    </row>
    <row r="3472" spans="1:12" x14ac:dyDescent="0.2">
      <c r="A3472" s="24">
        <v>43903.052083333328</v>
      </c>
      <c r="B3472" s="32" t="s">
        <v>50</v>
      </c>
      <c r="C3472" s="33" t="s">
        <v>50</v>
      </c>
      <c r="D3472" s="33" t="s">
        <v>50</v>
      </c>
      <c r="E3472" s="33" t="s">
        <v>50</v>
      </c>
      <c r="F3472" s="35">
        <v>10.98823070526123</v>
      </c>
      <c r="G3472" s="35">
        <v>1.3105230331420898</v>
      </c>
      <c r="H3472" s="33" t="s">
        <v>50</v>
      </c>
      <c r="I3472" s="33" t="s">
        <v>50</v>
      </c>
      <c r="J3472" s="51">
        <v>387.0020751953125</v>
      </c>
      <c r="K3472" s="35">
        <v>24.100000381469727</v>
      </c>
      <c r="L3472" s="56">
        <v>50.080001831054688</v>
      </c>
    </row>
    <row r="3473" spans="1:12" x14ac:dyDescent="0.2">
      <c r="A3473" s="23">
        <v>43903.055555555555</v>
      </c>
      <c r="B3473" s="30" t="s">
        <v>50</v>
      </c>
      <c r="C3473" s="31" t="s">
        <v>50</v>
      </c>
      <c r="D3473" s="31" t="s">
        <v>50</v>
      </c>
      <c r="E3473" s="31" t="s">
        <v>50</v>
      </c>
      <c r="F3473" s="34">
        <v>10.786537170410156</v>
      </c>
      <c r="G3473" s="34">
        <v>-0.60485261678695679</v>
      </c>
      <c r="H3473" s="31" t="s">
        <v>50</v>
      </c>
      <c r="I3473" s="31" t="s">
        <v>50</v>
      </c>
      <c r="J3473" s="50">
        <v>386.27593994140625</v>
      </c>
      <c r="K3473" s="34">
        <v>24.120000839233398</v>
      </c>
      <c r="L3473" s="55">
        <v>49.979999542236328</v>
      </c>
    </row>
    <row r="3474" spans="1:12" x14ac:dyDescent="0.2">
      <c r="A3474" s="24">
        <v>43903.059027777774</v>
      </c>
      <c r="B3474" s="32" t="s">
        <v>50</v>
      </c>
      <c r="C3474" s="33" t="s">
        <v>50</v>
      </c>
      <c r="D3474" s="33" t="s">
        <v>50</v>
      </c>
      <c r="E3474" s="33" t="s">
        <v>50</v>
      </c>
      <c r="F3474" s="35">
        <v>12.600715637207031</v>
      </c>
      <c r="G3474" s="35">
        <v>-6.1491489410400391</v>
      </c>
      <c r="H3474" s="33" t="s">
        <v>50</v>
      </c>
      <c r="I3474" s="33" t="s">
        <v>50</v>
      </c>
      <c r="J3474" s="51">
        <v>387.29498291015625</v>
      </c>
      <c r="K3474" s="35">
        <v>24.100000381469727</v>
      </c>
      <c r="L3474" s="56">
        <v>49.849998474121094</v>
      </c>
    </row>
    <row r="3475" spans="1:12" x14ac:dyDescent="0.2">
      <c r="A3475" s="23">
        <v>43903.0625</v>
      </c>
      <c r="B3475" s="30" t="s">
        <v>50</v>
      </c>
      <c r="C3475" s="31" t="s">
        <v>50</v>
      </c>
      <c r="D3475" s="31" t="s">
        <v>50</v>
      </c>
      <c r="E3475" s="31" t="s">
        <v>50</v>
      </c>
      <c r="F3475" s="34">
        <v>10.78650951385498</v>
      </c>
      <c r="G3475" s="34">
        <v>-5.242042064666748</v>
      </c>
      <c r="H3475" s="31" t="s">
        <v>50</v>
      </c>
      <c r="I3475" s="31" t="s">
        <v>50</v>
      </c>
      <c r="J3475" s="50">
        <v>385.39962768554688</v>
      </c>
      <c r="K3475" s="34">
        <v>24.030000686645508</v>
      </c>
      <c r="L3475" s="55">
        <v>50.220001220703125</v>
      </c>
    </row>
    <row r="3476" spans="1:12" x14ac:dyDescent="0.2">
      <c r="A3476" s="24">
        <v>43903.065972222219</v>
      </c>
      <c r="B3476" s="32" t="s">
        <v>50</v>
      </c>
      <c r="C3476" s="33" t="s">
        <v>50</v>
      </c>
      <c r="D3476" s="33" t="s">
        <v>50</v>
      </c>
      <c r="E3476" s="33" t="s">
        <v>50</v>
      </c>
      <c r="F3476" s="35">
        <v>13.911159515380859</v>
      </c>
      <c r="G3476" s="35">
        <v>-0.40322205424308777</v>
      </c>
      <c r="H3476" s="33" t="s">
        <v>50</v>
      </c>
      <c r="I3476" s="33" t="s">
        <v>50</v>
      </c>
      <c r="J3476" s="51">
        <v>387.40017700195313</v>
      </c>
      <c r="K3476" s="35">
        <v>23.989999771118164</v>
      </c>
      <c r="L3476" s="56">
        <v>50.150001525878906</v>
      </c>
    </row>
    <row r="3477" spans="1:12" x14ac:dyDescent="0.2">
      <c r="A3477" s="23">
        <v>43903.069444444438</v>
      </c>
      <c r="B3477" s="30" t="s">
        <v>50</v>
      </c>
      <c r="C3477" s="31" t="s">
        <v>50</v>
      </c>
      <c r="D3477" s="31" t="s">
        <v>50</v>
      </c>
      <c r="E3477" s="31" t="s">
        <v>50</v>
      </c>
      <c r="F3477" s="34">
        <v>11.29019832611084</v>
      </c>
      <c r="G3477" s="34">
        <v>-5.1410717964172363</v>
      </c>
      <c r="H3477" s="31" t="s">
        <v>50</v>
      </c>
      <c r="I3477" s="31" t="s">
        <v>50</v>
      </c>
      <c r="J3477" s="50">
        <v>387.82266235351563</v>
      </c>
      <c r="K3477" s="34">
        <v>23.920000076293945</v>
      </c>
      <c r="L3477" s="55">
        <v>50.340000152587891</v>
      </c>
    </row>
    <row r="3478" spans="1:12" x14ac:dyDescent="0.2">
      <c r="A3478" s="24">
        <v>43903.072916666664</v>
      </c>
      <c r="B3478" s="32" t="s">
        <v>50</v>
      </c>
      <c r="C3478" s="33" t="s">
        <v>50</v>
      </c>
      <c r="D3478" s="33" t="s">
        <v>50</v>
      </c>
      <c r="E3478" s="33" t="s">
        <v>50</v>
      </c>
      <c r="F3478" s="35">
        <v>9.6771259307861328</v>
      </c>
      <c r="G3478" s="35">
        <v>-7.4594507217407227</v>
      </c>
      <c r="H3478" s="33" t="s">
        <v>50</v>
      </c>
      <c r="I3478" s="33" t="s">
        <v>50</v>
      </c>
      <c r="J3478" s="51">
        <v>387.21337890625</v>
      </c>
      <c r="K3478" s="35">
        <v>23.850000381469727</v>
      </c>
      <c r="L3478" s="56">
        <v>50.419998168945313</v>
      </c>
    </row>
    <row r="3479" spans="1:12" x14ac:dyDescent="0.2">
      <c r="A3479" s="23">
        <v>43903.076388888883</v>
      </c>
      <c r="B3479" s="30" t="s">
        <v>50</v>
      </c>
      <c r="C3479" s="31" t="s">
        <v>50</v>
      </c>
      <c r="D3479" s="31" t="s">
        <v>50</v>
      </c>
      <c r="E3479" s="31" t="s">
        <v>50</v>
      </c>
      <c r="F3479" s="34">
        <v>10.281887054443359</v>
      </c>
      <c r="G3479" s="34">
        <v>-7.3586053848266602</v>
      </c>
      <c r="H3479" s="31" t="s">
        <v>50</v>
      </c>
      <c r="I3479" s="31" t="s">
        <v>50</v>
      </c>
      <c r="J3479" s="50">
        <v>386.55191040039063</v>
      </c>
      <c r="K3479" s="34">
        <v>23.819999694824219</v>
      </c>
      <c r="L3479" s="55">
        <v>50.470001220703125</v>
      </c>
    </row>
    <row r="3480" spans="1:12" x14ac:dyDescent="0.2">
      <c r="A3480" s="24">
        <v>43903.079861111109</v>
      </c>
      <c r="B3480" s="32" t="s">
        <v>50</v>
      </c>
      <c r="C3480" s="33" t="s">
        <v>50</v>
      </c>
      <c r="D3480" s="33" t="s">
        <v>50</v>
      </c>
      <c r="E3480" s="33" t="s">
        <v>50</v>
      </c>
      <c r="F3480" s="35">
        <v>8.9715166091918945</v>
      </c>
      <c r="G3480" s="35">
        <v>-8.0642862319946289</v>
      </c>
      <c r="H3480" s="33" t="s">
        <v>50</v>
      </c>
      <c r="I3480" s="33" t="s">
        <v>50</v>
      </c>
      <c r="J3480" s="51">
        <v>386.96133422851563</v>
      </c>
      <c r="K3480" s="35">
        <v>23.760000228881836</v>
      </c>
      <c r="L3480" s="56">
        <v>50.689998626708984</v>
      </c>
    </row>
    <row r="3481" spans="1:12" x14ac:dyDescent="0.2">
      <c r="A3481" s="23">
        <v>43903.083333333328</v>
      </c>
      <c r="B3481" s="30" t="s">
        <v>50</v>
      </c>
      <c r="C3481" s="31" t="s">
        <v>50</v>
      </c>
      <c r="D3481" s="31" t="s">
        <v>50</v>
      </c>
      <c r="E3481" s="31" t="s">
        <v>50</v>
      </c>
      <c r="F3481" s="34">
        <v>10.080216407775879</v>
      </c>
      <c r="G3481" s="34">
        <v>-3.628878116607666</v>
      </c>
      <c r="H3481" s="31" t="s">
        <v>50</v>
      </c>
      <c r="I3481" s="31" t="s">
        <v>50</v>
      </c>
      <c r="J3481" s="50">
        <v>386.33773803710938</v>
      </c>
      <c r="K3481" s="34">
        <v>23.729999542236328</v>
      </c>
      <c r="L3481" s="55">
        <v>50.689998626708984</v>
      </c>
    </row>
    <row r="3482" spans="1:12" x14ac:dyDescent="0.2">
      <c r="A3482" s="24">
        <v>43903.086805555555</v>
      </c>
      <c r="B3482" s="32" t="s">
        <v>50</v>
      </c>
      <c r="C3482" s="33" t="s">
        <v>50</v>
      </c>
      <c r="D3482" s="33" t="s">
        <v>50</v>
      </c>
      <c r="E3482" s="33" t="s">
        <v>50</v>
      </c>
      <c r="F3482" s="35">
        <v>13.709035873413086</v>
      </c>
      <c r="G3482" s="35">
        <v>1.0080173015594482</v>
      </c>
      <c r="H3482" s="33" t="s">
        <v>50</v>
      </c>
      <c r="I3482" s="33" t="s">
        <v>50</v>
      </c>
      <c r="J3482" s="51">
        <v>387.53350830078125</v>
      </c>
      <c r="K3482" s="35">
        <v>23.799999237060547</v>
      </c>
      <c r="L3482" s="56">
        <v>50.459999084472656</v>
      </c>
    </row>
    <row r="3483" spans="1:12" x14ac:dyDescent="0.2">
      <c r="A3483" s="23">
        <v>43903.090277777774</v>
      </c>
      <c r="B3483" s="30">
        <v>0.34020942449569702</v>
      </c>
      <c r="C3483" s="31">
        <v>0.31472647190093994</v>
      </c>
      <c r="D3483" s="31">
        <v>9.9383488297462463E-2</v>
      </c>
      <c r="E3483" s="31">
        <v>0.58180743455886841</v>
      </c>
      <c r="F3483" s="34">
        <v>14.414799690246582</v>
      </c>
      <c r="G3483" s="34">
        <v>1.612844705581665</v>
      </c>
      <c r="H3483" s="31">
        <v>7.9170510172843933E-2</v>
      </c>
      <c r="I3483" s="31">
        <v>1.381885290145874</v>
      </c>
      <c r="J3483" s="50">
        <v>387.49435424804688</v>
      </c>
      <c r="K3483" s="34">
        <v>23.829999923706055</v>
      </c>
      <c r="L3483" s="55">
        <v>50.439998626708984</v>
      </c>
    </row>
    <row r="3484" spans="1:12" x14ac:dyDescent="0.2">
      <c r="A3484" s="24">
        <v>43903.09375</v>
      </c>
      <c r="B3484" s="32">
        <v>0.32760518789291382</v>
      </c>
      <c r="C3484" s="33">
        <v>0.20531268417835236</v>
      </c>
      <c r="D3484" s="33">
        <v>7.4536725878715515E-2</v>
      </c>
      <c r="E3484" s="33">
        <v>0.39131787419319153</v>
      </c>
      <c r="F3484" s="35">
        <v>17.337875366210938</v>
      </c>
      <c r="G3484" s="35">
        <v>0.30240479111671448</v>
      </c>
      <c r="H3484" s="33">
        <v>9.3564040958881378E-2</v>
      </c>
      <c r="I3484" s="33">
        <v>1.3962634801864624</v>
      </c>
      <c r="J3484" s="51">
        <v>387.786376953125</v>
      </c>
      <c r="K3484" s="35">
        <v>23.860000610351563</v>
      </c>
      <c r="L3484" s="56">
        <v>50.279998779296875</v>
      </c>
    </row>
    <row r="3485" spans="1:12" x14ac:dyDescent="0.2">
      <c r="A3485" s="23">
        <v>43903.097222222219</v>
      </c>
      <c r="B3485" s="30">
        <v>0.30240145325660706</v>
      </c>
      <c r="C3485" s="31">
        <v>9.4550862908363342E-2</v>
      </c>
      <c r="D3485" s="31">
        <v>6.8324588239192963E-2</v>
      </c>
      <c r="E3485" s="31">
        <v>0.21325553953647614</v>
      </c>
      <c r="F3485" s="34">
        <v>13.507266044616699</v>
      </c>
      <c r="G3485" s="34">
        <v>-8.2656402587890625</v>
      </c>
      <c r="H3485" s="31">
        <v>0.13674594461917877</v>
      </c>
      <c r="I3485" s="31">
        <v>1.4250366687774658</v>
      </c>
      <c r="J3485" s="50">
        <v>388.8463134765625</v>
      </c>
      <c r="K3485" s="34">
        <v>23.780000686645508</v>
      </c>
      <c r="L3485" s="55">
        <v>50.439998626708984</v>
      </c>
    </row>
    <row r="3486" spans="1:12" x14ac:dyDescent="0.2">
      <c r="A3486" s="24">
        <v>43903.100694444438</v>
      </c>
      <c r="B3486" s="32">
        <v>0.28979647159576416</v>
      </c>
      <c r="C3486" s="33">
        <v>0.18234498798847198</v>
      </c>
      <c r="D3486" s="33">
        <v>7.2464242577552795E-2</v>
      </c>
      <c r="E3486" s="33">
        <v>0.35196918249130249</v>
      </c>
      <c r="F3486" s="35">
        <v>10.583870887756348</v>
      </c>
      <c r="G3486" s="35">
        <v>-7.3583106994628906</v>
      </c>
      <c r="H3486" s="33">
        <v>0.10075845569372177</v>
      </c>
      <c r="I3486" s="33">
        <v>1.4178153276443481</v>
      </c>
      <c r="J3486" s="51">
        <v>387.33370971679688</v>
      </c>
      <c r="K3486" s="35">
        <v>23.670000076293945</v>
      </c>
      <c r="L3486" s="56">
        <v>50.650001525878906</v>
      </c>
    </row>
    <row r="3487" spans="1:12" x14ac:dyDescent="0.2">
      <c r="A3487" s="23">
        <v>43903.104166666664</v>
      </c>
      <c r="B3487" s="30">
        <v>0.30239829421043396</v>
      </c>
      <c r="C3487" s="31">
        <v>0.17018978297710419</v>
      </c>
      <c r="D3487" s="31">
        <v>7.0394299924373627E-2</v>
      </c>
      <c r="E3487" s="31">
        <v>0.33126726746559143</v>
      </c>
      <c r="F3487" s="34">
        <v>12.599929809570313</v>
      </c>
      <c r="G3487" s="34">
        <v>-1.1087938547134399</v>
      </c>
      <c r="H3487" s="31">
        <v>0.12235036492347717</v>
      </c>
      <c r="I3487" s="31">
        <v>1.3890364170074463</v>
      </c>
      <c r="J3487" s="50">
        <v>387.69119262695313</v>
      </c>
      <c r="K3487" s="34">
        <v>23.649999618530273</v>
      </c>
      <c r="L3487" s="55">
        <v>50.75</v>
      </c>
    </row>
    <row r="3488" spans="1:12" x14ac:dyDescent="0.2">
      <c r="A3488" s="24">
        <v>43903.107638888883</v>
      </c>
      <c r="B3488" s="32">
        <v>0.3023916482925415</v>
      </c>
      <c r="C3488" s="33">
        <v>0.2471749484539032</v>
      </c>
      <c r="D3488" s="33">
        <v>6.8322375416755676E-2</v>
      </c>
      <c r="E3488" s="33">
        <v>0.44720101356506348</v>
      </c>
      <c r="F3488" s="35">
        <v>12.599653244018555</v>
      </c>
      <c r="G3488" s="35">
        <v>-4.4350776672363281</v>
      </c>
      <c r="H3488" s="33">
        <v>0.11515074968338013</v>
      </c>
      <c r="I3488" s="33">
        <v>1.3674150705337524</v>
      </c>
      <c r="J3488" s="51">
        <v>387.6529541015625</v>
      </c>
      <c r="K3488" s="35">
        <v>23.649999618530273</v>
      </c>
      <c r="L3488" s="56">
        <v>50.610000610351563</v>
      </c>
    </row>
    <row r="3489" spans="1:12" x14ac:dyDescent="0.2">
      <c r="A3489" s="23">
        <v>43903.111111111109</v>
      </c>
      <c r="B3489" s="30">
        <v>0.30239561200141907</v>
      </c>
      <c r="C3489" s="31">
        <v>0.26473730802536011</v>
      </c>
      <c r="D3489" s="31">
        <v>8.2816079258918762E-2</v>
      </c>
      <c r="E3489" s="31">
        <v>0.48861491680145264</v>
      </c>
      <c r="F3489" s="34">
        <v>15.92617130279541</v>
      </c>
      <c r="G3489" s="34">
        <v>-5.7455167770385742</v>
      </c>
      <c r="H3489" s="31">
        <v>0.1511373370885849</v>
      </c>
      <c r="I3489" s="31">
        <v>1.3386449813842773</v>
      </c>
      <c r="J3489" s="50">
        <v>386.24957275390625</v>
      </c>
      <c r="K3489" s="34">
        <v>23.709999084472656</v>
      </c>
      <c r="L3489" s="55">
        <v>50.520000457763672</v>
      </c>
    </row>
    <row r="3490" spans="1:12" x14ac:dyDescent="0.2">
      <c r="A3490" s="24">
        <v>43903.114583333328</v>
      </c>
      <c r="B3490" s="32">
        <v>0.99539482593536377</v>
      </c>
      <c r="C3490" s="33">
        <v>0.21476335823535919</v>
      </c>
      <c r="D3490" s="33">
        <v>7.2464749217033386E-2</v>
      </c>
      <c r="E3490" s="33">
        <v>0.40166172385215759</v>
      </c>
      <c r="F3490" s="35">
        <v>16.531112670898438</v>
      </c>
      <c r="G3490" s="35">
        <v>-2.2175884246826172</v>
      </c>
      <c r="H3490" s="33">
        <v>0.12235040962696075</v>
      </c>
      <c r="I3490" s="33">
        <v>1.3314602375030518</v>
      </c>
      <c r="J3490" s="51">
        <v>388.22406005859375</v>
      </c>
      <c r="K3490" s="35">
        <v>23.719999313354492</v>
      </c>
      <c r="L3490" s="56">
        <v>50.549999237060547</v>
      </c>
    </row>
    <row r="3491" spans="1:12" x14ac:dyDescent="0.2">
      <c r="A3491" s="23">
        <v>43903.118055555555</v>
      </c>
      <c r="B3491" s="30">
        <v>0.49140220880508423</v>
      </c>
      <c r="C3491" s="31">
        <v>0.16749003529548645</v>
      </c>
      <c r="D3491" s="31">
        <v>8.4888093173503876E-2</v>
      </c>
      <c r="E3491" s="31">
        <v>0.34162282943725586</v>
      </c>
      <c r="F3491" s="34">
        <v>15.120067596435547</v>
      </c>
      <c r="G3491" s="34">
        <v>-4.3344197273254395</v>
      </c>
      <c r="H3491" s="31">
        <v>0.14394305646419525</v>
      </c>
      <c r="I3491" s="31">
        <v>1.3170789480209351</v>
      </c>
      <c r="J3491" s="50">
        <v>385.91830444335938</v>
      </c>
      <c r="K3491" s="34">
        <v>23.709999084472656</v>
      </c>
      <c r="L3491" s="55">
        <v>50.639999389648438</v>
      </c>
    </row>
    <row r="3492" spans="1:12" x14ac:dyDescent="0.2">
      <c r="A3492" s="24">
        <v>43903.121527777774</v>
      </c>
      <c r="B3492" s="32">
        <v>0.31499326229095459</v>
      </c>
      <c r="C3492" s="33">
        <v>0.26743683218955994</v>
      </c>
      <c r="D3492" s="33">
        <v>8.0745123326778412E-2</v>
      </c>
      <c r="E3492" s="33">
        <v>0.49068191647529602</v>
      </c>
      <c r="F3492" s="35">
        <v>11.692550659179688</v>
      </c>
      <c r="G3492" s="35">
        <v>-3.7295200824737549</v>
      </c>
      <c r="H3492" s="33">
        <v>0.12234842777252197</v>
      </c>
      <c r="I3492" s="33">
        <v>1.3674235343933105</v>
      </c>
      <c r="J3492" s="51">
        <v>387.01544189453125</v>
      </c>
      <c r="K3492" s="35">
        <v>23.659999847412109</v>
      </c>
      <c r="L3492" s="56">
        <v>50.619998931884766</v>
      </c>
    </row>
    <row r="3493" spans="1:12" x14ac:dyDescent="0.2">
      <c r="A3493" s="23">
        <v>43903.125</v>
      </c>
      <c r="B3493" s="30">
        <v>0.34018972516059875</v>
      </c>
      <c r="C3493" s="31">
        <v>0.25527834892272949</v>
      </c>
      <c r="D3493" s="31">
        <v>8.4885142743587494E-2</v>
      </c>
      <c r="E3493" s="31">
        <v>0.47618496417999268</v>
      </c>
      <c r="F3493" s="34">
        <v>13.305197715759277</v>
      </c>
      <c r="G3493" s="34">
        <v>-1.1087664365768433</v>
      </c>
      <c r="H3493" s="31">
        <v>0.10795353353023529</v>
      </c>
      <c r="I3493" s="31">
        <v>1.4033958911895752</v>
      </c>
      <c r="J3493" s="50">
        <v>387.02944946289063</v>
      </c>
      <c r="K3493" s="34">
        <v>23.620000839233398</v>
      </c>
      <c r="L3493" s="55">
        <v>50.680000305175781</v>
      </c>
    </row>
    <row r="3494" spans="1:12" x14ac:dyDescent="0.2">
      <c r="A3494" s="24">
        <v>43903.128472222219</v>
      </c>
      <c r="B3494" s="32">
        <v>0.35278376936912537</v>
      </c>
      <c r="C3494" s="33">
        <v>0.22826117277145386</v>
      </c>
      <c r="D3494" s="33">
        <v>7.6602458953857422E-2</v>
      </c>
      <c r="E3494" s="33">
        <v>0.42855972051620483</v>
      </c>
      <c r="F3494" s="35">
        <v>14.413736343383789</v>
      </c>
      <c r="G3494" s="35">
        <v>-2.5198841094970703</v>
      </c>
      <c r="H3494" s="33">
        <v>0.10795183479785919</v>
      </c>
      <c r="I3494" s="33">
        <v>1.4393577575683594</v>
      </c>
      <c r="J3494" s="51">
        <v>386.32861328125</v>
      </c>
      <c r="K3494" s="35">
        <v>23.620000839233398</v>
      </c>
      <c r="L3494" s="56">
        <v>50.580001831054688</v>
      </c>
    </row>
    <row r="3495" spans="1:12" x14ac:dyDescent="0.2">
      <c r="A3495" s="23">
        <v>43903.131944444438</v>
      </c>
      <c r="B3495" s="30">
        <v>0.3149876594543457</v>
      </c>
      <c r="C3495" s="31">
        <v>0.21745739877223969</v>
      </c>
      <c r="D3495" s="31">
        <v>6.8321585655212402E-2</v>
      </c>
      <c r="E3495" s="31">
        <v>0.40164810419082642</v>
      </c>
      <c r="F3495" s="34">
        <v>12.297119140625</v>
      </c>
      <c r="G3495" s="34">
        <v>-7.4589080810546875</v>
      </c>
      <c r="H3495" s="31">
        <v>7.9165220260620117E-2</v>
      </c>
      <c r="I3495" s="31">
        <v>1.4321708679199219</v>
      </c>
      <c r="J3495" s="50">
        <v>386.66091918945313</v>
      </c>
      <c r="K3495" s="34">
        <v>23.590000152587891</v>
      </c>
      <c r="L3495" s="55">
        <v>50.709999084472656</v>
      </c>
    </row>
    <row r="3496" spans="1:12" x14ac:dyDescent="0.2">
      <c r="A3496" s="24">
        <v>43903.135416666664</v>
      </c>
      <c r="B3496" s="32">
        <v>0.34019032120704651</v>
      </c>
      <c r="C3496" s="33">
        <v>0.29985132813453674</v>
      </c>
      <c r="D3496" s="33">
        <v>8.2814916968345642E-2</v>
      </c>
      <c r="E3496" s="33">
        <v>0.54243773221969604</v>
      </c>
      <c r="F3496" s="35">
        <v>15.623554229736328</v>
      </c>
      <c r="G3496" s="35">
        <v>-1.4111597537994385</v>
      </c>
      <c r="H3496" s="33">
        <v>0.16552905738353729</v>
      </c>
      <c r="I3496" s="33">
        <v>1.3602169752120972</v>
      </c>
      <c r="J3496" s="51">
        <v>386.63485717773438</v>
      </c>
      <c r="K3496" s="35">
        <v>23.610000610351563</v>
      </c>
      <c r="L3496" s="56">
        <v>50.720001220703125</v>
      </c>
    </row>
    <row r="3497" spans="1:12" x14ac:dyDescent="0.2">
      <c r="A3497" s="23">
        <v>43903.138888888883</v>
      </c>
      <c r="B3497" s="30">
        <v>0.36539477109909058</v>
      </c>
      <c r="C3497" s="31">
        <v>0.29850485920906067</v>
      </c>
      <c r="D3497" s="31">
        <v>8.0745697021484375E-2</v>
      </c>
      <c r="E3497" s="31">
        <v>0.53416377305984497</v>
      </c>
      <c r="F3497" s="34">
        <v>16.93415641784668</v>
      </c>
      <c r="G3497" s="34">
        <v>4.9391293525695801</v>
      </c>
      <c r="H3497" s="31">
        <v>0.15833437442779541</v>
      </c>
      <c r="I3497" s="31">
        <v>1.3746302127838135</v>
      </c>
      <c r="J3497" s="50">
        <v>388.5048828125</v>
      </c>
      <c r="K3497" s="34">
        <v>23.700000762939453</v>
      </c>
      <c r="L3497" s="55">
        <v>50.549999237060547</v>
      </c>
    </row>
    <row r="3498" spans="1:12" x14ac:dyDescent="0.2">
      <c r="A3498" s="24">
        <v>43903.142361111109</v>
      </c>
      <c r="B3498" s="32">
        <v>0.31497985124588013</v>
      </c>
      <c r="C3498" s="33">
        <v>0.17558236420154572</v>
      </c>
      <c r="D3498" s="33">
        <v>7.453078031539917E-2</v>
      </c>
      <c r="E3498" s="33">
        <v>0.34366971254348755</v>
      </c>
      <c r="F3498" s="35">
        <v>13.103161811828613</v>
      </c>
      <c r="G3498" s="35">
        <v>-4.4349160194396973</v>
      </c>
      <c r="H3498" s="33">
        <v>0.12234321236610413</v>
      </c>
      <c r="I3498" s="33">
        <v>1.4033486843109131</v>
      </c>
      <c r="J3498" s="51">
        <v>387.52529907226563</v>
      </c>
      <c r="K3498" s="35">
        <v>23.659999847412109</v>
      </c>
      <c r="L3498" s="56">
        <v>50.349998474121094</v>
      </c>
    </row>
    <row r="3499" spans="1:12" x14ac:dyDescent="0.2">
      <c r="A3499" s="23">
        <v>43903.145833333328</v>
      </c>
      <c r="B3499" s="30">
        <v>0.30237546563148499</v>
      </c>
      <c r="C3499" s="31">
        <v>0.16612508893013</v>
      </c>
      <c r="D3499" s="31">
        <v>7.245924323797226E-2</v>
      </c>
      <c r="E3499" s="31">
        <v>0.32710173726081848</v>
      </c>
      <c r="F3499" s="34">
        <v>11.591059684753418</v>
      </c>
      <c r="G3499" s="34">
        <v>-15.219565391540527</v>
      </c>
      <c r="H3499" s="31">
        <v>8.6358435451984406E-2</v>
      </c>
      <c r="I3499" s="31">
        <v>1.3961280584335327</v>
      </c>
      <c r="J3499" s="50">
        <v>387.97418212890625</v>
      </c>
      <c r="K3499" s="34">
        <v>23.569999694824219</v>
      </c>
      <c r="L3499" s="55">
        <v>50.5</v>
      </c>
    </row>
    <row r="3500" spans="1:12" x14ac:dyDescent="0.2">
      <c r="A3500" s="24">
        <v>43903.149305555555</v>
      </c>
      <c r="B3500" s="32">
        <v>0.45357739925384521</v>
      </c>
      <c r="C3500" s="33">
        <v>0.26202660799026489</v>
      </c>
      <c r="D3500" s="33">
        <v>6.4180187880992889E-2</v>
      </c>
      <c r="E3500" s="33">
        <v>0.46375364065170288</v>
      </c>
      <c r="F3500" s="35">
        <v>12.095396041870117</v>
      </c>
      <c r="G3500" s="35">
        <v>-13.70811653137207</v>
      </c>
      <c r="H3500" s="33">
        <v>0.15832874178886414</v>
      </c>
      <c r="I3500" s="33">
        <v>1.3314007520675659</v>
      </c>
      <c r="J3500" s="51">
        <v>386.77923583984375</v>
      </c>
      <c r="K3500" s="35">
        <v>23.469999313354492</v>
      </c>
      <c r="L3500" s="56">
        <v>50.990001678466797</v>
      </c>
    </row>
    <row r="3501" spans="1:12" x14ac:dyDescent="0.2">
      <c r="A3501" s="23">
        <v>43903.152777777774</v>
      </c>
      <c r="B3501" s="30">
        <v>0.65513908863067627</v>
      </c>
      <c r="C3501" s="31">
        <v>0.23635402321815491</v>
      </c>
      <c r="D3501" s="31">
        <v>6.0036946088075638E-2</v>
      </c>
      <c r="E3501" s="31">
        <v>0.4223288893699646</v>
      </c>
      <c r="F3501" s="34">
        <v>13.203572273254395</v>
      </c>
      <c r="G3501" s="34">
        <v>-5.9466471672058105</v>
      </c>
      <c r="H3501" s="31">
        <v>0.15832191705703735</v>
      </c>
      <c r="I3501" s="31">
        <v>1.3457363843917847</v>
      </c>
      <c r="J3501" s="50">
        <v>388.48880004882813</v>
      </c>
      <c r="K3501" s="34">
        <v>23.430000305175781</v>
      </c>
      <c r="L3501" s="55">
        <v>50.830001831054688</v>
      </c>
    </row>
    <row r="3502" spans="1:12" x14ac:dyDescent="0.2">
      <c r="A3502" s="24">
        <v>43903.15625</v>
      </c>
      <c r="B3502" s="32">
        <v>0.49135389924049377</v>
      </c>
      <c r="C3502" s="33">
        <v>0.18097952008247375</v>
      </c>
      <c r="D3502" s="33">
        <v>5.3826183080673218E-2</v>
      </c>
      <c r="E3502" s="33">
        <v>0.32916781306266785</v>
      </c>
      <c r="F3502" s="35">
        <v>13.405142784118652</v>
      </c>
      <c r="G3502" s="35">
        <v>-5.9466428756713867</v>
      </c>
      <c r="H3502" s="33">
        <v>0.12233956903219223</v>
      </c>
      <c r="I3502" s="33">
        <v>1.4105032682418823</v>
      </c>
      <c r="J3502" s="51">
        <v>387.521484375</v>
      </c>
      <c r="K3502" s="35">
        <v>23.379999160766602</v>
      </c>
      <c r="L3502" s="56">
        <v>50.970001220703125</v>
      </c>
    </row>
    <row r="3503" spans="1:12" x14ac:dyDescent="0.2">
      <c r="A3503" s="23">
        <v>43903.159722222219</v>
      </c>
      <c r="B3503" s="30">
        <v>0.49135971069335938</v>
      </c>
      <c r="C3503" s="31">
        <v>0.34575599431991577</v>
      </c>
      <c r="D3503" s="31">
        <v>4.9686294049024582E-2</v>
      </c>
      <c r="E3503" s="31">
        <v>0.57967346906661987</v>
      </c>
      <c r="F3503" s="34">
        <v>11.792634010314941</v>
      </c>
      <c r="G3503" s="34">
        <v>-6.4506716728210449</v>
      </c>
      <c r="H3503" s="31">
        <v>0.10075142234563828</v>
      </c>
      <c r="I3503" s="31">
        <v>1.417716383934021</v>
      </c>
      <c r="J3503" s="50">
        <v>386.65737915039063</v>
      </c>
      <c r="K3503" s="34">
        <v>23.280000686645508</v>
      </c>
      <c r="L3503" s="55">
        <v>51.340000152587891</v>
      </c>
    </row>
    <row r="3504" spans="1:12" x14ac:dyDescent="0.2">
      <c r="A3504" s="24">
        <v>43903.163194444438</v>
      </c>
      <c r="B3504" s="32">
        <v>0.44095456600189209</v>
      </c>
      <c r="C3504" s="33">
        <v>0.32954174280166626</v>
      </c>
      <c r="D3504" s="33">
        <v>5.5895909667015076E-2</v>
      </c>
      <c r="E3504" s="33">
        <v>0.56102931499481201</v>
      </c>
      <c r="F3504" s="35">
        <v>10.280540466308594</v>
      </c>
      <c r="G3504" s="35">
        <v>-6.1481666564941406</v>
      </c>
      <c r="H3504" s="33">
        <v>0.16551671922206879</v>
      </c>
      <c r="I3504" s="33">
        <v>1.3960975408554077</v>
      </c>
      <c r="J3504" s="51">
        <v>386.05929565429688</v>
      </c>
      <c r="K3504" s="35">
        <v>23.229999542236328</v>
      </c>
      <c r="L3504" s="56">
        <v>51.349998474121094</v>
      </c>
    </row>
    <row r="3505" spans="1:12" x14ac:dyDescent="0.2">
      <c r="A3505" s="23">
        <v>43903.166666666664</v>
      </c>
      <c r="B3505" s="30">
        <v>0.40314200520515442</v>
      </c>
      <c r="C3505" s="31">
        <v>0.1701662540435791</v>
      </c>
      <c r="D3505" s="31">
        <v>7.6594971120357513E-2</v>
      </c>
      <c r="E3505" s="31">
        <v>0.33743187785148621</v>
      </c>
      <c r="F3505" s="34">
        <v>11.086404800415039</v>
      </c>
      <c r="G3505" s="34">
        <v>-6.9541997909545898</v>
      </c>
      <c r="H3505" s="31">
        <v>0.17990212142467499</v>
      </c>
      <c r="I3505" s="31">
        <v>1.4536091089248657</v>
      </c>
      <c r="J3505" s="50">
        <v>389.09780883789063</v>
      </c>
      <c r="K3505" s="34">
        <v>23.159999847412109</v>
      </c>
      <c r="L3505" s="55">
        <v>51.290000915527344</v>
      </c>
    </row>
    <row r="3506" spans="1:12" x14ac:dyDescent="0.2">
      <c r="A3506" s="24">
        <v>43903.170138888883</v>
      </c>
      <c r="B3506" s="32">
        <v>0.37794068455696106</v>
      </c>
      <c r="C3506" s="33">
        <v>0.1661124974489212</v>
      </c>
      <c r="D3506" s="33">
        <v>8.0734185874462128E-2</v>
      </c>
      <c r="E3506" s="33">
        <v>0.33121711015701294</v>
      </c>
      <c r="F3506" s="35">
        <v>11.187045097351074</v>
      </c>
      <c r="G3506" s="35">
        <v>-10.783906936645508</v>
      </c>
      <c r="H3506" s="33">
        <v>0.10793986171483994</v>
      </c>
      <c r="I3506" s="33">
        <v>1.4391981363296509</v>
      </c>
      <c r="J3506" s="51">
        <v>386.88027954101563</v>
      </c>
      <c r="K3506" s="35">
        <v>23.079999923706055</v>
      </c>
      <c r="L3506" s="56">
        <v>51.439998626708984</v>
      </c>
    </row>
    <row r="3507" spans="1:12" x14ac:dyDescent="0.2">
      <c r="A3507" s="23">
        <v>43903.173611111109</v>
      </c>
      <c r="B3507" s="30">
        <v>0.40313667058944702</v>
      </c>
      <c r="C3507" s="31">
        <v>0.28090563416481018</v>
      </c>
      <c r="D3507" s="31">
        <v>8.0734170973300934E-2</v>
      </c>
      <c r="E3507" s="31">
        <v>0.51131635904312134</v>
      </c>
      <c r="F3507" s="34">
        <v>11.187044143676758</v>
      </c>
      <c r="G3507" s="34">
        <v>-3.829798698425293</v>
      </c>
      <c r="H3507" s="31">
        <v>0.14391979575157166</v>
      </c>
      <c r="I3507" s="31">
        <v>1.3960220813751221</v>
      </c>
      <c r="J3507" s="50">
        <v>387.109619140625</v>
      </c>
      <c r="K3507" s="34">
        <v>23.100000381469727</v>
      </c>
      <c r="L3507" s="55">
        <v>51.380001068115234</v>
      </c>
    </row>
    <row r="3508" spans="1:12" x14ac:dyDescent="0.2">
      <c r="A3508" s="24">
        <v>43903.177083333328</v>
      </c>
      <c r="B3508" s="32">
        <v>0.69284945726394653</v>
      </c>
      <c r="C3508" s="33">
        <v>0.27143573760986328</v>
      </c>
      <c r="D3508" s="33">
        <v>9.5219187438488007E-2</v>
      </c>
      <c r="E3508" s="33">
        <v>0.50921565294265747</v>
      </c>
      <c r="F3508" s="35">
        <v>12.597263336181641</v>
      </c>
      <c r="G3508" s="35">
        <v>0</v>
      </c>
      <c r="H3508" s="33">
        <v>0.18708446621894836</v>
      </c>
      <c r="I3508" s="33">
        <v>1.4247201681137085</v>
      </c>
      <c r="J3508" s="51">
        <v>387.03121948242188</v>
      </c>
      <c r="K3508" s="35">
        <v>23.159999847412109</v>
      </c>
      <c r="L3508" s="56">
        <v>50.810001373291016</v>
      </c>
    </row>
    <row r="3509" spans="1:12" x14ac:dyDescent="0.2">
      <c r="A3509" s="23">
        <v>43903.180555555555</v>
      </c>
      <c r="B3509" s="30">
        <v>0.56687450408935547</v>
      </c>
      <c r="C3509" s="31">
        <v>0.25252872705459595</v>
      </c>
      <c r="D3509" s="31">
        <v>6.4169175922870636E-2</v>
      </c>
      <c r="E3509" s="31">
        <v>0.44918426871299744</v>
      </c>
      <c r="F3509" s="34">
        <v>16.426761627197266</v>
      </c>
      <c r="G3509" s="34">
        <v>1.2093322277069092</v>
      </c>
      <c r="H3509" s="31">
        <v>0.17269264161586761</v>
      </c>
      <c r="I3509" s="31">
        <v>1.4678875207901001</v>
      </c>
      <c r="J3509" s="50">
        <v>385.94512939453125</v>
      </c>
      <c r="K3509" s="34">
        <v>23.229999542236328</v>
      </c>
      <c r="L3509" s="55">
        <v>50.580001831054688</v>
      </c>
    </row>
    <row r="3510" spans="1:12" x14ac:dyDescent="0.2">
      <c r="A3510" s="24">
        <v>43903.184027777774</v>
      </c>
      <c r="B3510" s="32">
        <v>0.54166984558105469</v>
      </c>
      <c r="C3510" s="33">
        <v>0.22281524538993835</v>
      </c>
      <c r="D3510" s="33">
        <v>8.0727450549602509E-2</v>
      </c>
      <c r="E3510" s="33">
        <v>0.4222666323184967</v>
      </c>
      <c r="F3510" s="35">
        <v>17.434207916259766</v>
      </c>
      <c r="G3510" s="35">
        <v>-1.209309458732605</v>
      </c>
      <c r="H3510" s="33">
        <v>0.15110319852828979</v>
      </c>
      <c r="I3510" s="33">
        <v>1.4390780925750732</v>
      </c>
      <c r="J3510" s="51">
        <v>385.86798095703125</v>
      </c>
      <c r="K3510" s="35">
        <v>23.260000228881836</v>
      </c>
      <c r="L3510" s="56">
        <v>50.369998931884766</v>
      </c>
    </row>
    <row r="3511" spans="1:12" x14ac:dyDescent="0.2">
      <c r="A3511" s="23">
        <v>43903.1875</v>
      </c>
      <c r="B3511" s="30">
        <v>0.61724841594696045</v>
      </c>
      <c r="C3511" s="31">
        <v>0.27142807841300964</v>
      </c>
      <c r="D3511" s="31">
        <v>5.5887941271066666E-2</v>
      </c>
      <c r="E3511" s="31">
        <v>0.46987268328666687</v>
      </c>
      <c r="F3511" s="34">
        <v>19.04652214050293</v>
      </c>
      <c r="G3511" s="34">
        <v>0.40310102701187134</v>
      </c>
      <c r="H3511" s="31">
        <v>0.18707917630672455</v>
      </c>
      <c r="I3511" s="31">
        <v>1.4174845218658447</v>
      </c>
      <c r="J3511" s="50">
        <v>387.48623657226563</v>
      </c>
      <c r="K3511" s="34">
        <v>23.290000915527344</v>
      </c>
      <c r="L3511" s="55">
        <v>50.25</v>
      </c>
    </row>
    <row r="3512" spans="1:12" x14ac:dyDescent="0.2">
      <c r="A3512" s="24">
        <v>43903.190972222219</v>
      </c>
      <c r="B3512" s="32">
        <v>0.54165208339691162</v>
      </c>
      <c r="C3512" s="33">
        <v>0.22280794382095337</v>
      </c>
      <c r="D3512" s="33">
        <v>6.4165860414505005E-2</v>
      </c>
      <c r="E3512" s="33">
        <v>0.40776371955871582</v>
      </c>
      <c r="F3512" s="35">
        <v>22.169944763183594</v>
      </c>
      <c r="G3512" s="35">
        <v>1.6123596429824829</v>
      </c>
      <c r="H3512" s="33">
        <v>0.15829339623451233</v>
      </c>
      <c r="I3512" s="33">
        <v>1.4462261199951172</v>
      </c>
      <c r="J3512" s="51">
        <v>386.87454223632813</v>
      </c>
      <c r="K3512" s="35">
        <v>23.280000686645508</v>
      </c>
      <c r="L3512" s="56">
        <v>50.099998474121094</v>
      </c>
    </row>
    <row r="3513" spans="1:12" x14ac:dyDescent="0.2">
      <c r="A3513" s="23">
        <v>43903.194444444438</v>
      </c>
      <c r="B3513" s="30">
        <v>0.83137506246566772</v>
      </c>
      <c r="C3513" s="31">
        <v>0.26331913471221924</v>
      </c>
      <c r="D3513" s="31">
        <v>8.6934618651866913E-2</v>
      </c>
      <c r="E3513" s="31">
        <v>0.4926295280456543</v>
      </c>
      <c r="F3513" s="34">
        <v>24.185455322265625</v>
      </c>
      <c r="G3513" s="34">
        <v>6.0463638305664063</v>
      </c>
      <c r="H3513" s="31">
        <v>0.19426967203617096</v>
      </c>
      <c r="I3513" s="31">
        <v>1.381473183631897</v>
      </c>
      <c r="J3513" s="50">
        <v>386.50390625</v>
      </c>
      <c r="K3513" s="34">
        <v>23.309999465942383</v>
      </c>
      <c r="L3513" s="55">
        <v>50.029998779296875</v>
      </c>
    </row>
    <row r="3514" spans="1:12" x14ac:dyDescent="0.2">
      <c r="A3514" s="24">
        <v>43903.197916666664</v>
      </c>
      <c r="B3514" s="32">
        <v>0.86916017532348633</v>
      </c>
      <c r="C3514" s="33">
        <v>0.30787917971611023</v>
      </c>
      <c r="D3514" s="33">
        <v>8.2794427871704102E-2</v>
      </c>
      <c r="E3514" s="33">
        <v>0.55472272634506226</v>
      </c>
      <c r="F3514" s="35">
        <v>30.937063217163086</v>
      </c>
      <c r="G3514" s="35">
        <v>18.239768981933594</v>
      </c>
      <c r="H3514" s="33">
        <v>0.1726832240819931</v>
      </c>
      <c r="I3514" s="33">
        <v>1.4030512571334839</v>
      </c>
      <c r="J3514" s="51">
        <v>386.62673950195313</v>
      </c>
      <c r="K3514" s="35">
        <v>23.469999313354492</v>
      </c>
      <c r="L3514" s="56">
        <v>49.540000915527344</v>
      </c>
    </row>
    <row r="3515" spans="1:12" x14ac:dyDescent="0.2">
      <c r="A3515" s="23">
        <v>43903.201388888883</v>
      </c>
      <c r="B3515" s="30">
        <v>0.8313453197479248</v>
      </c>
      <c r="C3515" s="31">
        <v>0.19849503040313721</v>
      </c>
      <c r="D3515" s="31">
        <v>8.6931511759757996E-2</v>
      </c>
      <c r="E3515" s="31">
        <v>0.39119181036949158</v>
      </c>
      <c r="F3515" s="34">
        <v>36.780731201171875</v>
      </c>
      <c r="G3515" s="34">
        <v>21.060747146606445</v>
      </c>
      <c r="H3515" s="31">
        <v>0.19426272809505463</v>
      </c>
      <c r="I3515" s="31">
        <v>1.4030085802078247</v>
      </c>
      <c r="J3515" s="50">
        <v>386.72335815429688</v>
      </c>
      <c r="K3515" s="34">
        <v>23.649999618530273</v>
      </c>
      <c r="L3515" s="55">
        <v>48.840000152587891</v>
      </c>
    </row>
    <row r="3516" spans="1:12" x14ac:dyDescent="0.2">
      <c r="A3516" s="24">
        <v>43903.204861111109</v>
      </c>
      <c r="B3516" s="32">
        <v>1.5115034580230713</v>
      </c>
      <c r="C3516" s="33">
        <v>0.4955514669418335</v>
      </c>
      <c r="D3516" s="33">
        <v>0.11590611934661865</v>
      </c>
      <c r="E3516" s="33">
        <v>0.87550514936447144</v>
      </c>
      <c r="F3516" s="35">
        <v>40.709827423095703</v>
      </c>
      <c r="G3516" s="35">
        <v>17.23114013671875</v>
      </c>
      <c r="H3516" s="33">
        <v>0.33815354108810425</v>
      </c>
      <c r="I3516" s="33">
        <v>1.4821197986602783</v>
      </c>
      <c r="J3516" s="51">
        <v>387.59912109375</v>
      </c>
      <c r="K3516" s="35">
        <v>23.739999771118164</v>
      </c>
      <c r="L3516" s="56">
        <v>48.450000762939453</v>
      </c>
    </row>
    <row r="3517" spans="1:12" x14ac:dyDescent="0.2">
      <c r="A3517" s="23">
        <v>43903.208333333328</v>
      </c>
      <c r="B3517" s="30">
        <v>1.0706146955490112</v>
      </c>
      <c r="C3517" s="31">
        <v>0.42937442660331726</v>
      </c>
      <c r="D3517" s="31">
        <v>0.12418122589588165</v>
      </c>
      <c r="E3517" s="31">
        <v>0.78234177827835083</v>
      </c>
      <c r="F3517" s="34">
        <v>46.653610229492188</v>
      </c>
      <c r="G3517" s="34">
        <v>13.703868865966797</v>
      </c>
      <c r="H3517" s="31">
        <v>0.23741953074932098</v>
      </c>
      <c r="I3517" s="31">
        <v>1.438906192779541</v>
      </c>
      <c r="J3517" s="50">
        <v>385.80117797851563</v>
      </c>
      <c r="K3517" s="34">
        <v>23.850000381469727</v>
      </c>
      <c r="L3517" s="55">
        <v>47.950000762939453</v>
      </c>
    </row>
    <row r="3518" spans="1:12" x14ac:dyDescent="0.2">
      <c r="A3518" s="24">
        <v>43903.211805555555</v>
      </c>
      <c r="B3518" s="32">
        <v>0.95722979307174683</v>
      </c>
      <c r="C3518" s="33">
        <v>0.30784511566162109</v>
      </c>
      <c r="D3518" s="33">
        <v>0.13038678467273712</v>
      </c>
      <c r="E3518" s="33">
        <v>0.60226279497146606</v>
      </c>
      <c r="F3518" s="35">
        <v>42.017353057861328</v>
      </c>
      <c r="G3518" s="35">
        <v>7.6578383445739746</v>
      </c>
      <c r="H3518" s="33">
        <v>0.22302447259426117</v>
      </c>
      <c r="I3518" s="33">
        <v>1.374118447303772</v>
      </c>
      <c r="J3518" s="51">
        <v>385.67132568359375</v>
      </c>
      <c r="K3518" s="35">
        <v>23.950000762939453</v>
      </c>
      <c r="L3518" s="56">
        <v>47.509998321533203</v>
      </c>
    </row>
    <row r="3519" spans="1:12" x14ac:dyDescent="0.2">
      <c r="A3519" s="23">
        <v>43903.215277777774</v>
      </c>
      <c r="B3519" s="30">
        <v>1.1587798595428467</v>
      </c>
      <c r="C3519" s="31">
        <v>0.44962674379348755</v>
      </c>
      <c r="D3519" s="31">
        <v>0.13245962560176849</v>
      </c>
      <c r="E3519" s="31">
        <v>0.82166361808776855</v>
      </c>
      <c r="F3519" s="34">
        <v>38.491645812988281</v>
      </c>
      <c r="G3519" s="34">
        <v>10.882453918457031</v>
      </c>
      <c r="H3519" s="31">
        <v>0.2302243560552597</v>
      </c>
      <c r="I3519" s="31">
        <v>1.4101243019104004</v>
      </c>
      <c r="J3519" s="50">
        <v>386.16476440429688</v>
      </c>
      <c r="K3519" s="34">
        <v>24.049999237060547</v>
      </c>
      <c r="L3519" s="55">
        <v>47.389999389648438</v>
      </c>
    </row>
    <row r="3520" spans="1:12" x14ac:dyDescent="0.2">
      <c r="A3520" s="24">
        <v>43903.21875</v>
      </c>
      <c r="B3520" s="32">
        <v>1.1587653160095215</v>
      </c>
      <c r="C3520" s="33">
        <v>0.53738498687744141</v>
      </c>
      <c r="D3520" s="33">
        <v>0.15729382634162903</v>
      </c>
      <c r="E3520" s="33">
        <v>0.98308640718460083</v>
      </c>
      <c r="F3520" s="35">
        <v>35.770584106445313</v>
      </c>
      <c r="G3520" s="35">
        <v>17.834911346435547</v>
      </c>
      <c r="H3520" s="33">
        <v>0.27338799834251404</v>
      </c>
      <c r="I3520" s="33">
        <v>1.330967903137207</v>
      </c>
      <c r="J3520" s="51">
        <v>386.66986083984375</v>
      </c>
      <c r="K3520" s="35">
        <v>24.170000076293945</v>
      </c>
      <c r="L3520" s="56">
        <v>46.990001678466797</v>
      </c>
    </row>
    <row r="3521" spans="1:12" x14ac:dyDescent="0.2">
      <c r="A3521" s="23">
        <v>43903.222222222219</v>
      </c>
      <c r="B3521" s="30">
        <v>1.146127462387085</v>
      </c>
      <c r="C3521" s="31">
        <v>0.57246923446655273</v>
      </c>
      <c r="D3521" s="31">
        <v>0.15521840751171112</v>
      </c>
      <c r="E3521" s="31">
        <v>1.0347893238067627</v>
      </c>
      <c r="F3521" s="34">
        <v>36.273044586181641</v>
      </c>
      <c r="G3521" s="34">
        <v>18.43879508972168</v>
      </c>
      <c r="H3521" s="31">
        <v>0.32373693585395813</v>
      </c>
      <c r="I3521" s="31">
        <v>1.4100542068481445</v>
      </c>
      <c r="J3521" s="50">
        <v>385.16741943359375</v>
      </c>
      <c r="K3521" s="34">
        <v>24.280000686645508</v>
      </c>
      <c r="L3521" s="55">
        <v>46.470001220703125</v>
      </c>
    </row>
    <row r="3522" spans="1:12" x14ac:dyDescent="0.2">
      <c r="A3522" s="24">
        <v>43903.225694444438</v>
      </c>
      <c r="B3522" s="32">
        <v>1.1587318181991577</v>
      </c>
      <c r="C3522" s="33">
        <v>0.58192521333694458</v>
      </c>
      <c r="D3522" s="33">
        <v>0.15935888886451721</v>
      </c>
      <c r="E3522" s="33">
        <v>1.0534242391586304</v>
      </c>
      <c r="F3522" s="35">
        <v>36.877895355224609</v>
      </c>
      <c r="G3522" s="35">
        <v>19.04350471496582</v>
      </c>
      <c r="H3522" s="33">
        <v>0.25899171829223633</v>
      </c>
      <c r="I3522" s="33">
        <v>1.3381236791610718</v>
      </c>
      <c r="J3522" s="51">
        <v>385.95077514648438</v>
      </c>
      <c r="K3522" s="35">
        <v>24.440000534057617</v>
      </c>
      <c r="L3522" s="56">
        <v>46.099998474121094</v>
      </c>
    </row>
    <row r="3523" spans="1:12" x14ac:dyDescent="0.2">
      <c r="A3523" s="23">
        <v>43903.229166666664</v>
      </c>
      <c r="B3523" s="30">
        <v>2.2166950702667236</v>
      </c>
      <c r="C3523" s="31">
        <v>0.71153897047042847</v>
      </c>
      <c r="D3523" s="31">
        <v>0.19868035614490509</v>
      </c>
      <c r="E3523" s="31">
        <v>1.2893527746200562</v>
      </c>
      <c r="F3523" s="34">
        <v>45.240730285644531</v>
      </c>
      <c r="G3523" s="34">
        <v>25.290473937988281</v>
      </c>
      <c r="H3523" s="31">
        <v>0.38129165768623352</v>
      </c>
      <c r="I3523" s="31">
        <v>1.3668946027755737</v>
      </c>
      <c r="J3523" s="50">
        <v>385.90570068359375</v>
      </c>
      <c r="K3523" s="34">
        <v>24.700000762939453</v>
      </c>
      <c r="L3523" s="55">
        <v>45.400001525878906</v>
      </c>
    </row>
    <row r="3524" spans="1:12" x14ac:dyDescent="0.2">
      <c r="A3524" s="24">
        <v>43903.232638888883</v>
      </c>
      <c r="B3524" s="32">
        <v>2.4055967330932617</v>
      </c>
      <c r="C3524" s="33">
        <v>0.88705313205718994</v>
      </c>
      <c r="D3524" s="33">
        <v>0.23593086004257202</v>
      </c>
      <c r="E3524" s="33">
        <v>1.593567967414856</v>
      </c>
      <c r="F3524" s="35">
        <v>54.610824584960938</v>
      </c>
      <c r="G3524" s="35">
        <v>36.272872924804688</v>
      </c>
      <c r="H3524" s="33">
        <v>0.3884824812412262</v>
      </c>
      <c r="I3524" s="33">
        <v>1.3596886396408081</v>
      </c>
      <c r="J3524" s="51">
        <v>384.89715576171875</v>
      </c>
      <c r="K3524" s="35">
        <v>24.969999313354492</v>
      </c>
      <c r="L3524" s="56">
        <v>44.659999847412109</v>
      </c>
    </row>
    <row r="3525" spans="1:12" x14ac:dyDescent="0.2">
      <c r="A3525" s="23">
        <v>43903.236111111109</v>
      </c>
      <c r="B3525" s="30">
        <v>2.3930354118347168</v>
      </c>
      <c r="C3525" s="31">
        <v>0.82630753517150879</v>
      </c>
      <c r="D3525" s="31">
        <v>0.19454219937324524</v>
      </c>
      <c r="E3525" s="31">
        <v>1.4632056951522827</v>
      </c>
      <c r="F3525" s="34">
        <v>64.082962036132813</v>
      </c>
      <c r="G3525" s="34">
        <v>42.318939208984375</v>
      </c>
      <c r="H3525" s="31">
        <v>0.35251680016517639</v>
      </c>
      <c r="I3525" s="31">
        <v>1.3884844779968262</v>
      </c>
      <c r="J3525" s="50">
        <v>384.6512451171875</v>
      </c>
      <c r="K3525" s="34">
        <v>25.190000534057617</v>
      </c>
      <c r="L3525" s="55">
        <v>44.189998626708984</v>
      </c>
    </row>
    <row r="3526" spans="1:12" x14ac:dyDescent="0.2">
      <c r="A3526" s="24">
        <v>43903.239583333328</v>
      </c>
      <c r="B3526" s="32">
        <v>2.0529963970184326</v>
      </c>
      <c r="C3526" s="33">
        <v>0.679146409034729</v>
      </c>
      <c r="D3526" s="33">
        <v>0.21937993168830872</v>
      </c>
      <c r="E3526" s="33">
        <v>1.2603999376296997</v>
      </c>
      <c r="F3526" s="35">
        <v>61.262424468994141</v>
      </c>
      <c r="G3526" s="35">
        <v>42.722480773925781</v>
      </c>
      <c r="H3526" s="33">
        <v>0.35971522331237793</v>
      </c>
      <c r="I3526" s="33">
        <v>1.4100837707519531</v>
      </c>
      <c r="J3526" s="51">
        <v>383.4832763671875</v>
      </c>
      <c r="K3526" s="35">
        <v>25.329999923706055</v>
      </c>
      <c r="L3526" s="56">
        <v>43.909999847412109</v>
      </c>
    </row>
    <row r="3527" spans="1:12" x14ac:dyDescent="0.2">
      <c r="A3527" s="23">
        <v>43903.243055555555</v>
      </c>
      <c r="B3527" s="30">
        <v>2.7961502075195313</v>
      </c>
      <c r="C3527" s="31">
        <v>0.88438946008682251</v>
      </c>
      <c r="D3527" s="31">
        <v>0.24421927332878113</v>
      </c>
      <c r="E3527" s="31">
        <v>1.6019128561019897</v>
      </c>
      <c r="F3527" s="34">
        <v>55.620716094970703</v>
      </c>
      <c r="G3527" s="34">
        <v>36.475902557373047</v>
      </c>
      <c r="H3527" s="31">
        <v>0.35972091555595398</v>
      </c>
      <c r="I3527" s="31">
        <v>1.4244948625564575</v>
      </c>
      <c r="J3527" s="50">
        <v>383.34201049804688</v>
      </c>
      <c r="K3527" s="34">
        <v>25.440000534057617</v>
      </c>
      <c r="L3527" s="55">
        <v>43.729999542236328</v>
      </c>
    </row>
    <row r="3528" spans="1:12" x14ac:dyDescent="0.2">
      <c r="A3528" s="24">
        <v>43903.246527777774</v>
      </c>
      <c r="B3528" s="32">
        <v>2.972529411315918</v>
      </c>
      <c r="C3528" s="33">
        <v>1.0410302877426147</v>
      </c>
      <c r="D3528" s="33">
        <v>0.24836239218711853</v>
      </c>
      <c r="E3528" s="33">
        <v>1.8440907001495361</v>
      </c>
      <c r="F3528" s="35">
        <v>60.458229064941406</v>
      </c>
      <c r="G3528" s="35">
        <v>40.103958129882813</v>
      </c>
      <c r="H3528" s="33">
        <v>0.39569911360740662</v>
      </c>
      <c r="I3528" s="33">
        <v>1.4532948732376099</v>
      </c>
      <c r="J3528" s="51">
        <v>384.7939453125</v>
      </c>
      <c r="K3528" s="35">
        <v>25.590000152587891</v>
      </c>
      <c r="L3528" s="56">
        <v>43.450000762939453</v>
      </c>
    </row>
    <row r="3529" spans="1:12" x14ac:dyDescent="0.2">
      <c r="A3529" s="23">
        <v>43903.25</v>
      </c>
      <c r="B3529" s="30">
        <v>3.1991796493530273</v>
      </c>
      <c r="C3529" s="31">
        <v>0.98699986934661865</v>
      </c>
      <c r="D3529" s="31">
        <v>0.22352141141891479</v>
      </c>
      <c r="E3529" s="31">
        <v>1.7405694723129272</v>
      </c>
      <c r="F3529" s="34">
        <v>65.696540832519531</v>
      </c>
      <c r="G3529" s="34">
        <v>49.675453186035156</v>
      </c>
      <c r="H3529" s="31">
        <v>0.49641191959381104</v>
      </c>
      <c r="I3529" s="31">
        <v>1.4388751983642578</v>
      </c>
      <c r="J3529" s="50">
        <v>384.34927368164063</v>
      </c>
      <c r="K3529" s="34">
        <v>25.680000305175781</v>
      </c>
      <c r="L3529" s="55">
        <v>43.110000610351563</v>
      </c>
    </row>
    <row r="3530" spans="1:12" x14ac:dyDescent="0.2">
      <c r="A3530" s="24">
        <v>43903.253472222219</v>
      </c>
      <c r="B3530" s="32">
        <v>2.657562255859375</v>
      </c>
      <c r="C3530" s="33">
        <v>0.88437628746032715</v>
      </c>
      <c r="D3530" s="33">
        <v>0.19247503578662872</v>
      </c>
      <c r="E3530" s="33">
        <v>1.5480788946151733</v>
      </c>
      <c r="F3530" s="35">
        <v>68.114204406738281</v>
      </c>
      <c r="G3530" s="35">
        <v>54.410758972167969</v>
      </c>
      <c r="H3530" s="33">
        <v>0.44604730606079102</v>
      </c>
      <c r="I3530" s="33">
        <v>1.4388622045516968</v>
      </c>
      <c r="J3530" s="51">
        <v>384.25924682617188</v>
      </c>
      <c r="K3530" s="35">
        <v>25.75</v>
      </c>
      <c r="L3530" s="56">
        <v>42.889999389648438</v>
      </c>
    </row>
    <row r="3531" spans="1:12" x14ac:dyDescent="0.2">
      <c r="A3531" s="23">
        <v>43903.256944444438</v>
      </c>
      <c r="B3531" s="30">
        <v>2.1411831378936768</v>
      </c>
      <c r="C3531" s="31">
        <v>0.81147313117980957</v>
      </c>
      <c r="D3531" s="31">
        <v>0.17384995520114899</v>
      </c>
      <c r="E3531" s="31">
        <v>1.4177050590515137</v>
      </c>
      <c r="F3531" s="34">
        <v>75.772689819335938</v>
      </c>
      <c r="G3531" s="34">
        <v>60.154651641845703</v>
      </c>
      <c r="H3531" s="31">
        <v>0.453245609998703</v>
      </c>
      <c r="I3531" s="31">
        <v>1.4532637596130371</v>
      </c>
      <c r="J3531" s="50">
        <v>384.92825317382813</v>
      </c>
      <c r="K3531" s="34">
        <v>25.799999237060547</v>
      </c>
      <c r="L3531" s="55">
        <v>42.819999694824219</v>
      </c>
    </row>
    <row r="3532" spans="1:12" x14ac:dyDescent="0.2">
      <c r="A3532" s="24">
        <v>43903.260416666664</v>
      </c>
      <c r="B3532" s="32">
        <v>2.090775728225708</v>
      </c>
      <c r="C3532" s="33">
        <v>0.86682045459747314</v>
      </c>
      <c r="D3532" s="33">
        <v>0.20282235741615295</v>
      </c>
      <c r="E3532" s="33">
        <v>1.5315158367156982</v>
      </c>
      <c r="F3532" s="35">
        <v>85.746978759765625</v>
      </c>
      <c r="G3532" s="35">
        <v>68.819259643554688</v>
      </c>
      <c r="H3532" s="33">
        <v>0.41726842522621155</v>
      </c>
      <c r="I3532" s="33">
        <v>1.4820222854614258</v>
      </c>
      <c r="J3532" s="51">
        <v>383.62554931640625</v>
      </c>
      <c r="K3532" s="35">
        <v>25.819999694824219</v>
      </c>
      <c r="L3532" s="56">
        <v>42.700000762939453</v>
      </c>
    </row>
    <row r="3533" spans="1:12" x14ac:dyDescent="0.2">
      <c r="A3533" s="23">
        <v>43903.263888888883</v>
      </c>
      <c r="B3533" s="30">
        <v>1.9648840427398682</v>
      </c>
      <c r="C3533" s="31">
        <v>1.0032193660736084</v>
      </c>
      <c r="D3533" s="31">
        <v>0.20489810407161713</v>
      </c>
      <c r="E3533" s="31">
        <v>1.7468080520629883</v>
      </c>
      <c r="F3533" s="34">
        <v>88.5709228515625</v>
      </c>
      <c r="G3533" s="34">
        <v>68.51904296875</v>
      </c>
      <c r="H3533" s="31">
        <v>0.32375243306159973</v>
      </c>
      <c r="I3533" s="31">
        <v>1.460483193397522</v>
      </c>
      <c r="J3533" s="50">
        <v>382.87844848632813</v>
      </c>
      <c r="K3533" s="34">
        <v>25.889999389648438</v>
      </c>
      <c r="L3533" s="55">
        <v>42.700000762939453</v>
      </c>
    </row>
    <row r="3534" spans="1:12" x14ac:dyDescent="0.2">
      <c r="A3534" s="24">
        <v>43903.267361111109</v>
      </c>
      <c r="B3534" s="32">
        <v>2.2546379566192627</v>
      </c>
      <c r="C3534" s="33">
        <v>1.1490743160247803</v>
      </c>
      <c r="D3534" s="33">
        <v>0.20697325468063354</v>
      </c>
      <c r="E3534" s="33">
        <v>1.9724551439285278</v>
      </c>
      <c r="F3534" s="35">
        <v>96.332244873046875</v>
      </c>
      <c r="G3534" s="35">
        <v>73.760665893554688</v>
      </c>
      <c r="H3534" s="33">
        <v>0.323760986328125</v>
      </c>
      <c r="I3534" s="33">
        <v>1.5108844041824341</v>
      </c>
      <c r="J3534" s="51">
        <v>383.41970825195313</v>
      </c>
      <c r="K3534" s="35">
        <v>26.010000228881836</v>
      </c>
      <c r="L3534" s="56">
        <v>42.560001373291016</v>
      </c>
    </row>
    <row r="3535" spans="1:12" x14ac:dyDescent="0.2">
      <c r="A3535" s="23">
        <v>43903.270833333328</v>
      </c>
      <c r="B3535" s="30">
        <v>2.5444190502166748</v>
      </c>
      <c r="C3535" s="31">
        <v>1.0167800188064575</v>
      </c>
      <c r="D3535" s="31">
        <v>0.18835149705410004</v>
      </c>
      <c r="E3535" s="31">
        <v>1.7448384761810303</v>
      </c>
      <c r="F3535" s="34">
        <v>100.06369018554688</v>
      </c>
      <c r="G3535" s="34">
        <v>82.731407165527344</v>
      </c>
      <c r="H3535" s="31">
        <v>0.39572015404701233</v>
      </c>
      <c r="I3535" s="31">
        <v>1.5469059944152832</v>
      </c>
      <c r="J3535" s="50">
        <v>382.9503173828125</v>
      </c>
      <c r="K3535" s="34">
        <v>26.120000839233398</v>
      </c>
      <c r="L3535" s="55">
        <v>42.470001220703125</v>
      </c>
    </row>
    <row r="3536" spans="1:12" x14ac:dyDescent="0.2">
      <c r="A3536" s="24">
        <v>43903.274305555555</v>
      </c>
      <c r="B3536" s="32">
        <v>2.2672863006591797</v>
      </c>
      <c r="C3536" s="33">
        <v>1.0680832862854004</v>
      </c>
      <c r="D3536" s="33">
        <v>0.19869892299175262</v>
      </c>
      <c r="E3536" s="33">
        <v>1.8358954191207886</v>
      </c>
      <c r="F3536" s="35">
        <v>103.89209747314453</v>
      </c>
      <c r="G3536" s="35">
        <v>93.916038513183594</v>
      </c>
      <c r="H3536" s="33">
        <v>0.42449641227722168</v>
      </c>
      <c r="I3536" s="33">
        <v>1.5612835884094238</v>
      </c>
      <c r="J3536" s="51">
        <v>384.13568115234375</v>
      </c>
      <c r="K3536" s="35">
        <v>26.219999313354492</v>
      </c>
      <c r="L3536" s="56">
        <v>42.189998626708984</v>
      </c>
    </row>
    <row r="3537" spans="1:12" x14ac:dyDescent="0.2">
      <c r="A3537" s="23">
        <v>43903.277777777774</v>
      </c>
      <c r="B3537" s="30">
        <v>2.0153896808624268</v>
      </c>
      <c r="C3537" s="31">
        <v>1.0451408624649048</v>
      </c>
      <c r="D3537" s="31">
        <v>0.22146916389465332</v>
      </c>
      <c r="E3537" s="31">
        <v>1.821428656578064</v>
      </c>
      <c r="F3537" s="34">
        <v>110.94720458984375</v>
      </c>
      <c r="G3537" s="34">
        <v>120.31876373291016</v>
      </c>
      <c r="H3537" s="31">
        <v>0.39572179317474365</v>
      </c>
      <c r="I3537" s="31">
        <v>1.5756921768188477</v>
      </c>
      <c r="J3537" s="50">
        <v>383.717041015625</v>
      </c>
      <c r="K3537" s="34">
        <v>26.319999694824219</v>
      </c>
      <c r="L3537" s="55">
        <v>42.020000457763672</v>
      </c>
    </row>
    <row r="3538" spans="1:12" x14ac:dyDescent="0.2">
      <c r="A3538" s="24">
        <v>43903.28125</v>
      </c>
      <c r="B3538" s="32">
        <v>2.2798259258270264</v>
      </c>
      <c r="C3538" s="33">
        <v>1.0059449672698975</v>
      </c>
      <c r="D3538" s="33">
        <v>0.19869403541088104</v>
      </c>
      <c r="E3538" s="33">
        <v>1.7406425476074219</v>
      </c>
      <c r="F3538" s="35">
        <v>107.81940460205078</v>
      </c>
      <c r="G3538" s="35">
        <v>143.79278564453125</v>
      </c>
      <c r="H3538" s="33">
        <v>0.40290197730064392</v>
      </c>
      <c r="I3538" s="33">
        <v>1.6116079092025757</v>
      </c>
      <c r="J3538" s="51">
        <v>382.6556396484375</v>
      </c>
      <c r="K3538" s="35">
        <v>26.379999160766602</v>
      </c>
      <c r="L3538" s="56">
        <v>41.680000305175781</v>
      </c>
    </row>
    <row r="3539" spans="1:12" x14ac:dyDescent="0.2">
      <c r="A3539" s="23">
        <v>43903.284722222219</v>
      </c>
      <c r="B3539" s="30">
        <v>2.1917569637298584</v>
      </c>
      <c r="C3539" s="31">
        <v>0.89661502838134766</v>
      </c>
      <c r="D3539" s="31">
        <v>0.19042389094829559</v>
      </c>
      <c r="E3539" s="31">
        <v>1.5647875070571899</v>
      </c>
      <c r="F3539" s="34">
        <v>104.70048522949219</v>
      </c>
      <c r="G3539" s="34">
        <v>175.34056091308594</v>
      </c>
      <c r="H3539" s="31">
        <v>0.37414047122001648</v>
      </c>
      <c r="I3539" s="31">
        <v>1.7124122381210327</v>
      </c>
      <c r="J3539" s="50">
        <v>384.18170166015625</v>
      </c>
      <c r="K3539" s="34">
        <v>26.440000534057617</v>
      </c>
      <c r="L3539" s="55">
        <v>41.790000915527344</v>
      </c>
    </row>
    <row r="3540" spans="1:12" x14ac:dyDescent="0.2">
      <c r="A3540" s="24">
        <v>43903.288194444438</v>
      </c>
      <c r="B3540" s="32">
        <v>2.5444581508636475</v>
      </c>
      <c r="C3540" s="33">
        <v>0.92227286100387573</v>
      </c>
      <c r="D3540" s="33">
        <v>0.2090526819229126</v>
      </c>
      <c r="E3540" s="33">
        <v>1.6248153448104858</v>
      </c>
      <c r="F3540" s="35">
        <v>100.06522369384766</v>
      </c>
      <c r="G3540" s="35">
        <v>159.9229736328125</v>
      </c>
      <c r="H3540" s="33">
        <v>0.37414112687110901</v>
      </c>
      <c r="I3540" s="33">
        <v>1.6548550128936768</v>
      </c>
      <c r="J3540" s="51">
        <v>382.46469116210938</v>
      </c>
      <c r="K3540" s="35">
        <v>26.5</v>
      </c>
      <c r="L3540" s="56">
        <v>41.659999847412109</v>
      </c>
    </row>
    <row r="3541" spans="1:12" x14ac:dyDescent="0.2">
      <c r="A3541" s="23">
        <v>43903.291666666664</v>
      </c>
      <c r="B3541" s="30">
        <v>2.6200406551361084</v>
      </c>
      <c r="C3541" s="31">
        <v>0.907420814037323</v>
      </c>
      <c r="D3541" s="31">
        <v>0.19249439239501953</v>
      </c>
      <c r="E3541" s="31">
        <v>1.5834214687347412</v>
      </c>
      <c r="F3541" s="34">
        <v>97.445350646972656</v>
      </c>
      <c r="G3541" s="34">
        <v>74.066535949707031</v>
      </c>
      <c r="H3541" s="31">
        <v>0.55401766300201416</v>
      </c>
      <c r="I3541" s="31">
        <v>1.7483935356140137</v>
      </c>
      <c r="J3541" s="50">
        <v>382.75439453125</v>
      </c>
      <c r="K3541" s="34">
        <v>26.530000686645508</v>
      </c>
      <c r="L3541" s="55">
        <v>41.599998474121094</v>
      </c>
    </row>
    <row r="3542" spans="1:12" x14ac:dyDescent="0.2">
      <c r="A3542" s="24">
        <v>43903.295138888883</v>
      </c>
      <c r="B3542" s="32">
        <v>2.6705660820007324</v>
      </c>
      <c r="C3542" s="33">
        <v>0.80483818054199219</v>
      </c>
      <c r="D3542" s="33">
        <v>0.18422473967075348</v>
      </c>
      <c r="E3542" s="33">
        <v>1.4179095029830933</v>
      </c>
      <c r="F3542" s="35">
        <v>97.551254272460938</v>
      </c>
      <c r="G3542" s="35">
        <v>35.7755126953125</v>
      </c>
      <c r="H3542" s="33">
        <v>0.66197800636291504</v>
      </c>
      <c r="I3542" s="33">
        <v>1.7844623327255249</v>
      </c>
      <c r="J3542" s="51">
        <v>383.32080078125</v>
      </c>
      <c r="K3542" s="35">
        <v>26.600000381469727</v>
      </c>
      <c r="L3542" s="56">
        <v>41.720001220703125</v>
      </c>
    </row>
    <row r="3543" spans="1:12" x14ac:dyDescent="0.2">
      <c r="A3543" s="23">
        <v>43903.298611111109</v>
      </c>
      <c r="B3543" s="30">
        <v>2.7967572212219238</v>
      </c>
      <c r="C3543" s="31">
        <v>0.81435519456863403</v>
      </c>
      <c r="D3543" s="31">
        <v>0.21736092865467072</v>
      </c>
      <c r="E3543" s="31">
        <v>1.465633749961853</v>
      </c>
      <c r="F3543" s="34">
        <v>99.6754150390625</v>
      </c>
      <c r="G3543" s="34">
        <v>30.638347625732422</v>
      </c>
      <c r="H3543" s="31">
        <v>0.46773868799209595</v>
      </c>
      <c r="I3543" s="31">
        <v>1.7198394536972046</v>
      </c>
      <c r="J3543" s="50">
        <v>381.66802978515625</v>
      </c>
      <c r="K3543" s="34">
        <v>26.639999389648438</v>
      </c>
      <c r="L3543" s="55">
        <v>42.049999237060547</v>
      </c>
    </row>
    <row r="3544" spans="1:12" x14ac:dyDescent="0.2">
      <c r="A3544" s="24">
        <v>43903.302083333328</v>
      </c>
      <c r="B3544" s="32">
        <v>2.3307936191558838</v>
      </c>
      <c r="C3544" s="33">
        <v>0.7576867938041687</v>
      </c>
      <c r="D3544" s="33">
        <v>0.19874386489391327</v>
      </c>
      <c r="E3544" s="33">
        <v>1.3580831289291382</v>
      </c>
      <c r="F3544" s="35">
        <v>95.751518249511719</v>
      </c>
      <c r="G3544" s="35">
        <v>25.802515029907227</v>
      </c>
      <c r="H3544" s="33">
        <v>0.4030030369758606</v>
      </c>
      <c r="I3544" s="33">
        <v>1.7271558046340942</v>
      </c>
      <c r="J3544" s="51">
        <v>380.63351440429688</v>
      </c>
      <c r="K3544" s="35">
        <v>26.680000305175781</v>
      </c>
      <c r="L3544" s="56">
        <v>42.330001831054688</v>
      </c>
    </row>
    <row r="3545" spans="1:12" x14ac:dyDescent="0.2">
      <c r="A3545" s="23">
        <v>43903.305555555555</v>
      </c>
      <c r="B3545" s="30">
        <v>2.1670989990234375</v>
      </c>
      <c r="C3545" s="31">
        <v>0.895485520362854</v>
      </c>
      <c r="D3545" s="31">
        <v>0.19461151957511902</v>
      </c>
      <c r="E3545" s="31">
        <v>1.5651735067367554</v>
      </c>
      <c r="F3545" s="34">
        <v>84.063278198242188</v>
      </c>
      <c r="G3545" s="34">
        <v>24.89643669128418</v>
      </c>
      <c r="H3545" s="31">
        <v>0.35264241695404053</v>
      </c>
      <c r="I3545" s="31">
        <v>1.7488185167312622</v>
      </c>
      <c r="J3545" s="50">
        <v>383.86135864257813</v>
      </c>
      <c r="K3545" s="34">
        <v>26.690000534057617</v>
      </c>
      <c r="L3545" s="55">
        <v>42.529998779296875</v>
      </c>
    </row>
    <row r="3546" spans="1:12" x14ac:dyDescent="0.2">
      <c r="A3546" s="24">
        <v>43903.309027777774</v>
      </c>
      <c r="B3546" s="32">
        <v>2.7216212749481201</v>
      </c>
      <c r="C3546" s="33">
        <v>0.80503541231155396</v>
      </c>
      <c r="D3546" s="33">
        <v>0.19462212920188904</v>
      </c>
      <c r="E3546" s="33">
        <v>1.4306796789169312</v>
      </c>
      <c r="F3546" s="35">
        <v>80.439033508300781</v>
      </c>
      <c r="G3546" s="35">
        <v>30.341037750244141</v>
      </c>
      <c r="H3546" s="33">
        <v>0.45342209935188293</v>
      </c>
      <c r="I3546" s="33">
        <v>1.6985335350036621</v>
      </c>
      <c r="J3546" s="51">
        <v>383.129638671875</v>
      </c>
      <c r="K3546" s="35">
        <v>26.719999313354492</v>
      </c>
      <c r="L3546" s="56">
        <v>42.75</v>
      </c>
    </row>
    <row r="3547" spans="1:12" x14ac:dyDescent="0.2">
      <c r="A3547" s="23">
        <v>43903.3125</v>
      </c>
      <c r="B3547" s="30">
        <v>2.1545300483703613</v>
      </c>
      <c r="C3547" s="31">
        <v>0.89549821615219116</v>
      </c>
      <c r="D3547" s="31">
        <v>0.16976991295814514</v>
      </c>
      <c r="E3547" s="31">
        <v>1.5424216985702515</v>
      </c>
      <c r="F3547" s="34">
        <v>81.947746276855469</v>
      </c>
      <c r="G3547" s="34">
        <v>35.278854370117188</v>
      </c>
      <c r="H3547" s="31">
        <v>0.3670412003993988</v>
      </c>
      <c r="I3547" s="31">
        <v>1.6840713024139404</v>
      </c>
      <c r="J3547" s="50">
        <v>381.80538940429688</v>
      </c>
      <c r="K3547" s="34">
        <v>26.760000228881836</v>
      </c>
      <c r="L3547" s="55">
        <v>42.439998626708984</v>
      </c>
    </row>
    <row r="3548" spans="1:12" x14ac:dyDescent="0.2">
      <c r="A3548" s="24">
        <v>43903.315972222219</v>
      </c>
      <c r="B3548" s="32">
        <v>1.9027402400970459</v>
      </c>
      <c r="C3548" s="33">
        <v>0.95502942800521851</v>
      </c>
      <c r="D3548" s="33">
        <v>0.20084670186042786</v>
      </c>
      <c r="E3548" s="33">
        <v>1.6688911914825439</v>
      </c>
      <c r="F3548" s="35">
        <v>84.375816345214844</v>
      </c>
      <c r="G3548" s="35">
        <v>36.492290496826172</v>
      </c>
      <c r="H3548" s="33">
        <v>0.33109194040298462</v>
      </c>
      <c r="I3548" s="33">
        <v>1.6410642862319946</v>
      </c>
      <c r="J3548" s="51">
        <v>382.737548828125</v>
      </c>
      <c r="K3548" s="35">
        <v>26.799999237060547</v>
      </c>
      <c r="L3548" s="56">
        <v>42.909999847412109</v>
      </c>
    </row>
    <row r="3549" spans="1:12" x14ac:dyDescent="0.2">
      <c r="A3549" s="23">
        <v>43903.319444444438</v>
      </c>
      <c r="B3549" s="30">
        <v>1.9029374122619629</v>
      </c>
      <c r="C3549" s="31">
        <v>0.8511044979095459</v>
      </c>
      <c r="D3549" s="31">
        <v>0.18637192249298096</v>
      </c>
      <c r="E3549" s="31">
        <v>1.4909753799438477</v>
      </c>
      <c r="F3549" s="34">
        <v>82.670661926269531</v>
      </c>
      <c r="G3549" s="34">
        <v>29.237180709838867</v>
      </c>
      <c r="H3549" s="31">
        <v>0.30233263969421387</v>
      </c>
      <c r="I3549" s="31">
        <v>1.6556310653686523</v>
      </c>
      <c r="J3549" s="50">
        <v>381.03558349609375</v>
      </c>
      <c r="K3549" s="34">
        <v>26.850000381469727</v>
      </c>
      <c r="L3549" s="55">
        <v>43.340000152587891</v>
      </c>
    </row>
    <row r="3550" spans="1:12" x14ac:dyDescent="0.2">
      <c r="A3550" s="24">
        <v>43903.322916666664</v>
      </c>
      <c r="B3550" s="32">
        <v>2.4699196815490723</v>
      </c>
      <c r="C3550" s="33">
        <v>0.95508259534835815</v>
      </c>
      <c r="D3550" s="33">
        <v>0.20499928295612335</v>
      </c>
      <c r="E3550" s="33">
        <v>1.6751962900161743</v>
      </c>
      <c r="F3550" s="35">
        <v>88.715476989746094</v>
      </c>
      <c r="G3550" s="35">
        <v>37.804893493652344</v>
      </c>
      <c r="H3550" s="33">
        <v>0.41028892993927002</v>
      </c>
      <c r="I3550" s="33">
        <v>1.6339576244354248</v>
      </c>
      <c r="J3550" s="51">
        <v>380.61968994140625</v>
      </c>
      <c r="K3550" s="35">
        <v>26.889999389648438</v>
      </c>
      <c r="L3550" s="56">
        <v>42.990001678466797</v>
      </c>
    </row>
    <row r="3551" spans="1:12" x14ac:dyDescent="0.2">
      <c r="A3551" s="23">
        <v>43903.326388888883</v>
      </c>
      <c r="B3551" s="30">
        <v>2.1548836231231689</v>
      </c>
      <c r="C3551" s="31">
        <v>0.88348716497421265</v>
      </c>
      <c r="D3551" s="31">
        <v>0.19464622437953949</v>
      </c>
      <c r="E3551" s="31">
        <v>1.5488871335983276</v>
      </c>
      <c r="F3551" s="34">
        <v>91.639266967773438</v>
      </c>
      <c r="G3551" s="34">
        <v>49.398502349853516</v>
      </c>
      <c r="H3551" s="31">
        <v>0.49666664004325867</v>
      </c>
      <c r="I3551" s="31">
        <v>1.6699515581130981</v>
      </c>
      <c r="J3551" s="50">
        <v>381.564208984375</v>
      </c>
      <c r="K3551" s="34">
        <v>26.920000076293945</v>
      </c>
      <c r="L3551" s="55">
        <v>42.930000305175781</v>
      </c>
    </row>
    <row r="3552" spans="1:12" x14ac:dyDescent="0.2">
      <c r="A3552" s="24">
        <v>43903.329861111109</v>
      </c>
      <c r="B3552" s="32">
        <v>2.3312897682189941</v>
      </c>
      <c r="C3552" s="33">
        <v>0.91049849987030029</v>
      </c>
      <c r="D3552" s="33">
        <v>0.20706894993782043</v>
      </c>
      <c r="E3552" s="33">
        <v>1.6027134656906128</v>
      </c>
      <c r="F3552" s="35">
        <v>84.783340454101563</v>
      </c>
      <c r="G3552" s="35">
        <v>47.684326171875</v>
      </c>
      <c r="H3552" s="33">
        <v>0.35990071296691895</v>
      </c>
      <c r="I3552" s="33">
        <v>1.7491176128387451</v>
      </c>
      <c r="J3552" s="51">
        <v>381.85354614257813</v>
      </c>
      <c r="K3552" s="35">
        <v>26.950000762939453</v>
      </c>
      <c r="L3552" s="56">
        <v>42.819999694824219</v>
      </c>
    </row>
    <row r="3553" spans="1:12" x14ac:dyDescent="0.2">
      <c r="A3553" s="23">
        <v>43903.333333333328</v>
      </c>
      <c r="B3553" s="30">
        <v>2.3059792518615723</v>
      </c>
      <c r="C3553" s="31">
        <v>1.0279778242111206</v>
      </c>
      <c r="D3553" s="31">
        <v>0.22362403571605682</v>
      </c>
      <c r="E3553" s="31">
        <v>1.7993452548980713</v>
      </c>
      <c r="F3553" s="34">
        <v>77.420417785644531</v>
      </c>
      <c r="G3553" s="34">
        <v>50.202301025390625</v>
      </c>
      <c r="H3553" s="31">
        <v>0.3166978657245636</v>
      </c>
      <c r="I3553" s="31">
        <v>1.7274430990219116</v>
      </c>
      <c r="J3553" s="50">
        <v>381.4752197265625</v>
      </c>
      <c r="K3553" s="34">
        <v>26.989999771118164</v>
      </c>
      <c r="L3553" s="55">
        <v>42.479999542236328</v>
      </c>
    </row>
    <row r="3554" spans="1:12" x14ac:dyDescent="0.2">
      <c r="A3554" s="24">
        <v>43903.336805555555</v>
      </c>
      <c r="B3554" s="32">
        <v>2.1420269012451172</v>
      </c>
      <c r="C3554" s="33">
        <v>1.1656860113143921</v>
      </c>
      <c r="D3554" s="33">
        <v>0.19669349491596222</v>
      </c>
      <c r="E3554" s="33">
        <v>1.9855691194534302</v>
      </c>
      <c r="F3554" s="35">
        <v>81.14501953125</v>
      </c>
      <c r="G3554" s="35">
        <v>55.9447021484375</v>
      </c>
      <c r="H3554" s="33">
        <v>0.27349397540092468</v>
      </c>
      <c r="I3554" s="33">
        <v>1.842485785484314</v>
      </c>
      <c r="J3554" s="51">
        <v>382.10464477539063</v>
      </c>
      <c r="K3554" s="35">
        <v>27.010000228881836</v>
      </c>
      <c r="L3554" s="56">
        <v>42.090000152587891</v>
      </c>
    </row>
    <row r="3555" spans="1:12" x14ac:dyDescent="0.2">
      <c r="A3555" s="23">
        <v>43903.340277777774</v>
      </c>
      <c r="B3555" s="30">
        <v>1.8644866943359375</v>
      </c>
      <c r="C3555" s="31">
        <v>0.94264417886734009</v>
      </c>
      <c r="D3555" s="31">
        <v>0.17388705909252167</v>
      </c>
      <c r="E3555" s="31">
        <v>1.6188057661056519</v>
      </c>
      <c r="F3555" s="34">
        <v>77.502174377441406</v>
      </c>
      <c r="G3555" s="34">
        <v>53.415023803710938</v>
      </c>
      <c r="H3555" s="31">
        <v>0.35979551076889038</v>
      </c>
      <c r="I3555" s="31">
        <v>1.8205653429031372</v>
      </c>
      <c r="J3555" s="50">
        <v>380.08944702148438</v>
      </c>
      <c r="K3555" s="34">
        <v>27.049999237060547</v>
      </c>
      <c r="L3555" s="55">
        <v>41.049999237060547</v>
      </c>
    </row>
    <row r="3556" spans="1:12" x14ac:dyDescent="0.2">
      <c r="A3556" s="24">
        <v>43903.34375</v>
      </c>
      <c r="B3556" s="32">
        <v>1.9653431177139282</v>
      </c>
      <c r="C3556" s="33">
        <v>1.0520733594894409</v>
      </c>
      <c r="D3556" s="33">
        <v>0.17803390324115753</v>
      </c>
      <c r="E3556" s="33">
        <v>1.7906897068023682</v>
      </c>
      <c r="F3556" s="35">
        <v>83.048347473144531</v>
      </c>
      <c r="G3556" s="35">
        <v>57.952426910400391</v>
      </c>
      <c r="H3556" s="33">
        <v>0.26625865697860718</v>
      </c>
      <c r="I3556" s="33">
        <v>1.7414754629135132</v>
      </c>
      <c r="J3556" s="51">
        <v>381.37356567382813</v>
      </c>
      <c r="K3556" s="35">
        <v>27.069999694824219</v>
      </c>
      <c r="L3556" s="56">
        <v>41.200000762939453</v>
      </c>
    </row>
    <row r="3557" spans="1:12" x14ac:dyDescent="0.2">
      <c r="A3557" s="23">
        <v>43903.347222222219</v>
      </c>
      <c r="B3557" s="30">
        <v>1.9654288291931152</v>
      </c>
      <c r="C3557" s="31">
        <v>1.1115458011627197</v>
      </c>
      <c r="D3557" s="31">
        <v>0.2070251852273941</v>
      </c>
      <c r="E3557" s="31">
        <v>1.9191234111785889</v>
      </c>
      <c r="F3557" s="34">
        <v>96.558006286621094</v>
      </c>
      <c r="G3557" s="34">
        <v>77.609245300292969</v>
      </c>
      <c r="H3557" s="31">
        <v>0.17991234362125397</v>
      </c>
      <c r="I3557" s="31">
        <v>1.7199621200561523</v>
      </c>
      <c r="J3557" s="50">
        <v>381.33544921875</v>
      </c>
      <c r="K3557" s="34">
        <v>27.100000381469727</v>
      </c>
      <c r="L3557" s="55">
        <v>41.360000610351563</v>
      </c>
    </row>
    <row r="3558" spans="1:12" x14ac:dyDescent="0.2">
      <c r="A3558" s="24">
        <v>43903.350694444438</v>
      </c>
      <c r="B3558" s="32">
        <v>2.2174220085144043</v>
      </c>
      <c r="C3558" s="33">
        <v>1.0197117328643799</v>
      </c>
      <c r="D3558" s="33">
        <v>0.17804287374019623</v>
      </c>
      <c r="E3558" s="33">
        <v>1.7390232086181641</v>
      </c>
      <c r="F3558" s="35">
        <v>105.42832946777344</v>
      </c>
      <c r="G3558" s="35">
        <v>80.028778076171875</v>
      </c>
      <c r="H3558" s="33">
        <v>0.40300634503364563</v>
      </c>
      <c r="I3558" s="33">
        <v>1.5904358625411987</v>
      </c>
      <c r="J3558" s="51">
        <v>382.9083251953125</v>
      </c>
      <c r="K3558" s="35">
        <v>27.149999618530273</v>
      </c>
      <c r="L3558" s="56">
        <v>41.279998779296875</v>
      </c>
    </row>
    <row r="3559" spans="1:12" x14ac:dyDescent="0.2">
      <c r="A3559" s="23">
        <v>43903.354166666664</v>
      </c>
      <c r="B3559" s="30">
        <v>2.7843313217163086</v>
      </c>
      <c r="C3559" s="31">
        <v>1.0723682641983032</v>
      </c>
      <c r="D3559" s="31">
        <v>0.2360064685344696</v>
      </c>
      <c r="E3559" s="31">
        <v>1.8797708749771118</v>
      </c>
      <c r="F3559" s="34">
        <v>101.999755859375</v>
      </c>
      <c r="G3559" s="34">
        <v>65.715255737304688</v>
      </c>
      <c r="H3559" s="31">
        <v>0.39580342173576355</v>
      </c>
      <c r="I3559" s="31">
        <v>1.5400351285934448</v>
      </c>
      <c r="J3559" s="50">
        <v>381.53619384765625</v>
      </c>
      <c r="K3559" s="34">
        <v>27.170000076293945</v>
      </c>
      <c r="L3559" s="55">
        <v>41.150001525878906</v>
      </c>
    </row>
    <row r="3560" spans="1:12" x14ac:dyDescent="0.2">
      <c r="A3560" s="24">
        <v>43903.357638888883</v>
      </c>
      <c r="B3560" s="32">
        <v>2.8470509052276611</v>
      </c>
      <c r="C3560" s="33">
        <v>1.0506575107574463</v>
      </c>
      <c r="D3560" s="33">
        <v>0.20286320149898529</v>
      </c>
      <c r="E3560" s="33">
        <v>1.813348650932312</v>
      </c>
      <c r="F3560" s="35">
        <v>94.935279846191406</v>
      </c>
      <c r="G3560" s="35">
        <v>53.010574340820313</v>
      </c>
      <c r="H3560" s="33">
        <v>0.78433483839035034</v>
      </c>
      <c r="I3560" s="33">
        <v>1.726975679397583</v>
      </c>
      <c r="J3560" s="51">
        <v>380.88128662109375</v>
      </c>
      <c r="K3560" s="35">
        <v>27.200000762939453</v>
      </c>
      <c r="L3560" s="56">
        <v>40.580001831054688</v>
      </c>
    </row>
    <row r="3561" spans="1:12" x14ac:dyDescent="0.2">
      <c r="A3561" s="23">
        <v>43903.361111111109</v>
      </c>
      <c r="B3561" s="30">
        <v>2.8597569465637207</v>
      </c>
      <c r="C3561" s="31">
        <v>1.0885117053985596</v>
      </c>
      <c r="D3561" s="31">
        <v>0.18838012218475342</v>
      </c>
      <c r="E3561" s="31">
        <v>1.854819655418396</v>
      </c>
      <c r="F3561" s="34">
        <v>88.488693237304688</v>
      </c>
      <c r="G3561" s="34">
        <v>45.756111145019531</v>
      </c>
      <c r="H3561" s="31">
        <v>0.41736829280853271</v>
      </c>
      <c r="I3561" s="31">
        <v>1.8853533267974854</v>
      </c>
      <c r="J3561" s="50">
        <v>382.44143676757813</v>
      </c>
      <c r="K3561" s="34">
        <v>27.229999542236328</v>
      </c>
      <c r="L3561" s="55">
        <v>40.709999084472656</v>
      </c>
    </row>
    <row r="3562" spans="1:12" x14ac:dyDescent="0.2">
      <c r="A3562" s="24">
        <v>43903.364583333328</v>
      </c>
      <c r="B3562" s="32">
        <v>2.2172727584838867</v>
      </c>
      <c r="C3562" s="33">
        <v>0.93591088056564331</v>
      </c>
      <c r="D3562" s="33">
        <v>0.20701265335083008</v>
      </c>
      <c r="E3562" s="33">
        <v>1.6416102647781372</v>
      </c>
      <c r="F3562" s="35">
        <v>84.155570983886719</v>
      </c>
      <c r="G3562" s="35">
        <v>37.290493011474609</v>
      </c>
      <c r="H3562" s="33">
        <v>0.33821472525596619</v>
      </c>
      <c r="I3562" s="33">
        <v>1.6838774681091309</v>
      </c>
      <c r="J3562" s="51">
        <v>381.09475708007813</v>
      </c>
      <c r="K3562" s="35">
        <v>27.260000228881836</v>
      </c>
      <c r="L3562" s="56">
        <v>40.680000305175781</v>
      </c>
    </row>
    <row r="3563" spans="1:12" x14ac:dyDescent="0.2">
      <c r="A3563" s="23">
        <v>43903.368055555555</v>
      </c>
      <c r="B3563" s="30">
        <v>1.9528231620788574</v>
      </c>
      <c r="C3563" s="31">
        <v>0.74823117256164551</v>
      </c>
      <c r="D3563" s="31">
        <v>0.20909470319747925</v>
      </c>
      <c r="E3563" s="31">
        <v>1.3580803871154785</v>
      </c>
      <c r="F3563" s="34">
        <v>78.516090393066406</v>
      </c>
      <c r="G3563" s="34">
        <v>29.733306884765625</v>
      </c>
      <c r="H3563" s="31">
        <v>0.33823400735855103</v>
      </c>
      <c r="I3563" s="31">
        <v>1.4392936229705811</v>
      </c>
      <c r="J3563" s="50">
        <v>379.06942749023438</v>
      </c>
      <c r="K3563" s="34">
        <v>27.280000686645508</v>
      </c>
      <c r="L3563" s="55">
        <v>40.930000305175781</v>
      </c>
    </row>
    <row r="3564" spans="1:12" x14ac:dyDescent="0.2">
      <c r="A3564" s="24">
        <v>43903.371527777774</v>
      </c>
      <c r="B3564" s="32">
        <v>1.7766033411026001</v>
      </c>
      <c r="C3564" s="33">
        <v>0.82934373617172241</v>
      </c>
      <c r="D3564" s="33">
        <v>0.21532534062862396</v>
      </c>
      <c r="E3564" s="33">
        <v>1.4865729808807373</v>
      </c>
      <c r="F3564" s="35">
        <v>76.003349304199219</v>
      </c>
      <c r="G3564" s="35">
        <v>32.659263610839844</v>
      </c>
      <c r="H3564" s="33">
        <v>0.28068822622299194</v>
      </c>
      <c r="I3564" s="33">
        <v>1.4106382131576538</v>
      </c>
      <c r="J3564" s="51">
        <v>381.3583984375</v>
      </c>
      <c r="K3564" s="35">
        <v>27.309999465942383</v>
      </c>
      <c r="L3564" s="56">
        <v>41.340000152587891</v>
      </c>
    </row>
    <row r="3565" spans="1:12" x14ac:dyDescent="0.2">
      <c r="A3565" s="23">
        <v>43903.375</v>
      </c>
      <c r="B3565" s="30">
        <v>1.9024354219436646</v>
      </c>
      <c r="C3565" s="31">
        <v>0.83332204818725586</v>
      </c>
      <c r="D3565" s="31">
        <v>0.21323604881763458</v>
      </c>
      <c r="E3565" s="31">
        <v>1.4905821084976196</v>
      </c>
      <c r="F3565" s="34">
        <v>82.044097900390625</v>
      </c>
      <c r="G3565" s="34">
        <v>46.666358947753906</v>
      </c>
      <c r="H3565" s="31">
        <v>0.30225288867950439</v>
      </c>
      <c r="I3565" s="31">
        <v>1.3745309114456177</v>
      </c>
      <c r="J3565" s="50">
        <v>380.00003051757813</v>
      </c>
      <c r="K3565" s="34">
        <v>27.319999694824219</v>
      </c>
      <c r="L3565" s="55">
        <v>40.860000610351563</v>
      </c>
    </row>
    <row r="3566" spans="1:12" x14ac:dyDescent="0.2">
      <c r="A3566" s="24">
        <v>43903.378472222219</v>
      </c>
      <c r="B3566" s="32">
        <v>1.8141359090805054</v>
      </c>
      <c r="C3566" s="33">
        <v>0.85488134622573853</v>
      </c>
      <c r="D3566" s="33">
        <v>0.20287279784679413</v>
      </c>
      <c r="E3566" s="33">
        <v>1.5153355598449707</v>
      </c>
      <c r="F3566" s="35">
        <v>81.736900329589844</v>
      </c>
      <c r="G3566" s="35">
        <v>50.795803070068359</v>
      </c>
      <c r="H3566" s="33">
        <v>0.35260754823684692</v>
      </c>
      <c r="I3566" s="33">
        <v>1.4032341241836548</v>
      </c>
      <c r="J3566" s="51">
        <v>380.91812133789063</v>
      </c>
      <c r="K3566" s="35">
        <v>27.340000152587891</v>
      </c>
      <c r="L3566" s="56">
        <v>40.509998321533203</v>
      </c>
    </row>
    <row r="3567" spans="1:12" x14ac:dyDescent="0.2">
      <c r="A3567" s="23">
        <v>43903.381944444438</v>
      </c>
      <c r="B3567" s="30">
        <v>1.2472213506698608</v>
      </c>
      <c r="C3567" s="31">
        <v>0.79275912046432495</v>
      </c>
      <c r="D3567" s="31">
        <v>0.20494341850280762</v>
      </c>
      <c r="E3567" s="31">
        <v>1.4180428981781006</v>
      </c>
      <c r="F3567" s="34">
        <v>76.69781494140625</v>
      </c>
      <c r="G3567" s="34">
        <v>52.912422180175781</v>
      </c>
      <c r="H3567" s="31">
        <v>0.25186312198638916</v>
      </c>
      <c r="I3567" s="31">
        <v>1.4248256683349609</v>
      </c>
      <c r="J3567" s="50">
        <v>379.96206665039063</v>
      </c>
      <c r="K3567" s="34">
        <v>27.350000381469727</v>
      </c>
      <c r="L3567" s="55">
        <v>40.5</v>
      </c>
    </row>
    <row r="3568" spans="1:12" x14ac:dyDescent="0.2">
      <c r="A3568" s="24">
        <v>43903.385416666664</v>
      </c>
      <c r="B3568" s="32">
        <v>1.6379388570785522</v>
      </c>
      <c r="C3568" s="33">
        <v>0.65642541646957397</v>
      </c>
      <c r="D3568" s="33">
        <v>0.19047263264656067</v>
      </c>
      <c r="E3568" s="33">
        <v>1.1966649293899536</v>
      </c>
      <c r="F3568" s="35">
        <v>71.766921997070313</v>
      </c>
      <c r="G3568" s="35">
        <v>52.514835357666016</v>
      </c>
      <c r="H3568" s="33">
        <v>0.29507088661193848</v>
      </c>
      <c r="I3568" s="33">
        <v>1.4393701553344727</v>
      </c>
      <c r="J3568" s="51">
        <v>380.59072875976563</v>
      </c>
      <c r="K3568" s="35">
        <v>27.370000839233398</v>
      </c>
      <c r="L3568" s="56">
        <v>41</v>
      </c>
    </row>
    <row r="3569" spans="1:12" x14ac:dyDescent="0.2">
      <c r="A3569" s="23">
        <v>43903.388888888883</v>
      </c>
      <c r="B3569" s="30">
        <v>1.8393535614013672</v>
      </c>
      <c r="C3569" s="31">
        <v>0.81572556495666504</v>
      </c>
      <c r="D3569" s="31">
        <v>0.18010343611240387</v>
      </c>
      <c r="E3569" s="31">
        <v>1.432546854019165</v>
      </c>
      <c r="F3569" s="34">
        <v>70.046607971191406</v>
      </c>
      <c r="G3569" s="34">
        <v>50.594821929931641</v>
      </c>
      <c r="H3569" s="31">
        <v>0.38139623403549194</v>
      </c>
      <c r="I3569" s="31">
        <v>1.4392311573028564</v>
      </c>
      <c r="J3569" s="50">
        <v>380.54052734375</v>
      </c>
      <c r="K3569" s="34">
        <v>27.379999160766602</v>
      </c>
      <c r="L3569" s="55">
        <v>40.479999542236328</v>
      </c>
    </row>
    <row r="3570" spans="1:12" x14ac:dyDescent="0.2">
      <c r="A3570" s="24">
        <v>43903.392361111109</v>
      </c>
      <c r="B3570" s="32">
        <v>1.5873657464981079</v>
      </c>
      <c r="C3570" s="33">
        <v>0.7887040376663208</v>
      </c>
      <c r="D3570" s="33">
        <v>0.19252176582813263</v>
      </c>
      <c r="E3570" s="33">
        <v>1.4014756679534912</v>
      </c>
      <c r="F3570" s="35">
        <v>70.247222900390625</v>
      </c>
      <c r="G3570" s="35">
        <v>51.501194000244141</v>
      </c>
      <c r="H3570" s="33">
        <v>0.28064626455307007</v>
      </c>
      <c r="I3570" s="33">
        <v>1.4032312631607056</v>
      </c>
      <c r="J3570" s="51">
        <v>379.52230834960938</v>
      </c>
      <c r="K3570" s="35">
        <v>27.379999160766602</v>
      </c>
      <c r="L3570" s="56">
        <v>40.409999847412109</v>
      </c>
    </row>
    <row r="3571" spans="1:12" x14ac:dyDescent="0.2">
      <c r="A3571" s="23">
        <v>43903.395833333328</v>
      </c>
      <c r="B3571" s="30">
        <v>1.8518052101135254</v>
      </c>
      <c r="C3571" s="31">
        <v>0.74138718843460083</v>
      </c>
      <c r="D3571" s="31">
        <v>0.1904391348361969</v>
      </c>
      <c r="E3571" s="31">
        <v>1.3247939348220825</v>
      </c>
      <c r="F3571" s="34">
        <v>71.048851013183594</v>
      </c>
      <c r="G3571" s="34">
        <v>53.009494781494141</v>
      </c>
      <c r="H3571" s="31">
        <v>0.24464990198612213</v>
      </c>
      <c r="I3571" s="31">
        <v>1.4103348255157471</v>
      </c>
      <c r="J3571" s="50">
        <v>381.14410400390625</v>
      </c>
      <c r="K3571" s="34">
        <v>27.389999389648438</v>
      </c>
      <c r="L3571" s="55">
        <v>40.049999237060547</v>
      </c>
    </row>
    <row r="3572" spans="1:12" x14ac:dyDescent="0.2">
      <c r="A3572" s="24">
        <v>43903.399305555555</v>
      </c>
      <c r="B3572" s="32">
        <v>1.9023505449295044</v>
      </c>
      <c r="C3572" s="33">
        <v>0.82923334836959839</v>
      </c>
      <c r="D3572" s="33">
        <v>0.19666524231433868</v>
      </c>
      <c r="E3572" s="33">
        <v>1.465673565864563</v>
      </c>
      <c r="F3572" s="35">
        <v>83.451454162597656</v>
      </c>
      <c r="G3572" s="35">
        <v>63.999607086181641</v>
      </c>
      <c r="H3572" s="33">
        <v>0.25906237959861755</v>
      </c>
      <c r="I3572" s="33">
        <v>1.3672734498977661</v>
      </c>
      <c r="J3572" s="51">
        <v>381.45831298828125</v>
      </c>
      <c r="K3572" s="35">
        <v>27.399999618530273</v>
      </c>
      <c r="L3572" s="56">
        <v>40.450000762939453</v>
      </c>
    </row>
    <row r="3573" spans="1:12" x14ac:dyDescent="0.2">
      <c r="A3573" s="23">
        <v>43903.402777777774</v>
      </c>
      <c r="B3573" s="30">
        <v>1.4864697456359863</v>
      </c>
      <c r="C3573" s="31">
        <v>0.73867976665496826</v>
      </c>
      <c r="D3573" s="31">
        <v>0.20699723064899445</v>
      </c>
      <c r="E3573" s="31">
        <v>1.3392720222473145</v>
      </c>
      <c r="F3573" s="34">
        <v>88.079635620117188</v>
      </c>
      <c r="G3573" s="34">
        <v>57.544013977050781</v>
      </c>
      <c r="H3573" s="31">
        <v>0.33099400997161865</v>
      </c>
      <c r="I3573" s="31">
        <v>1.4103223085403442</v>
      </c>
      <c r="J3573" s="50">
        <v>380.427490234375</v>
      </c>
      <c r="K3573" s="34">
        <v>27.409999847412109</v>
      </c>
      <c r="L3573" s="55">
        <v>39.959999084472656</v>
      </c>
    </row>
    <row r="3574" spans="1:12" x14ac:dyDescent="0.2">
      <c r="A3574" s="24">
        <v>43903.40625</v>
      </c>
      <c r="B3574" s="32">
        <v>1.8772150278091431</v>
      </c>
      <c r="C3574" s="33">
        <v>0.80630040168762207</v>
      </c>
      <c r="D3574" s="33">
        <v>0.21737393736839294</v>
      </c>
      <c r="E3574" s="33">
        <v>1.4533001184463501</v>
      </c>
      <c r="F3574" s="35">
        <v>82.143913269042969</v>
      </c>
      <c r="G3574" s="35">
        <v>52.813999176025391</v>
      </c>
      <c r="H3574" s="33">
        <v>0.29505285620689392</v>
      </c>
      <c r="I3574" s="33">
        <v>1.3745144605636597</v>
      </c>
      <c r="J3574" s="51">
        <v>380.36465454101563</v>
      </c>
      <c r="K3574" s="35">
        <v>27.430000305175781</v>
      </c>
      <c r="L3574" s="56">
        <v>40.549999237060547</v>
      </c>
    </row>
    <row r="3575" spans="1:12" x14ac:dyDescent="0.2">
      <c r="A3575" s="23">
        <v>43903.409722222219</v>
      </c>
      <c r="B3575" s="30">
        <v>2.8852887153625488</v>
      </c>
      <c r="C3575" s="31">
        <v>0.8158034086227417</v>
      </c>
      <c r="D3575" s="31">
        <v>0.20496486127376556</v>
      </c>
      <c r="E3575" s="31">
        <v>1.4554575681686401</v>
      </c>
      <c r="F3575" s="34">
        <v>76.907440185546875</v>
      </c>
      <c r="G3575" s="34">
        <v>48.281341552734375</v>
      </c>
      <c r="H3575" s="31">
        <v>0.38143262267112732</v>
      </c>
      <c r="I3575" s="31">
        <v>1.4177780151367188</v>
      </c>
      <c r="J3575" s="50">
        <v>380.32669067382813</v>
      </c>
      <c r="K3575" s="34">
        <v>27.459999084472656</v>
      </c>
      <c r="L3575" s="55">
        <v>40.790000915527344</v>
      </c>
    </row>
    <row r="3576" spans="1:12" x14ac:dyDescent="0.2">
      <c r="A3576" s="24">
        <v>43903.413194444438</v>
      </c>
      <c r="B3576" s="32">
        <v>2.1796669960021973</v>
      </c>
      <c r="C3576" s="33">
        <v>0.6820719838142395</v>
      </c>
      <c r="D3576" s="33">
        <v>0.20703057944774628</v>
      </c>
      <c r="E3576" s="33">
        <v>1.2525349855422974</v>
      </c>
      <c r="F3576" s="35">
        <v>76.099349975585938</v>
      </c>
      <c r="G3576" s="35">
        <v>45.760406494140625</v>
      </c>
      <c r="H3576" s="33">
        <v>0.29506391286849976</v>
      </c>
      <c r="I3576" s="33">
        <v>1.4177460670471191</v>
      </c>
      <c r="J3576" s="51">
        <v>379.6104736328125</v>
      </c>
      <c r="K3576" s="35">
        <v>27.479999542236328</v>
      </c>
      <c r="L3576" s="56">
        <v>40.630001068115234</v>
      </c>
    </row>
    <row r="3577" spans="1:12" x14ac:dyDescent="0.2">
      <c r="A3577" s="23">
        <v>43903.416666666664</v>
      </c>
      <c r="B3577" s="30">
        <v>1.4738867282867432</v>
      </c>
      <c r="C3577" s="31">
        <v>0.62660092115402222</v>
      </c>
      <c r="D3577" s="31">
        <v>0.20078922808170319</v>
      </c>
      <c r="E3577" s="31">
        <v>1.1633354425430298</v>
      </c>
      <c r="F3577" s="34">
        <v>73.165245056152344</v>
      </c>
      <c r="G3577" s="34">
        <v>45.955028533935547</v>
      </c>
      <c r="H3577" s="31">
        <v>0.22306330502033234</v>
      </c>
      <c r="I3577" s="31">
        <v>1.4031401872634888</v>
      </c>
      <c r="J3577" s="50">
        <v>379.91189575195313</v>
      </c>
      <c r="K3577" s="34">
        <v>27.5</v>
      </c>
      <c r="L3577" s="55">
        <v>39.810001373291016</v>
      </c>
    </row>
    <row r="3578" spans="1:12" x14ac:dyDescent="0.2">
      <c r="A3578" s="24">
        <v>43903.420138888883</v>
      </c>
      <c r="B3578" s="32">
        <v>1.523912787437439</v>
      </c>
      <c r="C3578" s="33">
        <v>0.73716062307357788</v>
      </c>
      <c r="D3578" s="33">
        <v>0.2069498747587204</v>
      </c>
      <c r="E3578" s="33">
        <v>1.3244791030883789</v>
      </c>
      <c r="F3578" s="35">
        <v>70.628952026367188</v>
      </c>
      <c r="G3578" s="35">
        <v>39.798049926757813</v>
      </c>
      <c r="H3578" s="33">
        <v>0.26617339253425598</v>
      </c>
      <c r="I3578" s="33">
        <v>1.3740302324295044</v>
      </c>
      <c r="J3578" s="51">
        <v>380.84164428710938</v>
      </c>
      <c r="K3578" s="35">
        <v>27.510000228881836</v>
      </c>
      <c r="L3578" s="56">
        <v>38.569999694824219</v>
      </c>
    </row>
    <row r="3579" spans="1:12" x14ac:dyDescent="0.2">
      <c r="A3579" s="23">
        <v>43903.423611111109</v>
      </c>
      <c r="B3579" s="30">
        <v>1.8133665323257446</v>
      </c>
      <c r="C3579" s="31">
        <v>0.66957551240921021</v>
      </c>
      <c r="D3579" s="31">
        <v>0.19864824414253235</v>
      </c>
      <c r="E3579" s="31">
        <v>1.2249975204467773</v>
      </c>
      <c r="F3579" s="34">
        <v>71.527236938476563</v>
      </c>
      <c r="G3579" s="34">
        <v>34.1517333984375</v>
      </c>
      <c r="H3579" s="31">
        <v>0.3452649712562561</v>
      </c>
      <c r="I3579" s="31">
        <v>1.3450947999954224</v>
      </c>
      <c r="J3579" s="50">
        <v>380.81631469726563</v>
      </c>
      <c r="K3579" s="34">
        <v>27.530000686645508</v>
      </c>
      <c r="L3579" s="55">
        <v>37.919998168945313</v>
      </c>
    </row>
    <row r="3580" spans="1:12" x14ac:dyDescent="0.2">
      <c r="A3580" s="24">
        <v>43903.427083333328</v>
      </c>
      <c r="B3580" s="32">
        <v>1.8766297101974487</v>
      </c>
      <c r="C3580" s="33">
        <v>0.85195463895797729</v>
      </c>
      <c r="D3580" s="33">
        <v>0.21730616688728333</v>
      </c>
      <c r="E3580" s="33">
        <v>1.5232127904891968</v>
      </c>
      <c r="F3580" s="35">
        <v>78.289466857910156</v>
      </c>
      <c r="G3580" s="35">
        <v>40.706497192382813</v>
      </c>
      <c r="H3580" s="33">
        <v>0.38129085302352905</v>
      </c>
      <c r="I3580" s="33">
        <v>1.3237268924713135</v>
      </c>
      <c r="J3580" s="51">
        <v>379.43460083007813</v>
      </c>
      <c r="K3580" s="35">
        <v>27.559999465942383</v>
      </c>
      <c r="L3580" s="56">
        <v>38.669998168945313</v>
      </c>
    </row>
    <row r="3581" spans="1:12" x14ac:dyDescent="0.2">
      <c r="A3581" s="23">
        <v>43903.430555555555</v>
      </c>
      <c r="B3581" s="30">
        <v>1.8764874935150146</v>
      </c>
      <c r="C3581" s="31">
        <v>0.69528263807296753</v>
      </c>
      <c r="D3581" s="31">
        <v>0.21728968620300293</v>
      </c>
      <c r="E3581" s="31">
        <v>1.2809746265411377</v>
      </c>
      <c r="F3581" s="34">
        <v>97.627731323242188</v>
      </c>
      <c r="G3581" s="34">
        <v>64.279136657714844</v>
      </c>
      <c r="H3581" s="31">
        <v>0.36687472462654114</v>
      </c>
      <c r="I3581" s="31">
        <v>1.3524008989334106</v>
      </c>
      <c r="J3581" s="50">
        <v>380.6651611328125</v>
      </c>
      <c r="K3581" s="34">
        <v>27.590000152587891</v>
      </c>
      <c r="L3581" s="55">
        <v>38.220001220703125</v>
      </c>
    </row>
    <row r="3582" spans="1:12" x14ac:dyDescent="0.2">
      <c r="A3582" s="24">
        <v>43903.434027777774</v>
      </c>
      <c r="B3582" s="32">
        <v>2.6576187610626221</v>
      </c>
      <c r="C3582" s="33">
        <v>0.66970992088317871</v>
      </c>
      <c r="D3582" s="33">
        <v>0.23387248814105988</v>
      </c>
      <c r="E3582" s="33">
        <v>1.2604279518127441</v>
      </c>
      <c r="F3582" s="35">
        <v>93.810173034667969</v>
      </c>
      <c r="G3582" s="35">
        <v>72.448463439941406</v>
      </c>
      <c r="H3582" s="33">
        <v>0.34533429145812988</v>
      </c>
      <c r="I3582" s="33">
        <v>1.3741426467895508</v>
      </c>
      <c r="J3582" s="51">
        <v>379.92422485351563</v>
      </c>
      <c r="K3582" s="35">
        <v>27.629999160766602</v>
      </c>
      <c r="L3582" s="56">
        <v>38.729999542236328</v>
      </c>
    </row>
    <row r="3583" spans="1:12" x14ac:dyDescent="0.2">
      <c r="A3583" s="23">
        <v>43903.4375</v>
      </c>
      <c r="B3583" s="30">
        <v>3.1235132217407227</v>
      </c>
      <c r="C3583" s="31">
        <v>0.71558678150177002</v>
      </c>
      <c r="D3583" s="31">
        <v>0.19661003351211548</v>
      </c>
      <c r="E3583" s="31">
        <v>1.2934871912002563</v>
      </c>
      <c r="F3583" s="34">
        <v>80.103004455566406</v>
      </c>
      <c r="G3583" s="34">
        <v>57.835376739501953</v>
      </c>
      <c r="H3583" s="31">
        <v>0.59711498022079468</v>
      </c>
      <c r="I3583" s="31">
        <v>1.3381130695343018</v>
      </c>
      <c r="J3583" s="50">
        <v>380.55169677734375</v>
      </c>
      <c r="K3583" s="34">
        <v>27.649999618530273</v>
      </c>
      <c r="L3583" s="55">
        <v>38.470001220703125</v>
      </c>
    </row>
    <row r="3584" spans="1:12" x14ac:dyDescent="0.2">
      <c r="A3584" s="24">
        <v>43903.440972222219</v>
      </c>
      <c r="B3584" s="32">
        <v>2.1158633232116699</v>
      </c>
      <c r="C3584" s="33">
        <v>0.90458208322525024</v>
      </c>
      <c r="D3584" s="33">
        <v>0.26903706789016724</v>
      </c>
      <c r="E3584" s="33">
        <v>1.6618213653564453</v>
      </c>
      <c r="F3584" s="35">
        <v>72.241622924804688</v>
      </c>
      <c r="G3584" s="35">
        <v>46.448238372802734</v>
      </c>
      <c r="H3584" s="33">
        <v>0.51796340942382813</v>
      </c>
      <c r="I3584" s="33">
        <v>1.2877144813537598</v>
      </c>
      <c r="J3584" s="51">
        <v>378.179443359375</v>
      </c>
      <c r="K3584" s="35">
        <v>27.690000534057617</v>
      </c>
      <c r="L3584" s="56">
        <v>38.229999542236328</v>
      </c>
    </row>
    <row r="3585" spans="1:12" x14ac:dyDescent="0.2">
      <c r="A3585" s="23">
        <v>43903.444444444438</v>
      </c>
      <c r="B3585" s="30">
        <v>1.3853960037231445</v>
      </c>
      <c r="C3585" s="31">
        <v>0.84113186597824097</v>
      </c>
      <c r="D3585" s="31">
        <v>0.23592638969421387</v>
      </c>
      <c r="E3585" s="31">
        <v>1.5252434015274048</v>
      </c>
      <c r="F3585" s="34">
        <v>71.939842224121094</v>
      </c>
      <c r="G3585" s="34">
        <v>41.309989929199219</v>
      </c>
      <c r="H3585" s="31">
        <v>0.26617738604545593</v>
      </c>
      <c r="I3585" s="31">
        <v>1.294917106628418</v>
      </c>
      <c r="J3585" s="50">
        <v>380.3504638671875</v>
      </c>
      <c r="K3585" s="34">
        <v>27.719999313354492</v>
      </c>
      <c r="L3585" s="55">
        <v>38.200000762939453</v>
      </c>
    </row>
    <row r="3586" spans="1:12" x14ac:dyDescent="0.2">
      <c r="A3586" s="24">
        <v>43903.447916666664</v>
      </c>
      <c r="B3586" s="32">
        <v>1.7249222993850708</v>
      </c>
      <c r="C3586" s="33">
        <v>0.91241085529327393</v>
      </c>
      <c r="D3586" s="33">
        <v>0.22344115376472473</v>
      </c>
      <c r="E3586" s="33">
        <v>1.6199482679367065</v>
      </c>
      <c r="F3586" s="35">
        <v>81.386116027832031</v>
      </c>
      <c r="G3586" s="35">
        <v>57.816375732421875</v>
      </c>
      <c r="H3586" s="33">
        <v>0.28047990798950195</v>
      </c>
      <c r="I3586" s="33">
        <v>1.3089063167572021</v>
      </c>
      <c r="J3586" s="51">
        <v>378.66909790039063</v>
      </c>
      <c r="K3586" s="35">
        <v>27.760000228881836</v>
      </c>
      <c r="L3586" s="56">
        <v>36.580001831054688</v>
      </c>
    </row>
    <row r="3587" spans="1:12" x14ac:dyDescent="0.2">
      <c r="A3587" s="23">
        <v>43903.451388888883</v>
      </c>
      <c r="B3587" s="30">
        <v>1.5355621576309204</v>
      </c>
      <c r="C3587" s="31">
        <v>0.67464041709899902</v>
      </c>
      <c r="D3587" s="31">
        <v>0.2109590470790863</v>
      </c>
      <c r="E3587" s="31">
        <v>1.2430038452148438</v>
      </c>
      <c r="F3587" s="34">
        <v>88.810859680175781</v>
      </c>
      <c r="G3587" s="34">
        <v>42.592967987060547</v>
      </c>
      <c r="H3587" s="31">
        <v>0.26600968837738037</v>
      </c>
      <c r="I3587" s="31">
        <v>1.3084801435470581</v>
      </c>
      <c r="J3587" s="50">
        <v>378.87005615234375</v>
      </c>
      <c r="K3587" s="34">
        <v>27.799999237060547</v>
      </c>
      <c r="L3587" s="55">
        <v>34.860000610351563</v>
      </c>
    </row>
    <row r="3588" spans="1:12" x14ac:dyDescent="0.2">
      <c r="A3588" s="24">
        <v>43903.454861111109</v>
      </c>
      <c r="B3588" s="32">
        <v>1.8752645254135132</v>
      </c>
      <c r="C3588" s="33">
        <v>0.60983097553253174</v>
      </c>
      <c r="D3588" s="33">
        <v>0.21301193535327911</v>
      </c>
      <c r="E3588" s="33">
        <v>1.1477828025817871</v>
      </c>
      <c r="F3588" s="35">
        <v>86.186653137207031</v>
      </c>
      <c r="G3588" s="35">
        <v>32.924110412597656</v>
      </c>
      <c r="H3588" s="33">
        <v>0.32350200414657593</v>
      </c>
      <c r="I3588" s="33">
        <v>1.308385968208313</v>
      </c>
      <c r="J3588" s="51">
        <v>381.49078369140625</v>
      </c>
      <c r="K3588" s="35">
        <v>27.819999694824219</v>
      </c>
      <c r="L3588" s="56">
        <v>34.459999084472656</v>
      </c>
    </row>
    <row r="3589" spans="1:12" x14ac:dyDescent="0.2">
      <c r="A3589" s="23">
        <v>43903.458333333328</v>
      </c>
      <c r="B3589" s="30">
        <v>1.762171745300293</v>
      </c>
      <c r="C3589" s="31">
        <v>0.66791337728500366</v>
      </c>
      <c r="D3589" s="31">
        <v>0.20269203186035156</v>
      </c>
      <c r="E3589" s="31">
        <v>1.2264935970306396</v>
      </c>
      <c r="F3589" s="34">
        <v>78.441810607910156</v>
      </c>
      <c r="G3589" s="34">
        <v>14.701546669006348</v>
      </c>
      <c r="H3589" s="31">
        <v>0.29477608203887939</v>
      </c>
      <c r="I3589" s="31">
        <v>1.2797596454620361</v>
      </c>
      <c r="J3589" s="50">
        <v>380.43710327148438</v>
      </c>
      <c r="K3589" s="34">
        <v>27.850000381469727</v>
      </c>
      <c r="L3589" s="55">
        <v>34.909999847412109</v>
      </c>
    </row>
    <row r="3590" spans="1:12" x14ac:dyDescent="0.2">
      <c r="A3590" s="24">
        <v>43903.461805555555</v>
      </c>
      <c r="B3590" s="32">
        <v>1.4098551273345947</v>
      </c>
      <c r="C3590" s="33">
        <v>0.64637833833694458</v>
      </c>
      <c r="D3590" s="33">
        <v>0.19857205450534821</v>
      </c>
      <c r="E3590" s="33">
        <v>1.1893638372421265</v>
      </c>
      <c r="F3590" s="35">
        <v>65.658966064453125</v>
      </c>
      <c r="G3590" s="35">
        <v>-9.8689870834350586</v>
      </c>
      <c r="H3590" s="33">
        <v>0.25884944200515747</v>
      </c>
      <c r="I3590" s="33">
        <v>1.2798665761947632</v>
      </c>
      <c r="J3590" s="51">
        <v>380.07357788085938</v>
      </c>
      <c r="K3590" s="35">
        <v>27.850000381469727</v>
      </c>
      <c r="L3590" s="56">
        <v>35.330001831054688</v>
      </c>
    </row>
    <row r="3591" spans="1:12" x14ac:dyDescent="0.2">
      <c r="A3591" s="23">
        <v>43903.465277777774</v>
      </c>
      <c r="B3591" s="30">
        <v>1.4349966049194336</v>
      </c>
      <c r="C3591" s="31">
        <v>0.70303761959075928</v>
      </c>
      <c r="D3591" s="31">
        <v>0.19236207008361816</v>
      </c>
      <c r="E3591" s="31">
        <v>1.2700034379959106</v>
      </c>
      <c r="F3591" s="34">
        <v>58.708988189697266</v>
      </c>
      <c r="G3591" s="34">
        <v>1.4098212718963623</v>
      </c>
      <c r="H3591" s="31">
        <v>0.23008283972740173</v>
      </c>
      <c r="I3591" s="31">
        <v>1.2366952896118164</v>
      </c>
      <c r="J3591" s="50">
        <v>379.72235107421875</v>
      </c>
      <c r="K3591" s="34">
        <v>27.870000839233398</v>
      </c>
      <c r="L3591" s="55">
        <v>35.169998168945313</v>
      </c>
    </row>
    <row r="3592" spans="1:12" x14ac:dyDescent="0.2">
      <c r="A3592" s="24">
        <v>43903.46875</v>
      </c>
      <c r="B3592" s="32">
        <v>1.8502202033996582</v>
      </c>
      <c r="C3592" s="33">
        <v>0.81361347436904907</v>
      </c>
      <c r="D3592" s="33">
        <v>0.21923118829727173</v>
      </c>
      <c r="E3592" s="33">
        <v>1.4684352874755859</v>
      </c>
      <c r="F3592" s="35">
        <v>68.067962646484375</v>
      </c>
      <c r="G3592" s="35">
        <v>2.0138452053070068</v>
      </c>
      <c r="H3592" s="33">
        <v>0.25881937146186829</v>
      </c>
      <c r="I3592" s="33">
        <v>1.2150131464004517</v>
      </c>
      <c r="J3592" s="51">
        <v>380.0230712890625</v>
      </c>
      <c r="K3592" s="35">
        <v>27.889999389648438</v>
      </c>
      <c r="L3592" s="56">
        <v>34.669998168945313</v>
      </c>
    </row>
    <row r="3593" spans="1:12" x14ac:dyDescent="0.2">
      <c r="A3593" s="23">
        <v>43903.472222222219</v>
      </c>
      <c r="B3593" s="30">
        <v>2.9700024127960205</v>
      </c>
      <c r="C3593" s="31">
        <v>0.66644841432571411</v>
      </c>
      <c r="D3593" s="31">
        <v>0.21920026838779449</v>
      </c>
      <c r="E3593" s="31">
        <v>1.2407563924789429</v>
      </c>
      <c r="F3593" s="34">
        <v>71.17938232421875</v>
      </c>
      <c r="G3593" s="34">
        <v>15.101707458496094</v>
      </c>
      <c r="H3593" s="31">
        <v>0.55350780487060547</v>
      </c>
      <c r="I3593" s="31">
        <v>1.2651605606079102</v>
      </c>
      <c r="J3593" s="50">
        <v>377.6416015625</v>
      </c>
      <c r="K3593" s="34">
        <v>27.940000534057617</v>
      </c>
      <c r="L3593" s="55">
        <v>33.869998931884766</v>
      </c>
    </row>
    <row r="3594" spans="1:12" x14ac:dyDescent="0.2">
      <c r="A3594" s="24">
        <v>43903.475694444438</v>
      </c>
      <c r="B3594" s="32">
        <v>3.2594163417816162</v>
      </c>
      <c r="C3594" s="33">
        <v>0.75547987222671509</v>
      </c>
      <c r="D3594" s="33">
        <v>0.20679046213626862</v>
      </c>
      <c r="E3594" s="33">
        <v>1.3627490997314453</v>
      </c>
      <c r="F3594" s="35">
        <v>68.0576171875</v>
      </c>
      <c r="G3594" s="35">
        <v>29.901056289672852</v>
      </c>
      <c r="H3594" s="33">
        <v>0.50318342447280884</v>
      </c>
      <c r="I3594" s="33">
        <v>1.2579585313796997</v>
      </c>
      <c r="J3594" s="51">
        <v>379.1580810546875</v>
      </c>
      <c r="K3594" s="35">
        <v>27.969999313354492</v>
      </c>
      <c r="L3594" s="56">
        <v>33.759998321533203</v>
      </c>
    </row>
    <row r="3595" spans="1:12" x14ac:dyDescent="0.2">
      <c r="A3595" s="23">
        <v>43903.479166666664</v>
      </c>
      <c r="B3595" s="30">
        <v>2.0890834331512451</v>
      </c>
      <c r="C3595" s="31">
        <v>0.75819122791290283</v>
      </c>
      <c r="D3595" s="31">
        <v>0.23367731273174286</v>
      </c>
      <c r="E3595" s="31">
        <v>1.3958601951599121</v>
      </c>
      <c r="F3595" s="34">
        <v>78.428726196289063</v>
      </c>
      <c r="G3595" s="34">
        <v>83.361976623535156</v>
      </c>
      <c r="H3595" s="31">
        <v>0.43130764365196228</v>
      </c>
      <c r="I3595" s="31">
        <v>1.2795460224151611</v>
      </c>
      <c r="J3595" s="50">
        <v>380.76144409179688</v>
      </c>
      <c r="K3595" s="34">
        <v>27.989999771118164</v>
      </c>
      <c r="L3595" s="55">
        <v>33.810001373291016</v>
      </c>
    </row>
    <row r="3596" spans="1:12" x14ac:dyDescent="0.2">
      <c r="A3596" s="24">
        <v>43903.482638888883</v>
      </c>
      <c r="B3596" s="32">
        <v>1.7746610641479492</v>
      </c>
      <c r="C3596" s="33">
        <v>0.76367318630218506</v>
      </c>
      <c r="D3596" s="33">
        <v>0.24818068742752075</v>
      </c>
      <c r="E3596" s="33">
        <v>1.4208345413208008</v>
      </c>
      <c r="F3596" s="35">
        <v>86.492706298828125</v>
      </c>
      <c r="G3596" s="35">
        <v>123.14387512207031</v>
      </c>
      <c r="H3596" s="33">
        <v>0.34508475661277771</v>
      </c>
      <c r="I3596" s="33">
        <v>1.3443927764892578</v>
      </c>
      <c r="J3596" s="51">
        <v>378.41891479492188</v>
      </c>
      <c r="K3596" s="35">
        <v>28.010000228881836</v>
      </c>
      <c r="L3596" s="56">
        <v>34.330001831054688</v>
      </c>
    </row>
    <row r="3597" spans="1:12" x14ac:dyDescent="0.2">
      <c r="A3597" s="23">
        <v>43903.486111111109</v>
      </c>
      <c r="B3597" s="30">
        <v>1.9885622262954712</v>
      </c>
      <c r="C3597" s="31">
        <v>0.82706058025360107</v>
      </c>
      <c r="D3597" s="31">
        <v>0.2254234105348587</v>
      </c>
      <c r="E3597" s="31">
        <v>1.4931715726852417</v>
      </c>
      <c r="F3597" s="34">
        <v>85.785064697265625</v>
      </c>
      <c r="G3597" s="34">
        <v>116.4945068359375</v>
      </c>
      <c r="H3597" s="31">
        <v>0.49604305624961853</v>
      </c>
      <c r="I3597" s="31">
        <v>1.308403491973877</v>
      </c>
      <c r="J3597" s="50">
        <v>379.35809326171875</v>
      </c>
      <c r="K3597" s="34">
        <v>28.040000915527344</v>
      </c>
      <c r="L3597" s="55">
        <v>34.110000610351563</v>
      </c>
    </row>
    <row r="3598" spans="1:12" x14ac:dyDescent="0.2">
      <c r="A3598" s="24">
        <v>43903.489583333328</v>
      </c>
      <c r="B3598" s="32">
        <v>2.7942335605621338</v>
      </c>
      <c r="C3598" s="33">
        <v>0.80147671699523926</v>
      </c>
      <c r="D3598" s="33">
        <v>0.22543774545192719</v>
      </c>
      <c r="E3598" s="33">
        <v>1.456038236618042</v>
      </c>
      <c r="F3598" s="35">
        <v>88.106452941894531</v>
      </c>
      <c r="G3598" s="35">
        <v>91.026557922363281</v>
      </c>
      <c r="H3598" s="33">
        <v>0.51764309406280518</v>
      </c>
      <c r="I3598" s="33">
        <v>1.3012970685958862</v>
      </c>
      <c r="J3598" s="51">
        <v>378.29360961914063</v>
      </c>
      <c r="K3598" s="35">
        <v>28.079999923706055</v>
      </c>
      <c r="L3598" s="56">
        <v>34.349998474121094</v>
      </c>
    </row>
    <row r="3599" spans="1:12" x14ac:dyDescent="0.2">
      <c r="A3599" s="23">
        <v>43903.493055555555</v>
      </c>
      <c r="B3599" s="30">
        <v>3.2721927165985107</v>
      </c>
      <c r="C3599" s="31">
        <v>0.71504956483840942</v>
      </c>
      <c r="D3599" s="31">
        <v>0.23782297968864441</v>
      </c>
      <c r="E3599" s="31">
        <v>1.3338766098022461</v>
      </c>
      <c r="F3599" s="34">
        <v>82.962677001953125</v>
      </c>
      <c r="G3599" s="34">
        <v>59.100837707519531</v>
      </c>
      <c r="H3599" s="31">
        <v>0.48164665699005127</v>
      </c>
      <c r="I3599" s="31">
        <v>1.3227311372756958</v>
      </c>
      <c r="J3599" s="50">
        <v>377.53024291992188</v>
      </c>
      <c r="K3599" s="34">
        <v>28.110000610351563</v>
      </c>
      <c r="L3599" s="55">
        <v>33.790000915527344</v>
      </c>
    </row>
    <row r="3600" spans="1:12" x14ac:dyDescent="0.2">
      <c r="A3600" s="24">
        <v>43903.496527777774</v>
      </c>
      <c r="B3600" s="32">
        <v>2.5060615539550781</v>
      </c>
      <c r="C3600" s="33">
        <v>0.64664947986602783</v>
      </c>
      <c r="D3600" s="33">
        <v>0.24211123585700989</v>
      </c>
      <c r="E3600" s="33">
        <v>1.2333188056945801</v>
      </c>
      <c r="F3600" s="35">
        <v>74.955162048339844</v>
      </c>
      <c r="G3600" s="35">
        <v>53.496223449707031</v>
      </c>
      <c r="H3600" s="33">
        <v>0.47475636005401611</v>
      </c>
      <c r="I3600" s="33">
        <v>1.251630425453186</v>
      </c>
      <c r="J3600" s="51">
        <v>379.695556640625</v>
      </c>
      <c r="K3600" s="35">
        <v>28.139999389648438</v>
      </c>
      <c r="L3600" s="56">
        <v>36.840000152587891</v>
      </c>
    </row>
    <row r="3601" spans="1:12" x14ac:dyDescent="0.2">
      <c r="A3601" s="23">
        <v>43903.5</v>
      </c>
      <c r="B3601" s="30">
        <v>2.0533819198608398</v>
      </c>
      <c r="C3601" s="31">
        <v>0.76705282926559448</v>
      </c>
      <c r="D3601" s="31">
        <v>0.1883709579706192</v>
      </c>
      <c r="E3601" s="31">
        <v>1.3641369342803955</v>
      </c>
      <c r="F3601" s="34">
        <v>66.111343383789063</v>
      </c>
      <c r="G3601" s="34">
        <v>48.27337646484375</v>
      </c>
      <c r="H3601" s="31">
        <v>0.43893498182296753</v>
      </c>
      <c r="I3601" s="31">
        <v>1.2880222797393799</v>
      </c>
      <c r="J3601" s="50">
        <v>378.66946411132813</v>
      </c>
      <c r="K3601" s="34">
        <v>28.149999618530273</v>
      </c>
      <c r="L3601" s="55">
        <v>38.450000762939453</v>
      </c>
    </row>
    <row r="3602" spans="1:12" x14ac:dyDescent="0.2">
      <c r="A3602" s="24">
        <v>43903.503472222219</v>
      </c>
      <c r="B3602" s="32">
        <v>1.8770654201507568</v>
      </c>
      <c r="C3602" s="33">
        <v>0.79138094186782837</v>
      </c>
      <c r="D3602" s="33">
        <v>0.19251586496829987</v>
      </c>
      <c r="E3602" s="33">
        <v>1.4055728912353516</v>
      </c>
      <c r="F3602" s="35">
        <v>67.72552490234375</v>
      </c>
      <c r="G3602" s="35">
        <v>50.391017913818359</v>
      </c>
      <c r="H3602" s="33">
        <v>0.33820435404777527</v>
      </c>
      <c r="I3602" s="33">
        <v>1.2664673328399658</v>
      </c>
      <c r="J3602" s="51">
        <v>378.29391479492188</v>
      </c>
      <c r="K3602" s="35">
        <v>28.190000534057617</v>
      </c>
      <c r="L3602" s="56">
        <v>38.490001678466797</v>
      </c>
    </row>
    <row r="3603" spans="1:12" x14ac:dyDescent="0.2">
      <c r="A3603" s="23">
        <v>43903.506944444438</v>
      </c>
      <c r="B3603" s="30"/>
      <c r="C3603" s="31"/>
      <c r="D3603" s="31"/>
      <c r="E3603" s="31"/>
      <c r="F3603" s="34"/>
      <c r="G3603" s="34"/>
      <c r="H3603" s="31"/>
      <c r="I3603" s="31"/>
      <c r="J3603" s="50"/>
      <c r="K3603" s="34"/>
      <c r="L3603" s="55"/>
    </row>
    <row r="3604" spans="1:12" x14ac:dyDescent="0.2">
      <c r="A3604" s="24">
        <v>43903.510416666664</v>
      </c>
      <c r="B3604" s="32"/>
      <c r="C3604" s="33"/>
      <c r="D3604" s="33"/>
      <c r="E3604" s="33"/>
      <c r="F3604" s="35"/>
      <c r="G3604" s="35"/>
      <c r="H3604" s="33"/>
      <c r="I3604" s="33"/>
      <c r="J3604" s="51"/>
      <c r="K3604" s="35"/>
      <c r="L3604" s="56"/>
    </row>
    <row r="3605" spans="1:12" x14ac:dyDescent="0.2">
      <c r="A3605" s="23">
        <v>43903.513888888883</v>
      </c>
      <c r="B3605" s="30"/>
      <c r="C3605" s="31"/>
      <c r="D3605" s="31"/>
      <c r="E3605" s="31"/>
      <c r="F3605" s="34"/>
      <c r="G3605" s="34"/>
      <c r="H3605" s="31"/>
      <c r="I3605" s="31"/>
      <c r="J3605" s="50"/>
      <c r="K3605" s="34"/>
      <c r="L3605" s="55"/>
    </row>
    <row r="3606" spans="1:12" x14ac:dyDescent="0.2">
      <c r="A3606" s="24">
        <v>43903.517361111109</v>
      </c>
      <c r="B3606" s="32"/>
      <c r="C3606" s="33"/>
      <c r="D3606" s="33"/>
      <c r="E3606" s="33"/>
      <c r="F3606" s="35"/>
      <c r="G3606" s="35"/>
      <c r="H3606" s="33"/>
      <c r="I3606" s="33"/>
      <c r="J3606" s="51"/>
      <c r="K3606" s="35"/>
      <c r="L3606" s="56"/>
    </row>
    <row r="3607" spans="1:12" x14ac:dyDescent="0.2">
      <c r="A3607" s="23">
        <v>43903.520833333328</v>
      </c>
      <c r="B3607" s="30"/>
      <c r="C3607" s="31"/>
      <c r="D3607" s="31"/>
      <c r="E3607" s="31"/>
      <c r="F3607" s="34"/>
      <c r="G3607" s="34"/>
      <c r="H3607" s="31"/>
      <c r="I3607" s="31"/>
      <c r="J3607" s="50"/>
      <c r="K3607" s="34"/>
      <c r="L3607" s="55"/>
    </row>
    <row r="3608" spans="1:12" x14ac:dyDescent="0.2">
      <c r="A3608" s="24">
        <v>43903.524305555555</v>
      </c>
      <c r="B3608" s="32"/>
      <c r="C3608" s="33"/>
      <c r="D3608" s="33"/>
      <c r="E3608" s="33"/>
      <c r="F3608" s="35"/>
      <c r="G3608" s="35"/>
      <c r="H3608" s="33"/>
      <c r="I3608" s="33"/>
      <c r="J3608" s="51"/>
      <c r="K3608" s="35"/>
      <c r="L3608" s="56"/>
    </row>
    <row r="3609" spans="1:12" x14ac:dyDescent="0.2">
      <c r="A3609" s="23">
        <v>43903.527777777774</v>
      </c>
      <c r="B3609" s="30"/>
      <c r="C3609" s="31"/>
      <c r="D3609" s="31"/>
      <c r="E3609" s="31"/>
      <c r="F3609" s="34"/>
      <c r="G3609" s="34"/>
      <c r="H3609" s="31"/>
      <c r="I3609" s="31"/>
      <c r="J3609" s="50"/>
      <c r="K3609" s="34"/>
      <c r="L3609" s="55"/>
    </row>
    <row r="3610" spans="1:12" x14ac:dyDescent="0.2">
      <c r="A3610" s="24">
        <v>43903.53125</v>
      </c>
      <c r="B3610" s="32"/>
      <c r="C3610" s="33"/>
      <c r="D3610" s="33"/>
      <c r="E3610" s="33"/>
      <c r="F3610" s="35"/>
      <c r="G3610" s="35"/>
      <c r="H3610" s="33"/>
      <c r="I3610" s="33"/>
      <c r="J3610" s="51"/>
      <c r="K3610" s="35"/>
      <c r="L3610" s="56"/>
    </row>
    <row r="3611" spans="1:12" x14ac:dyDescent="0.2">
      <c r="A3611" s="23">
        <v>43903.534722222219</v>
      </c>
      <c r="B3611" s="30"/>
      <c r="C3611" s="31"/>
      <c r="D3611" s="31"/>
      <c r="E3611" s="31"/>
      <c r="F3611" s="34"/>
      <c r="G3611" s="34"/>
      <c r="H3611" s="31"/>
      <c r="I3611" s="31"/>
      <c r="J3611" s="50"/>
      <c r="K3611" s="34"/>
      <c r="L3611" s="55"/>
    </row>
    <row r="3612" spans="1:12" x14ac:dyDescent="0.2">
      <c r="A3612" s="24">
        <v>43903.538194444438</v>
      </c>
      <c r="B3612" s="32"/>
      <c r="C3612" s="33"/>
      <c r="D3612" s="33"/>
      <c r="E3612" s="33"/>
      <c r="F3612" s="35"/>
      <c r="G3612" s="35"/>
      <c r="H3612" s="33"/>
      <c r="I3612" s="33"/>
      <c r="J3612" s="51"/>
      <c r="K3612" s="35"/>
      <c r="L3612" s="56"/>
    </row>
    <row r="3613" spans="1:12" x14ac:dyDescent="0.2">
      <c r="A3613" s="23">
        <v>43903.541666666664</v>
      </c>
      <c r="B3613" s="30"/>
      <c r="C3613" s="31"/>
      <c r="D3613" s="31"/>
      <c r="E3613" s="31"/>
      <c r="F3613" s="34"/>
      <c r="G3613" s="34"/>
      <c r="H3613" s="31"/>
      <c r="I3613" s="31"/>
      <c r="J3613" s="50"/>
      <c r="K3613" s="34"/>
      <c r="L3613" s="55"/>
    </row>
    <row r="3614" spans="1:12" x14ac:dyDescent="0.2">
      <c r="A3614" s="24">
        <v>43903.545138888883</v>
      </c>
      <c r="B3614" s="32"/>
      <c r="C3614" s="33"/>
      <c r="D3614" s="33"/>
      <c r="E3614" s="33"/>
      <c r="F3614" s="35"/>
      <c r="G3614" s="35"/>
      <c r="H3614" s="33"/>
      <c r="I3614" s="33"/>
      <c r="J3614" s="51"/>
      <c r="K3614" s="35"/>
      <c r="L3614" s="56"/>
    </row>
    <row r="3615" spans="1:12" x14ac:dyDescent="0.2">
      <c r="A3615" s="23">
        <v>43903.548611111109</v>
      </c>
      <c r="B3615" s="30"/>
      <c r="C3615" s="31"/>
      <c r="D3615" s="31"/>
      <c r="E3615" s="31"/>
      <c r="F3615" s="34"/>
      <c r="G3615" s="34"/>
      <c r="H3615" s="31"/>
      <c r="I3615" s="31"/>
      <c r="J3615" s="50"/>
      <c r="K3615" s="34"/>
      <c r="L3615" s="55"/>
    </row>
    <row r="3616" spans="1:12" x14ac:dyDescent="0.2">
      <c r="A3616" s="24">
        <v>43903.552083333328</v>
      </c>
      <c r="B3616" s="32"/>
      <c r="C3616" s="33"/>
      <c r="D3616" s="33"/>
      <c r="E3616" s="33"/>
      <c r="F3616" s="35"/>
      <c r="G3616" s="35"/>
      <c r="H3616" s="33"/>
      <c r="I3616" s="33"/>
      <c r="J3616" s="51"/>
      <c r="K3616" s="35"/>
      <c r="L3616" s="56"/>
    </row>
    <row r="3617" spans="1:12" x14ac:dyDescent="0.2">
      <c r="A3617" s="23">
        <v>43903.555555555555</v>
      </c>
      <c r="B3617" s="30"/>
      <c r="C3617" s="31"/>
      <c r="D3617" s="31"/>
      <c r="E3617" s="31"/>
      <c r="F3617" s="34"/>
      <c r="G3617" s="34"/>
      <c r="H3617" s="31"/>
      <c r="I3617" s="31"/>
      <c r="J3617" s="50"/>
      <c r="K3617" s="34"/>
      <c r="L3617" s="55"/>
    </row>
    <row r="3618" spans="1:12" x14ac:dyDescent="0.2">
      <c r="A3618" s="24">
        <v>43903.559027777774</v>
      </c>
      <c r="B3618" s="32"/>
      <c r="C3618" s="33"/>
      <c r="D3618" s="33"/>
      <c r="E3618" s="33"/>
      <c r="F3618" s="35"/>
      <c r="G3618" s="35"/>
      <c r="H3618" s="33"/>
      <c r="I3618" s="33"/>
      <c r="J3618" s="51"/>
      <c r="K3618" s="35"/>
      <c r="L3618" s="56"/>
    </row>
    <row r="3619" spans="1:12" x14ac:dyDescent="0.2">
      <c r="A3619" s="23">
        <v>43903.5625</v>
      </c>
      <c r="B3619" s="30"/>
      <c r="C3619" s="31"/>
      <c r="D3619" s="31"/>
      <c r="E3619" s="31"/>
      <c r="F3619" s="34"/>
      <c r="G3619" s="34"/>
      <c r="H3619" s="31"/>
      <c r="I3619" s="31"/>
      <c r="J3619" s="50"/>
      <c r="K3619" s="34"/>
      <c r="L3619" s="55"/>
    </row>
    <row r="3620" spans="1:12" x14ac:dyDescent="0.2">
      <c r="A3620" s="24">
        <v>43903.565972222219</v>
      </c>
      <c r="B3620" s="32"/>
      <c r="C3620" s="33"/>
      <c r="D3620" s="33"/>
      <c r="E3620" s="33"/>
      <c r="F3620" s="35"/>
      <c r="G3620" s="35"/>
      <c r="H3620" s="33"/>
      <c r="I3620" s="33"/>
      <c r="J3620" s="51"/>
      <c r="K3620" s="35"/>
      <c r="L3620" s="56"/>
    </row>
    <row r="3621" spans="1:12" x14ac:dyDescent="0.2">
      <c r="A3621" s="23">
        <v>43903.569444444438</v>
      </c>
      <c r="B3621" s="30"/>
      <c r="C3621" s="31"/>
      <c r="D3621" s="31"/>
      <c r="E3621" s="31"/>
      <c r="F3621" s="34"/>
      <c r="G3621" s="34"/>
      <c r="H3621" s="31"/>
      <c r="I3621" s="31"/>
      <c r="J3621" s="50"/>
      <c r="K3621" s="34"/>
      <c r="L3621" s="55"/>
    </row>
    <row r="3622" spans="1:12" x14ac:dyDescent="0.2">
      <c r="A3622" s="24">
        <v>43903.572916666664</v>
      </c>
      <c r="B3622" s="32"/>
      <c r="C3622" s="33"/>
      <c r="D3622" s="33"/>
      <c r="E3622" s="33"/>
      <c r="F3622" s="35"/>
      <c r="G3622" s="35"/>
      <c r="H3622" s="33"/>
      <c r="I3622" s="33"/>
      <c r="J3622" s="51"/>
      <c r="K3622" s="35"/>
      <c r="L3622" s="56"/>
    </row>
    <row r="3623" spans="1:12" x14ac:dyDescent="0.2">
      <c r="A3623" s="23">
        <v>43903.576388888883</v>
      </c>
      <c r="B3623" s="30"/>
      <c r="C3623" s="31"/>
      <c r="D3623" s="31"/>
      <c r="E3623" s="31"/>
      <c r="F3623" s="34"/>
      <c r="G3623" s="34"/>
      <c r="H3623" s="31"/>
      <c r="I3623" s="31"/>
      <c r="J3623" s="50"/>
      <c r="K3623" s="34"/>
      <c r="L3623" s="55"/>
    </row>
    <row r="3624" spans="1:12" x14ac:dyDescent="0.2">
      <c r="A3624" s="24">
        <v>43903.579861111109</v>
      </c>
      <c r="B3624" s="32"/>
      <c r="C3624" s="33"/>
      <c r="D3624" s="33"/>
      <c r="E3624" s="33"/>
      <c r="F3624" s="35"/>
      <c r="G3624" s="35"/>
      <c r="H3624" s="33"/>
      <c r="I3624" s="33"/>
      <c r="J3624" s="51"/>
      <c r="K3624" s="35"/>
      <c r="L3624" s="56"/>
    </row>
    <row r="3625" spans="1:12" x14ac:dyDescent="0.2">
      <c r="A3625" s="23">
        <v>43903.583333333328</v>
      </c>
      <c r="B3625" s="30"/>
      <c r="C3625" s="31"/>
      <c r="D3625" s="31"/>
      <c r="E3625" s="31"/>
      <c r="F3625" s="34"/>
      <c r="G3625" s="34"/>
      <c r="H3625" s="31"/>
      <c r="I3625" s="31"/>
      <c r="J3625" s="50"/>
      <c r="K3625" s="34"/>
      <c r="L3625" s="55"/>
    </row>
    <row r="3626" spans="1:12" x14ac:dyDescent="0.2">
      <c r="A3626" s="24">
        <v>43903.586805555555</v>
      </c>
      <c r="B3626" s="32"/>
      <c r="C3626" s="33"/>
      <c r="D3626" s="33"/>
      <c r="E3626" s="33"/>
      <c r="F3626" s="35"/>
      <c r="G3626" s="35"/>
      <c r="H3626" s="33"/>
      <c r="I3626" s="33"/>
      <c r="J3626" s="51"/>
      <c r="K3626" s="35"/>
      <c r="L3626" s="56"/>
    </row>
    <row r="3627" spans="1:12" x14ac:dyDescent="0.2">
      <c r="A3627" s="23">
        <v>43903.590277777774</v>
      </c>
      <c r="B3627" s="30"/>
      <c r="C3627" s="31"/>
      <c r="D3627" s="31"/>
      <c r="E3627" s="31"/>
      <c r="F3627" s="34"/>
      <c r="G3627" s="34"/>
      <c r="H3627" s="31"/>
      <c r="I3627" s="31"/>
      <c r="J3627" s="50"/>
      <c r="K3627" s="34"/>
      <c r="L3627" s="55"/>
    </row>
    <row r="3628" spans="1:12" x14ac:dyDescent="0.2">
      <c r="A3628" s="24">
        <v>43903.59375</v>
      </c>
      <c r="B3628" s="32"/>
      <c r="C3628" s="33"/>
      <c r="D3628" s="33"/>
      <c r="E3628" s="33"/>
      <c r="F3628" s="35"/>
      <c r="G3628" s="35"/>
      <c r="H3628" s="33"/>
      <c r="I3628" s="33"/>
      <c r="J3628" s="51"/>
      <c r="K3628" s="35"/>
      <c r="L3628" s="56"/>
    </row>
    <row r="3629" spans="1:12" x14ac:dyDescent="0.2">
      <c r="A3629" s="23">
        <v>43903.597222222219</v>
      </c>
      <c r="B3629" s="30"/>
      <c r="C3629" s="31"/>
      <c r="D3629" s="31"/>
      <c r="E3629" s="31"/>
      <c r="F3629" s="34"/>
      <c r="G3629" s="34"/>
      <c r="H3629" s="31"/>
      <c r="I3629" s="31"/>
      <c r="J3629" s="50"/>
      <c r="K3629" s="34"/>
      <c r="L3629" s="55"/>
    </row>
    <row r="3630" spans="1:12" x14ac:dyDescent="0.2">
      <c r="A3630" s="24">
        <v>43903.600694444438</v>
      </c>
      <c r="B3630" s="32"/>
      <c r="C3630" s="33"/>
      <c r="D3630" s="33"/>
      <c r="E3630" s="33"/>
      <c r="F3630" s="35"/>
      <c r="G3630" s="35"/>
      <c r="H3630" s="33"/>
      <c r="I3630" s="33"/>
      <c r="J3630" s="51"/>
      <c r="K3630" s="35"/>
      <c r="L3630" s="56"/>
    </row>
    <row r="3631" spans="1:12" x14ac:dyDescent="0.2">
      <c r="A3631" s="23">
        <v>43903.604166666664</v>
      </c>
      <c r="B3631" s="30"/>
      <c r="C3631" s="31"/>
      <c r="D3631" s="31"/>
      <c r="E3631" s="31"/>
      <c r="F3631" s="34"/>
      <c r="G3631" s="34"/>
      <c r="H3631" s="31"/>
      <c r="I3631" s="31"/>
      <c r="J3631" s="50"/>
      <c r="K3631" s="34"/>
      <c r="L3631" s="55"/>
    </row>
    <row r="3632" spans="1:12" x14ac:dyDescent="0.2">
      <c r="A3632" s="24">
        <v>43903.607638888883</v>
      </c>
      <c r="B3632" s="32"/>
      <c r="C3632" s="33"/>
      <c r="D3632" s="33"/>
      <c r="E3632" s="33"/>
      <c r="F3632" s="35"/>
      <c r="G3632" s="35"/>
      <c r="H3632" s="33"/>
      <c r="I3632" s="33"/>
      <c r="J3632" s="51"/>
      <c r="K3632" s="35"/>
      <c r="L3632" s="56"/>
    </row>
    <row r="3633" spans="1:12" x14ac:dyDescent="0.2">
      <c r="A3633" s="23">
        <v>43903.611111111109</v>
      </c>
      <c r="B3633" s="30"/>
      <c r="C3633" s="31"/>
      <c r="D3633" s="31"/>
      <c r="E3633" s="31"/>
      <c r="F3633" s="34"/>
      <c r="G3633" s="34"/>
      <c r="H3633" s="31"/>
      <c r="I3633" s="31"/>
      <c r="J3633" s="50"/>
      <c r="K3633" s="34"/>
      <c r="L3633" s="55"/>
    </row>
    <row r="3634" spans="1:12" x14ac:dyDescent="0.2">
      <c r="A3634" s="24">
        <v>43903.614583333328</v>
      </c>
      <c r="B3634" s="32"/>
      <c r="C3634" s="33"/>
      <c r="D3634" s="33"/>
      <c r="E3634" s="33"/>
      <c r="F3634" s="35"/>
      <c r="G3634" s="35"/>
      <c r="H3634" s="33"/>
      <c r="I3634" s="33"/>
      <c r="J3634" s="51"/>
      <c r="K3634" s="35"/>
      <c r="L3634" s="56"/>
    </row>
    <row r="3635" spans="1:12" x14ac:dyDescent="0.2">
      <c r="A3635" s="23">
        <v>43903.618055555555</v>
      </c>
      <c r="B3635" s="30"/>
      <c r="C3635" s="31"/>
      <c r="D3635" s="31"/>
      <c r="E3635" s="31"/>
      <c r="F3635" s="34"/>
      <c r="G3635" s="34"/>
      <c r="H3635" s="31"/>
      <c r="I3635" s="31"/>
      <c r="J3635" s="50"/>
      <c r="K3635" s="34"/>
      <c r="L3635" s="55"/>
    </row>
    <row r="3636" spans="1:12" x14ac:dyDescent="0.2">
      <c r="A3636" s="24">
        <v>43903.621527777774</v>
      </c>
      <c r="B3636" s="32">
        <v>2.5832993984222412</v>
      </c>
      <c r="C3636" s="33">
        <v>0.90238553285598755</v>
      </c>
      <c r="D3636" s="33">
        <v>0.17186577618122101</v>
      </c>
      <c r="E3636" s="33">
        <v>1.5219439268112183</v>
      </c>
      <c r="F3636" s="35">
        <v>92.343498229980469</v>
      </c>
      <c r="G3636" s="35">
        <v>66.334091186523438</v>
      </c>
      <c r="H3636" s="33">
        <v>0.23753249645233154</v>
      </c>
      <c r="I3636" s="33">
        <v>1.1084849834442139</v>
      </c>
      <c r="J3636" s="51">
        <v>374.99090576171875</v>
      </c>
      <c r="K3636" s="35">
        <v>28.989999771118164</v>
      </c>
      <c r="L3636" s="56">
        <v>38.220001220703125</v>
      </c>
    </row>
    <row r="3637" spans="1:12" x14ac:dyDescent="0.2">
      <c r="A3637" s="23">
        <v>43903.625</v>
      </c>
      <c r="B3637" s="30">
        <v>2.7976682186126709</v>
      </c>
      <c r="C3637" s="31">
        <v>1.0429303646087646</v>
      </c>
      <c r="D3637" s="31">
        <v>0.23813952505588531</v>
      </c>
      <c r="E3637" s="31">
        <v>1.8326389789581299</v>
      </c>
      <c r="F3637" s="34">
        <v>97.489906311035156</v>
      </c>
      <c r="G3637" s="34">
        <v>67.244850158691406</v>
      </c>
      <c r="H3637" s="31">
        <v>0.5758659839630127</v>
      </c>
      <c r="I3637" s="31">
        <v>1.3316899538040161</v>
      </c>
      <c r="J3637" s="50">
        <v>377.193359375</v>
      </c>
      <c r="K3637" s="34">
        <v>29.010000228881836</v>
      </c>
      <c r="L3637" s="55">
        <v>38.419998168945313</v>
      </c>
    </row>
    <row r="3638" spans="1:12" x14ac:dyDescent="0.2">
      <c r="A3638" s="24">
        <v>43903.628472222219</v>
      </c>
      <c r="B3638" s="32">
        <v>2.3062353134155273</v>
      </c>
      <c r="C3638" s="33">
        <v>1.0145822763442993</v>
      </c>
      <c r="D3638" s="33">
        <v>0.3561815619468689</v>
      </c>
      <c r="E3638" s="33">
        <v>1.9113694429397583</v>
      </c>
      <c r="F3638" s="35">
        <v>98.096916198730469</v>
      </c>
      <c r="G3638" s="35">
        <v>63.818439483642578</v>
      </c>
      <c r="H3638" s="33">
        <v>0.63346606492996216</v>
      </c>
      <c r="I3638" s="33">
        <v>1.3173215389251709</v>
      </c>
      <c r="J3638" s="51">
        <v>376.21041870117188</v>
      </c>
      <c r="K3638" s="35">
        <v>29.020000457763672</v>
      </c>
      <c r="L3638" s="56">
        <v>38.5</v>
      </c>
    </row>
    <row r="3639" spans="1:12" x14ac:dyDescent="0.2">
      <c r="A3639" s="23">
        <v>43903.631944444438</v>
      </c>
      <c r="B3639" s="30">
        <v>3.4275352954864502</v>
      </c>
      <c r="C3639" s="31">
        <v>0.91587769985198975</v>
      </c>
      <c r="D3639" s="31">
        <v>0.24640552699565887</v>
      </c>
      <c r="E3639" s="31">
        <v>1.6502957344055176</v>
      </c>
      <c r="F3639" s="34">
        <v>95.87017822265625</v>
      </c>
      <c r="G3639" s="34">
        <v>57.663238525390625</v>
      </c>
      <c r="H3639" s="31">
        <v>0.6478041410446167</v>
      </c>
      <c r="I3639" s="31">
        <v>1.2956082820892334</v>
      </c>
      <c r="J3639" s="50">
        <v>377.1434326171875</v>
      </c>
      <c r="K3639" s="34">
        <v>29.049999237060547</v>
      </c>
      <c r="L3639" s="55">
        <v>38.009998321533203</v>
      </c>
    </row>
    <row r="3640" spans="1:12" x14ac:dyDescent="0.2">
      <c r="A3640" s="24">
        <v>43903.635416666664</v>
      </c>
      <c r="B3640" s="32">
        <v>3.45332932472229</v>
      </c>
      <c r="C3640" s="33">
        <v>0.79173505306243896</v>
      </c>
      <c r="D3640" s="33">
        <v>0.22780883312225342</v>
      </c>
      <c r="E3640" s="33">
        <v>1.4414085149765015</v>
      </c>
      <c r="F3640" s="35">
        <v>88.727874755859375</v>
      </c>
      <c r="G3640" s="35">
        <v>59.588832855224609</v>
      </c>
      <c r="H3640" s="33">
        <v>0.64071613550186157</v>
      </c>
      <c r="I3640" s="33">
        <v>1.2526359558105469</v>
      </c>
      <c r="J3640" s="51">
        <v>376.74520874023438</v>
      </c>
      <c r="K3640" s="35">
        <v>29.079999923706055</v>
      </c>
      <c r="L3640" s="56">
        <v>38.75</v>
      </c>
    </row>
    <row r="3641" spans="1:12" x14ac:dyDescent="0.2">
      <c r="A3641" s="23">
        <v>43903.638888888883</v>
      </c>
      <c r="B3641" s="30">
        <v>3.0749979019165039</v>
      </c>
      <c r="C3641" s="31">
        <v>0.80923861265182495</v>
      </c>
      <c r="D3641" s="31">
        <v>0.24642932415008545</v>
      </c>
      <c r="E3641" s="31">
        <v>1.4868592023849487</v>
      </c>
      <c r="F3641" s="34">
        <v>82.672073364257813</v>
      </c>
      <c r="G3641" s="34">
        <v>59.483566284179688</v>
      </c>
      <c r="H3641" s="31">
        <v>0.53269046545028687</v>
      </c>
      <c r="I3641" s="31">
        <v>1.2813365459442139</v>
      </c>
      <c r="J3641" s="50">
        <v>376.74520874023438</v>
      </c>
      <c r="K3641" s="34">
        <v>29.079999923706055</v>
      </c>
      <c r="L3641" s="55">
        <v>38.400001525878906</v>
      </c>
    </row>
    <row r="3642" spans="1:12" x14ac:dyDescent="0.2">
      <c r="A3642" s="24">
        <v>43903.642361111109</v>
      </c>
      <c r="B3642" s="32">
        <v>2.6341607570648193</v>
      </c>
      <c r="C3642" s="33">
        <v>0.94983053207397461</v>
      </c>
      <c r="D3642" s="33">
        <v>0.2630208432674408</v>
      </c>
      <c r="E3642" s="33">
        <v>1.7189550399780273</v>
      </c>
      <c r="F3642" s="35">
        <v>89.8387451171875</v>
      </c>
      <c r="G3642" s="35">
        <v>67.757164001464844</v>
      </c>
      <c r="H3642" s="33">
        <v>0.56873679161071777</v>
      </c>
      <c r="I3642" s="33">
        <v>1.2382622957229614</v>
      </c>
      <c r="J3642" s="51">
        <v>377.32958984375</v>
      </c>
      <c r="K3642" s="35">
        <v>29.100000381469727</v>
      </c>
      <c r="L3642" s="56">
        <v>38.799999237060547</v>
      </c>
    </row>
    <row r="3643" spans="1:12" x14ac:dyDescent="0.2">
      <c r="A3643" s="23">
        <v>43903.645833333328</v>
      </c>
      <c r="B3643" s="30">
        <v>3.1258447170257568</v>
      </c>
      <c r="C3643" s="31">
        <v>0.92149901390075684</v>
      </c>
      <c r="D3643" s="31">
        <v>0.25267714262008667</v>
      </c>
      <c r="E3643" s="31">
        <v>1.6651839017868042</v>
      </c>
      <c r="F3643" s="34">
        <v>91.254493713378906</v>
      </c>
      <c r="G3643" s="34">
        <v>75.826942443847656</v>
      </c>
      <c r="H3643" s="31">
        <v>0.35997632145881653</v>
      </c>
      <c r="I3643" s="31">
        <v>1.2815157175064087</v>
      </c>
      <c r="J3643" s="50">
        <v>377.91375732421875</v>
      </c>
      <c r="K3643" s="34">
        <v>29.120000839233398</v>
      </c>
      <c r="L3643" s="55">
        <v>38.970001220703125</v>
      </c>
    </row>
    <row r="3644" spans="1:12" x14ac:dyDescent="0.2">
      <c r="A3644" s="24">
        <v>43903.649305555555</v>
      </c>
      <c r="B3644" s="32">
        <v>2.8862226009368896</v>
      </c>
      <c r="C3644" s="33">
        <v>0.85795176029205322</v>
      </c>
      <c r="D3644" s="33">
        <v>0.24230961501598358</v>
      </c>
      <c r="E3644" s="33">
        <v>1.5615509748458862</v>
      </c>
      <c r="F3644" s="35">
        <v>98.005538940429688</v>
      </c>
      <c r="G3644" s="35">
        <v>75.520729064941406</v>
      </c>
      <c r="H3644" s="33">
        <v>0.49674287438392639</v>
      </c>
      <c r="I3644" s="33">
        <v>1.2382576465606689</v>
      </c>
      <c r="J3644" s="51">
        <v>376.01138305664063</v>
      </c>
      <c r="K3644" s="35">
        <v>29.120000839233398</v>
      </c>
      <c r="L3644" s="56">
        <v>38.740001678466797</v>
      </c>
    </row>
    <row r="3645" spans="1:12" x14ac:dyDescent="0.2">
      <c r="A3645" s="23">
        <v>43903.652777777774</v>
      </c>
      <c r="B3645" s="30">
        <v>3.0630476474761963</v>
      </c>
      <c r="C3645" s="31">
        <v>0.86481297016143799</v>
      </c>
      <c r="D3645" s="31">
        <v>0.25269562005996704</v>
      </c>
      <c r="E3645" s="31">
        <v>1.5783119201660156</v>
      </c>
      <c r="F3645" s="34">
        <v>99.227615356445313</v>
      </c>
      <c r="G3645" s="34">
        <v>75.328277587890625</v>
      </c>
      <c r="H3645" s="31">
        <v>0.52560383081436157</v>
      </c>
      <c r="I3645" s="31">
        <v>1.2168089151382446</v>
      </c>
      <c r="J3645" s="50">
        <v>377.57803344726563</v>
      </c>
      <c r="K3645" s="34">
        <v>29.129999160766602</v>
      </c>
      <c r="L3645" s="55">
        <v>39.290000915527344</v>
      </c>
    </row>
    <row r="3646" spans="1:12" x14ac:dyDescent="0.2">
      <c r="A3646" s="24">
        <v>43903.65625</v>
      </c>
      <c r="B3646" s="32">
        <v>2.2687885761260986</v>
      </c>
      <c r="C3646" s="33">
        <v>0.85665428638458252</v>
      </c>
      <c r="D3646" s="33">
        <v>0.26303628087043762</v>
      </c>
      <c r="E3646" s="33">
        <v>1.5761464834213257</v>
      </c>
      <c r="F3646" s="35">
        <v>93.272422790527344</v>
      </c>
      <c r="G3646" s="35">
        <v>65.74444580078125</v>
      </c>
      <c r="H3646" s="33">
        <v>0.439177006483078</v>
      </c>
      <c r="I3646" s="33">
        <v>1.238335132598877</v>
      </c>
      <c r="J3646" s="51">
        <v>377.56552124023438</v>
      </c>
      <c r="K3646" s="35">
        <v>29.139999389648438</v>
      </c>
      <c r="L3646" s="56">
        <v>38.990001678466797</v>
      </c>
    </row>
    <row r="3647" spans="1:12" x14ac:dyDescent="0.2">
      <c r="A3647" s="23">
        <v>43903.659722222219</v>
      </c>
      <c r="B3647" s="30">
        <v>1.9535709619522095</v>
      </c>
      <c r="C3647" s="31">
        <v>0.85660684108734131</v>
      </c>
      <c r="D3647" s="31">
        <v>0.25059551000595093</v>
      </c>
      <c r="E3647" s="31">
        <v>1.5636332035064697</v>
      </c>
      <c r="F3647" s="34">
        <v>86.108367919921875</v>
      </c>
      <c r="G3647" s="34">
        <v>58.077774047851563</v>
      </c>
      <c r="H3647" s="31">
        <v>0.2879689633846283</v>
      </c>
      <c r="I3647" s="31">
        <v>1.2598642110824585</v>
      </c>
      <c r="J3647" s="50">
        <v>375.93679809570313</v>
      </c>
      <c r="K3647" s="34">
        <v>29.149999618530273</v>
      </c>
      <c r="L3647" s="55">
        <v>38.709999084472656</v>
      </c>
    </row>
    <row r="3648" spans="1:12" x14ac:dyDescent="0.2">
      <c r="A3648" s="24">
        <v>43903.663194444438</v>
      </c>
      <c r="B3648" s="32">
        <v>2.3190279006958008</v>
      </c>
      <c r="C3648" s="33">
        <v>0.74309718608856201</v>
      </c>
      <c r="D3648" s="33">
        <v>0.24437715113162994</v>
      </c>
      <c r="E3648" s="33">
        <v>1.3834230899810791</v>
      </c>
      <c r="F3648" s="35">
        <v>82.880043029785156</v>
      </c>
      <c r="G3648" s="35">
        <v>47.489658355712891</v>
      </c>
      <c r="H3648" s="33">
        <v>0.22317114472389221</v>
      </c>
      <c r="I3648" s="33">
        <v>1.2814344167709351</v>
      </c>
      <c r="J3648" s="51">
        <v>375.53903198242188</v>
      </c>
      <c r="K3648" s="35">
        <v>29.149999618530273</v>
      </c>
      <c r="L3648" s="56">
        <v>38.610000610351563</v>
      </c>
    </row>
    <row r="3649" spans="1:12" x14ac:dyDescent="0.2">
      <c r="A3649" s="23">
        <v>43903.666666666664</v>
      </c>
      <c r="B3649" s="30">
        <v>2.1929931640625</v>
      </c>
      <c r="C3649" s="31">
        <v>0.6579785943031311</v>
      </c>
      <c r="D3649" s="31">
        <v>0.23816411197185516</v>
      </c>
      <c r="E3649" s="31">
        <v>1.2488082647323608</v>
      </c>
      <c r="F3649" s="34">
        <v>80.762649536132813</v>
      </c>
      <c r="G3649" s="34">
        <v>45.775585174560547</v>
      </c>
      <c r="H3649" s="31">
        <v>0.39594873785972595</v>
      </c>
      <c r="I3649" s="31">
        <v>1.2166424989700317</v>
      </c>
      <c r="J3649" s="50">
        <v>377.528076171875</v>
      </c>
      <c r="K3649" s="34">
        <v>29.139999389648438</v>
      </c>
      <c r="L3649" s="55">
        <v>38.630001068115234</v>
      </c>
    </row>
    <row r="3650" spans="1:12" x14ac:dyDescent="0.2">
      <c r="A3650" s="24">
        <v>43903.670138888883</v>
      </c>
      <c r="B3650" s="32">
        <v>2.016636848449707</v>
      </c>
      <c r="C3650" s="33">
        <v>0.67962682247161865</v>
      </c>
      <c r="D3650" s="33">
        <v>0.22367729246616364</v>
      </c>
      <c r="E3650" s="33">
        <v>1.2654335498809814</v>
      </c>
      <c r="F3650" s="35">
        <v>84.597923278808594</v>
      </c>
      <c r="G3650" s="35">
        <v>50.113426208496094</v>
      </c>
      <c r="H3650" s="33">
        <v>0.42476418614387512</v>
      </c>
      <c r="I3650" s="33">
        <v>1.2670931816101074</v>
      </c>
      <c r="J3650" s="51">
        <v>375.53903198242188</v>
      </c>
      <c r="K3650" s="35">
        <v>29.149999618530273</v>
      </c>
      <c r="L3650" s="56">
        <v>38.819999694824219</v>
      </c>
    </row>
    <row r="3651" spans="1:12" x14ac:dyDescent="0.2">
      <c r="A3651" s="23">
        <v>43903.673611111109</v>
      </c>
      <c r="B3651" s="30">
        <v>2.5460402965545654</v>
      </c>
      <c r="C3651" s="31">
        <v>0.70125502347946167</v>
      </c>
      <c r="D3651" s="31">
        <v>0.22575157880783081</v>
      </c>
      <c r="E3651" s="31">
        <v>1.3006604909896851</v>
      </c>
      <c r="F3651" s="34">
        <v>80.061622619628906</v>
      </c>
      <c r="G3651" s="34">
        <v>53.139133453369141</v>
      </c>
      <c r="H3651" s="31">
        <v>0.53276270627975464</v>
      </c>
      <c r="I3651" s="31">
        <v>1.2311137914657593</v>
      </c>
      <c r="J3651" s="50">
        <v>377.83877563476563</v>
      </c>
      <c r="K3651" s="34">
        <v>29.120000839233398</v>
      </c>
      <c r="L3651" s="55">
        <v>38.950000762939453</v>
      </c>
    </row>
    <row r="3652" spans="1:12" x14ac:dyDescent="0.2">
      <c r="A3652" s="24">
        <v>43903.677083333328</v>
      </c>
      <c r="B3652" s="32">
        <v>2.3819849491119385</v>
      </c>
      <c r="C3652" s="33">
        <v>0.67552590370178223</v>
      </c>
      <c r="D3652" s="33">
        <v>0.21330688893795013</v>
      </c>
      <c r="E3652" s="33">
        <v>1.2467062473297119</v>
      </c>
      <c r="F3652" s="35">
        <v>74.408683776855469</v>
      </c>
      <c r="G3652" s="35">
        <v>58.175888061523438</v>
      </c>
      <c r="H3652" s="33">
        <v>0.41033661365509033</v>
      </c>
      <c r="I3652" s="33">
        <v>1.2814021110534668</v>
      </c>
      <c r="J3652" s="51">
        <v>377.52813720703125</v>
      </c>
      <c r="K3652" s="35">
        <v>29.079999923706055</v>
      </c>
      <c r="L3652" s="56">
        <v>38.639999389648438</v>
      </c>
    </row>
    <row r="3653" spans="1:12" x14ac:dyDescent="0.2">
      <c r="A3653" s="23">
        <v>43903.680555555555</v>
      </c>
      <c r="B3653" s="30">
        <v>2.1172416210174561</v>
      </c>
      <c r="C3653" s="31">
        <v>0.66739487648010254</v>
      </c>
      <c r="D3653" s="31">
        <v>0.20501552522182465</v>
      </c>
      <c r="E3653" s="31">
        <v>1.2280223369598389</v>
      </c>
      <c r="F3653" s="34">
        <v>72.187858581542969</v>
      </c>
      <c r="G3653" s="34">
        <v>51.922832489013672</v>
      </c>
      <c r="H3653" s="31">
        <v>0.43191730976104736</v>
      </c>
      <c r="I3653" s="31">
        <v>1.2453614473342896</v>
      </c>
      <c r="J3653" s="50">
        <v>376.30987548828125</v>
      </c>
      <c r="K3653" s="34">
        <v>29.049999237060547</v>
      </c>
      <c r="L3653" s="55">
        <v>38.529998779296875</v>
      </c>
    </row>
    <row r="3654" spans="1:12" x14ac:dyDescent="0.2">
      <c r="A3654" s="24">
        <v>43903.684027777774</v>
      </c>
      <c r="B3654" s="32">
        <v>2.3819756507873535</v>
      </c>
      <c r="C3654" s="33">
        <v>0.69713997840881348</v>
      </c>
      <c r="D3654" s="33">
        <v>0.19259673357009888</v>
      </c>
      <c r="E3654" s="33">
        <v>1.2611980438232422</v>
      </c>
      <c r="F3654" s="35">
        <v>69.871292114257813</v>
      </c>
      <c r="G3654" s="35">
        <v>38.817378997802734</v>
      </c>
      <c r="H3654" s="33">
        <v>0.41753387451171875</v>
      </c>
      <c r="I3654" s="33">
        <v>1.2741981744766235</v>
      </c>
      <c r="J3654" s="51">
        <v>375.38967895507813</v>
      </c>
      <c r="K3654" s="35">
        <v>29.010000228881836</v>
      </c>
      <c r="L3654" s="56">
        <v>38.770000457763672</v>
      </c>
    </row>
    <row r="3655" spans="1:12" x14ac:dyDescent="0.2">
      <c r="A3655" s="23">
        <v>43903.6875</v>
      </c>
      <c r="B3655" s="30">
        <v>2.1930639743804932</v>
      </c>
      <c r="C3655" s="31">
        <v>0.78365486860275269</v>
      </c>
      <c r="D3655" s="31">
        <v>0.19053743779659271</v>
      </c>
      <c r="E3655" s="31">
        <v>1.3938227891921997</v>
      </c>
      <c r="F3655" s="34">
        <v>69.673896789550781</v>
      </c>
      <c r="G3655" s="34">
        <v>36.702316284179688</v>
      </c>
      <c r="H3655" s="31">
        <v>0.46075519919395447</v>
      </c>
      <c r="I3655" s="31">
        <v>1.2454788684844971</v>
      </c>
      <c r="J3655" s="50">
        <v>377.03131103515625</v>
      </c>
      <c r="K3655" s="34">
        <v>28.989999771118164</v>
      </c>
      <c r="L3655" s="55">
        <v>39.099998474121094</v>
      </c>
    </row>
    <row r="3656" spans="1:12" x14ac:dyDescent="0.2">
      <c r="A3656" s="24">
        <v>43903.690972222219</v>
      </c>
      <c r="B3656" s="32">
        <v>2.4579885005950928</v>
      </c>
      <c r="C3656" s="33">
        <v>0.7553563117980957</v>
      </c>
      <c r="D3656" s="33">
        <v>0.20298396050930023</v>
      </c>
      <c r="E3656" s="33">
        <v>1.3608211278915405</v>
      </c>
      <c r="F3656" s="35">
        <v>75.025375366210938</v>
      </c>
      <c r="G3656" s="35">
        <v>48.504306793212891</v>
      </c>
      <c r="H3656" s="33">
        <v>0.46800100803375244</v>
      </c>
      <c r="I3656" s="33">
        <v>1.2096025943756104</v>
      </c>
      <c r="J3656" s="51">
        <v>375.14083862304688</v>
      </c>
      <c r="K3656" s="35">
        <v>28.979999542236328</v>
      </c>
      <c r="L3656" s="56">
        <v>39.590000152587891</v>
      </c>
    </row>
    <row r="3657" spans="1:12" x14ac:dyDescent="0.2">
      <c r="A3657" s="23">
        <v>43903.694444444438</v>
      </c>
      <c r="B3657" s="30">
        <v>4.4238424301147461</v>
      </c>
      <c r="C3657" s="31">
        <v>0.72824257612228394</v>
      </c>
      <c r="D3657" s="31">
        <v>0.19467529654502869</v>
      </c>
      <c r="E3657" s="31">
        <v>1.3109517097473145</v>
      </c>
      <c r="F3657" s="34">
        <v>77.032844543457031</v>
      </c>
      <c r="G3657" s="34">
        <v>64.328468322753906</v>
      </c>
      <c r="H3657" s="31">
        <v>0.79190570116043091</v>
      </c>
      <c r="I3657" s="31">
        <v>1.2382525205612183</v>
      </c>
      <c r="J3657" s="50">
        <v>376.40951538085938</v>
      </c>
      <c r="K3657" s="34">
        <v>28.969999313354492</v>
      </c>
      <c r="L3657" s="55">
        <v>39.040000915527344</v>
      </c>
    </row>
    <row r="3658" spans="1:12" x14ac:dyDescent="0.2">
      <c r="A3658" s="24">
        <v>43903.697916666664</v>
      </c>
      <c r="B3658" s="32">
        <v>4.9530563354492188</v>
      </c>
      <c r="C3658" s="33">
        <v>0.84171205759048462</v>
      </c>
      <c r="D3658" s="33">
        <v>0.24230200052261353</v>
      </c>
      <c r="E3658" s="33">
        <v>1.532508373260498</v>
      </c>
      <c r="F3658" s="35">
        <v>80.55963134765625</v>
      </c>
      <c r="G3658" s="35">
        <v>71.686973571777344</v>
      </c>
      <c r="H3658" s="33">
        <v>0.8062819242477417</v>
      </c>
      <c r="I3658" s="33">
        <v>1.2166218757629395</v>
      </c>
      <c r="J3658" s="51">
        <v>376.72039794921875</v>
      </c>
      <c r="K3658" s="35">
        <v>28.979999542236328</v>
      </c>
      <c r="L3658" s="56">
        <v>38.889999389648438</v>
      </c>
    </row>
    <row r="3659" spans="1:12" x14ac:dyDescent="0.2">
      <c r="A3659" s="23">
        <v>43903.701388888883</v>
      </c>
      <c r="B3659" s="30">
        <v>3.9576845169067383</v>
      </c>
      <c r="C3659" s="31">
        <v>0.8174508810043335</v>
      </c>
      <c r="D3659" s="31">
        <v>0.21332374215126038</v>
      </c>
      <c r="E3659" s="31">
        <v>1.4663417339324951</v>
      </c>
      <c r="F3659" s="34">
        <v>88.833633422851563</v>
      </c>
      <c r="G3659" s="34">
        <v>68.364593505859375</v>
      </c>
      <c r="H3659" s="31">
        <v>0.66234999895095825</v>
      </c>
      <c r="I3659" s="31">
        <v>1.2095086574554443</v>
      </c>
      <c r="J3659" s="50">
        <v>377.00634765625</v>
      </c>
      <c r="K3659" s="34">
        <v>29.010000228881836</v>
      </c>
      <c r="L3659" s="55">
        <v>39.159999847412109</v>
      </c>
    </row>
    <row r="3660" spans="1:12" x14ac:dyDescent="0.2">
      <c r="A3660" s="24">
        <v>43903.704861111109</v>
      </c>
      <c r="B3660" s="32">
        <v>3.4035437107086182</v>
      </c>
      <c r="C3660" s="33">
        <v>0.7310711145401001</v>
      </c>
      <c r="D3660" s="33">
        <v>0.20920853316783905</v>
      </c>
      <c r="E3660" s="33">
        <v>1.3277490139007568</v>
      </c>
      <c r="F3660" s="35">
        <v>92.37469482421875</v>
      </c>
      <c r="G3660" s="35">
        <v>69.079330444335938</v>
      </c>
      <c r="H3660" s="33">
        <v>0.59043163061141968</v>
      </c>
      <c r="I3660" s="33">
        <v>1.2096648216247559</v>
      </c>
      <c r="J3660" s="51">
        <v>376.63314819335938</v>
      </c>
      <c r="K3660" s="35">
        <v>29.049999237060547</v>
      </c>
      <c r="L3660" s="56">
        <v>39.680000305175781</v>
      </c>
    </row>
    <row r="3661" spans="1:12" x14ac:dyDescent="0.2">
      <c r="A3661" s="23">
        <v>43903.708333333328</v>
      </c>
      <c r="B3661" s="30">
        <v>2.7228350639343262</v>
      </c>
      <c r="C3661" s="31">
        <v>0.76080048084259033</v>
      </c>
      <c r="D3661" s="31">
        <v>0.18849480152130127</v>
      </c>
      <c r="E3661" s="31">
        <v>1.3546769618988037</v>
      </c>
      <c r="F3661" s="34">
        <v>89.954399108886719</v>
      </c>
      <c r="G3661" s="34">
        <v>68.474266052246094</v>
      </c>
      <c r="H3661" s="31">
        <v>0.43922355771064758</v>
      </c>
      <c r="I3661" s="31">
        <v>1.3248710632324219</v>
      </c>
      <c r="J3661" s="50">
        <v>376.5958251953125</v>
      </c>
      <c r="K3661" s="34">
        <v>29.049999237060547</v>
      </c>
      <c r="L3661" s="55">
        <v>39.680000305175781</v>
      </c>
    </row>
    <row r="3662" spans="1:12" x14ac:dyDescent="0.2">
      <c r="A3662" s="24">
        <v>43903.711805555555</v>
      </c>
      <c r="B3662" s="32">
        <v>2.8742139339447021</v>
      </c>
      <c r="C3662" s="33">
        <v>0.72434228658676147</v>
      </c>
      <c r="D3662" s="33">
        <v>0.18643060326576233</v>
      </c>
      <c r="E3662" s="33">
        <v>1.2946569919586182</v>
      </c>
      <c r="F3662" s="35">
        <v>86.528968811035156</v>
      </c>
      <c r="G3662" s="35">
        <v>66.258193969726563</v>
      </c>
      <c r="H3662" s="33">
        <v>0.76327013969421387</v>
      </c>
      <c r="I3662" s="33">
        <v>1.3897278308868408</v>
      </c>
      <c r="J3662" s="51">
        <v>377.60305786132813</v>
      </c>
      <c r="K3662" s="35">
        <v>29.049999237060547</v>
      </c>
      <c r="L3662" s="56">
        <v>39.860000610351563</v>
      </c>
    </row>
    <row r="3663" spans="1:12" x14ac:dyDescent="0.2">
      <c r="A3663" s="23">
        <v>43903.715277777774</v>
      </c>
      <c r="B3663" s="30">
        <v>3.3912794589996338</v>
      </c>
      <c r="C3663" s="31">
        <v>0.68924909830093384</v>
      </c>
      <c r="D3663" s="31">
        <v>0.20922958850860596</v>
      </c>
      <c r="E3663" s="31">
        <v>1.2698785066604614</v>
      </c>
      <c r="F3663" s="34">
        <v>90.1651611328125</v>
      </c>
      <c r="G3663" s="34">
        <v>71.910247802734375</v>
      </c>
      <c r="H3663" s="31">
        <v>0.36725664138793945</v>
      </c>
      <c r="I3663" s="31">
        <v>1.2745965719223022</v>
      </c>
      <c r="J3663" s="50">
        <v>378.23709106445313</v>
      </c>
      <c r="K3663" s="34">
        <v>29.059999465942383</v>
      </c>
      <c r="L3663" s="55">
        <v>40.130001068115234</v>
      </c>
    </row>
    <row r="3664" spans="1:12" x14ac:dyDescent="0.2">
      <c r="A3664" s="24">
        <v>43903.71875</v>
      </c>
      <c r="B3664" s="32">
        <v>2.8744649887084961</v>
      </c>
      <c r="C3664" s="33">
        <v>0.69196951389312744</v>
      </c>
      <c r="D3664" s="33">
        <v>0.20509158074855804</v>
      </c>
      <c r="E3664" s="33">
        <v>1.2657672166824341</v>
      </c>
      <c r="F3664" s="35">
        <v>91.377731323242188</v>
      </c>
      <c r="G3664" s="35">
        <v>72.214630126953125</v>
      </c>
      <c r="H3664" s="33">
        <v>0.46808391809463501</v>
      </c>
      <c r="I3664" s="33">
        <v>1.2458233833312988</v>
      </c>
      <c r="J3664" s="51">
        <v>376.30987548828125</v>
      </c>
      <c r="K3664" s="35">
        <v>29.049999237060547</v>
      </c>
      <c r="L3664" s="56">
        <v>40.270000457763672</v>
      </c>
    </row>
    <row r="3665" spans="1:12" x14ac:dyDescent="0.2">
      <c r="A3665" s="23">
        <v>43903.722222222219</v>
      </c>
      <c r="B3665" s="30">
        <v>2.5719008445739746</v>
      </c>
      <c r="C3665" s="31">
        <v>0.65277868509292603</v>
      </c>
      <c r="D3665" s="31">
        <v>0.19473424553871155</v>
      </c>
      <c r="E3665" s="31">
        <v>1.1974084377288818</v>
      </c>
      <c r="F3665" s="34">
        <v>82.603401184082031</v>
      </c>
      <c r="G3665" s="34">
        <v>65.759963989257813</v>
      </c>
      <c r="H3665" s="31">
        <v>0.38167005777359009</v>
      </c>
      <c r="I3665" s="31">
        <v>1.2386274337768555</v>
      </c>
      <c r="J3665" s="50">
        <v>377.24234008789063</v>
      </c>
      <c r="K3665" s="34">
        <v>29.049999237060547</v>
      </c>
      <c r="L3665" s="55">
        <v>40.290000915527344</v>
      </c>
    </row>
    <row r="3666" spans="1:12" x14ac:dyDescent="0.2">
      <c r="A3666" s="24">
        <v>43903.725694444438</v>
      </c>
      <c r="B3666" s="32">
        <v>2.521498441696167</v>
      </c>
      <c r="C3666" s="33">
        <v>0.6257551908493042</v>
      </c>
      <c r="D3666" s="33">
        <v>0.18437802791595459</v>
      </c>
      <c r="E3666" s="33">
        <v>1.143558144569397</v>
      </c>
      <c r="F3666" s="35">
        <v>75.342369079589844</v>
      </c>
      <c r="G3666" s="35">
        <v>56.27984619140625</v>
      </c>
      <c r="H3666" s="33">
        <v>0.51129937171936035</v>
      </c>
      <c r="I3666" s="33">
        <v>1.2746477127075195</v>
      </c>
      <c r="J3666" s="51">
        <v>378.21209716796875</v>
      </c>
      <c r="K3666" s="35">
        <v>29.049999237060547</v>
      </c>
      <c r="L3666" s="56">
        <v>40.340000152587891</v>
      </c>
    </row>
    <row r="3667" spans="1:12" x14ac:dyDescent="0.2">
      <c r="A3667" s="23">
        <v>43903.729166666664</v>
      </c>
      <c r="B3667" s="30">
        <v>2.8115279674530029</v>
      </c>
      <c r="C3667" s="31">
        <v>0.6325257420539856</v>
      </c>
      <c r="D3667" s="31">
        <v>0.18438176810741425</v>
      </c>
      <c r="E3667" s="31">
        <v>1.1539398431777954</v>
      </c>
      <c r="F3667" s="34">
        <v>75.747344970703125</v>
      </c>
      <c r="G3667" s="34">
        <v>53.355995178222656</v>
      </c>
      <c r="H3667" s="31">
        <v>0.43929433822631836</v>
      </c>
      <c r="I3667" s="31">
        <v>1.2962783575057983</v>
      </c>
      <c r="J3667" s="50">
        <v>378.27462768554688</v>
      </c>
      <c r="K3667" s="34">
        <v>29.030000686645508</v>
      </c>
      <c r="L3667" s="55">
        <v>40.479999542236328</v>
      </c>
    </row>
    <row r="3668" spans="1:12" x14ac:dyDescent="0.2">
      <c r="A3668" s="24">
        <v>43903.732638888883</v>
      </c>
      <c r="B3668" s="32">
        <v>2.786332368850708</v>
      </c>
      <c r="C3668" s="33">
        <v>0.71497535705566406</v>
      </c>
      <c r="D3668" s="33">
        <v>0.19059823453426361</v>
      </c>
      <c r="E3668" s="33">
        <v>1.2823947668075562</v>
      </c>
      <c r="F3668" s="35">
        <v>71.209068298339844</v>
      </c>
      <c r="G3668" s="35">
        <v>46.094257354736328</v>
      </c>
      <c r="H3668" s="33">
        <v>0.33847504854202271</v>
      </c>
      <c r="I3668" s="33">
        <v>1.2314730882644653</v>
      </c>
      <c r="J3668" s="51">
        <v>377.98886108398438</v>
      </c>
      <c r="K3668" s="35">
        <v>29</v>
      </c>
      <c r="L3668" s="56">
        <v>40.580001831054688</v>
      </c>
    </row>
    <row r="3669" spans="1:12" x14ac:dyDescent="0.2">
      <c r="A3669" s="23">
        <v>43903.736111111109</v>
      </c>
      <c r="B3669" s="30">
        <v>2.900057315826416</v>
      </c>
      <c r="C3669" s="31">
        <v>0.65826761722564697</v>
      </c>
      <c r="D3669" s="31">
        <v>0.18439926207065582</v>
      </c>
      <c r="E3669" s="31">
        <v>1.1934154033660889</v>
      </c>
      <c r="F3669" s="34">
        <v>65.566513061523438</v>
      </c>
      <c r="G3669" s="34">
        <v>43.173027038574219</v>
      </c>
      <c r="H3669" s="31">
        <v>0.41772931814193726</v>
      </c>
      <c r="I3669" s="31">
        <v>1.2315812110900879</v>
      </c>
      <c r="J3669" s="50">
        <v>377.9888916015625</v>
      </c>
      <c r="K3669" s="34">
        <v>28.969999313354492</v>
      </c>
      <c r="L3669" s="55">
        <v>41.060001373291016</v>
      </c>
    </row>
    <row r="3670" spans="1:12" x14ac:dyDescent="0.2">
      <c r="A3670" s="24">
        <v>43903.739583333328</v>
      </c>
      <c r="B3670" s="32">
        <v>2.2192707061767578</v>
      </c>
      <c r="C3670" s="33">
        <v>0.61368882656097412</v>
      </c>
      <c r="D3670" s="33">
        <v>0.17197531461715698</v>
      </c>
      <c r="E3670" s="33">
        <v>1.1126595735549927</v>
      </c>
      <c r="F3670" s="35">
        <v>64.157089233398438</v>
      </c>
      <c r="G3670" s="35">
        <v>42.468769073486328</v>
      </c>
      <c r="H3670" s="33">
        <v>0.26649406552314758</v>
      </c>
      <c r="I3670" s="33">
        <v>1.2532422542572021</v>
      </c>
      <c r="J3670" s="51">
        <v>376.7578125</v>
      </c>
      <c r="K3670" s="35">
        <v>28.950000762939453</v>
      </c>
      <c r="L3670" s="56">
        <v>41.310001373291016</v>
      </c>
    </row>
    <row r="3671" spans="1:12" x14ac:dyDescent="0.2">
      <c r="A3671" s="23">
        <v>43903.743055555555</v>
      </c>
      <c r="B3671" s="30">
        <v>2.3707339763641357</v>
      </c>
      <c r="C3671" s="31">
        <v>0.53802549839019775</v>
      </c>
      <c r="D3671" s="31">
        <v>0.15748131275177002</v>
      </c>
      <c r="E3671" s="31">
        <v>0.98425823450088501</v>
      </c>
      <c r="F3671" s="34">
        <v>63.858493804931641</v>
      </c>
      <c r="G3671" s="34">
        <v>48.524387359619141</v>
      </c>
      <c r="H3671" s="31">
        <v>0.29532283544540405</v>
      </c>
      <c r="I3671" s="31">
        <v>1.2029004096984863</v>
      </c>
      <c r="J3671" s="50">
        <v>378.31228637695313</v>
      </c>
      <c r="K3671" s="34">
        <v>28.940000534057617</v>
      </c>
      <c r="L3671" s="55">
        <v>41.630001068115234</v>
      </c>
    </row>
    <row r="3672" spans="1:12" x14ac:dyDescent="0.2">
      <c r="A3672" s="24">
        <v>43903.746527777774</v>
      </c>
      <c r="B3672" s="32">
        <v>1.8288096189498901</v>
      </c>
      <c r="C3672" s="33">
        <v>0.61518633365631104</v>
      </c>
      <c r="D3672" s="33">
        <v>0.17823351919651031</v>
      </c>
      <c r="E3672" s="33">
        <v>1.1212131977081299</v>
      </c>
      <c r="F3672" s="35">
        <v>67.401092529296875</v>
      </c>
      <c r="G3672" s="35">
        <v>58.017410278320313</v>
      </c>
      <c r="H3672" s="33">
        <v>0.27376142144203186</v>
      </c>
      <c r="I3672" s="33">
        <v>1.2103137969970703</v>
      </c>
      <c r="J3672" s="51">
        <v>376.77035522460938</v>
      </c>
      <c r="K3672" s="35">
        <v>28.909999847412109</v>
      </c>
      <c r="L3672" s="56">
        <v>42.520000457763672</v>
      </c>
    </row>
    <row r="3673" spans="1:12" x14ac:dyDescent="0.2">
      <c r="A3673" s="23">
        <v>43903.75</v>
      </c>
      <c r="B3673" s="30">
        <v>2.2203819751739502</v>
      </c>
      <c r="C3673" s="31">
        <v>0.60858643054962158</v>
      </c>
      <c r="D3673" s="31">
        <v>0.16998839378356934</v>
      </c>
      <c r="E3673" s="31">
        <v>1.1028515100479126</v>
      </c>
      <c r="F3673" s="34">
        <v>65.501266479492188</v>
      </c>
      <c r="G3673" s="34">
        <v>53.188240051269531</v>
      </c>
      <c r="H3673" s="31">
        <v>0.252215176820755</v>
      </c>
      <c r="I3673" s="31">
        <v>1.2538697719573975</v>
      </c>
      <c r="J3673" s="50">
        <v>377.67813110351563</v>
      </c>
      <c r="K3673" s="34">
        <v>28.899999618530273</v>
      </c>
      <c r="L3673" s="55">
        <v>43.790000915527344</v>
      </c>
    </row>
    <row r="3674" spans="1:12" x14ac:dyDescent="0.2">
      <c r="A3674" s="24">
        <v>43903.753472222219</v>
      </c>
      <c r="B3674" s="32">
        <v>2.6750099658966064</v>
      </c>
      <c r="C3674" s="33">
        <v>0.70743423700332642</v>
      </c>
      <c r="D3674" s="33">
        <v>0.17831113934516907</v>
      </c>
      <c r="E3674" s="33">
        <v>1.2626917362213135</v>
      </c>
      <c r="F3674" s="35">
        <v>67.632331848144531</v>
      </c>
      <c r="G3674" s="35">
        <v>61.272872924804688</v>
      </c>
      <c r="H3674" s="33">
        <v>0.50451701879501343</v>
      </c>
      <c r="I3674" s="33">
        <v>1.2252557277679443</v>
      </c>
      <c r="J3674" s="51">
        <v>378.34988403320313</v>
      </c>
      <c r="K3674" s="35">
        <v>28.879999160766602</v>
      </c>
      <c r="L3674" s="56">
        <v>44.650001525878906</v>
      </c>
    </row>
    <row r="3675" spans="1:12" x14ac:dyDescent="0.2">
      <c r="A3675" s="23">
        <v>43903.756944444438</v>
      </c>
      <c r="B3675" s="30">
        <v>2.5741946697235107</v>
      </c>
      <c r="C3675" s="31">
        <v>0.68447327613830566</v>
      </c>
      <c r="D3675" s="31">
        <v>0.18246698379516602</v>
      </c>
      <c r="E3675" s="31">
        <v>1.2316521406173706</v>
      </c>
      <c r="F3675" s="34">
        <v>70.462272644042969</v>
      </c>
      <c r="G3675" s="34">
        <v>76.418251037597656</v>
      </c>
      <c r="H3675" s="31">
        <v>0.53337311744689941</v>
      </c>
      <c r="I3675" s="31">
        <v>1.2541476488113403</v>
      </c>
      <c r="J3675" s="50">
        <v>378.06405639648438</v>
      </c>
      <c r="K3675" s="34">
        <v>28.850000381469727</v>
      </c>
      <c r="L3675" s="55">
        <v>44.959999084472656</v>
      </c>
    </row>
    <row r="3676" spans="1:12" x14ac:dyDescent="0.2">
      <c r="A3676" s="24">
        <v>43903.760416666664</v>
      </c>
      <c r="B3676" s="32">
        <v>3.0410676002502441</v>
      </c>
      <c r="C3676" s="33">
        <v>0.66147381067276001</v>
      </c>
      <c r="D3676" s="33">
        <v>0.16587823629379272</v>
      </c>
      <c r="E3676" s="33">
        <v>1.1798089742660522</v>
      </c>
      <c r="F3676" s="35">
        <v>69.351478576660156</v>
      </c>
      <c r="G3676" s="35">
        <v>77.932083129882813</v>
      </c>
      <c r="H3676" s="33">
        <v>0.63427829742431641</v>
      </c>
      <c r="I3676" s="33">
        <v>1.2685565948486328</v>
      </c>
      <c r="J3676" s="51">
        <v>376.16098022460938</v>
      </c>
      <c r="K3676" s="35">
        <v>28.819999694824219</v>
      </c>
      <c r="L3676" s="56">
        <v>45.009998321533203</v>
      </c>
    </row>
    <row r="3677" spans="1:12" x14ac:dyDescent="0.2">
      <c r="A3677" s="23">
        <v>43903.763888888883</v>
      </c>
      <c r="B3677" s="30">
        <v>3.2050175666809082</v>
      </c>
      <c r="C3677" s="31">
        <v>0.63440167903900146</v>
      </c>
      <c r="D3677" s="31">
        <v>0.16794696450233459</v>
      </c>
      <c r="E3677" s="31">
        <v>1.1403806209564209</v>
      </c>
      <c r="F3677" s="34">
        <v>67.431556701660156</v>
      </c>
      <c r="G3677" s="34">
        <v>71.772201538085938</v>
      </c>
      <c r="H3677" s="31">
        <v>0.49731776118278503</v>
      </c>
      <c r="I3677" s="31">
        <v>1.2757282257080078</v>
      </c>
      <c r="J3677" s="50">
        <v>376.1361083984375</v>
      </c>
      <c r="K3677" s="34">
        <v>28.809999465942383</v>
      </c>
      <c r="L3677" s="55">
        <v>44.900001525878906</v>
      </c>
    </row>
    <row r="3678" spans="1:12" x14ac:dyDescent="0.2">
      <c r="A3678" s="24">
        <v>43903.767361111109</v>
      </c>
      <c r="B3678" s="32">
        <v>2.8514366149902344</v>
      </c>
      <c r="C3678" s="33">
        <v>0.62893098592758179</v>
      </c>
      <c r="D3678" s="33">
        <v>0.16378448903560638</v>
      </c>
      <c r="E3678" s="33">
        <v>1.1278325319290161</v>
      </c>
      <c r="F3678" s="35">
        <v>69.74664306640625</v>
      </c>
      <c r="G3678" s="35">
        <v>61.974586486816406</v>
      </c>
      <c r="H3678" s="33">
        <v>0.51168400049209595</v>
      </c>
      <c r="I3678" s="33">
        <v>1.232365608215332</v>
      </c>
      <c r="J3678" s="51">
        <v>377.14382934570313</v>
      </c>
      <c r="K3678" s="35">
        <v>28.780000686645508</v>
      </c>
      <c r="L3678" s="56">
        <v>44.520000457763672</v>
      </c>
    </row>
    <row r="3679" spans="1:12" x14ac:dyDescent="0.2">
      <c r="A3679" s="23">
        <v>43903.770833333328</v>
      </c>
      <c r="B3679" s="30">
        <v>3.2930483818054199</v>
      </c>
      <c r="C3679" s="31">
        <v>0.70332449674606323</v>
      </c>
      <c r="D3679" s="31">
        <v>0.15549245476722717</v>
      </c>
      <c r="E3679" s="31">
        <v>1.2335735559463501</v>
      </c>
      <c r="F3679" s="34">
        <v>67.021736145019531</v>
      </c>
      <c r="G3679" s="34">
        <v>54.6065673828125</v>
      </c>
      <c r="H3679" s="31">
        <v>0.49006620049476624</v>
      </c>
      <c r="I3679" s="31">
        <v>1.2467859983444214</v>
      </c>
      <c r="J3679" s="50">
        <v>378.736083984375</v>
      </c>
      <c r="K3679" s="34">
        <v>28.770000457763672</v>
      </c>
      <c r="L3679" s="55">
        <v>44.569999694824219</v>
      </c>
    </row>
    <row r="3680" spans="1:12" x14ac:dyDescent="0.2">
      <c r="A3680" s="24">
        <v>43903.774305555555</v>
      </c>
      <c r="B3680" s="32">
        <v>2.5991337299346924</v>
      </c>
      <c r="C3680" s="33">
        <v>0.55049151182174683</v>
      </c>
      <c r="D3680" s="33">
        <v>0.14927405118942261</v>
      </c>
      <c r="E3680" s="33">
        <v>0.99308711290359497</v>
      </c>
      <c r="F3680" s="35">
        <v>63.691390991210938</v>
      </c>
      <c r="G3680" s="35">
        <v>45.320819854736328</v>
      </c>
      <c r="H3680" s="33">
        <v>0.49727737903594971</v>
      </c>
      <c r="I3680" s="33">
        <v>1.2107622623443604</v>
      </c>
      <c r="J3680" s="51">
        <v>377.16888427734375</v>
      </c>
      <c r="K3680" s="35">
        <v>28.729999542236328</v>
      </c>
      <c r="L3680" s="56">
        <v>44.709999084472656</v>
      </c>
    </row>
    <row r="3681" spans="1:12" x14ac:dyDescent="0.2">
      <c r="A3681" s="23">
        <v>43903.777777777774</v>
      </c>
      <c r="B3681" s="30">
        <v>2.2836248874664307</v>
      </c>
      <c r="C3681" s="31">
        <v>0.47473162412643433</v>
      </c>
      <c r="D3681" s="31">
        <v>0.14926883578300476</v>
      </c>
      <c r="E3681" s="31">
        <v>0.87695443630218506</v>
      </c>
      <c r="F3681" s="34">
        <v>54.302330017089844</v>
      </c>
      <c r="G3681" s="34">
        <v>35.730537414550781</v>
      </c>
      <c r="H3681" s="31">
        <v>0.20178666710853577</v>
      </c>
      <c r="I3681" s="31">
        <v>1.2539600133895874</v>
      </c>
      <c r="J3681" s="50">
        <v>379.5462646484375</v>
      </c>
      <c r="K3681" s="34">
        <v>28.670000076293945</v>
      </c>
      <c r="L3681" s="55">
        <v>44.689998626708984</v>
      </c>
    </row>
    <row r="3682" spans="1:12" x14ac:dyDescent="0.2">
      <c r="A3682" s="24">
        <v>43903.78125</v>
      </c>
      <c r="B3682" s="32">
        <v>2.1574363708496094</v>
      </c>
      <c r="C3682" s="33">
        <v>0.46120184659957886</v>
      </c>
      <c r="D3682" s="33">
        <v>0.15134049952030182</v>
      </c>
      <c r="E3682" s="33">
        <v>0.85828721523284912</v>
      </c>
      <c r="F3682" s="35">
        <v>50.466346740722656</v>
      </c>
      <c r="G3682" s="35">
        <v>29.068614959716797</v>
      </c>
      <c r="H3682" s="33">
        <v>0.3242967426776886</v>
      </c>
      <c r="I3682" s="33">
        <v>1.2107077836990356</v>
      </c>
      <c r="J3682" s="51">
        <v>377.9410400390625</v>
      </c>
      <c r="K3682" s="35">
        <v>28.629999160766602</v>
      </c>
      <c r="L3682" s="56">
        <v>44.740001678466797</v>
      </c>
    </row>
    <row r="3683" spans="1:12" x14ac:dyDescent="0.2">
      <c r="A3683" s="23">
        <v>43903.784722222219</v>
      </c>
      <c r="B3683" s="30">
        <v>2.3593220710754395</v>
      </c>
      <c r="C3683" s="31">
        <v>0.56805408000946045</v>
      </c>
      <c r="D3683" s="31">
        <v>0.15756133198738098</v>
      </c>
      <c r="E3683" s="31">
        <v>1.026221752166748</v>
      </c>
      <c r="F3683" s="34">
        <v>50.567710876464844</v>
      </c>
      <c r="G3683" s="34">
        <v>27.252063751220703</v>
      </c>
      <c r="H3683" s="31">
        <v>0.15854643285274506</v>
      </c>
      <c r="I3683" s="31">
        <v>1.2827849388122559</v>
      </c>
      <c r="J3683" s="50">
        <v>379.28564453125</v>
      </c>
      <c r="K3683" s="34">
        <v>28.590000152587891</v>
      </c>
      <c r="L3683" s="55">
        <v>44.880001068115234</v>
      </c>
    </row>
    <row r="3684" spans="1:12" x14ac:dyDescent="0.2">
      <c r="A3684" s="24">
        <v>43903.788194444438</v>
      </c>
      <c r="B3684" s="32">
        <v>1.879930853843689</v>
      </c>
      <c r="C3684" s="33">
        <v>0.5329011082649231</v>
      </c>
      <c r="D3684" s="33">
        <v>0.15341851115226746</v>
      </c>
      <c r="E3684" s="33">
        <v>0.97026842832565308</v>
      </c>
      <c r="F3684" s="35">
        <v>55.211933135986328</v>
      </c>
      <c r="G3684" s="35">
        <v>32.19854736328125</v>
      </c>
      <c r="H3684" s="33">
        <v>0.2666524350643158</v>
      </c>
      <c r="I3684" s="33">
        <v>1.210746169090271</v>
      </c>
      <c r="J3684" s="51">
        <v>379.31076049804688</v>
      </c>
      <c r="K3684" s="35">
        <v>28.569999694824219</v>
      </c>
      <c r="L3684" s="56">
        <v>45.040000915527344</v>
      </c>
    </row>
    <row r="3685" spans="1:12" x14ac:dyDescent="0.2">
      <c r="A3685" s="23">
        <v>43903.791666666664</v>
      </c>
      <c r="B3685" s="30">
        <v>1.7285631895065308</v>
      </c>
      <c r="C3685" s="31">
        <v>0.49909800291061401</v>
      </c>
      <c r="D3685" s="31">
        <v>0.13268905878067017</v>
      </c>
      <c r="E3685" s="31">
        <v>0.89565116167068481</v>
      </c>
      <c r="F3685" s="34">
        <v>55.213085174560547</v>
      </c>
      <c r="G3685" s="34">
        <v>27.85888671875</v>
      </c>
      <c r="H3685" s="31">
        <v>0.34593471884727478</v>
      </c>
      <c r="I3685" s="31">
        <v>1.1963576078414917</v>
      </c>
      <c r="J3685" s="50">
        <v>379.70989990234375</v>
      </c>
      <c r="K3685" s="34">
        <v>28.510000228881836</v>
      </c>
      <c r="L3685" s="55">
        <v>45.290000915527344</v>
      </c>
    </row>
    <row r="3686" spans="1:12" x14ac:dyDescent="0.2">
      <c r="A3686" s="24">
        <v>43903.795138888883</v>
      </c>
      <c r="B3686" s="32">
        <v>1.8043395280838013</v>
      </c>
      <c r="C3686" s="33">
        <v>0.62491220235824585</v>
      </c>
      <c r="D3686" s="33">
        <v>0.13684111833572388</v>
      </c>
      <c r="E3686" s="33">
        <v>1.094728946685791</v>
      </c>
      <c r="F3686" s="35">
        <v>48.9569091796875</v>
      </c>
      <c r="G3686" s="35">
        <v>21.500661849975586</v>
      </c>
      <c r="H3686" s="33">
        <v>0.22342519462108612</v>
      </c>
      <c r="I3686" s="33">
        <v>1.2396494150161743</v>
      </c>
      <c r="J3686" s="51">
        <v>377.18276977539063</v>
      </c>
      <c r="K3686" s="35">
        <v>28.459999084472656</v>
      </c>
      <c r="L3686" s="56">
        <v>45.610000610351563</v>
      </c>
    </row>
    <row r="3687" spans="1:12" x14ac:dyDescent="0.2">
      <c r="A3687" s="23">
        <v>43903.798611111109</v>
      </c>
      <c r="B3687" s="30">
        <v>1.6402442455291748</v>
      </c>
      <c r="C3687" s="31">
        <v>0.39224547147750854</v>
      </c>
      <c r="D3687" s="31">
        <v>0.14305554330348969</v>
      </c>
      <c r="E3687" s="31">
        <v>0.74637675285339355</v>
      </c>
      <c r="F3687" s="34">
        <v>47.239032745361328</v>
      </c>
      <c r="G3687" s="34">
        <v>17.462291717529297</v>
      </c>
      <c r="H3687" s="31">
        <v>0.33872810006141663</v>
      </c>
      <c r="I3687" s="31">
        <v>1.1819448471069336</v>
      </c>
      <c r="J3687" s="50">
        <v>380.1722412109375</v>
      </c>
      <c r="K3687" s="34">
        <v>28.399999618530273</v>
      </c>
      <c r="L3687" s="55">
        <v>45.569999694824219</v>
      </c>
    </row>
    <row r="3688" spans="1:12" x14ac:dyDescent="0.2">
      <c r="A3688" s="24">
        <v>43903.802083333328</v>
      </c>
      <c r="B3688" s="32">
        <v>1.5140200853347778</v>
      </c>
      <c r="C3688" s="33">
        <v>0.36518165469169617</v>
      </c>
      <c r="D3688" s="33">
        <v>0.11609909683465958</v>
      </c>
      <c r="E3688" s="33">
        <v>0.67586261034011841</v>
      </c>
      <c r="F3688" s="35">
        <v>41.786952972412109</v>
      </c>
      <c r="G3688" s="35">
        <v>17.865438461303711</v>
      </c>
      <c r="H3688" s="33">
        <v>0.28106269240379333</v>
      </c>
      <c r="I3688" s="33">
        <v>1.1963181495666504</v>
      </c>
      <c r="J3688" s="51">
        <v>379.61273193359375</v>
      </c>
      <c r="K3688" s="35">
        <v>28.329999923706055</v>
      </c>
      <c r="L3688" s="56">
        <v>45.580001831054688</v>
      </c>
    </row>
    <row r="3689" spans="1:12" x14ac:dyDescent="0.2">
      <c r="A3689" s="23">
        <v>43903.805555555555</v>
      </c>
      <c r="B3689" s="30">
        <v>1.198570728302002</v>
      </c>
      <c r="C3689" s="31">
        <v>0.32054072618484497</v>
      </c>
      <c r="D3689" s="31">
        <v>0.10573060065507889</v>
      </c>
      <c r="E3689" s="31">
        <v>0.59914004802703857</v>
      </c>
      <c r="F3689" s="34">
        <v>40.877574920654297</v>
      </c>
      <c r="G3689" s="34">
        <v>19.883659362792969</v>
      </c>
      <c r="H3689" s="31">
        <v>0.1873706728219986</v>
      </c>
      <c r="I3689" s="31">
        <v>1.1962897777557373</v>
      </c>
      <c r="J3689" s="50">
        <v>380.12548828125</v>
      </c>
      <c r="K3689" s="34">
        <v>28.239999771118164</v>
      </c>
      <c r="L3689" s="55">
        <v>45.689998626708984</v>
      </c>
    </row>
    <row r="3690" spans="1:12" x14ac:dyDescent="0.2">
      <c r="A3690" s="24">
        <v>43903.809027777774</v>
      </c>
      <c r="B3690" s="32">
        <v>1.3120778799057007</v>
      </c>
      <c r="C3690" s="33">
        <v>0.32053056359291077</v>
      </c>
      <c r="D3690" s="33">
        <v>0.11816573143005371</v>
      </c>
      <c r="E3690" s="33">
        <v>0.60948640108108521</v>
      </c>
      <c r="F3690" s="35">
        <v>39.665122985839844</v>
      </c>
      <c r="G3690" s="35">
        <v>21.598819732666016</v>
      </c>
      <c r="H3690" s="33">
        <v>0.14412671327590942</v>
      </c>
      <c r="I3690" s="33">
        <v>1.2178707122802734</v>
      </c>
      <c r="J3690" s="51">
        <v>379.20376586914063</v>
      </c>
      <c r="K3690" s="35">
        <v>28.170000076293945</v>
      </c>
      <c r="L3690" s="56">
        <v>45.709999084472656</v>
      </c>
    </row>
    <row r="3691" spans="1:12" x14ac:dyDescent="0.2">
      <c r="A3691" s="23">
        <v>43903.8125</v>
      </c>
      <c r="B3691" s="30">
        <v>1.2741543054580688</v>
      </c>
      <c r="C3691" s="31">
        <v>0.31104502081871033</v>
      </c>
      <c r="D3691" s="31">
        <v>0.11193987727165222</v>
      </c>
      <c r="E3691" s="31">
        <v>0.59079378843307495</v>
      </c>
      <c r="F3691" s="34">
        <v>37.846168518066406</v>
      </c>
      <c r="G3691" s="34">
        <v>17.661542892456055</v>
      </c>
      <c r="H3691" s="31">
        <v>0.13691228628158569</v>
      </c>
      <c r="I3691" s="31">
        <v>1.196181058883667</v>
      </c>
      <c r="J3691" s="50">
        <v>379.31692504882813</v>
      </c>
      <c r="K3691" s="34">
        <v>28.110000610351563</v>
      </c>
      <c r="L3691" s="55">
        <v>45.569999694824219</v>
      </c>
    </row>
    <row r="3692" spans="1:12" x14ac:dyDescent="0.2">
      <c r="A3692" s="24">
        <v>43903.815972222219</v>
      </c>
      <c r="B3692" s="32">
        <v>1.0091880559921265</v>
      </c>
      <c r="C3692" s="33">
        <v>0.26640546321868896</v>
      </c>
      <c r="D3692" s="33">
        <v>0.11815372109413147</v>
      </c>
      <c r="E3692" s="33">
        <v>0.52650958299636841</v>
      </c>
      <c r="F3692" s="35">
        <v>33.505043029785156</v>
      </c>
      <c r="G3692" s="35">
        <v>12.614850997924805</v>
      </c>
      <c r="H3692" s="33">
        <v>0.12249524891376495</v>
      </c>
      <c r="I3692" s="33">
        <v>1.2177468538284302</v>
      </c>
      <c r="J3692" s="51">
        <v>380.04104614257813</v>
      </c>
      <c r="K3692" s="35">
        <v>28.049999237060547</v>
      </c>
      <c r="L3692" s="56">
        <v>45.509998321533203</v>
      </c>
    </row>
    <row r="3693" spans="1:12" x14ac:dyDescent="0.2">
      <c r="A3693" s="23">
        <v>43903.819444444438</v>
      </c>
      <c r="B3693" s="30">
        <v>1.021755576133728</v>
      </c>
      <c r="C3693" s="31">
        <v>0.26774534583091736</v>
      </c>
      <c r="D3693" s="31">
        <v>0.11400268226861954</v>
      </c>
      <c r="E3693" s="31">
        <v>0.52441227436065674</v>
      </c>
      <c r="F3693" s="34">
        <v>29.366010665893555</v>
      </c>
      <c r="G3693" s="34">
        <v>4.541135311126709</v>
      </c>
      <c r="H3693" s="31">
        <v>0.1224895641207695</v>
      </c>
      <c r="I3693" s="31">
        <v>1.2321008443832397</v>
      </c>
      <c r="J3693" s="50">
        <v>378.2333984375</v>
      </c>
      <c r="K3693" s="34">
        <v>27.969999313354492</v>
      </c>
      <c r="L3693" s="55">
        <v>45.479999542236328</v>
      </c>
    </row>
    <row r="3694" spans="1:12" x14ac:dyDescent="0.2">
      <c r="A3694" s="24">
        <v>43903.822916666664</v>
      </c>
      <c r="B3694" s="32">
        <v>1.4001270532608032</v>
      </c>
      <c r="C3694" s="33">
        <v>0.38267108798027039</v>
      </c>
      <c r="D3694" s="33">
        <v>0.1057073175907135</v>
      </c>
      <c r="E3694" s="33">
        <v>0.69227927923202515</v>
      </c>
      <c r="F3694" s="35">
        <v>30.273015975952148</v>
      </c>
      <c r="G3694" s="35">
        <v>4.4400424957275391</v>
      </c>
      <c r="H3694" s="33">
        <v>0.12968961894512177</v>
      </c>
      <c r="I3694" s="33">
        <v>1.2176413536071777</v>
      </c>
      <c r="J3694" s="51">
        <v>380.2177734375</v>
      </c>
      <c r="K3694" s="35">
        <v>27.909999847412109</v>
      </c>
      <c r="L3694" s="56">
        <v>45.430000305175781</v>
      </c>
    </row>
    <row r="3695" spans="1:12" x14ac:dyDescent="0.2">
      <c r="A3695" s="23">
        <v>43903.826388888883</v>
      </c>
      <c r="B3695" s="30">
        <v>1.1225917339324951</v>
      </c>
      <c r="C3695" s="31">
        <v>0.3177565336227417</v>
      </c>
      <c r="D3695" s="31">
        <v>9.5341086387634277E-2</v>
      </c>
      <c r="E3695" s="31">
        <v>0.58240962028503418</v>
      </c>
      <c r="F3695" s="34">
        <v>29.969413757324219</v>
      </c>
      <c r="G3695" s="34">
        <v>2.9263067245483398</v>
      </c>
      <c r="H3695" s="31">
        <v>0.17291444540023804</v>
      </c>
      <c r="I3695" s="31">
        <v>1.1671725511550903</v>
      </c>
      <c r="J3695" s="50">
        <v>378.63339233398438</v>
      </c>
      <c r="K3695" s="34">
        <v>27.879999160766602</v>
      </c>
      <c r="L3695" s="55">
        <v>45.360000610351563</v>
      </c>
    </row>
    <row r="3696" spans="1:12" x14ac:dyDescent="0.2">
      <c r="A3696" s="24">
        <v>43903.829861111109</v>
      </c>
      <c r="B3696" s="32">
        <v>1.5640414953231812</v>
      </c>
      <c r="C3696" s="33">
        <v>0.38941606879234314</v>
      </c>
      <c r="D3696" s="33">
        <v>0.12435643374919891</v>
      </c>
      <c r="E3696" s="33">
        <v>0.72126728296279907</v>
      </c>
      <c r="F3696" s="35">
        <v>35.922500610351563</v>
      </c>
      <c r="G3696" s="35">
        <v>9.3842496871948242</v>
      </c>
      <c r="H3696" s="33">
        <v>0.19452640414237976</v>
      </c>
      <c r="I3696" s="33">
        <v>1.1743631362915039</v>
      </c>
      <c r="J3696" s="51">
        <v>379.6444091796875</v>
      </c>
      <c r="K3696" s="35">
        <v>27.879999160766602</v>
      </c>
      <c r="L3696" s="56">
        <v>45.299999237060547</v>
      </c>
    </row>
    <row r="3697" spans="1:12" x14ac:dyDescent="0.2">
      <c r="A3697" s="23">
        <v>43903.833333333328</v>
      </c>
      <c r="B3697" s="30">
        <v>1.2360652685165405</v>
      </c>
      <c r="C3697" s="31">
        <v>0.20822401344776154</v>
      </c>
      <c r="D3697" s="31">
        <v>0.10155511647462845</v>
      </c>
      <c r="E3697" s="31">
        <v>0.42280089855194092</v>
      </c>
      <c r="F3697" s="34">
        <v>36.325180053710938</v>
      </c>
      <c r="G3697" s="34">
        <v>6.7605199813842773</v>
      </c>
      <c r="H3697" s="31">
        <v>0.15849886834621429</v>
      </c>
      <c r="I3697" s="31">
        <v>1.1887415647506714</v>
      </c>
      <c r="J3697" s="50">
        <v>379.69485473632813</v>
      </c>
      <c r="K3697" s="34">
        <v>27.840000152587891</v>
      </c>
      <c r="L3697" s="55">
        <v>45.270000457763672</v>
      </c>
    </row>
    <row r="3698" spans="1:12" x14ac:dyDescent="0.2">
      <c r="A3698" s="24">
        <v>43903.836805555555</v>
      </c>
      <c r="B3698" s="32">
        <v>1.097309947013855</v>
      </c>
      <c r="C3698" s="33">
        <v>0.24878415465354919</v>
      </c>
      <c r="D3698" s="33">
        <v>0.11813412606716156</v>
      </c>
      <c r="E3698" s="33">
        <v>0.49740681052207947</v>
      </c>
      <c r="F3698" s="35">
        <v>31.784151077270508</v>
      </c>
      <c r="G3698" s="35">
        <v>0.30270624160766602</v>
      </c>
      <c r="H3698" s="33">
        <v>0.18731459975242615</v>
      </c>
      <c r="I3698" s="33">
        <v>1.2319537401199341</v>
      </c>
      <c r="J3698" s="51">
        <v>380.50808715820313</v>
      </c>
      <c r="K3698" s="35">
        <v>27.739999771118164</v>
      </c>
      <c r="L3698" s="56">
        <v>45.459999084472656</v>
      </c>
    </row>
    <row r="3699" spans="1:12" x14ac:dyDescent="0.2">
      <c r="A3699" s="23">
        <v>43903.840277777774</v>
      </c>
      <c r="B3699" s="30">
        <v>1.0846743583679199</v>
      </c>
      <c r="C3699" s="31">
        <v>0.1717115193605423</v>
      </c>
      <c r="D3699" s="31">
        <v>9.9479265511035919E-2</v>
      </c>
      <c r="E3699" s="31">
        <v>0.36268478631973267</v>
      </c>
      <c r="F3699" s="34">
        <v>25.023181915283203</v>
      </c>
      <c r="G3699" s="34">
        <v>-3.0269980430603027</v>
      </c>
      <c r="H3699" s="31">
        <v>9.3655318021774292E-2</v>
      </c>
      <c r="I3699" s="31">
        <v>1.2535403966903687</v>
      </c>
      <c r="J3699" s="50">
        <v>379.60995483398438</v>
      </c>
      <c r="K3699" s="34">
        <v>27.649999618530273</v>
      </c>
      <c r="L3699" s="55">
        <v>45.580001831054688</v>
      </c>
    </row>
    <row r="3700" spans="1:12" x14ac:dyDescent="0.2">
      <c r="A3700" s="24">
        <v>43903.84375</v>
      </c>
      <c r="B3700" s="32">
        <v>1.7531441450119019</v>
      </c>
      <c r="C3700" s="33">
        <v>0.30286261439323425</v>
      </c>
      <c r="D3700" s="33">
        <v>8.9117243885993958E-2</v>
      </c>
      <c r="E3700" s="33">
        <v>0.553355872631073</v>
      </c>
      <c r="F3700" s="35">
        <v>21.996282577514648</v>
      </c>
      <c r="G3700" s="35">
        <v>-1.1099042892456055</v>
      </c>
      <c r="H3700" s="33">
        <v>0.18010719120502472</v>
      </c>
      <c r="I3700" s="33">
        <v>1.1887074708938599</v>
      </c>
      <c r="J3700" s="51">
        <v>380.08612060546875</v>
      </c>
      <c r="K3700" s="35">
        <v>27.559999465942383</v>
      </c>
      <c r="L3700" s="56">
        <v>45.830001831054688</v>
      </c>
    </row>
    <row r="3701" spans="1:12" x14ac:dyDescent="0.2">
      <c r="A3701" s="23">
        <v>43903.847222222219</v>
      </c>
      <c r="B3701" s="30">
        <v>1.2738789319992065</v>
      </c>
      <c r="C3701" s="31">
        <v>0.22309276461601257</v>
      </c>
      <c r="D3701" s="31">
        <v>8.0827996134757996E-2</v>
      </c>
      <c r="E3701" s="31">
        <v>0.42279255390167236</v>
      </c>
      <c r="F3701" s="34">
        <v>20.684764862060547</v>
      </c>
      <c r="G3701" s="34">
        <v>-0.30270391702651978</v>
      </c>
      <c r="H3701" s="31">
        <v>0.23053927719593048</v>
      </c>
      <c r="I3701" s="31">
        <v>1.1671050786972046</v>
      </c>
      <c r="J3701" s="50">
        <v>380.51223754882813</v>
      </c>
      <c r="K3701" s="34">
        <v>27.479999542236328</v>
      </c>
      <c r="L3701" s="55">
        <v>46.080001831054688</v>
      </c>
    </row>
    <row r="3702" spans="1:12" x14ac:dyDescent="0.2">
      <c r="A3702" s="24">
        <v>43903.850694444438</v>
      </c>
      <c r="B3702" s="32">
        <v>1.7279878854751587</v>
      </c>
      <c r="C3702" s="33">
        <v>0.32991704344749451</v>
      </c>
      <c r="D3702" s="33">
        <v>9.9483668804168701E-2</v>
      </c>
      <c r="E3702" s="33">
        <v>0.60519230365753174</v>
      </c>
      <c r="F3702" s="35">
        <v>21.492637634277344</v>
      </c>
      <c r="G3702" s="35">
        <v>0.90813964605331421</v>
      </c>
      <c r="H3702" s="33">
        <v>0.22334180772304535</v>
      </c>
      <c r="I3702" s="33">
        <v>1.1671410799026489</v>
      </c>
      <c r="J3702" s="51">
        <v>378.28793334960938</v>
      </c>
      <c r="K3702" s="35">
        <v>27.440000534057617</v>
      </c>
      <c r="L3702" s="56">
        <v>46.340000152587891</v>
      </c>
    </row>
    <row r="3703" spans="1:12" x14ac:dyDescent="0.2">
      <c r="A3703" s="23">
        <v>43903.854166666664</v>
      </c>
      <c r="B3703" s="30">
        <v>1.0973567962646484</v>
      </c>
      <c r="C3703" s="31">
        <v>0.21499110758304596</v>
      </c>
      <c r="D3703" s="31">
        <v>0.10155822336673737</v>
      </c>
      <c r="E3703" s="31">
        <v>0.43110430240631104</v>
      </c>
      <c r="F3703" s="34">
        <v>23.914810180664063</v>
      </c>
      <c r="G3703" s="34">
        <v>4.7425994873046875</v>
      </c>
      <c r="H3703" s="31">
        <v>0.17291316390037537</v>
      </c>
      <c r="I3703" s="31">
        <v>1.1743686199188232</v>
      </c>
      <c r="J3703" s="50">
        <v>380.52508544921875</v>
      </c>
      <c r="K3703" s="34">
        <v>27.440000534057617</v>
      </c>
      <c r="L3703" s="55">
        <v>46.439998626708984</v>
      </c>
    </row>
    <row r="3704" spans="1:12" x14ac:dyDescent="0.2">
      <c r="A3704" s="24">
        <v>43903.857638888883</v>
      </c>
      <c r="B3704" s="32">
        <v>1.2109102010726929</v>
      </c>
      <c r="C3704" s="33">
        <v>0.26367568969726563</v>
      </c>
      <c r="D3704" s="33">
        <v>8.7052337825298309E-2</v>
      </c>
      <c r="E3704" s="33">
        <v>0.49122390151023865</v>
      </c>
      <c r="F3704" s="35">
        <v>22.300928115844727</v>
      </c>
      <c r="G3704" s="35">
        <v>5.4490962028503418</v>
      </c>
      <c r="H3704" s="33">
        <v>0.1873278021812439</v>
      </c>
      <c r="I3704" s="33">
        <v>1.1744012832641602</v>
      </c>
      <c r="J3704" s="51">
        <v>379.87539672851563</v>
      </c>
      <c r="K3704" s="35">
        <v>27.409999847412109</v>
      </c>
      <c r="L3704" s="56">
        <v>46.659999847412109</v>
      </c>
    </row>
    <row r="3705" spans="1:12" x14ac:dyDescent="0.2">
      <c r="A3705" s="23">
        <v>43903.861111111109</v>
      </c>
      <c r="B3705" s="30">
        <v>0.87036168575286865</v>
      </c>
      <c r="C3705" s="31">
        <v>0.20283211767673492</v>
      </c>
      <c r="D3705" s="31">
        <v>9.1199770569801331E-2</v>
      </c>
      <c r="E3705" s="31">
        <v>0.40210810303688049</v>
      </c>
      <c r="F3705" s="34">
        <v>24.420581817626953</v>
      </c>
      <c r="G3705" s="34">
        <v>9.2838582992553711</v>
      </c>
      <c r="H3705" s="31">
        <v>0.18012702465057373</v>
      </c>
      <c r="I3705" s="31">
        <v>1.2032485008239746</v>
      </c>
      <c r="J3705" s="50">
        <v>381.85055541992188</v>
      </c>
      <c r="K3705" s="34">
        <v>27.389999389648438</v>
      </c>
      <c r="L3705" s="55">
        <v>46.830001831054688</v>
      </c>
    </row>
    <row r="3706" spans="1:12" x14ac:dyDescent="0.2">
      <c r="A3706" s="24">
        <v>43903.864583333328</v>
      </c>
      <c r="B3706" s="32">
        <v>0.89561367034912109</v>
      </c>
      <c r="C3706" s="33">
        <v>0.1784970611333847</v>
      </c>
      <c r="D3706" s="33">
        <v>8.2911118865013123E-2</v>
      </c>
      <c r="E3706" s="33">
        <v>0.35651785135269165</v>
      </c>
      <c r="F3706" s="35">
        <v>25.632209777832031</v>
      </c>
      <c r="G3706" s="35">
        <v>9.1831941604614258</v>
      </c>
      <c r="H3706" s="33">
        <v>0.11528439819812775</v>
      </c>
      <c r="I3706" s="33">
        <v>1.2248967885971069</v>
      </c>
      <c r="J3706" s="51">
        <v>379.92593383789063</v>
      </c>
      <c r="K3706" s="35">
        <v>27.370000839233398</v>
      </c>
      <c r="L3706" s="56">
        <v>47.020000457763672</v>
      </c>
    </row>
    <row r="3707" spans="1:12" x14ac:dyDescent="0.2">
      <c r="A3707" s="23">
        <v>43903.868055555555</v>
      </c>
      <c r="B3707" s="30">
        <v>1.3119176626205444</v>
      </c>
      <c r="C3707" s="31">
        <v>0.15551270544528961</v>
      </c>
      <c r="D3707" s="31">
        <v>8.2913190126419067E-2</v>
      </c>
      <c r="E3707" s="31">
        <v>0.32128864526748657</v>
      </c>
      <c r="F3707" s="34">
        <v>20.48609733581543</v>
      </c>
      <c r="G3707" s="34">
        <v>5.5504207611083984</v>
      </c>
      <c r="H3707" s="31">
        <v>0.2089582085609436</v>
      </c>
      <c r="I3707" s="31">
        <v>1.2681601047515869</v>
      </c>
      <c r="J3707" s="50">
        <v>380.67706298828125</v>
      </c>
      <c r="K3707" s="34">
        <v>27.319999694824219</v>
      </c>
      <c r="L3707" s="55">
        <v>47.279998779296875</v>
      </c>
    </row>
    <row r="3708" spans="1:12" x14ac:dyDescent="0.2">
      <c r="A3708" s="24">
        <v>43903.871527777774</v>
      </c>
      <c r="B3708" s="32">
        <v>1.3623905181884766</v>
      </c>
      <c r="C3708" s="33">
        <v>0.19202642142772675</v>
      </c>
      <c r="D3708" s="33">
        <v>0.10364259779453278</v>
      </c>
      <c r="E3708" s="33">
        <v>0.39798757433891296</v>
      </c>
      <c r="F3708" s="35">
        <v>17.862455368041992</v>
      </c>
      <c r="G3708" s="35">
        <v>7.5688362121582031</v>
      </c>
      <c r="H3708" s="33">
        <v>0.12249404937028885</v>
      </c>
      <c r="I3708" s="33">
        <v>1.2393515110015869</v>
      </c>
      <c r="J3708" s="51">
        <v>381.34014892578125</v>
      </c>
      <c r="K3708" s="35">
        <v>27.280000686645508</v>
      </c>
      <c r="L3708" s="56">
        <v>47.439998626708984</v>
      </c>
    </row>
    <row r="3709" spans="1:12" x14ac:dyDescent="0.2">
      <c r="A3709" s="23">
        <v>43903.875</v>
      </c>
      <c r="B3709" s="30">
        <v>1.0722745656967163</v>
      </c>
      <c r="C3709" s="31">
        <v>0.22583867609500885</v>
      </c>
      <c r="D3709" s="31">
        <v>0.10571769624948502</v>
      </c>
      <c r="E3709" s="31">
        <v>0.45189133286476135</v>
      </c>
      <c r="F3709" s="34">
        <v>18.771114349365234</v>
      </c>
      <c r="G3709" s="34">
        <v>8.8809566497802734</v>
      </c>
      <c r="H3709" s="31">
        <v>0.20896486937999725</v>
      </c>
      <c r="I3709" s="31">
        <v>1.1889380216598511</v>
      </c>
      <c r="J3709" s="50">
        <v>380.03976440429688</v>
      </c>
      <c r="K3709" s="34">
        <v>27.280000686645508</v>
      </c>
      <c r="L3709" s="55">
        <v>47.549999237060547</v>
      </c>
    </row>
    <row r="3710" spans="1:12" x14ac:dyDescent="0.2">
      <c r="A3710" s="24">
        <v>43903.878472222219</v>
      </c>
      <c r="B3710" s="32">
        <v>1.084909200668335</v>
      </c>
      <c r="C3710" s="33">
        <v>0.22043336927890778</v>
      </c>
      <c r="D3710" s="33">
        <v>8.9136146008968353E-2</v>
      </c>
      <c r="E3710" s="33">
        <v>0.42702430486679077</v>
      </c>
      <c r="F3710" s="35">
        <v>18.468685150146484</v>
      </c>
      <c r="G3710" s="35">
        <v>5.9543857574462891</v>
      </c>
      <c r="H3710" s="33">
        <v>0.1513221263885498</v>
      </c>
      <c r="I3710" s="33">
        <v>1.2538118362426758</v>
      </c>
      <c r="J3710" s="51">
        <v>378.38934326171875</v>
      </c>
      <c r="K3710" s="35">
        <v>27.270000457763672</v>
      </c>
      <c r="L3710" s="56">
        <v>47.669998168945313</v>
      </c>
    </row>
    <row r="3711" spans="1:12" x14ac:dyDescent="0.2">
      <c r="A3711" s="23">
        <v>43903.881944444438</v>
      </c>
      <c r="B3711" s="30">
        <v>1.4886271953582764</v>
      </c>
      <c r="C3711" s="31">
        <v>0.19609510898590088</v>
      </c>
      <c r="D3711" s="31">
        <v>9.5356926321983337E-2</v>
      </c>
      <c r="E3711" s="31">
        <v>0.39801150560379028</v>
      </c>
      <c r="F3711" s="34">
        <v>20.790319442749023</v>
      </c>
      <c r="G3711" s="34">
        <v>8.5785303115844727</v>
      </c>
      <c r="H3711" s="31">
        <v>0.10808948427438736</v>
      </c>
      <c r="I3711" s="31">
        <v>1.2250142097473145</v>
      </c>
      <c r="J3711" s="50">
        <v>378.81503295898438</v>
      </c>
      <c r="K3711" s="34">
        <v>27.219999313354492</v>
      </c>
      <c r="L3711" s="55">
        <v>47.909999847412109</v>
      </c>
    </row>
    <row r="3712" spans="1:12" x14ac:dyDescent="0.2">
      <c r="A3712" s="24">
        <v>43903.885416666664</v>
      </c>
      <c r="B3712" s="32">
        <v>1.2615662813186646</v>
      </c>
      <c r="C3712" s="33">
        <v>0.1622878760099411</v>
      </c>
      <c r="D3712" s="33">
        <v>0.1015772745013237</v>
      </c>
      <c r="E3712" s="33">
        <v>0.35033798217773438</v>
      </c>
      <c r="F3712" s="35">
        <v>21.900791168212891</v>
      </c>
      <c r="G3712" s="35">
        <v>15.340645790100098</v>
      </c>
      <c r="H3712" s="33">
        <v>7.2060666978359222E-2</v>
      </c>
      <c r="I3712" s="33">
        <v>1.2466495037078857</v>
      </c>
      <c r="J3712" s="51">
        <v>379.80340576171875</v>
      </c>
      <c r="K3712" s="35">
        <v>27.180000305175781</v>
      </c>
      <c r="L3712" s="56">
        <v>48.090000152587891</v>
      </c>
    </row>
    <row r="3713" spans="1:12" x14ac:dyDescent="0.2">
      <c r="A3713" s="23">
        <v>43903.888888888883</v>
      </c>
      <c r="B3713" s="30">
        <v>0.97141671180725098</v>
      </c>
      <c r="C3713" s="31">
        <v>0.1785186380147934</v>
      </c>
      <c r="D3713" s="31">
        <v>0.10157839208841324</v>
      </c>
      <c r="E3713" s="31">
        <v>0.37729117274284363</v>
      </c>
      <c r="F3713" s="34">
        <v>20.588987350463867</v>
      </c>
      <c r="G3713" s="34">
        <v>14.129697799682617</v>
      </c>
      <c r="H3713" s="31">
        <v>0.12971062958240509</v>
      </c>
      <c r="I3713" s="31">
        <v>1.2034262418746948</v>
      </c>
      <c r="J3713" s="50">
        <v>380.47909545898438</v>
      </c>
      <c r="K3713" s="34">
        <v>27.159999847412109</v>
      </c>
      <c r="L3713" s="55">
        <v>48.200000762939453</v>
      </c>
    </row>
    <row r="3714" spans="1:12" x14ac:dyDescent="0.2">
      <c r="A3714" s="24">
        <v>43903.892361111109</v>
      </c>
      <c r="B3714" s="32">
        <v>0.97142654657363892</v>
      </c>
      <c r="C3714" s="33">
        <v>0.20556899905204773</v>
      </c>
      <c r="D3714" s="33">
        <v>9.9506378173828125E-2</v>
      </c>
      <c r="E3714" s="33">
        <v>0.41668298840522766</v>
      </c>
      <c r="F3714" s="35">
        <v>20.791051864624023</v>
      </c>
      <c r="G3714" s="35">
        <v>11.50572681427002</v>
      </c>
      <c r="H3714" s="33">
        <v>0.12250572443008423</v>
      </c>
      <c r="I3714" s="33">
        <v>1.2755007743835449</v>
      </c>
      <c r="J3714" s="51">
        <v>381.75473022460938</v>
      </c>
      <c r="K3714" s="35">
        <v>27.149999618530273</v>
      </c>
      <c r="L3714" s="56">
        <v>48.279998779296875</v>
      </c>
    </row>
    <row r="3715" spans="1:12" x14ac:dyDescent="0.2">
      <c r="A3715" s="23">
        <v>43903.895833333328</v>
      </c>
      <c r="B3715" s="30">
        <v>1.0597201585769653</v>
      </c>
      <c r="C3715" s="31">
        <v>0.10819238424301147</v>
      </c>
      <c r="D3715" s="31">
        <v>9.7431682050228119E-2</v>
      </c>
      <c r="E3715" s="31">
        <v>0.26327285170555115</v>
      </c>
      <c r="F3715" s="34">
        <v>17.460149765014648</v>
      </c>
      <c r="G3715" s="34">
        <v>4.1379551887512207</v>
      </c>
      <c r="H3715" s="31">
        <v>0.10088536143302917</v>
      </c>
      <c r="I3715" s="31">
        <v>1.2754791975021362</v>
      </c>
      <c r="J3715" s="50">
        <v>381.1553955078125</v>
      </c>
      <c r="K3715" s="34">
        <v>27.079999923706055</v>
      </c>
      <c r="L3715" s="55">
        <v>48.380001068115234</v>
      </c>
    </row>
    <row r="3716" spans="1:12" x14ac:dyDescent="0.2">
      <c r="A3716" s="24">
        <v>43903.899305555555</v>
      </c>
      <c r="B3716" s="32">
        <v>1.5643771886825562</v>
      </c>
      <c r="C3716" s="33">
        <v>0.12983322143554688</v>
      </c>
      <c r="D3716" s="33">
        <v>9.1214299201965332E-2</v>
      </c>
      <c r="E3716" s="33">
        <v>0.29022732377052307</v>
      </c>
      <c r="F3716" s="35">
        <v>19.277166366577148</v>
      </c>
      <c r="G3716" s="35">
        <v>6.5602922439575195</v>
      </c>
      <c r="H3716" s="33">
        <v>0.12971211969852448</v>
      </c>
      <c r="I3716" s="33">
        <v>1.2178525924682617</v>
      </c>
      <c r="J3716" s="51">
        <v>379.95550537109375</v>
      </c>
      <c r="K3716" s="35">
        <v>27.030000686645508</v>
      </c>
      <c r="L3716" s="56">
        <v>48.610000610351563</v>
      </c>
    </row>
    <row r="3717" spans="1:12" x14ac:dyDescent="0.2">
      <c r="A3717" s="23">
        <v>43903.902777777774</v>
      </c>
      <c r="B3717" s="30">
        <v>1.5012803077697754</v>
      </c>
      <c r="C3717" s="31">
        <v>0.13388895988464355</v>
      </c>
      <c r="D3717" s="31">
        <v>8.9140221476554871E-2</v>
      </c>
      <c r="E3717" s="31">
        <v>0.29436999559402466</v>
      </c>
      <c r="F3717" s="34">
        <v>18.772310256958008</v>
      </c>
      <c r="G3717" s="34">
        <v>11.707463264465332</v>
      </c>
      <c r="H3717" s="31">
        <v>0.25942122936248779</v>
      </c>
      <c r="I3717" s="31">
        <v>1.1962200403213501</v>
      </c>
      <c r="J3717" s="50">
        <v>378.94219970703125</v>
      </c>
      <c r="K3717" s="34">
        <v>27</v>
      </c>
      <c r="L3717" s="55">
        <v>48.630001068115234</v>
      </c>
    </row>
    <row r="3718" spans="1:12" x14ac:dyDescent="0.2">
      <c r="A3718" s="24">
        <v>43903.90625</v>
      </c>
      <c r="B3718" s="32">
        <v>1.2742065191268921</v>
      </c>
      <c r="C3718" s="33">
        <v>0.10548915714025497</v>
      </c>
      <c r="D3718" s="33">
        <v>8.0848783254623413E-2</v>
      </c>
      <c r="E3718" s="33">
        <v>0.24254633486270905</v>
      </c>
      <c r="F3718" s="35">
        <v>18.974323272705078</v>
      </c>
      <c r="G3718" s="35">
        <v>7.3676891326904297</v>
      </c>
      <c r="H3718" s="33">
        <v>0.15133030712604523</v>
      </c>
      <c r="I3718" s="33">
        <v>1.2106424570083618</v>
      </c>
      <c r="J3718" s="51">
        <v>380.306640625</v>
      </c>
      <c r="K3718" s="35">
        <v>26.950000762939453</v>
      </c>
      <c r="L3718" s="56">
        <v>48.810001373291016</v>
      </c>
    </row>
    <row r="3719" spans="1:12" x14ac:dyDescent="0.2">
      <c r="A3719" s="23">
        <v>43903.909722222219</v>
      </c>
      <c r="B3719" s="30">
        <v>2.838557243347168</v>
      </c>
      <c r="C3719" s="31">
        <v>0.25560638308525085</v>
      </c>
      <c r="D3719" s="31">
        <v>8.2921192049980164E-2</v>
      </c>
      <c r="E3719" s="31">
        <v>0.47265082597732544</v>
      </c>
      <c r="F3719" s="34">
        <v>22.708457946777344</v>
      </c>
      <c r="G3719" s="34">
        <v>13.322295188903809</v>
      </c>
      <c r="H3719" s="31">
        <v>0.26662757992744446</v>
      </c>
      <c r="I3719" s="31">
        <v>1.2178394794464111</v>
      </c>
      <c r="J3719" s="50">
        <v>380.306640625</v>
      </c>
      <c r="K3719" s="34">
        <v>26.950000762939453</v>
      </c>
      <c r="L3719" s="55">
        <v>48.770000457763672</v>
      </c>
    </row>
    <row r="3720" spans="1:12" x14ac:dyDescent="0.2">
      <c r="A3720" s="24">
        <v>43903.913194444438</v>
      </c>
      <c r="B3720" s="32">
        <v>1.9302182197570801</v>
      </c>
      <c r="C3720" s="33">
        <v>0.14741316437721252</v>
      </c>
      <c r="D3720" s="33">
        <v>9.3286320567131042E-2</v>
      </c>
      <c r="E3720" s="33">
        <v>0.31924650073051453</v>
      </c>
      <c r="F3720" s="35">
        <v>21.396408081054688</v>
      </c>
      <c r="G3720" s="35">
        <v>11.606541633605957</v>
      </c>
      <c r="H3720" s="33">
        <v>0.18015369772911072</v>
      </c>
      <c r="I3720" s="33">
        <v>1.2610759735107422</v>
      </c>
      <c r="J3720" s="51">
        <v>381.88238525390625</v>
      </c>
      <c r="K3720" s="35">
        <v>26.989999771118164</v>
      </c>
      <c r="L3720" s="56">
        <v>48.659999847412109</v>
      </c>
    </row>
    <row r="3721" spans="1:12" x14ac:dyDescent="0.2">
      <c r="A3721" s="23">
        <v>43903.916666666664</v>
      </c>
      <c r="B3721" s="30">
        <v>1.6526486873626709</v>
      </c>
      <c r="C3721" s="31">
        <v>0.20962145924568176</v>
      </c>
      <c r="D3721" s="31">
        <v>8.2920067012310028E-2</v>
      </c>
      <c r="E3721" s="31">
        <v>0.40423533320426941</v>
      </c>
      <c r="F3721" s="34">
        <v>18.772071838378906</v>
      </c>
      <c r="G3721" s="34">
        <v>7.9730844497680664</v>
      </c>
      <c r="H3721" s="31">
        <v>0.19456343352794647</v>
      </c>
      <c r="I3721" s="31">
        <v>1.1673805713653564</v>
      </c>
      <c r="J3721" s="50">
        <v>379.5677490234375</v>
      </c>
      <c r="K3721" s="34">
        <v>26.989999771118164</v>
      </c>
      <c r="L3721" s="55">
        <v>48.590000152587891</v>
      </c>
    </row>
    <row r="3722" spans="1:12" x14ac:dyDescent="0.2">
      <c r="A3722" s="24">
        <v>43903.920138888883</v>
      </c>
      <c r="B3722" s="32">
        <v>1.6652896404266357</v>
      </c>
      <c r="C3722" s="33">
        <v>0.21232946217060089</v>
      </c>
      <c r="D3722" s="33">
        <v>9.121345728635788E-2</v>
      </c>
      <c r="E3722" s="33">
        <v>0.41667968034744263</v>
      </c>
      <c r="F3722" s="35">
        <v>22.607566833496094</v>
      </c>
      <c r="G3722" s="35">
        <v>4.9454054832458496</v>
      </c>
      <c r="H3722" s="33">
        <v>0.25942185521125793</v>
      </c>
      <c r="I3722" s="33">
        <v>1.2610783576965332</v>
      </c>
      <c r="J3722" s="51">
        <v>380.8687744140625</v>
      </c>
      <c r="K3722" s="35">
        <v>26.989999771118164</v>
      </c>
      <c r="L3722" s="56">
        <v>48.669998168945313</v>
      </c>
    </row>
    <row r="3723" spans="1:12" x14ac:dyDescent="0.2">
      <c r="A3723" s="23">
        <v>43903.923611111109</v>
      </c>
      <c r="B3723" s="30">
        <v>1.7536060810089111</v>
      </c>
      <c r="C3723" s="31">
        <v>0.13253730535507202</v>
      </c>
      <c r="D3723" s="31">
        <v>8.4994643926620483E-2</v>
      </c>
      <c r="E3723" s="31">
        <v>0.28815257549285889</v>
      </c>
      <c r="F3723" s="34">
        <v>19.983539581298828</v>
      </c>
      <c r="G3723" s="34">
        <v>3.8352251052856445</v>
      </c>
      <c r="H3723" s="31">
        <v>0.14412371814250946</v>
      </c>
      <c r="I3723" s="31">
        <v>1.2899072170257568</v>
      </c>
      <c r="J3723" s="50">
        <v>379.96896362304688</v>
      </c>
      <c r="K3723" s="34">
        <v>26.930000305175781</v>
      </c>
      <c r="L3723" s="55">
        <v>48.849998474121094</v>
      </c>
    </row>
    <row r="3724" spans="1:12" x14ac:dyDescent="0.2">
      <c r="A3724" s="24">
        <v>43903.927083333328</v>
      </c>
      <c r="B3724" s="32">
        <v>1.6527054309844971</v>
      </c>
      <c r="C3724" s="33">
        <v>0.16905537247657776</v>
      </c>
      <c r="D3724" s="33">
        <v>9.328828752040863E-2</v>
      </c>
      <c r="E3724" s="33">
        <v>0.35242244601249695</v>
      </c>
      <c r="F3724" s="35">
        <v>18.268074035644531</v>
      </c>
      <c r="G3724" s="35">
        <v>4.4408574104309082</v>
      </c>
      <c r="H3724" s="33">
        <v>0.12250711023807526</v>
      </c>
      <c r="I3724" s="33">
        <v>1.2034521102905273</v>
      </c>
      <c r="J3724" s="51">
        <v>380.03228759765625</v>
      </c>
      <c r="K3724" s="35">
        <v>26.879999160766602</v>
      </c>
      <c r="L3724" s="56">
        <v>49.069999694824219</v>
      </c>
    </row>
    <row r="3725" spans="1:12" x14ac:dyDescent="0.2">
      <c r="A3725" s="23">
        <v>43903.930555555555</v>
      </c>
      <c r="B3725" s="30">
        <v>1.2111279964447021</v>
      </c>
      <c r="C3725" s="31">
        <v>0.14876689016819</v>
      </c>
      <c r="D3725" s="31">
        <v>8.9141055941581726E-2</v>
      </c>
      <c r="E3725" s="31">
        <v>0.31924933195114136</v>
      </c>
      <c r="F3725" s="34">
        <v>19.781759262084961</v>
      </c>
      <c r="G3725" s="34">
        <v>6.2574949264526367</v>
      </c>
      <c r="H3725" s="31">
        <v>0.16574288904666901</v>
      </c>
      <c r="I3725" s="31">
        <v>1.2106436491012573</v>
      </c>
      <c r="J3725" s="50">
        <v>379.69451904296875</v>
      </c>
      <c r="K3725" s="34">
        <v>26.860000610351563</v>
      </c>
      <c r="L3725" s="55">
        <v>49.060001373291016</v>
      </c>
    </row>
    <row r="3726" spans="1:12" x14ac:dyDescent="0.2">
      <c r="A3726" s="24">
        <v>43903.934027777774</v>
      </c>
      <c r="B3726" s="32">
        <v>1.1480706930160522</v>
      </c>
      <c r="C3726" s="33">
        <v>0.20692521333694458</v>
      </c>
      <c r="D3726" s="33">
        <v>9.328894317150116E-2</v>
      </c>
      <c r="E3726" s="33">
        <v>0.41047132015228271</v>
      </c>
      <c r="F3726" s="35">
        <v>19.983997344970703</v>
      </c>
      <c r="G3726" s="35">
        <v>4.9455347061157227</v>
      </c>
      <c r="H3726" s="33">
        <v>7.9269856214523315E-2</v>
      </c>
      <c r="I3726" s="33">
        <v>1.1890479326248169</v>
      </c>
      <c r="J3726" s="51">
        <v>380.67034912109375</v>
      </c>
      <c r="K3726" s="35">
        <v>26.889999389648438</v>
      </c>
      <c r="L3726" s="56">
        <v>49.080001831054688</v>
      </c>
    </row>
    <row r="3727" spans="1:12" x14ac:dyDescent="0.2">
      <c r="A3727" s="23">
        <v>43903.9375</v>
      </c>
      <c r="B3727" s="30">
        <v>1.1859359741210938</v>
      </c>
      <c r="C3727" s="31">
        <v>0.11496009677648544</v>
      </c>
      <c r="D3727" s="31">
        <v>9.1217152774333954E-2</v>
      </c>
      <c r="E3727" s="31">
        <v>0.26535898447036743</v>
      </c>
      <c r="F3727" s="34">
        <v>20.690799713134766</v>
      </c>
      <c r="G3727" s="34">
        <v>2.9269912242889404</v>
      </c>
      <c r="H3727" s="31">
        <v>0.25222587585449219</v>
      </c>
      <c r="I3727" s="31">
        <v>1.1674455404281616</v>
      </c>
      <c r="J3727" s="50">
        <v>381.30862426757813</v>
      </c>
      <c r="K3727" s="34">
        <v>26.870000839233398</v>
      </c>
      <c r="L3727" s="55">
        <v>49.209999084472656</v>
      </c>
    </row>
    <row r="3728" spans="1:12" x14ac:dyDescent="0.2">
      <c r="A3728" s="24">
        <v>43903.940972222219</v>
      </c>
      <c r="B3728" s="32">
        <v>1.6149060726165771</v>
      </c>
      <c r="C3728" s="33">
        <v>0.12983845174312592</v>
      </c>
      <c r="D3728" s="33">
        <v>8.4998570382595062E-2</v>
      </c>
      <c r="E3728" s="33">
        <v>0.2840195894241333</v>
      </c>
      <c r="F3728" s="35">
        <v>19.177009582519531</v>
      </c>
      <c r="G3728" s="35">
        <v>5.0465812683105469</v>
      </c>
      <c r="H3728" s="33">
        <v>0.26664119958877563</v>
      </c>
      <c r="I3728" s="33">
        <v>1.2395212650299072</v>
      </c>
      <c r="J3728" s="51">
        <v>381.7230224609375</v>
      </c>
      <c r="K3728" s="35">
        <v>26.799999237060547</v>
      </c>
      <c r="L3728" s="56">
        <v>49.450000762939453</v>
      </c>
    </row>
    <row r="3729" spans="1:12" x14ac:dyDescent="0.2">
      <c r="A3729" s="23">
        <v>43903.944444444438</v>
      </c>
      <c r="B3729" s="30">
        <v>1.8420358896255493</v>
      </c>
      <c r="C3729" s="31">
        <v>0.1190207451581955</v>
      </c>
      <c r="D3729" s="31">
        <v>8.5000112652778625E-2</v>
      </c>
      <c r="E3729" s="31">
        <v>0.26536619663238525</v>
      </c>
      <c r="F3729" s="34">
        <v>17.663358688354492</v>
      </c>
      <c r="G3729" s="34">
        <v>6.2578749656677246</v>
      </c>
      <c r="H3729" s="31">
        <v>0.27385267615318298</v>
      </c>
      <c r="I3729" s="31">
        <v>1.2035104036331177</v>
      </c>
      <c r="J3729" s="50">
        <v>380.83563232421875</v>
      </c>
      <c r="K3729" s="34">
        <v>26.729999542236328</v>
      </c>
      <c r="L3729" s="55">
        <v>49.740001678466797</v>
      </c>
    </row>
    <row r="3730" spans="1:12" x14ac:dyDescent="0.2">
      <c r="A3730" s="24">
        <v>43903.947916666664</v>
      </c>
      <c r="B3730" s="32">
        <v>1.5897285938262939</v>
      </c>
      <c r="C3730" s="33">
        <v>0.11767019331455231</v>
      </c>
      <c r="D3730" s="33">
        <v>8.0855116248130798E-2</v>
      </c>
      <c r="E3730" s="33">
        <v>0.26122421026229858</v>
      </c>
      <c r="F3730" s="35">
        <v>17.76458740234375</v>
      </c>
      <c r="G3730" s="35">
        <v>7.6710715293884277</v>
      </c>
      <c r="H3730" s="33">
        <v>0.20899631083011627</v>
      </c>
      <c r="I3730" s="33">
        <v>1.2251509428024292</v>
      </c>
      <c r="J3730" s="51">
        <v>380.56088256835938</v>
      </c>
      <c r="K3730" s="35">
        <v>26.690000534057617</v>
      </c>
      <c r="L3730" s="56">
        <v>49.939998626708984</v>
      </c>
    </row>
    <row r="3731" spans="1:12" x14ac:dyDescent="0.2">
      <c r="A3731" s="23">
        <v>43903.951388888883</v>
      </c>
      <c r="B3731" s="30">
        <v>1.652824878692627</v>
      </c>
      <c r="C3731" s="31">
        <v>6.4921952784061432E-2</v>
      </c>
      <c r="D3731" s="31">
        <v>8.0855697393417358E-2</v>
      </c>
      <c r="E3731" s="31">
        <v>0.17829717695713043</v>
      </c>
      <c r="F3731" s="34">
        <v>15.140380859375</v>
      </c>
      <c r="G3731" s="34">
        <v>6.5608320236206055</v>
      </c>
      <c r="H3731" s="31">
        <v>0.25223875045776367</v>
      </c>
      <c r="I3731" s="31">
        <v>1.1963324546813965</v>
      </c>
      <c r="J3731" s="50">
        <v>381.03863525390625</v>
      </c>
      <c r="K3731" s="34">
        <v>26.600000381469727</v>
      </c>
      <c r="L3731" s="55">
        <v>50.229999542236328</v>
      </c>
    </row>
    <row r="3732" spans="1:12" x14ac:dyDescent="0.2">
      <c r="A3732" s="24">
        <v>43903.954861111109</v>
      </c>
      <c r="B3732" s="32">
        <v>1.6402446031570435</v>
      </c>
      <c r="C3732" s="33">
        <v>0.16907137632369995</v>
      </c>
      <c r="D3732" s="33">
        <v>9.3297116458415985E-2</v>
      </c>
      <c r="E3732" s="33">
        <v>0.35245576500892639</v>
      </c>
      <c r="F3732" s="35">
        <v>14.232276916503906</v>
      </c>
      <c r="G3732" s="35">
        <v>7.4694218635559082</v>
      </c>
      <c r="H3732" s="33">
        <v>0.22341646254062653</v>
      </c>
      <c r="I3732" s="33">
        <v>1.2972568273544312</v>
      </c>
      <c r="J3732" s="51">
        <v>380.20114135742188</v>
      </c>
      <c r="K3732" s="35">
        <v>26.489999771118164</v>
      </c>
      <c r="L3732" s="56">
        <v>50.659999847412109</v>
      </c>
    </row>
    <row r="3733" spans="1:12" x14ac:dyDescent="0.2">
      <c r="A3733" s="23">
        <v>43903.958333333328</v>
      </c>
      <c r="B3733" s="30">
        <v>1.2112743854522705</v>
      </c>
      <c r="C3733" s="31">
        <v>0.17718926072120667</v>
      </c>
      <c r="D3733" s="31">
        <v>8.0858632922172546E-2</v>
      </c>
      <c r="E3733" s="31">
        <v>0.35246068239212036</v>
      </c>
      <c r="F3733" s="34">
        <v>17.866300582885742</v>
      </c>
      <c r="G3733" s="34">
        <v>9.0845584869384766</v>
      </c>
      <c r="H3733" s="31">
        <v>0.115313321352005</v>
      </c>
      <c r="I3733" s="31">
        <v>1.3116891384124756</v>
      </c>
      <c r="J3733" s="50">
        <v>380.56503295898438</v>
      </c>
      <c r="K3733" s="34">
        <v>26.459999084472656</v>
      </c>
      <c r="L3733" s="55">
        <v>50.819999694824219</v>
      </c>
    </row>
    <row r="3734" spans="1:12" x14ac:dyDescent="0.2">
      <c r="A3734" s="24">
        <v>43903.961805555555</v>
      </c>
      <c r="B3734" s="32">
        <v>1.2617602348327637</v>
      </c>
      <c r="C3734" s="33">
        <v>0.10415074229240417</v>
      </c>
      <c r="D3734" s="33">
        <v>8.2932978868484497E-2</v>
      </c>
      <c r="E3734" s="33">
        <v>0.24257896840572357</v>
      </c>
      <c r="F3734" s="35">
        <v>15.242064476013184</v>
      </c>
      <c r="G3734" s="35">
        <v>-0.20188166201114655</v>
      </c>
      <c r="H3734" s="33">
        <v>0.1153147965669632</v>
      </c>
      <c r="I3734" s="33">
        <v>1.2540484666824341</v>
      </c>
      <c r="J3734" s="51">
        <v>380.277587890625</v>
      </c>
      <c r="K3734" s="35">
        <v>26.399999618530273</v>
      </c>
      <c r="L3734" s="56">
        <v>51.060001373291016</v>
      </c>
    </row>
    <row r="3735" spans="1:12" x14ac:dyDescent="0.2">
      <c r="A3735" s="23">
        <v>43903.965277777774</v>
      </c>
      <c r="B3735" s="30">
        <v>1.1103329658508301</v>
      </c>
      <c r="C3735" s="31">
        <v>0.13255356252193451</v>
      </c>
      <c r="D3735" s="31">
        <v>9.3298248946666718E-2</v>
      </c>
      <c r="E3735" s="31">
        <v>0.29648110270500183</v>
      </c>
      <c r="F3735" s="34">
        <v>14.232449531555176</v>
      </c>
      <c r="G3735" s="34">
        <v>-4.037574291229248</v>
      </c>
      <c r="H3735" s="31">
        <v>0.11531312018632889</v>
      </c>
      <c r="I3735" s="31">
        <v>1.2828584909439087</v>
      </c>
      <c r="J3735" s="50">
        <v>380.09097290039063</v>
      </c>
      <c r="K3735" s="34">
        <v>26.319999694824219</v>
      </c>
      <c r="L3735" s="55">
        <v>51.209999084472656</v>
      </c>
    </row>
    <row r="3736" spans="1:12" x14ac:dyDescent="0.2">
      <c r="A3736" s="24">
        <v>43903.96875</v>
      </c>
      <c r="B3736" s="32">
        <v>0.97152924537658691</v>
      </c>
      <c r="C3736" s="33">
        <v>0.18800731003284454</v>
      </c>
      <c r="D3736" s="33">
        <v>8.085748553276062E-2</v>
      </c>
      <c r="E3736" s="33">
        <v>0.3669685423374176</v>
      </c>
      <c r="F3736" s="35">
        <v>12.920078277587891</v>
      </c>
      <c r="G3736" s="35">
        <v>-1.0093811750411987</v>
      </c>
      <c r="H3736" s="33">
        <v>6.4862832427024841E-2</v>
      </c>
      <c r="I3736" s="33">
        <v>1.2900495529174805</v>
      </c>
      <c r="J3736" s="51">
        <v>381.50955200195313</v>
      </c>
      <c r="K3736" s="35">
        <v>26.229999542236328</v>
      </c>
      <c r="L3736" s="56">
        <v>51.400001525878906</v>
      </c>
    </row>
    <row r="3737" spans="1:12" x14ac:dyDescent="0.2">
      <c r="A3737" s="23">
        <v>43903.972222222219</v>
      </c>
      <c r="B3737" s="30">
        <v>0.79488122463226318</v>
      </c>
      <c r="C3737" s="31">
        <v>0.10279453545808792</v>
      </c>
      <c r="D3737" s="31">
        <v>7.4637070298194885E-2</v>
      </c>
      <c r="E3737" s="31">
        <v>0.23220422863960266</v>
      </c>
      <c r="F3737" s="34">
        <v>16.856529235839844</v>
      </c>
      <c r="G3737" s="34">
        <v>1.8168712854385376</v>
      </c>
      <c r="H3737" s="31">
        <v>7.9276151955127716E-2</v>
      </c>
      <c r="I3737" s="31">
        <v>1.2828322649002075</v>
      </c>
      <c r="J3737" s="50">
        <v>379.90487670898438</v>
      </c>
      <c r="K3737" s="34">
        <v>26.180000305175781</v>
      </c>
      <c r="L3737" s="55">
        <v>51.5</v>
      </c>
    </row>
    <row r="3738" spans="1:12" x14ac:dyDescent="0.2">
      <c r="A3738" s="24">
        <v>43903.975694444438</v>
      </c>
      <c r="B3738" s="32">
        <v>0.7065359354019165</v>
      </c>
      <c r="C3738" s="33">
        <v>8.7913259863853455E-2</v>
      </c>
      <c r="D3738" s="33">
        <v>7.2561249136924744E-2</v>
      </c>
      <c r="E3738" s="33">
        <v>0.20731784403324127</v>
      </c>
      <c r="F3738" s="35">
        <v>12.011110305786133</v>
      </c>
      <c r="G3738" s="35">
        <v>-5.4504199028015137</v>
      </c>
      <c r="H3738" s="33">
        <v>8.6479999125003815E-2</v>
      </c>
      <c r="I3738" s="33">
        <v>1.2611666917800903</v>
      </c>
      <c r="J3738" s="51">
        <v>379.74374389648438</v>
      </c>
      <c r="K3738" s="35">
        <v>26.049999237060547</v>
      </c>
      <c r="L3738" s="56">
        <v>51.680000305175781</v>
      </c>
    </row>
    <row r="3739" spans="1:12" x14ac:dyDescent="0.2">
      <c r="A3739" s="23">
        <v>43903.979166666664</v>
      </c>
      <c r="B3739" s="30">
        <v>1.3751972913742065</v>
      </c>
      <c r="C3739" s="31">
        <v>7.4386812746524811E-2</v>
      </c>
      <c r="D3739" s="31">
        <v>7.4633084237575531E-2</v>
      </c>
      <c r="E3739" s="31">
        <v>0.18865586817264557</v>
      </c>
      <c r="F3739" s="34">
        <v>9.891326904296875</v>
      </c>
      <c r="G3739" s="34">
        <v>-9.0838708877563477</v>
      </c>
      <c r="H3739" s="31">
        <v>0.12251114845275879</v>
      </c>
      <c r="I3739" s="31">
        <v>1.2395246028900146</v>
      </c>
      <c r="J3739" s="50">
        <v>381.15097045898438</v>
      </c>
      <c r="K3739" s="34">
        <v>25.940000534057617</v>
      </c>
      <c r="L3739" s="55">
        <v>51.900001525878906</v>
      </c>
    </row>
    <row r="3740" spans="1:12" x14ac:dyDescent="0.2">
      <c r="A3740" s="24">
        <v>43903.982638888883</v>
      </c>
      <c r="B3740" s="32">
        <v>1.3499473333358765</v>
      </c>
      <c r="C3740" s="33">
        <v>9.6025407314300537E-2</v>
      </c>
      <c r="D3740" s="33">
        <v>7.2559036314487457E-2</v>
      </c>
      <c r="E3740" s="33">
        <v>0.21975019574165344</v>
      </c>
      <c r="F3740" s="35">
        <v>6.0558381080627441</v>
      </c>
      <c r="G3740" s="35">
        <v>-10.597716331481934</v>
      </c>
      <c r="H3740" s="33">
        <v>0.13692249357700348</v>
      </c>
      <c r="I3740" s="33">
        <v>1.2395089864730835</v>
      </c>
      <c r="J3740" s="51">
        <v>382.57180786132813</v>
      </c>
      <c r="K3740" s="35">
        <v>25.819999694824219</v>
      </c>
      <c r="L3740" s="56">
        <v>52.180000305175781</v>
      </c>
    </row>
    <row r="3741" spans="1:12" x14ac:dyDescent="0.2">
      <c r="A3741" s="23">
        <v>43903.986111111109</v>
      </c>
      <c r="B3741" s="30">
        <v>0.87051200866699219</v>
      </c>
      <c r="C3741" s="31">
        <v>6.6269934177398682E-2</v>
      </c>
      <c r="D3741" s="31">
        <v>7.6703965663909912E-2</v>
      </c>
      <c r="E3741" s="31">
        <v>0.1782848984003067</v>
      </c>
      <c r="F3741" s="34">
        <v>6.9640960693359375</v>
      </c>
      <c r="G3741" s="34">
        <v>-6.762237548828125</v>
      </c>
      <c r="H3741" s="31">
        <v>7.9269573092460632E-2</v>
      </c>
      <c r="I3741" s="31">
        <v>1.2539006471633911</v>
      </c>
      <c r="J3741" s="50">
        <v>381.68185424804688</v>
      </c>
      <c r="K3741" s="34">
        <v>25.75</v>
      </c>
      <c r="L3741" s="55">
        <v>52.290000915527344</v>
      </c>
    </row>
    <row r="3742" spans="1:12" x14ac:dyDescent="0.2">
      <c r="A3742" s="24">
        <v>43903.989583333328</v>
      </c>
      <c r="B3742" s="32">
        <v>0.94617652893066406</v>
      </c>
      <c r="C3742" s="33">
        <v>2.840043231844902E-2</v>
      </c>
      <c r="D3742" s="33">
        <v>6.2190286815166473E-2</v>
      </c>
      <c r="E3742" s="33">
        <v>0.10779649764299393</v>
      </c>
      <c r="F3742" s="35">
        <v>3.8351688385009766</v>
      </c>
      <c r="G3742" s="35">
        <v>-13.927718162536621</v>
      </c>
      <c r="H3742" s="33">
        <v>0.14412160217761993</v>
      </c>
      <c r="I3742" s="33">
        <v>1.2322397232055664</v>
      </c>
      <c r="J3742" s="51">
        <v>383.4559326171875</v>
      </c>
      <c r="K3742" s="35">
        <v>25.610000610351563</v>
      </c>
      <c r="L3742" s="56">
        <v>52.509998321533203</v>
      </c>
    </row>
    <row r="3743" spans="1:12" x14ac:dyDescent="0.2">
      <c r="A3743" s="23">
        <v>43903.993055555555</v>
      </c>
      <c r="B3743" s="30" t="s">
        <v>50</v>
      </c>
      <c r="C3743" s="31">
        <v>0.13929599523544312</v>
      </c>
      <c r="D3743" s="31" t="s">
        <v>50</v>
      </c>
      <c r="E3743" s="31">
        <v>0.27778059244155884</v>
      </c>
      <c r="F3743" s="34">
        <v>6.2573189735412598</v>
      </c>
      <c r="G3743" s="34">
        <v>-9.8906011581420898</v>
      </c>
      <c r="H3743" s="31">
        <v>0.10809014737606049</v>
      </c>
      <c r="I3743" s="31">
        <v>1.2250217199325562</v>
      </c>
      <c r="J3743" s="50">
        <v>382.60458374023438</v>
      </c>
      <c r="K3743" s="34">
        <v>25.479999542236328</v>
      </c>
      <c r="L3743" s="55">
        <v>52.840000152587891</v>
      </c>
    </row>
    <row r="3744" spans="1:12" x14ac:dyDescent="0.2">
      <c r="A3744" s="24">
        <v>43903.996527777774</v>
      </c>
      <c r="B3744" s="32" t="s">
        <v>50</v>
      </c>
      <c r="C3744" s="33">
        <v>8.7906017899513245E-2</v>
      </c>
      <c r="D3744" s="33" t="s">
        <v>50</v>
      </c>
      <c r="E3744" s="33">
        <v>0.20522776246070862</v>
      </c>
      <c r="F3744" s="35">
        <v>12.817524909973145</v>
      </c>
      <c r="G3744" s="35">
        <v>-3.83516526222229</v>
      </c>
      <c r="H3744" s="33">
        <v>0.13691538572311401</v>
      </c>
      <c r="I3744" s="33">
        <v>1.2898870706558228</v>
      </c>
      <c r="J3744" s="51">
        <v>381.6627197265625</v>
      </c>
      <c r="K3744" s="35">
        <v>25.450000762939453</v>
      </c>
      <c r="L3744" s="56">
        <v>52.979999542236328</v>
      </c>
    </row>
    <row r="3745" spans="1:12" x14ac:dyDescent="0.2">
      <c r="A3745" s="23">
        <v>43904</v>
      </c>
      <c r="B3745" s="30">
        <v>0.64338946342468262</v>
      </c>
      <c r="C3745" s="31">
        <v>7.7085629105567932E-2</v>
      </c>
      <c r="D3745" s="31">
        <v>6.0116291046142578E-2</v>
      </c>
      <c r="E3745" s="31">
        <v>0.17620293796062469</v>
      </c>
      <c r="F3745" s="34">
        <v>11.101622581481934</v>
      </c>
      <c r="G3745" s="34">
        <v>-6.5600495338439941</v>
      </c>
      <c r="H3745" s="31">
        <v>7.2059623897075653E-2</v>
      </c>
      <c r="I3745" s="31">
        <v>1.2826611995697021</v>
      </c>
      <c r="J3745" s="50">
        <v>382.77120971679688</v>
      </c>
      <c r="K3745" s="34">
        <v>25.350000381469727</v>
      </c>
      <c r="L3745" s="55">
        <v>53.189998626708984</v>
      </c>
    </row>
    <row r="3746" spans="1:12" x14ac:dyDescent="0.2">
      <c r="A3746" s="24">
        <v>43904.003472222219</v>
      </c>
      <c r="B3746" s="32">
        <v>0.6686064600944519</v>
      </c>
      <c r="C3746" s="33">
        <v>0.12982572615146637</v>
      </c>
      <c r="D3746" s="33">
        <v>6.2187973409891129E-2</v>
      </c>
      <c r="E3746" s="33">
        <v>0.26118949055671692</v>
      </c>
      <c r="F3746" s="35">
        <v>8.2755823135375977</v>
      </c>
      <c r="G3746" s="35">
        <v>-5.0460867881774902</v>
      </c>
      <c r="H3746" s="33">
        <v>6.4852312207221985E-2</v>
      </c>
      <c r="I3746" s="33">
        <v>1.246605396270752</v>
      </c>
      <c r="J3746" s="51">
        <v>379.88021850585938</v>
      </c>
      <c r="K3746" s="35">
        <v>25.309999465942383</v>
      </c>
      <c r="L3746" s="56">
        <v>53.189998626708984</v>
      </c>
    </row>
    <row r="3747" spans="1:12" x14ac:dyDescent="0.2">
      <c r="A3747" s="23">
        <v>43904.006944444438</v>
      </c>
      <c r="B3747" s="30">
        <v>0.47937661409378052</v>
      </c>
      <c r="C3747" s="31">
        <v>5.8150909841060638E-2</v>
      </c>
      <c r="D3747" s="31">
        <v>7.0479467511177063E-2</v>
      </c>
      <c r="E3747" s="31">
        <v>0.15961526334285736</v>
      </c>
      <c r="F3747" s="34">
        <v>12.009644508361816</v>
      </c>
      <c r="G3747" s="34">
        <v>-3.8350129127502441</v>
      </c>
      <c r="H3747" s="31">
        <v>0.12970419228076935</v>
      </c>
      <c r="I3747" s="31">
        <v>1.2321896553039551</v>
      </c>
      <c r="J3747" s="50">
        <v>382.19424438476563</v>
      </c>
      <c r="K3747" s="34">
        <v>25.290000915527344</v>
      </c>
      <c r="L3747" s="55">
        <v>53.229999542236328</v>
      </c>
    </row>
    <row r="3748" spans="1:12" x14ac:dyDescent="0.2">
      <c r="A3748" s="24">
        <v>43904.010416666664</v>
      </c>
      <c r="B3748" s="32">
        <v>0.45412665605545044</v>
      </c>
      <c r="C3748" s="33">
        <v>3.6511782556772232E-2</v>
      </c>
      <c r="D3748" s="33">
        <v>5.8039400726556778E-2</v>
      </c>
      <c r="E3748" s="33">
        <v>0.11607880145311356</v>
      </c>
      <c r="F3748" s="35">
        <v>8.3761129379272461</v>
      </c>
      <c r="G3748" s="35">
        <v>-8.6788644790649414</v>
      </c>
      <c r="H3748" s="33">
        <v>4.3232854455709457E-2</v>
      </c>
      <c r="I3748" s="33">
        <v>1.2681636810302734</v>
      </c>
      <c r="J3748" s="51">
        <v>382.25875854492188</v>
      </c>
      <c r="K3748" s="35">
        <v>25.209999084472656</v>
      </c>
      <c r="L3748" s="56">
        <v>53.220001220703125</v>
      </c>
    </row>
    <row r="3749" spans="1:12" x14ac:dyDescent="0.2">
      <c r="A3749" s="23">
        <v>43904.013888888883</v>
      </c>
      <c r="B3749" s="30">
        <v>0.50457721948623657</v>
      </c>
      <c r="C3749" s="31">
        <v>0.11629496514797211</v>
      </c>
      <c r="D3749" s="31">
        <v>5.3892884403467178E-2</v>
      </c>
      <c r="E3749" s="31">
        <v>0.23215396702289581</v>
      </c>
      <c r="F3749" s="34">
        <v>4.0366177558898926</v>
      </c>
      <c r="G3749" s="34">
        <v>-9.1833057403564453</v>
      </c>
      <c r="H3749" s="31">
        <v>0.12249116599559784</v>
      </c>
      <c r="I3749" s="31">
        <v>1.2825546264648438</v>
      </c>
      <c r="J3749" s="50">
        <v>383.6829833984375</v>
      </c>
      <c r="K3749" s="34">
        <v>25.090000152587891</v>
      </c>
      <c r="L3749" s="55">
        <v>53.490001678466797</v>
      </c>
    </row>
    <row r="3750" spans="1:12" x14ac:dyDescent="0.2">
      <c r="A3750" s="24">
        <v>43904.017361111109</v>
      </c>
      <c r="B3750" s="32">
        <v>0.50456857681274414</v>
      </c>
      <c r="C3750" s="33">
        <v>9.3304820358753204E-2</v>
      </c>
      <c r="D3750" s="33">
        <v>6.0110263526439667E-2</v>
      </c>
      <c r="E3750" s="33">
        <v>0.20105847716331482</v>
      </c>
      <c r="F3750" s="35">
        <v>9.284062385559082</v>
      </c>
      <c r="G3750" s="35">
        <v>-2.3210155963897705</v>
      </c>
      <c r="H3750" s="33">
        <v>0.1224890723824501</v>
      </c>
      <c r="I3750" s="33">
        <v>1.2537115812301636</v>
      </c>
      <c r="J3750" s="51">
        <v>384.36297607421875</v>
      </c>
      <c r="K3750" s="35">
        <v>25.069999694824219</v>
      </c>
      <c r="L3750" s="56">
        <v>53.450000762939453</v>
      </c>
    </row>
    <row r="3751" spans="1:12" x14ac:dyDescent="0.2">
      <c r="A3751" s="23">
        <v>43904.020833333328</v>
      </c>
      <c r="B3751" s="30">
        <v>0.45413094758987427</v>
      </c>
      <c r="C3751" s="31">
        <v>2.8398320078849792E-2</v>
      </c>
      <c r="D3751" s="31">
        <v>6.4258508384227753E-2</v>
      </c>
      <c r="E3751" s="31">
        <v>0.10778848081827164</v>
      </c>
      <c r="F3751" s="34">
        <v>12.00924015045166</v>
      </c>
      <c r="G3751" s="34">
        <v>-4.2385554313659668</v>
      </c>
      <c r="H3751" s="31">
        <v>3.6027722060680389E-2</v>
      </c>
      <c r="I3751" s="31">
        <v>1.2681757211685181</v>
      </c>
      <c r="J3751" s="50">
        <v>381.82284545898438</v>
      </c>
      <c r="K3751" s="34">
        <v>25.010000228881836</v>
      </c>
      <c r="L3751" s="55">
        <v>53.880001068115234</v>
      </c>
    </row>
    <row r="3752" spans="1:12" x14ac:dyDescent="0.2">
      <c r="A3752" s="24">
        <v>43904.024305555555</v>
      </c>
      <c r="B3752" s="32">
        <v>0.41628843545913696</v>
      </c>
      <c r="C3752" s="33">
        <v>5.0035342574119568E-2</v>
      </c>
      <c r="D3752" s="33">
        <v>6.8404510617256165E-2</v>
      </c>
      <c r="E3752" s="33">
        <v>0.14510048925876617</v>
      </c>
      <c r="F3752" s="35">
        <v>10.69735050201416</v>
      </c>
      <c r="G3752" s="35">
        <v>-8.3762264251708984</v>
      </c>
      <c r="H3752" s="33">
        <v>2.1616721525788307E-2</v>
      </c>
      <c r="I3752" s="33">
        <v>1.3114144802093506</v>
      </c>
      <c r="J3752" s="51">
        <v>382.29107666015625</v>
      </c>
      <c r="K3752" s="35">
        <v>24.899999618530273</v>
      </c>
      <c r="L3752" s="56">
        <v>54.240001678466797</v>
      </c>
    </row>
    <row r="3753" spans="1:12" x14ac:dyDescent="0.2">
      <c r="A3753" s="23">
        <v>43904.027777777774</v>
      </c>
      <c r="B3753" s="30">
        <v>0.4036635160446167</v>
      </c>
      <c r="C3753" s="31">
        <v>3.3806823194026947E-2</v>
      </c>
      <c r="D3753" s="31">
        <v>5.5965933948755264E-2</v>
      </c>
      <c r="E3753" s="31">
        <v>0.10571342706680298</v>
      </c>
      <c r="F3753" s="34">
        <v>6.8622803688049316</v>
      </c>
      <c r="G3753" s="34">
        <v>-12.210822105407715</v>
      </c>
      <c r="H3753" s="31">
        <v>6.4848557114601135E-2</v>
      </c>
      <c r="I3753" s="31">
        <v>1.289765477180481</v>
      </c>
      <c r="J3753" s="50">
        <v>382.38137817382813</v>
      </c>
      <c r="K3753" s="34">
        <v>24.799999237060547</v>
      </c>
      <c r="L3753" s="55">
        <v>54.400001525878906</v>
      </c>
    </row>
    <row r="3754" spans="1:12" x14ac:dyDescent="0.2">
      <c r="A3754" s="24">
        <v>43904.03125</v>
      </c>
      <c r="B3754" s="32">
        <v>0.44150292873382568</v>
      </c>
      <c r="C3754" s="33">
        <v>7.97833651304245E-2</v>
      </c>
      <c r="D3754" s="33">
        <v>5.803820863366127E-2</v>
      </c>
      <c r="E3754" s="33">
        <v>0.18033298850059509</v>
      </c>
      <c r="F3754" s="35">
        <v>9.8896656036376953</v>
      </c>
      <c r="G3754" s="35">
        <v>-4.8439183235168457</v>
      </c>
      <c r="H3754" s="33">
        <v>5.7642620056867599E-2</v>
      </c>
      <c r="I3754" s="33">
        <v>1.2465217113494873</v>
      </c>
      <c r="J3754" s="51">
        <v>381.80349731445313</v>
      </c>
      <c r="K3754" s="35">
        <v>24.739999771118164</v>
      </c>
      <c r="L3754" s="56">
        <v>54.529998779296875</v>
      </c>
    </row>
    <row r="3755" spans="1:12" x14ac:dyDescent="0.2">
      <c r="A3755" s="23">
        <v>43904.034722222219</v>
      </c>
      <c r="B3755" s="30">
        <v>0.39105671644210815</v>
      </c>
      <c r="C3755" s="31">
        <v>8.925175666809082E-2</v>
      </c>
      <c r="D3755" s="31">
        <v>6.6331297159194946E-2</v>
      </c>
      <c r="E3755" s="31">
        <v>0.20106673240661621</v>
      </c>
      <c r="F3755" s="34">
        <v>13.62391185760498</v>
      </c>
      <c r="G3755" s="34">
        <v>0.80734294652938843</v>
      </c>
      <c r="H3755" s="31">
        <v>-1.4411070384085178E-2</v>
      </c>
      <c r="I3755" s="31">
        <v>1.2825853824615479</v>
      </c>
      <c r="J3755" s="50">
        <v>382.43270874023438</v>
      </c>
      <c r="K3755" s="34">
        <v>24.760000228881836</v>
      </c>
      <c r="L3755" s="55">
        <v>54.639999389648438</v>
      </c>
    </row>
    <row r="3756" spans="1:12" x14ac:dyDescent="0.2">
      <c r="A3756" s="24">
        <v>43904.038194444438</v>
      </c>
      <c r="B3756" s="32">
        <v>0.40367108583450317</v>
      </c>
      <c r="C3756" s="33">
        <v>6.896720826625824E-2</v>
      </c>
      <c r="D3756" s="33">
        <v>5.80398328602314E-2</v>
      </c>
      <c r="E3756" s="33">
        <v>0.16168239712715149</v>
      </c>
      <c r="F3756" s="35">
        <v>9.4862709045410156</v>
      </c>
      <c r="G3756" s="35">
        <v>-15.238584518432617</v>
      </c>
      <c r="H3756" s="33">
        <v>0.21616588532924652</v>
      </c>
      <c r="I3756" s="33">
        <v>1.2465565204620361</v>
      </c>
      <c r="J3756" s="51">
        <v>382.1314697265625</v>
      </c>
      <c r="K3756" s="35">
        <v>24.709999084472656</v>
      </c>
      <c r="L3756" s="56">
        <v>54.790000915527344</v>
      </c>
    </row>
    <row r="3757" spans="1:12" x14ac:dyDescent="0.2">
      <c r="A3757" s="23">
        <v>43904.041666666664</v>
      </c>
      <c r="B3757" s="30">
        <v>0.44152718782424927</v>
      </c>
      <c r="C3757" s="31">
        <v>3.3808369189500809E-2</v>
      </c>
      <c r="D3757" s="31">
        <v>6.0114301741123199E-2</v>
      </c>
      <c r="E3757" s="31">
        <v>0.11193698644638062</v>
      </c>
      <c r="F3757" s="34">
        <v>5.9543099403381348</v>
      </c>
      <c r="G3757" s="34">
        <v>-18.367530822753906</v>
      </c>
      <c r="H3757" s="31">
        <v>7.2057239711284637E-2</v>
      </c>
      <c r="I3757" s="31">
        <v>1.2826188802719116</v>
      </c>
      <c r="J3757" s="50">
        <v>382.234130859375</v>
      </c>
      <c r="K3757" s="34">
        <v>24.629999160766602</v>
      </c>
      <c r="L3757" s="55">
        <v>55.200000762939453</v>
      </c>
    </row>
    <row r="3758" spans="1:12" x14ac:dyDescent="0.2">
      <c r="A3758" s="24">
        <v>43904.045138888883</v>
      </c>
      <c r="B3758" s="32" t="s">
        <v>50</v>
      </c>
      <c r="C3758" s="33" t="s">
        <v>50</v>
      </c>
      <c r="D3758" s="33" t="s">
        <v>50</v>
      </c>
      <c r="E3758" s="33" t="s">
        <v>50</v>
      </c>
      <c r="F3758" s="35">
        <v>4.6424236297607422</v>
      </c>
      <c r="G3758" s="35">
        <v>-9.4866914749145508</v>
      </c>
      <c r="H3758" s="33" t="s">
        <v>50</v>
      </c>
      <c r="I3758" s="33" t="s">
        <v>50</v>
      </c>
      <c r="J3758" s="51">
        <v>382.61306762695313</v>
      </c>
      <c r="K3758" s="35">
        <v>24.590000152587891</v>
      </c>
      <c r="L3758" s="56">
        <v>55.430000305175781</v>
      </c>
    </row>
    <row r="3759" spans="1:12" x14ac:dyDescent="0.2">
      <c r="A3759" s="23">
        <v>43904.048611111109</v>
      </c>
      <c r="B3759" s="30" t="s">
        <v>50</v>
      </c>
      <c r="C3759" s="31" t="s">
        <v>50</v>
      </c>
      <c r="D3759" s="31" t="s">
        <v>50</v>
      </c>
      <c r="E3759" s="31" t="s">
        <v>50</v>
      </c>
      <c r="F3759" s="34">
        <v>4.8442306518554688</v>
      </c>
      <c r="G3759" s="34">
        <v>-12.21149730682373</v>
      </c>
      <c r="H3759" s="31" t="s">
        <v>50</v>
      </c>
      <c r="I3759" s="31" t="s">
        <v>50</v>
      </c>
      <c r="J3759" s="50">
        <v>383.6220703125</v>
      </c>
      <c r="K3759" s="34">
        <v>24.540000915527344</v>
      </c>
      <c r="L3759" s="55">
        <v>55.540000915527344</v>
      </c>
    </row>
    <row r="3760" spans="1:12" x14ac:dyDescent="0.2">
      <c r="A3760" s="24">
        <v>43904.052083333328</v>
      </c>
      <c r="B3760" s="32" t="s">
        <v>50</v>
      </c>
      <c r="C3760" s="33" t="s">
        <v>50</v>
      </c>
      <c r="D3760" s="33" t="s">
        <v>50</v>
      </c>
      <c r="E3760" s="33" t="s">
        <v>50</v>
      </c>
      <c r="F3760" s="35">
        <v>3.4311606884002686</v>
      </c>
      <c r="G3760" s="35">
        <v>-17.054885864257813</v>
      </c>
      <c r="H3760" s="33" t="s">
        <v>50</v>
      </c>
      <c r="I3760" s="33" t="s">
        <v>50</v>
      </c>
      <c r="J3760" s="51">
        <v>382.9931640625</v>
      </c>
      <c r="K3760" s="35">
        <v>24.489999771118164</v>
      </c>
      <c r="L3760" s="56">
        <v>55.400001525878906</v>
      </c>
    </row>
    <row r="3761" spans="1:12" x14ac:dyDescent="0.2">
      <c r="A3761" s="23">
        <v>43904.055555555555</v>
      </c>
      <c r="B3761" s="30" t="s">
        <v>50</v>
      </c>
      <c r="C3761" s="31" t="s">
        <v>50</v>
      </c>
      <c r="D3761" s="31" t="s">
        <v>50</v>
      </c>
      <c r="E3761" s="31" t="s">
        <v>50</v>
      </c>
      <c r="F3761" s="34">
        <v>3.4310343265533447</v>
      </c>
      <c r="G3761" s="34">
        <v>-19.778903961181641</v>
      </c>
      <c r="H3761" s="31" t="s">
        <v>50</v>
      </c>
      <c r="I3761" s="31" t="s">
        <v>50</v>
      </c>
      <c r="J3761" s="50">
        <v>381.67034912109375</v>
      </c>
      <c r="K3761" s="34">
        <v>24.469999313354492</v>
      </c>
      <c r="L3761" s="55">
        <v>55.240001678466797</v>
      </c>
    </row>
    <row r="3762" spans="1:12" x14ac:dyDescent="0.2">
      <c r="A3762" s="24">
        <v>43904.059027777774</v>
      </c>
      <c r="B3762" s="32" t="s">
        <v>50</v>
      </c>
      <c r="C3762" s="33" t="s">
        <v>50</v>
      </c>
      <c r="D3762" s="33" t="s">
        <v>50</v>
      </c>
      <c r="E3762" s="33" t="s">
        <v>50</v>
      </c>
      <c r="F3762" s="35">
        <v>4.3390421867370605</v>
      </c>
      <c r="G3762" s="35">
        <v>-12.815310478210449</v>
      </c>
      <c r="H3762" s="33" t="s">
        <v>50</v>
      </c>
      <c r="I3762" s="33" t="s">
        <v>50</v>
      </c>
      <c r="J3762" s="51">
        <v>381.61959838867188</v>
      </c>
      <c r="K3762" s="35">
        <v>24.479999542236328</v>
      </c>
      <c r="L3762" s="56">
        <v>54.919998168945313</v>
      </c>
    </row>
    <row r="3763" spans="1:12" x14ac:dyDescent="0.2">
      <c r="A3763" s="23">
        <v>43904.0625</v>
      </c>
      <c r="B3763" s="30" t="s">
        <v>50</v>
      </c>
      <c r="C3763" s="31" t="s">
        <v>50</v>
      </c>
      <c r="D3763" s="31" t="s">
        <v>50</v>
      </c>
      <c r="E3763" s="31" t="s">
        <v>50</v>
      </c>
      <c r="F3763" s="34">
        <v>2.9262242317199707</v>
      </c>
      <c r="G3763" s="34">
        <v>-9.5859060287475586</v>
      </c>
      <c r="H3763" s="31" t="s">
        <v>50</v>
      </c>
      <c r="I3763" s="31" t="s">
        <v>50</v>
      </c>
      <c r="J3763" s="50">
        <v>383.8873291015625</v>
      </c>
      <c r="K3763" s="34">
        <v>24.469999313354492</v>
      </c>
      <c r="L3763" s="55">
        <v>54.729999542236328</v>
      </c>
    </row>
    <row r="3764" spans="1:12" x14ac:dyDescent="0.2">
      <c r="A3764" s="24">
        <v>43904.065972222219</v>
      </c>
      <c r="B3764" s="32" t="s">
        <v>50</v>
      </c>
      <c r="C3764" s="33" t="s">
        <v>50</v>
      </c>
      <c r="D3764" s="33" t="s">
        <v>50</v>
      </c>
      <c r="E3764" s="33" t="s">
        <v>50</v>
      </c>
      <c r="F3764" s="35">
        <v>4.9441428184509277</v>
      </c>
      <c r="G3764" s="35">
        <v>-9.4846820831298828</v>
      </c>
      <c r="H3764" s="33" t="s">
        <v>50</v>
      </c>
      <c r="I3764" s="33" t="s">
        <v>50</v>
      </c>
      <c r="J3764" s="51">
        <v>381.28030395507813</v>
      </c>
      <c r="K3764" s="35">
        <v>24.430000305175781</v>
      </c>
      <c r="L3764" s="56">
        <v>54.650001525878906</v>
      </c>
    </row>
    <row r="3765" spans="1:12" x14ac:dyDescent="0.2">
      <c r="A3765" s="23">
        <v>43904.069444444438</v>
      </c>
      <c r="B3765" s="30" t="s">
        <v>50</v>
      </c>
      <c r="C3765" s="31" t="s">
        <v>50</v>
      </c>
      <c r="D3765" s="31" t="s">
        <v>50</v>
      </c>
      <c r="E3765" s="31" t="s">
        <v>50</v>
      </c>
      <c r="F3765" s="34">
        <v>5.0448675155639648</v>
      </c>
      <c r="G3765" s="34">
        <v>-11.098708152770996</v>
      </c>
      <c r="H3765" s="31" t="s">
        <v>50</v>
      </c>
      <c r="I3765" s="31" t="s">
        <v>50</v>
      </c>
      <c r="J3765" s="50">
        <v>382.70684814453125</v>
      </c>
      <c r="K3765" s="34">
        <v>24.309999465942383</v>
      </c>
      <c r="L3765" s="55">
        <v>54.810001373291016</v>
      </c>
    </row>
    <row r="3766" spans="1:12" x14ac:dyDescent="0.2">
      <c r="A3766" s="24">
        <v>43904.072916666664</v>
      </c>
      <c r="B3766" s="32" t="s">
        <v>50</v>
      </c>
      <c r="C3766" s="33" t="s">
        <v>50</v>
      </c>
      <c r="D3766" s="33" t="s">
        <v>50</v>
      </c>
      <c r="E3766" s="33" t="s">
        <v>50</v>
      </c>
      <c r="F3766" s="35">
        <v>5.5493593215942383</v>
      </c>
      <c r="G3766" s="35">
        <v>-7.365513801574707</v>
      </c>
      <c r="H3766" s="33" t="s">
        <v>50</v>
      </c>
      <c r="I3766" s="33" t="s">
        <v>50</v>
      </c>
      <c r="J3766" s="51">
        <v>382.84841918945313</v>
      </c>
      <c r="K3766" s="35">
        <v>24.200000762939453</v>
      </c>
      <c r="L3766" s="56">
        <v>55.159999847412109</v>
      </c>
    </row>
    <row r="3767" spans="1:12" x14ac:dyDescent="0.2">
      <c r="A3767" s="23">
        <v>43904.076388888883</v>
      </c>
      <c r="B3767" s="30" t="s">
        <v>50</v>
      </c>
      <c r="C3767" s="31" t="s">
        <v>50</v>
      </c>
      <c r="D3767" s="31" t="s">
        <v>50</v>
      </c>
      <c r="E3767" s="31" t="s">
        <v>50</v>
      </c>
      <c r="F3767" s="34">
        <v>3.5313763618469238</v>
      </c>
      <c r="G3767" s="34">
        <v>-11.905783653259277</v>
      </c>
      <c r="H3767" s="31" t="s">
        <v>50</v>
      </c>
      <c r="I3767" s="31" t="s">
        <v>50</v>
      </c>
      <c r="J3767" s="50">
        <v>382.24481201171875</v>
      </c>
      <c r="K3767" s="34">
        <v>24.129999160766602</v>
      </c>
      <c r="L3767" s="55">
        <v>55.319999694824219</v>
      </c>
    </row>
    <row r="3768" spans="1:12" x14ac:dyDescent="0.2">
      <c r="A3768" s="24">
        <v>43904.079861111109</v>
      </c>
      <c r="B3768" s="32" t="s">
        <v>50</v>
      </c>
      <c r="C3768" s="33" t="s">
        <v>50</v>
      </c>
      <c r="D3768" s="33" t="s">
        <v>50</v>
      </c>
      <c r="E3768" s="33" t="s">
        <v>50</v>
      </c>
      <c r="F3768" s="35">
        <v>3.1277685165405273</v>
      </c>
      <c r="G3768" s="35">
        <v>-9.7868881225585938</v>
      </c>
      <c r="H3768" s="33" t="s">
        <v>50</v>
      </c>
      <c r="I3768" s="33" t="s">
        <v>50</v>
      </c>
      <c r="J3768" s="51">
        <v>382.56036376953125</v>
      </c>
      <c r="K3768" s="35">
        <v>24.110000610351563</v>
      </c>
      <c r="L3768" s="56">
        <v>55.340000152587891</v>
      </c>
    </row>
    <row r="3769" spans="1:12" x14ac:dyDescent="0.2">
      <c r="A3769" s="23">
        <v>43904.083333333328</v>
      </c>
      <c r="B3769" s="30" t="s">
        <v>50</v>
      </c>
      <c r="C3769" s="31" t="s">
        <v>50</v>
      </c>
      <c r="D3769" s="31" t="s">
        <v>50</v>
      </c>
      <c r="E3769" s="31" t="s">
        <v>50</v>
      </c>
      <c r="F3769" s="34">
        <v>8.7780370712280273</v>
      </c>
      <c r="G3769" s="34">
        <v>-3.7331881523132324</v>
      </c>
      <c r="H3769" s="31" t="s">
        <v>50</v>
      </c>
      <c r="I3769" s="31" t="s">
        <v>50</v>
      </c>
      <c r="J3769" s="50">
        <v>383.8328857421875</v>
      </c>
      <c r="K3769" s="34">
        <v>24.139999389648438</v>
      </c>
      <c r="L3769" s="55">
        <v>55.319999694824219</v>
      </c>
    </row>
    <row r="3770" spans="1:12" x14ac:dyDescent="0.2">
      <c r="A3770" s="24">
        <v>43904.086805555555</v>
      </c>
      <c r="B3770" s="32" t="s">
        <v>50</v>
      </c>
      <c r="C3770" s="33" t="s">
        <v>50</v>
      </c>
      <c r="D3770" s="33" t="s">
        <v>50</v>
      </c>
      <c r="E3770" s="33" t="s">
        <v>50</v>
      </c>
      <c r="F3770" s="35">
        <v>7.3653316497802734</v>
      </c>
      <c r="G3770" s="35">
        <v>-9.0805454254150391</v>
      </c>
      <c r="H3770" s="33" t="s">
        <v>50</v>
      </c>
      <c r="I3770" s="33" t="s">
        <v>50</v>
      </c>
      <c r="J3770" s="51">
        <v>382.88818359375</v>
      </c>
      <c r="K3770" s="35">
        <v>24.110000610351563</v>
      </c>
      <c r="L3770" s="56">
        <v>55.290000915527344</v>
      </c>
    </row>
    <row r="3771" spans="1:12" x14ac:dyDescent="0.2">
      <c r="A3771" s="23">
        <v>43904.090277777774</v>
      </c>
      <c r="B3771" s="30">
        <v>0.41618895530700684</v>
      </c>
      <c r="C3771" s="31">
        <v>0.11086264252662659</v>
      </c>
      <c r="D3771" s="31">
        <v>5.5953953415155411E-2</v>
      </c>
      <c r="E3771" s="31">
        <v>0.22588817775249481</v>
      </c>
      <c r="F3771" s="34">
        <v>7.4661769866943359</v>
      </c>
      <c r="G3771" s="34">
        <v>-11.501947402954102</v>
      </c>
      <c r="H3771" s="31">
        <v>9.3650072813034058E-2</v>
      </c>
      <c r="I3771" s="31">
        <v>1.2822856903076172</v>
      </c>
      <c r="J3771" s="50">
        <v>382.94027709960938</v>
      </c>
      <c r="K3771" s="34">
        <v>24.040000915527344</v>
      </c>
      <c r="L3771" s="55">
        <v>55.470001220703125</v>
      </c>
    </row>
    <row r="3772" spans="1:12" x14ac:dyDescent="0.2">
      <c r="A3772" s="24">
        <v>43904.09375</v>
      </c>
      <c r="B3772" s="32">
        <v>0.46663182973861694</v>
      </c>
      <c r="C3772" s="33">
        <v>0.10274980217218399</v>
      </c>
      <c r="D3772" s="33">
        <v>5.1808744668960571E-2</v>
      </c>
      <c r="E3772" s="33">
        <v>0.20930732786655426</v>
      </c>
      <c r="F3772" s="35">
        <v>7.2643222808837891</v>
      </c>
      <c r="G3772" s="35">
        <v>-9.4839763641357422</v>
      </c>
      <c r="H3772" s="33">
        <v>0</v>
      </c>
      <c r="I3772" s="33">
        <v>1.2894777059555054</v>
      </c>
      <c r="J3772" s="51">
        <v>382.62582397460938</v>
      </c>
      <c r="K3772" s="35">
        <v>24</v>
      </c>
      <c r="L3772" s="56">
        <v>55.540000915527344</v>
      </c>
    </row>
    <row r="3773" spans="1:12" x14ac:dyDescent="0.2">
      <c r="A3773" s="23">
        <v>43904.097222222219</v>
      </c>
      <c r="B3773" s="30">
        <v>0.40356847643852234</v>
      </c>
      <c r="C3773" s="31">
        <v>7.976531982421875E-2</v>
      </c>
      <c r="D3773" s="31">
        <v>4.559113085269928E-2</v>
      </c>
      <c r="E3773" s="31">
        <v>0.16785825788974762</v>
      </c>
      <c r="F3773" s="34">
        <v>6.2553114891052246</v>
      </c>
      <c r="G3773" s="34">
        <v>-9.4838600158691406</v>
      </c>
      <c r="H3773" s="31">
        <v>1.4407395385205746E-2</v>
      </c>
      <c r="I3773" s="31">
        <v>1.3110730648040771</v>
      </c>
      <c r="J3773" s="50">
        <v>382.9671630859375</v>
      </c>
      <c r="K3773" s="34">
        <v>23.959999084472656</v>
      </c>
      <c r="L3773" s="55">
        <v>55.590000152587891</v>
      </c>
    </row>
    <row r="3774" spans="1:12" x14ac:dyDescent="0.2">
      <c r="A3774" s="24">
        <v>43904.100694444438</v>
      </c>
      <c r="B3774" s="32">
        <v>0.37834715843200684</v>
      </c>
      <c r="C3774" s="33">
        <v>0.11356468498706818</v>
      </c>
      <c r="D3774" s="33">
        <v>4.9736004322767258E-2</v>
      </c>
      <c r="E3774" s="33">
        <v>0.22173969447612762</v>
      </c>
      <c r="F3774" s="35">
        <v>8.7776546478271484</v>
      </c>
      <c r="G3774" s="35">
        <v>-8.4749765396118164</v>
      </c>
      <c r="H3774" s="33">
        <v>2.8814921155571938E-2</v>
      </c>
      <c r="I3774" s="33">
        <v>1.3110790252685547</v>
      </c>
      <c r="J3774" s="51">
        <v>384.2916259765625</v>
      </c>
      <c r="K3774" s="35">
        <v>23.950000762939453</v>
      </c>
      <c r="L3774" s="56">
        <v>55.650001525878906</v>
      </c>
    </row>
    <row r="3775" spans="1:12" x14ac:dyDescent="0.2">
      <c r="A3775" s="23">
        <v>43904.104166666664</v>
      </c>
      <c r="B3775" s="30">
        <v>0.37835365533828735</v>
      </c>
      <c r="C3775" s="31">
        <v>5.8135304600000381E-2</v>
      </c>
      <c r="D3775" s="31">
        <v>4.9736857414245605E-2</v>
      </c>
      <c r="E3775" s="31">
        <v>0.13884873688220978</v>
      </c>
      <c r="F3775" s="34">
        <v>8.0715446472167969</v>
      </c>
      <c r="G3775" s="34">
        <v>-12.309104919433594</v>
      </c>
      <c r="H3775" s="31">
        <v>0.1800963431596756</v>
      </c>
      <c r="I3775" s="31">
        <v>1.3111014366149902</v>
      </c>
      <c r="J3775" s="50">
        <v>383.00582885742188</v>
      </c>
      <c r="K3775" s="34">
        <v>23.930000305175781</v>
      </c>
      <c r="L3775" s="55">
        <v>55.819999694824219</v>
      </c>
    </row>
    <row r="3776" spans="1:12" x14ac:dyDescent="0.2">
      <c r="A3776" s="24">
        <v>43904.107638888883</v>
      </c>
      <c r="B3776" s="32">
        <v>0.378337562084198</v>
      </c>
      <c r="C3776" s="33">
        <v>3.920586034655571E-2</v>
      </c>
      <c r="D3776" s="33">
        <v>4.9734741449356079E-2</v>
      </c>
      <c r="E3776" s="33">
        <v>0.10983088612556458</v>
      </c>
      <c r="F3776" s="35">
        <v>4.0356011390686035</v>
      </c>
      <c r="G3776" s="35">
        <v>-17.958423614501953</v>
      </c>
      <c r="H3776" s="33">
        <v>7.2035472840070724E-3</v>
      </c>
      <c r="I3776" s="33">
        <v>1.4046916961669922</v>
      </c>
      <c r="J3776" s="51">
        <v>383.41177368164063</v>
      </c>
      <c r="K3776" s="35">
        <v>23.840000152587891</v>
      </c>
      <c r="L3776" s="56">
        <v>55.840000152587891</v>
      </c>
    </row>
    <row r="3777" spans="1:12" x14ac:dyDescent="0.2">
      <c r="A3777" s="23">
        <v>43904.111111111109</v>
      </c>
      <c r="B3777" s="30">
        <v>0.41616499423980713</v>
      </c>
      <c r="C3777" s="31">
        <v>8.652196079492569E-2</v>
      </c>
      <c r="D3777" s="31">
        <v>5.595073476433754E-2</v>
      </c>
      <c r="E3777" s="31">
        <v>0.18650244176387787</v>
      </c>
      <c r="F3777" s="34">
        <v>6.4568629264831543</v>
      </c>
      <c r="G3777" s="34">
        <v>-8.373744010925293</v>
      </c>
      <c r="H3777" s="31">
        <v>0.19449281692504883</v>
      </c>
      <c r="I3777" s="31">
        <v>1.3542461395263672</v>
      </c>
      <c r="J3777" s="50">
        <v>382.138427734375</v>
      </c>
      <c r="K3777" s="34">
        <v>23.809999465942383</v>
      </c>
      <c r="L3777" s="55">
        <v>55.840000152587891</v>
      </c>
    </row>
    <row r="3778" spans="1:12" x14ac:dyDescent="0.2">
      <c r="A3778" s="24">
        <v>43904.114583333328</v>
      </c>
      <c r="B3778" s="32">
        <v>0.36571109294891357</v>
      </c>
      <c r="C3778" s="33">
        <v>4.1907969862222672E-2</v>
      </c>
      <c r="D3778" s="33">
        <v>4.7660481184720993E-2</v>
      </c>
      <c r="E3778" s="33">
        <v>0.10982631891965866</v>
      </c>
      <c r="F3778" s="35">
        <v>7.8690948486328125</v>
      </c>
      <c r="G3778" s="35">
        <v>-4.741633415222168</v>
      </c>
      <c r="H3778" s="33">
        <v>0.10804871469736099</v>
      </c>
      <c r="I3778" s="33">
        <v>1.3974300622940063</v>
      </c>
      <c r="J3778" s="51">
        <v>382.17703247070313</v>
      </c>
      <c r="K3778" s="35">
        <v>23.780000686645508</v>
      </c>
      <c r="L3778" s="56">
        <v>55.770000457763672</v>
      </c>
    </row>
    <row r="3779" spans="1:12" x14ac:dyDescent="0.2">
      <c r="A3779" s="23">
        <v>43904.118055555555</v>
      </c>
      <c r="B3779" s="30">
        <v>0.45398539304733276</v>
      </c>
      <c r="C3779" s="31">
        <v>4.0556028485298157E-2</v>
      </c>
      <c r="D3779" s="31">
        <v>5.1804777234792709E-2</v>
      </c>
      <c r="E3779" s="31">
        <v>0.11397051066160202</v>
      </c>
      <c r="F3779" s="34">
        <v>9.0797080993652344</v>
      </c>
      <c r="G3779" s="34">
        <v>-6.9611091613769531</v>
      </c>
      <c r="H3779" s="31">
        <v>7.9235583543777466E-2</v>
      </c>
      <c r="I3779" s="31">
        <v>1.4190372228622437</v>
      </c>
      <c r="J3779" s="50">
        <v>383.2386474609375</v>
      </c>
      <c r="K3779" s="34">
        <v>23.719999313354492</v>
      </c>
      <c r="L3779" s="55">
        <v>55.950000762939453</v>
      </c>
    </row>
    <row r="3780" spans="1:12" x14ac:dyDescent="0.2">
      <c r="A3780" s="24">
        <v>43904.121527777774</v>
      </c>
      <c r="B3780" s="32">
        <v>0.44136518239974976</v>
      </c>
      <c r="C3780" s="33">
        <v>4.1906993836164474E-2</v>
      </c>
      <c r="D3780" s="33">
        <v>5.8020103722810745E-2</v>
      </c>
      <c r="E3780" s="33">
        <v>0.12432878464460373</v>
      </c>
      <c r="F3780" s="35">
        <v>12.106016159057617</v>
      </c>
      <c r="G3780" s="35">
        <v>-2.9256207942962646</v>
      </c>
      <c r="H3780" s="33">
        <v>1.4406159520149231E-2</v>
      </c>
      <c r="I3780" s="33">
        <v>1.4118037223815918</v>
      </c>
      <c r="J3780" s="51">
        <v>383.60549926757813</v>
      </c>
      <c r="K3780" s="35">
        <v>23.690000534057617</v>
      </c>
      <c r="L3780" s="56">
        <v>55.909999847412109</v>
      </c>
    </row>
    <row r="3781" spans="1:12" x14ac:dyDescent="0.2">
      <c r="A3781" s="23">
        <v>43904.125</v>
      </c>
      <c r="B3781" s="30">
        <v>0.39090931415557861</v>
      </c>
      <c r="C3781" s="31">
        <v>3.2442949712276459E-2</v>
      </c>
      <c r="D3781" s="31">
        <v>5.1801789551973343E-2</v>
      </c>
      <c r="E3781" s="31">
        <v>0.1015315055847168</v>
      </c>
      <c r="F3781" s="34">
        <v>9.6844635009765625</v>
      </c>
      <c r="G3781" s="34">
        <v>-6.7589478492736816</v>
      </c>
      <c r="H3781" s="31">
        <v>0.11524511128664017</v>
      </c>
      <c r="I3781" s="31">
        <v>1.361332893371582</v>
      </c>
      <c r="J3781" s="50">
        <v>382.685546875</v>
      </c>
      <c r="K3781" s="34">
        <v>23.639999389648438</v>
      </c>
      <c r="L3781" s="55">
        <v>55.840000152587891</v>
      </c>
    </row>
    <row r="3782" spans="1:12" x14ac:dyDescent="0.2">
      <c r="A3782" s="24">
        <v>43904.128472222219</v>
      </c>
      <c r="B3782" s="32">
        <v>0.3782958984375</v>
      </c>
      <c r="C3782" s="33">
        <v>2.2980216890573502E-2</v>
      </c>
      <c r="D3782" s="33">
        <v>4.972926527261734E-2</v>
      </c>
      <c r="E3782" s="33">
        <v>8.4954164922237396E-2</v>
      </c>
      <c r="F3782" s="35">
        <v>8.9782228469848633</v>
      </c>
      <c r="G3782" s="35">
        <v>-9.9870119094848633</v>
      </c>
      <c r="H3782" s="33">
        <v>8.6433045566082001E-2</v>
      </c>
      <c r="I3782" s="33">
        <v>1.3397122621536255</v>
      </c>
      <c r="J3782" s="51">
        <v>382.5113525390625</v>
      </c>
      <c r="K3782" s="35">
        <v>23.549999237060547</v>
      </c>
      <c r="L3782" s="56">
        <v>56.069999694824219</v>
      </c>
    </row>
    <row r="3783" spans="1:12" x14ac:dyDescent="0.2">
      <c r="A3783" s="23">
        <v>43904.131944444438</v>
      </c>
      <c r="B3783" s="30">
        <v>0.39091318845748901</v>
      </c>
      <c r="C3783" s="31">
        <v>2.2980652749538422E-2</v>
      </c>
      <c r="D3783" s="31">
        <v>4.9730211496353149E-2</v>
      </c>
      <c r="E3783" s="31">
        <v>8.2883685827255249E-2</v>
      </c>
      <c r="F3783" s="34">
        <v>10.491605758666992</v>
      </c>
      <c r="G3783" s="34">
        <v>0.50440412759780884</v>
      </c>
      <c r="H3783" s="31">
        <v>0.10084047168493271</v>
      </c>
      <c r="I3783" s="31">
        <v>1.3613463640213013</v>
      </c>
      <c r="J3783" s="50">
        <v>382.19656372070313</v>
      </c>
      <c r="K3783" s="34">
        <v>23.510000228881836</v>
      </c>
      <c r="L3783" s="55">
        <v>56.319999694824219</v>
      </c>
    </row>
    <row r="3784" spans="1:12" x14ac:dyDescent="0.2">
      <c r="A3784" s="24">
        <v>43904.135416666664</v>
      </c>
      <c r="B3784" s="32">
        <v>0.36568900942802429</v>
      </c>
      <c r="C3784" s="33">
        <v>2.2980403155088425E-2</v>
      </c>
      <c r="D3784" s="33">
        <v>4.7657601535320282E-2</v>
      </c>
      <c r="E3784" s="33">
        <v>8.2882784307003021E-2</v>
      </c>
      <c r="F3784" s="35">
        <v>8.9782962799072266</v>
      </c>
      <c r="G3784" s="35">
        <v>-0.30263921618461609</v>
      </c>
      <c r="H3784" s="33">
        <v>9.3636557459831238E-2</v>
      </c>
      <c r="I3784" s="33">
        <v>1.3253176212310791</v>
      </c>
      <c r="J3784" s="51">
        <v>384.82333374023438</v>
      </c>
      <c r="K3784" s="35">
        <v>23.510000228881836</v>
      </c>
      <c r="L3784" s="56">
        <v>56.25</v>
      </c>
    </row>
    <row r="3785" spans="1:12" x14ac:dyDescent="0.2">
      <c r="A3785" s="23">
        <v>43904.138888888883</v>
      </c>
      <c r="B3785" s="30">
        <v>0.35307174921035767</v>
      </c>
      <c r="C3785" s="31">
        <v>4.8663374036550522E-2</v>
      </c>
      <c r="D3785" s="31">
        <v>4.5584589242935181E-2</v>
      </c>
      <c r="E3785" s="31">
        <v>0.12017755210399628</v>
      </c>
      <c r="F3785" s="34">
        <v>7.0614352226257324</v>
      </c>
      <c r="G3785" s="34">
        <v>-3.9342284202575684</v>
      </c>
      <c r="H3785" s="31">
        <v>0.13685059547424316</v>
      </c>
      <c r="I3785" s="31">
        <v>1.3973168134689331</v>
      </c>
      <c r="J3785" s="50">
        <v>383.1563720703125</v>
      </c>
      <c r="K3785" s="34">
        <v>23.5</v>
      </c>
      <c r="L3785" s="55">
        <v>56.150001525878906</v>
      </c>
    </row>
    <row r="3786" spans="1:12" x14ac:dyDescent="0.2">
      <c r="A3786" s="24">
        <v>43904.142361111109</v>
      </c>
      <c r="B3786" s="32">
        <v>0.3656747043132782</v>
      </c>
      <c r="C3786" s="33">
        <v>2.4331238120794296E-2</v>
      </c>
      <c r="D3786" s="33">
        <v>4.7655738890171051E-2</v>
      </c>
      <c r="E3786" s="33">
        <v>8.4951534867286682E-2</v>
      </c>
      <c r="F3786" s="35">
        <v>6.1534228324890137</v>
      </c>
      <c r="G3786" s="35">
        <v>-5.7499194145202637</v>
      </c>
      <c r="H3786" s="33">
        <v>4.3215185403823853E-2</v>
      </c>
      <c r="I3786" s="33">
        <v>1.4261010885238647</v>
      </c>
      <c r="J3786" s="51">
        <v>382.52487182617188</v>
      </c>
      <c r="K3786" s="35">
        <v>23.510000228881836</v>
      </c>
      <c r="L3786" s="56">
        <v>56</v>
      </c>
    </row>
    <row r="3787" spans="1:12" x14ac:dyDescent="0.2">
      <c r="A3787" s="23">
        <v>43904.145833333328</v>
      </c>
      <c r="B3787" s="30">
        <v>0.3656686544418335</v>
      </c>
      <c r="C3787" s="31">
        <v>1.2165417894721031E-2</v>
      </c>
      <c r="D3787" s="31">
        <v>4.7654949128627777E-2</v>
      </c>
      <c r="E3787" s="31">
        <v>6.8374492228031158E-2</v>
      </c>
      <c r="F3787" s="34">
        <v>6.0524468421936035</v>
      </c>
      <c r="G3787" s="34">
        <v>-10.490908622741699</v>
      </c>
      <c r="H3787" s="31">
        <v>7.2024121880531311E-2</v>
      </c>
      <c r="I3787" s="31">
        <v>1.4620895385742188</v>
      </c>
      <c r="J3787" s="50">
        <v>382.8919677734375</v>
      </c>
      <c r="K3787" s="34">
        <v>23.479999542236328</v>
      </c>
      <c r="L3787" s="55">
        <v>55.990001678466797</v>
      </c>
    </row>
    <row r="3788" spans="1:12" x14ac:dyDescent="0.2">
      <c r="A3788" s="24">
        <v>43904.149305555555</v>
      </c>
      <c r="B3788" s="32">
        <v>0.39087069034576416</v>
      </c>
      <c r="C3788" s="33">
        <v>4.1901338845491409E-2</v>
      </c>
      <c r="D3788" s="33">
        <v>5.5940408259630203E-2</v>
      </c>
      <c r="E3788" s="33">
        <v>0.12016827613115311</v>
      </c>
      <c r="F3788" s="35">
        <v>6.0521912574768066</v>
      </c>
      <c r="G3788" s="35">
        <v>-18.358314514160156</v>
      </c>
      <c r="H3788" s="33">
        <v>-4.32126484811306E-2</v>
      </c>
      <c r="I3788" s="33">
        <v>1.462027907371521</v>
      </c>
      <c r="J3788" s="51">
        <v>385.25555419921875</v>
      </c>
      <c r="K3788" s="35">
        <v>23.430000305175781</v>
      </c>
      <c r="L3788" s="56">
        <v>55.880001068115234</v>
      </c>
    </row>
    <row r="3789" spans="1:12" x14ac:dyDescent="0.2">
      <c r="A3789" s="23">
        <v>43904.152777777774</v>
      </c>
      <c r="B3789" s="30">
        <v>0.47914797067642212</v>
      </c>
      <c r="C3789" s="31">
        <v>4.0551047772169113E-2</v>
      </c>
      <c r="D3789" s="31">
        <v>4.7654543071985245E-2</v>
      </c>
      <c r="E3789" s="31">
        <v>0.10981263965368271</v>
      </c>
      <c r="F3789" s="34">
        <v>2.6227047443389893</v>
      </c>
      <c r="G3789" s="34">
        <v>-17.753692626953125</v>
      </c>
      <c r="H3789" s="31">
        <v>3.6011751741170883E-2</v>
      </c>
      <c r="I3789" s="31">
        <v>1.4476724863052368</v>
      </c>
      <c r="J3789" s="50">
        <v>382.61578369140625</v>
      </c>
      <c r="K3789" s="34">
        <v>23.409999847412109</v>
      </c>
      <c r="L3789" s="55">
        <v>56.159999847412109</v>
      </c>
    </row>
    <row r="3790" spans="1:12" x14ac:dyDescent="0.2">
      <c r="A3790" s="24">
        <v>43904.15625</v>
      </c>
      <c r="B3790" s="32">
        <v>0.40350115299224854</v>
      </c>
      <c r="C3790" s="33">
        <v>4.0551867336034775E-2</v>
      </c>
      <c r="D3790" s="33">
        <v>4.9727484583854675E-2</v>
      </c>
      <c r="E3790" s="33">
        <v>0.11188684403896332</v>
      </c>
      <c r="F3790" s="35">
        <v>4.236762523651123</v>
      </c>
      <c r="G3790" s="35">
        <v>-7.8682732582092285</v>
      </c>
      <c r="H3790" s="33">
        <v>7.2024963796138763E-2</v>
      </c>
      <c r="I3790" s="33">
        <v>1.3756767511367798</v>
      </c>
      <c r="J3790" s="51">
        <v>383.89126586914063</v>
      </c>
      <c r="K3790" s="35">
        <v>23.409999847412109</v>
      </c>
      <c r="L3790" s="56">
        <v>56.290000915527344</v>
      </c>
    </row>
    <row r="3791" spans="1:12" x14ac:dyDescent="0.2">
      <c r="A3791" s="23">
        <v>43904.159722222219</v>
      </c>
      <c r="B3791" s="30">
        <v>0.40350061655044556</v>
      </c>
      <c r="C3791" s="31">
        <v>4.0551815181970596E-2</v>
      </c>
      <c r="D3791" s="31">
        <v>3.7295561283826828E-2</v>
      </c>
      <c r="E3791" s="31">
        <v>0.10152681171894073</v>
      </c>
      <c r="F3791" s="34">
        <v>10.793642044067383</v>
      </c>
      <c r="G3791" s="34">
        <v>0.70612609386444092</v>
      </c>
      <c r="H3791" s="31">
        <v>7.9227350652217865E-2</v>
      </c>
      <c r="I3791" s="31">
        <v>1.3612699508666992</v>
      </c>
      <c r="J3791" s="50">
        <v>383.29788208007813</v>
      </c>
      <c r="K3791" s="34">
        <v>23.420000076293945</v>
      </c>
      <c r="L3791" s="55">
        <v>56.25</v>
      </c>
    </row>
    <row r="3792" spans="1:12" x14ac:dyDescent="0.2">
      <c r="A3792" s="24">
        <v>43904.163194444438</v>
      </c>
      <c r="B3792" s="32">
        <v>0.49176168441772461</v>
      </c>
      <c r="C3792" s="33">
        <v>0.13922655582427979</v>
      </c>
      <c r="D3792" s="33">
        <v>5.594281479716301E-2</v>
      </c>
      <c r="E3792" s="33">
        <v>0.26935428380966187</v>
      </c>
      <c r="F3792" s="35">
        <v>9.5830488204956055</v>
      </c>
      <c r="G3792" s="35">
        <v>4.7410869598388672</v>
      </c>
      <c r="H3792" s="33">
        <v>7.9226590692996979E-2</v>
      </c>
      <c r="I3792" s="33">
        <v>1.3900665044784546</v>
      </c>
      <c r="J3792" s="51">
        <v>382.85324096679688</v>
      </c>
      <c r="K3792" s="35">
        <v>23.510000228881836</v>
      </c>
      <c r="L3792" s="56">
        <v>55.900001525878906</v>
      </c>
    </row>
    <row r="3793" spans="1:12" x14ac:dyDescent="0.2">
      <c r="A3793" s="23">
        <v>43904.166666666664</v>
      </c>
      <c r="B3793" s="30">
        <v>0.42870482802391052</v>
      </c>
      <c r="C3793" s="31">
        <v>5.4067239165306091E-2</v>
      </c>
      <c r="D3793" s="31">
        <v>5.3869530558586121E-2</v>
      </c>
      <c r="E3793" s="31">
        <v>0.1346738189458847</v>
      </c>
      <c r="F3793" s="34">
        <v>9.683685302734375</v>
      </c>
      <c r="G3793" s="34">
        <v>0.40348687767982483</v>
      </c>
      <c r="H3793" s="31">
        <v>7.9224646091461182E-2</v>
      </c>
      <c r="I3793" s="31">
        <v>1.4044369459152222</v>
      </c>
      <c r="J3793" s="50">
        <v>383.38131713867188</v>
      </c>
      <c r="K3793" s="34">
        <v>23.579999923706055</v>
      </c>
      <c r="L3793" s="55">
        <v>55.520000457763672</v>
      </c>
    </row>
    <row r="3794" spans="1:12" x14ac:dyDescent="0.2">
      <c r="A3794" s="24">
        <v>43904.170138888883</v>
      </c>
      <c r="B3794" s="32">
        <v>0.47912973165512085</v>
      </c>
      <c r="C3794" s="33">
        <v>4.7307755798101425E-2</v>
      </c>
      <c r="D3794" s="33">
        <v>5.8012019842863083E-2</v>
      </c>
      <c r="E3794" s="33">
        <v>0.13052703440189362</v>
      </c>
      <c r="F3794" s="35">
        <v>7.4643368721008301</v>
      </c>
      <c r="G3794" s="35">
        <v>-8.4730300903320313</v>
      </c>
      <c r="H3794" s="33">
        <v>9.3626990914344788E-2</v>
      </c>
      <c r="I3794" s="33">
        <v>1.3900007009506226</v>
      </c>
      <c r="J3794" s="51">
        <v>382.72543334960938</v>
      </c>
      <c r="K3794" s="35">
        <v>23.549999237060547</v>
      </c>
      <c r="L3794" s="56">
        <v>55.470001220703125</v>
      </c>
    </row>
    <row r="3795" spans="1:12" x14ac:dyDescent="0.2">
      <c r="A3795" s="23">
        <v>43904.173611111109</v>
      </c>
      <c r="B3795" s="30">
        <v>0.55480068922042847</v>
      </c>
      <c r="C3795" s="31">
        <v>0.15003828704357147</v>
      </c>
      <c r="D3795" s="31">
        <v>5.1798209547996521E-2</v>
      </c>
      <c r="E3795" s="31">
        <v>0.27971035242080688</v>
      </c>
      <c r="F3795" s="34">
        <v>11.196887016296387</v>
      </c>
      <c r="G3795" s="34">
        <v>-3.7322955131530762</v>
      </c>
      <c r="H3795" s="31">
        <v>0.201664999127388</v>
      </c>
      <c r="I3795" s="31">
        <v>1.3900480270385742</v>
      </c>
      <c r="J3795" s="50">
        <v>383.00204467773438</v>
      </c>
      <c r="K3795" s="34">
        <v>23.590000152587891</v>
      </c>
      <c r="L3795" s="55">
        <v>55.560001373291016</v>
      </c>
    </row>
    <row r="3796" spans="1:12" x14ac:dyDescent="0.2">
      <c r="A3796" s="24">
        <v>43904.177083333328</v>
      </c>
      <c r="B3796" s="32">
        <v>0.47917121648788452</v>
      </c>
      <c r="C3796" s="33">
        <v>0.1121966764330864</v>
      </c>
      <c r="D3796" s="33">
        <v>5.3872969001531601E-2</v>
      </c>
      <c r="E3796" s="33">
        <v>0.22585205733776093</v>
      </c>
      <c r="F3796" s="35">
        <v>15.535235404968262</v>
      </c>
      <c r="G3796" s="35">
        <v>3.3289790153503418</v>
      </c>
      <c r="H3796" s="33">
        <v>6.4824305474758148E-2</v>
      </c>
      <c r="I3796" s="33">
        <v>1.4045265913009644</v>
      </c>
      <c r="J3796" s="51">
        <v>383.26507568359375</v>
      </c>
      <c r="K3796" s="35">
        <v>23.670000076293945</v>
      </c>
      <c r="L3796" s="56">
        <v>55.639999389648438</v>
      </c>
    </row>
    <row r="3797" spans="1:12" x14ac:dyDescent="0.2">
      <c r="A3797" s="23">
        <v>43904.180555555555</v>
      </c>
      <c r="B3797" s="30">
        <v>0.55476409196853638</v>
      </c>
      <c r="C3797" s="31">
        <v>0.2176087349653244</v>
      </c>
      <c r="D3797" s="31">
        <v>4.3507624417543411E-2</v>
      </c>
      <c r="E3797" s="31">
        <v>0.37913787364959717</v>
      </c>
      <c r="F3797" s="34">
        <v>18.055049896240234</v>
      </c>
      <c r="G3797" s="34">
        <v>9.3805570602416992</v>
      </c>
      <c r="H3797" s="31">
        <v>0.12243138998746872</v>
      </c>
      <c r="I3797" s="31">
        <v>1.3611489534378052</v>
      </c>
      <c r="J3797" s="50">
        <v>383.54092407226563</v>
      </c>
      <c r="K3797" s="34">
        <v>23.739999771118164</v>
      </c>
      <c r="L3797" s="55">
        <v>54.669998168945313</v>
      </c>
    </row>
    <row r="3798" spans="1:12" x14ac:dyDescent="0.2">
      <c r="A3798" s="24">
        <v>43904.184027777774</v>
      </c>
      <c r="B3798" s="32">
        <v>0.45391213893890381</v>
      </c>
      <c r="C3798" s="33">
        <v>9.3263804912567139E-2</v>
      </c>
      <c r="D3798" s="33">
        <v>6.2155693769454956E-2</v>
      </c>
      <c r="E3798" s="33">
        <v>0.20511379837989807</v>
      </c>
      <c r="F3798" s="35">
        <v>20.779088973999023</v>
      </c>
      <c r="G3798" s="35">
        <v>10.994759559631348</v>
      </c>
      <c r="H3798" s="33">
        <v>0.17284972965717316</v>
      </c>
      <c r="I3798" s="33">
        <v>1.4116061925888062</v>
      </c>
      <c r="J3798" s="51">
        <v>383.50155639648438</v>
      </c>
      <c r="K3798" s="35">
        <v>23.799999237060547</v>
      </c>
      <c r="L3798" s="56">
        <v>54.680000305175781</v>
      </c>
    </row>
    <row r="3799" spans="1:12" x14ac:dyDescent="0.2">
      <c r="A3799" s="23">
        <v>43904.1875</v>
      </c>
      <c r="B3799" s="30">
        <v>0.54217380285263062</v>
      </c>
      <c r="C3799" s="31">
        <v>0.15138500928878784</v>
      </c>
      <c r="D3799" s="31">
        <v>5.3868368268013E-2</v>
      </c>
      <c r="E3799" s="31">
        <v>0.28384485840797424</v>
      </c>
      <c r="F3799" s="34">
        <v>20.47651481628418</v>
      </c>
      <c r="G3799" s="34">
        <v>13.314779281616211</v>
      </c>
      <c r="H3799" s="31">
        <v>8.6425021290779114E-2</v>
      </c>
      <c r="I3799" s="31">
        <v>1.4404169321060181</v>
      </c>
      <c r="J3799" s="50">
        <v>383.16061401367188</v>
      </c>
      <c r="K3799" s="34">
        <v>23.809999465942383</v>
      </c>
      <c r="L3799" s="55">
        <v>54.659999847412109</v>
      </c>
    </row>
    <row r="3800" spans="1:12" x14ac:dyDescent="0.2">
      <c r="A3800" s="24">
        <v>43904.190972222219</v>
      </c>
      <c r="B3800" s="32">
        <v>0.54215836524963379</v>
      </c>
      <c r="C3800" s="33">
        <v>0.15813876688480377</v>
      </c>
      <c r="D3800" s="33">
        <v>5.1795031875371933E-2</v>
      </c>
      <c r="E3800" s="33">
        <v>0.29419577121734619</v>
      </c>
      <c r="F3800" s="35">
        <v>21.181999206542969</v>
      </c>
      <c r="G3800" s="35">
        <v>12.810066223144531</v>
      </c>
      <c r="H3800" s="33">
        <v>0.13683570921421051</v>
      </c>
      <c r="I3800" s="33">
        <v>1.4403759241104126</v>
      </c>
      <c r="J3800" s="51">
        <v>382.49160766601563</v>
      </c>
      <c r="K3800" s="35">
        <v>23.819999694824219</v>
      </c>
      <c r="L3800" s="56">
        <v>54.450000762939453</v>
      </c>
    </row>
    <row r="3801" spans="1:12" x14ac:dyDescent="0.2">
      <c r="A3801" s="23">
        <v>43904.194444444438</v>
      </c>
      <c r="B3801" s="30">
        <v>0.55478739738464355</v>
      </c>
      <c r="C3801" s="31">
        <v>0.14597968757152557</v>
      </c>
      <c r="D3801" s="31">
        <v>5.5940724909305573E-2</v>
      </c>
      <c r="E3801" s="31">
        <v>0.27970364689826965</v>
      </c>
      <c r="F3801" s="34">
        <v>22.494106292724609</v>
      </c>
      <c r="G3801" s="34">
        <v>18.358419418334961</v>
      </c>
      <c r="H3801" s="31">
        <v>0.158447265625</v>
      </c>
      <c r="I3801" s="31">
        <v>1.4116212129592896</v>
      </c>
      <c r="J3801" s="50">
        <v>384.156494140625</v>
      </c>
      <c r="K3801" s="34">
        <v>23.860000610351563</v>
      </c>
      <c r="L3801" s="55">
        <v>54.560001373291016</v>
      </c>
    </row>
    <row r="3802" spans="1:12" x14ac:dyDescent="0.2">
      <c r="A3802" s="24">
        <v>43904.197916666664</v>
      </c>
      <c r="B3802" s="32">
        <v>0.71871888637542725</v>
      </c>
      <c r="C3802" s="33">
        <v>0.13652129471302032</v>
      </c>
      <c r="D3802" s="33">
        <v>6.8373620510101318E-2</v>
      </c>
      <c r="E3802" s="33">
        <v>0.27763834595680237</v>
      </c>
      <c r="F3802" s="35">
        <v>21.990274429321289</v>
      </c>
      <c r="G3802" s="35">
        <v>18.056236267089844</v>
      </c>
      <c r="H3802" s="33">
        <v>0.11523711681365967</v>
      </c>
      <c r="I3802" s="33">
        <v>1.4404639005661011</v>
      </c>
      <c r="J3802" s="51">
        <v>383.68692016601563</v>
      </c>
      <c r="K3802" s="35">
        <v>23.940000534057617</v>
      </c>
      <c r="L3802" s="56">
        <v>54.459999084472656</v>
      </c>
    </row>
    <row r="3803" spans="1:12" x14ac:dyDescent="0.2">
      <c r="A3803" s="23">
        <v>43904.201388888883</v>
      </c>
      <c r="B3803" s="30">
        <v>0.84479308128356934</v>
      </c>
      <c r="C3803" s="31">
        <v>0.12029853463172913</v>
      </c>
      <c r="D3803" s="31">
        <v>6.4228475093841553E-2</v>
      </c>
      <c r="E3803" s="31">
        <v>0.24862636625766754</v>
      </c>
      <c r="F3803" s="34">
        <v>22.292449951171875</v>
      </c>
      <c r="G3803" s="34">
        <v>18.459358215332031</v>
      </c>
      <c r="H3803" s="31">
        <v>0.10083046555519104</v>
      </c>
      <c r="I3803" s="31">
        <v>1.4620417356491089</v>
      </c>
      <c r="J3803" s="50">
        <v>384.090087890625</v>
      </c>
      <c r="K3803" s="34">
        <v>24</v>
      </c>
      <c r="L3803" s="55">
        <v>54.150001525878906</v>
      </c>
    </row>
    <row r="3804" spans="1:12" x14ac:dyDescent="0.2">
      <c r="A3804" s="24">
        <v>43904.204861111109</v>
      </c>
      <c r="B3804" s="32">
        <v>0.69341546297073364</v>
      </c>
      <c r="C3804" s="33">
        <v>0.11217696219682693</v>
      </c>
      <c r="D3804" s="33">
        <v>6.6293545067310333E-2</v>
      </c>
      <c r="E3804" s="33">
        <v>0.23824241757392883</v>
      </c>
      <c r="F3804" s="35">
        <v>45.992351531982422</v>
      </c>
      <c r="G3804" s="35">
        <v>32.981361389160156</v>
      </c>
      <c r="H3804" s="33">
        <v>0.15843155980110168</v>
      </c>
      <c r="I3804" s="33">
        <v>1.5555099248886108</v>
      </c>
      <c r="J3804" s="51">
        <v>383.41085815429688</v>
      </c>
      <c r="K3804" s="35">
        <v>24</v>
      </c>
      <c r="L3804" s="56">
        <v>53.509998321533203</v>
      </c>
    </row>
    <row r="3805" spans="1:12" x14ac:dyDescent="0.2">
      <c r="A3805" s="23">
        <v>43904.208333333328</v>
      </c>
      <c r="B3805" s="30">
        <v>0.66837012767791748</v>
      </c>
      <c r="C3805" s="31">
        <v>8.1112392246723175E-2</v>
      </c>
      <c r="D3805" s="31">
        <v>7.0454791188240051E-2</v>
      </c>
      <c r="E3805" s="31">
        <v>0.19478677213191986</v>
      </c>
      <c r="F3805" s="34">
        <v>33.191516876220703</v>
      </c>
      <c r="G3805" s="34">
        <v>22.598476409912109</v>
      </c>
      <c r="H3805" s="31">
        <v>0.10084570199251175</v>
      </c>
      <c r="I3805" s="31">
        <v>1.4622626304626465</v>
      </c>
      <c r="J3805" s="50">
        <v>383.79135131835938</v>
      </c>
      <c r="K3805" s="34">
        <v>23.930000305175781</v>
      </c>
      <c r="L3805" s="55">
        <v>55.310001373291016</v>
      </c>
    </row>
    <row r="3806" spans="1:12" x14ac:dyDescent="0.2">
      <c r="A3806" s="24">
        <v>43904.211805555555</v>
      </c>
      <c r="B3806" s="32">
        <v>0.76937633752822876</v>
      </c>
      <c r="C3806" s="33">
        <v>0.18253137171268463</v>
      </c>
      <c r="D3806" s="33">
        <v>7.6683357357978821E-2</v>
      </c>
      <c r="E3806" s="33">
        <v>0.35647401213645935</v>
      </c>
      <c r="F3806" s="35">
        <v>27.142583847045898</v>
      </c>
      <c r="G3806" s="35">
        <v>35.416530609130859</v>
      </c>
      <c r="H3806" s="33">
        <v>0.10806583613157272</v>
      </c>
      <c r="I3806" s="33">
        <v>1.4048558473587036</v>
      </c>
      <c r="J3806" s="51">
        <v>383.80364990234375</v>
      </c>
      <c r="K3806" s="35">
        <v>23.950000762939453</v>
      </c>
      <c r="L3806" s="56">
        <v>56.220001220703125</v>
      </c>
    </row>
    <row r="3807" spans="1:12" x14ac:dyDescent="0.2">
      <c r="A3807" s="23">
        <v>43904.215277777774</v>
      </c>
      <c r="B3807" s="30">
        <v>0.99643099308013916</v>
      </c>
      <c r="C3807" s="31">
        <v>0.22445175051689148</v>
      </c>
      <c r="D3807" s="31">
        <v>7.046760618686676E-2</v>
      </c>
      <c r="E3807" s="31">
        <v>0.41451531648635864</v>
      </c>
      <c r="F3807" s="34">
        <v>28.25323486328125</v>
      </c>
      <c r="G3807" s="34">
        <v>47.929592132568359</v>
      </c>
      <c r="H3807" s="31">
        <v>0.15850064158439636</v>
      </c>
      <c r="I3807" s="31">
        <v>1.3688690662384033</v>
      </c>
      <c r="J3807" s="50">
        <v>384.369140625</v>
      </c>
      <c r="K3807" s="34">
        <v>24.049999237060547</v>
      </c>
      <c r="L3807" s="55">
        <v>56.060001373291016</v>
      </c>
    </row>
    <row r="3808" spans="1:12" x14ac:dyDescent="0.2">
      <c r="A3808" s="24">
        <v>43904.21875</v>
      </c>
      <c r="B3808" s="32">
        <v>1.210895299911499</v>
      </c>
      <c r="C3808" s="33">
        <v>0.19471196830272675</v>
      </c>
      <c r="D3808" s="33">
        <v>7.2542726993560791E-2</v>
      </c>
      <c r="E3808" s="33">
        <v>0.37307685613632202</v>
      </c>
      <c r="F3808" s="35">
        <v>21.997930526733398</v>
      </c>
      <c r="G3808" s="35">
        <v>40.766811370849609</v>
      </c>
      <c r="H3808" s="33">
        <v>0.122482068836689</v>
      </c>
      <c r="I3808" s="33">
        <v>1.3617123365402222</v>
      </c>
      <c r="J3808" s="51">
        <v>383.30642700195313</v>
      </c>
      <c r="K3808" s="35">
        <v>24.139999389648438</v>
      </c>
      <c r="L3808" s="56">
        <v>55.990001678466797</v>
      </c>
    </row>
    <row r="3809" spans="1:12" x14ac:dyDescent="0.2">
      <c r="A3809" s="23">
        <v>43904.222222222219</v>
      </c>
      <c r="B3809" s="30">
        <v>1.4631935358047485</v>
      </c>
      <c r="C3809" s="31">
        <v>0.20553328096866608</v>
      </c>
      <c r="D3809" s="31">
        <v>7.8762196004390717E-2</v>
      </c>
      <c r="E3809" s="31">
        <v>0.39588364958763123</v>
      </c>
      <c r="F3809" s="34">
        <v>26.438394546508789</v>
      </c>
      <c r="G3809" s="34">
        <v>36.529384613037109</v>
      </c>
      <c r="H3809" s="31">
        <v>0.15130430459976196</v>
      </c>
      <c r="I3809" s="31">
        <v>1.3905586004257202</v>
      </c>
      <c r="J3809" s="50">
        <v>383.16464233398438</v>
      </c>
      <c r="K3809" s="34">
        <v>24.25</v>
      </c>
      <c r="L3809" s="55">
        <v>55.759998321533203</v>
      </c>
    </row>
    <row r="3810" spans="1:12" x14ac:dyDescent="0.2">
      <c r="A3810" s="24">
        <v>43904.225694444438</v>
      </c>
      <c r="B3810" s="32">
        <v>1.0721603631973267</v>
      </c>
      <c r="C3810" s="33">
        <v>0.23933646082878113</v>
      </c>
      <c r="D3810" s="33">
        <v>7.6688982546329498E-2</v>
      </c>
      <c r="E3810" s="33">
        <v>0.44147980213165283</v>
      </c>
      <c r="F3810" s="35">
        <v>27.245487213134766</v>
      </c>
      <c r="G3810" s="35">
        <v>34.309135437011719</v>
      </c>
      <c r="H3810" s="33">
        <v>0.10807376354932785</v>
      </c>
      <c r="I3810" s="33">
        <v>1.3905490636825562</v>
      </c>
      <c r="J3810" s="51">
        <v>384.0179443359375</v>
      </c>
      <c r="K3810" s="35">
        <v>24.440000534057617</v>
      </c>
      <c r="L3810" s="56">
        <v>55.119998931884766</v>
      </c>
    </row>
    <row r="3811" spans="1:12" x14ac:dyDescent="0.2">
      <c r="A3811" s="23">
        <v>43904.229166666664</v>
      </c>
      <c r="B3811" s="30">
        <v>1.1100136041641235</v>
      </c>
      <c r="C3811" s="31">
        <v>0.27720066905021667</v>
      </c>
      <c r="D3811" s="31">
        <v>7.0471741259098053E-2</v>
      </c>
      <c r="E3811" s="31">
        <v>0.49330219626426697</v>
      </c>
      <c r="F3811" s="34">
        <v>31.988576889038086</v>
      </c>
      <c r="G3811" s="34">
        <v>33.300407409667969</v>
      </c>
      <c r="H3811" s="31">
        <v>0.20173993706703186</v>
      </c>
      <c r="I3811" s="31">
        <v>1.4265894889831543</v>
      </c>
      <c r="J3811" s="50">
        <v>383.49667358398438</v>
      </c>
      <c r="K3811" s="34">
        <v>24.590000152587891</v>
      </c>
      <c r="L3811" s="55">
        <v>54.720001220703125</v>
      </c>
    </row>
    <row r="3812" spans="1:12" x14ac:dyDescent="0.2">
      <c r="A3812" s="24">
        <v>43904.232638888883</v>
      </c>
      <c r="B3812" s="32">
        <v>0.81989759206771851</v>
      </c>
      <c r="C3812" s="33">
        <v>0.2055344432592392</v>
      </c>
      <c r="D3812" s="33">
        <v>9.1198846697807312E-2</v>
      </c>
      <c r="E3812" s="33">
        <v>0.40624940395355225</v>
      </c>
      <c r="F3812" s="35">
        <v>34.006832122802734</v>
      </c>
      <c r="G3812" s="35">
        <v>34.309562683105469</v>
      </c>
      <c r="H3812" s="33">
        <v>0.33143037557601929</v>
      </c>
      <c r="I3812" s="33">
        <v>1.3905664682388306</v>
      </c>
      <c r="J3812" s="51">
        <v>381.12493896484375</v>
      </c>
      <c r="K3812" s="35">
        <v>24.680000305175781</v>
      </c>
      <c r="L3812" s="56">
        <v>54.450000762939453</v>
      </c>
    </row>
    <row r="3813" spans="1:12" x14ac:dyDescent="0.2">
      <c r="A3813" s="23">
        <v>43904.236111111109</v>
      </c>
      <c r="B3813" s="30">
        <v>0.80729854106903076</v>
      </c>
      <c r="C3813" s="31">
        <v>0.30019399523735046</v>
      </c>
      <c r="D3813" s="31">
        <v>0.10985516756772995</v>
      </c>
      <c r="E3813" s="31">
        <v>0.57000327110290527</v>
      </c>
      <c r="F3813" s="34">
        <v>33.4019775390625</v>
      </c>
      <c r="G3813" s="34">
        <v>30.475521087646484</v>
      </c>
      <c r="H3813" s="31">
        <v>0.12969252467155457</v>
      </c>
      <c r="I3813" s="31">
        <v>1.4410278797149658</v>
      </c>
      <c r="J3813" s="50">
        <v>382.3197021484375</v>
      </c>
      <c r="K3813" s="34">
        <v>24.799999237060547</v>
      </c>
      <c r="L3813" s="55">
        <v>54.189998626708984</v>
      </c>
    </row>
    <row r="3814" spans="1:12" x14ac:dyDescent="0.2">
      <c r="A3814" s="24">
        <v>43904.239583333328</v>
      </c>
      <c r="B3814" s="32">
        <v>0.89562022686004639</v>
      </c>
      <c r="C3814" s="33">
        <v>0.27856561541557312</v>
      </c>
      <c r="D3814" s="33">
        <v>9.3275696039199829E-2</v>
      </c>
      <c r="E3814" s="33">
        <v>0.52027106285095215</v>
      </c>
      <c r="F3814" s="35">
        <v>35.320232391357422</v>
      </c>
      <c r="G3814" s="35">
        <v>36.127552032470703</v>
      </c>
      <c r="H3814" s="33">
        <v>0.18733851611614227</v>
      </c>
      <c r="I3814" s="33">
        <v>1.4626815319061279</v>
      </c>
      <c r="J3814" s="51">
        <v>383.90570068359375</v>
      </c>
      <c r="K3814" s="35">
        <v>24.870000839233398</v>
      </c>
      <c r="L3814" s="56">
        <v>54.130001068115234</v>
      </c>
    </row>
    <row r="3815" spans="1:12" x14ac:dyDescent="0.2">
      <c r="A3815" s="23">
        <v>43904.243055555555</v>
      </c>
      <c r="B3815" s="30">
        <v>1.2867685556411743</v>
      </c>
      <c r="C3815" s="31">
        <v>0.42193898558616638</v>
      </c>
      <c r="D3815" s="31">
        <v>8.9137241244316101E-2</v>
      </c>
      <c r="E3815" s="31">
        <v>0.7359004020690918</v>
      </c>
      <c r="F3815" s="34">
        <v>37.341518402099609</v>
      </c>
      <c r="G3815" s="34">
        <v>40.066444396972656</v>
      </c>
      <c r="H3815" s="31">
        <v>0.23779484629631042</v>
      </c>
      <c r="I3815" s="31">
        <v>1.4339749813079834</v>
      </c>
      <c r="J3815" s="50">
        <v>382.90957641601563</v>
      </c>
      <c r="K3815" s="34">
        <v>24.909999847412109</v>
      </c>
      <c r="L3815" s="55">
        <v>54.479999542236328</v>
      </c>
    </row>
    <row r="3816" spans="1:12" x14ac:dyDescent="0.2">
      <c r="A3816" s="24">
        <v>43904.246527777774</v>
      </c>
      <c r="B3816" s="32">
        <v>3.4064993858337402</v>
      </c>
      <c r="C3816" s="33">
        <v>0.44362211227416992</v>
      </c>
      <c r="D3816" s="33">
        <v>8.7073154747486115E-2</v>
      </c>
      <c r="E3816" s="33">
        <v>0.76707303524017334</v>
      </c>
      <c r="F3816" s="35">
        <v>44.511589050292969</v>
      </c>
      <c r="G3816" s="35">
        <v>44.713455200195313</v>
      </c>
      <c r="H3816" s="33">
        <v>0.44681158661842346</v>
      </c>
      <c r="I3816" s="33">
        <v>1.4125012159347534</v>
      </c>
      <c r="J3816" s="51">
        <v>381.53433227539063</v>
      </c>
      <c r="K3816" s="35">
        <v>25.020000457763672</v>
      </c>
      <c r="L3816" s="56">
        <v>54.740001678466797</v>
      </c>
    </row>
    <row r="3817" spans="1:12" x14ac:dyDescent="0.2">
      <c r="A3817" s="23">
        <v>43904.25</v>
      </c>
      <c r="B3817" s="30">
        <v>3.6723027229309082</v>
      </c>
      <c r="C3817" s="31">
        <v>0.80086988210678101</v>
      </c>
      <c r="D3817" s="31">
        <v>0.13893470168113708</v>
      </c>
      <c r="E3817" s="31">
        <v>1.3665367364883423</v>
      </c>
      <c r="F3817" s="34">
        <v>47.853511810302734</v>
      </c>
      <c r="G3817" s="34">
        <v>42.603755950927734</v>
      </c>
      <c r="H3817" s="31">
        <v>0.61991500854492188</v>
      </c>
      <c r="I3817" s="31">
        <v>1.3119131326675415</v>
      </c>
      <c r="J3817" s="50">
        <v>381.01516723632813</v>
      </c>
      <c r="K3817" s="34">
        <v>25.170000076293945</v>
      </c>
      <c r="L3817" s="55">
        <v>55.630001068115234</v>
      </c>
    </row>
    <row r="3818" spans="1:12" x14ac:dyDescent="0.2">
      <c r="A3818" s="24">
        <v>43904.253472222219</v>
      </c>
      <c r="B3818" s="32">
        <v>4.4667453765869141</v>
      </c>
      <c r="C3818" s="33">
        <v>0.59380960464477539</v>
      </c>
      <c r="D3818" s="33">
        <v>0.13269615173339844</v>
      </c>
      <c r="E3818" s="33">
        <v>1.0408353805541992</v>
      </c>
      <c r="F3818" s="35">
        <v>50.572639465332031</v>
      </c>
      <c r="G3818" s="35">
        <v>35.532077789306641</v>
      </c>
      <c r="H3818" s="33">
        <v>0.61983287334442139</v>
      </c>
      <c r="I3818" s="33">
        <v>1.297324538230896</v>
      </c>
      <c r="J3818" s="51">
        <v>383.53045654296875</v>
      </c>
      <c r="K3818" s="35">
        <v>25.280000686645508</v>
      </c>
      <c r="L3818" s="56">
        <v>54.520000457763672</v>
      </c>
    </row>
    <row r="3819" spans="1:12" x14ac:dyDescent="0.2">
      <c r="A3819" s="23">
        <v>43904.256944444438</v>
      </c>
      <c r="B3819" s="30">
        <v>2.7878563404083252</v>
      </c>
      <c r="C3819" s="31">
        <v>0.38946226239204407</v>
      </c>
      <c r="D3819" s="31">
        <v>0.12851688265800476</v>
      </c>
      <c r="E3819" s="31">
        <v>0.72135287523269653</v>
      </c>
      <c r="F3819" s="34">
        <v>55.605747222900391</v>
      </c>
      <c r="G3819" s="34">
        <v>33.706573486328125</v>
      </c>
      <c r="H3819" s="31">
        <v>0.25939932465553284</v>
      </c>
      <c r="I3819" s="31">
        <v>1.3042019605636597</v>
      </c>
      <c r="J3819" s="50">
        <v>380.53378295898438</v>
      </c>
      <c r="K3819" s="34">
        <v>25.350000381469727</v>
      </c>
      <c r="L3819" s="55">
        <v>52.849998474121094</v>
      </c>
    </row>
    <row r="3820" spans="1:12" x14ac:dyDescent="0.2">
      <c r="A3820" s="24">
        <v>43904.260416666664</v>
      </c>
      <c r="B3820" s="32">
        <v>2.1820027828216553</v>
      </c>
      <c r="C3820" s="33">
        <v>0.30016288161277771</v>
      </c>
      <c r="D3820" s="33">
        <v>0.13471408188343048</v>
      </c>
      <c r="E3820" s="33">
        <v>0.5948144793510437</v>
      </c>
      <c r="F3820" s="35">
        <v>49.240108489990234</v>
      </c>
      <c r="G3820" s="35">
        <v>27.647111892700195</v>
      </c>
      <c r="H3820" s="33">
        <v>0.34581089019775391</v>
      </c>
      <c r="I3820" s="33">
        <v>1.2247469425201416</v>
      </c>
      <c r="J3820" s="51">
        <v>382.79803466796875</v>
      </c>
      <c r="K3820" s="35">
        <v>25.399999618530273</v>
      </c>
      <c r="L3820" s="56">
        <v>51.790000915527344</v>
      </c>
    </row>
    <row r="3821" spans="1:12" x14ac:dyDescent="0.2">
      <c r="A3821" s="23">
        <v>43904.263888888883</v>
      </c>
      <c r="B3821" s="30">
        <v>1.4125944375991821</v>
      </c>
      <c r="C3821" s="31">
        <v>0.49214786291122437</v>
      </c>
      <c r="D3821" s="31">
        <v>0.12849362194538116</v>
      </c>
      <c r="E3821" s="31">
        <v>0.87665814161300659</v>
      </c>
      <c r="F3821" s="34">
        <v>47.725509643554688</v>
      </c>
      <c r="G3821" s="34">
        <v>25.931198120117188</v>
      </c>
      <c r="H3821" s="31">
        <v>0.33139467239379883</v>
      </c>
      <c r="I3821" s="31">
        <v>1.2103109359741211</v>
      </c>
      <c r="J3821" s="50">
        <v>381.73934936523438</v>
      </c>
      <c r="K3821" s="34">
        <v>25.489999771118164</v>
      </c>
      <c r="L3821" s="55">
        <v>51.400001525878906</v>
      </c>
    </row>
    <row r="3822" spans="1:12" x14ac:dyDescent="0.2">
      <c r="A3822" s="24">
        <v>43904.267361111109</v>
      </c>
      <c r="B3822" s="32">
        <v>1.0218132734298706</v>
      </c>
      <c r="C3822" s="33">
        <v>0.25288489460945129</v>
      </c>
      <c r="D3822" s="33">
        <v>0.11815490573644638</v>
      </c>
      <c r="E3822" s="33">
        <v>0.50578588247299194</v>
      </c>
      <c r="F3822" s="35">
        <v>52.680145263671875</v>
      </c>
      <c r="G3822" s="35">
        <v>24.927196502685547</v>
      </c>
      <c r="H3822" s="33">
        <v>5.7645399123430252E-2</v>
      </c>
      <c r="I3822" s="33">
        <v>1.2754044532775879</v>
      </c>
      <c r="J3822" s="51">
        <v>381.36016845703125</v>
      </c>
      <c r="K3822" s="35">
        <v>25.590000152587891</v>
      </c>
      <c r="L3822" s="56">
        <v>52.25</v>
      </c>
    </row>
    <row r="3823" spans="1:12" x14ac:dyDescent="0.2">
      <c r="A3823" s="23">
        <v>43904.270833333328</v>
      </c>
      <c r="B3823" s="30">
        <v>1.0597414970397949</v>
      </c>
      <c r="C3823" s="31">
        <v>0.36786156892776489</v>
      </c>
      <c r="D3823" s="31">
        <v>0.10987198352813721</v>
      </c>
      <c r="E3823" s="31">
        <v>0.67374330759048462</v>
      </c>
      <c r="F3823" s="34">
        <v>53.592643737792969</v>
      </c>
      <c r="G3823" s="34">
        <v>20.084625244140625</v>
      </c>
      <c r="H3823" s="31">
        <v>0.16574358940124512</v>
      </c>
      <c r="I3823" s="31">
        <v>1.210648775100708</v>
      </c>
      <c r="J3823" s="50">
        <v>382.95660400390625</v>
      </c>
      <c r="K3823" s="34">
        <v>25.649999618530273</v>
      </c>
      <c r="L3823" s="55">
        <v>52.520000457763672</v>
      </c>
    </row>
    <row r="3824" spans="1:12" x14ac:dyDescent="0.2">
      <c r="A3824" s="24">
        <v>43904.274305555555</v>
      </c>
      <c r="B3824" s="32">
        <v>1.1097613573074341</v>
      </c>
      <c r="C3824" s="33">
        <v>0.40151163935661316</v>
      </c>
      <c r="D3824" s="33">
        <v>0.12018916755914688</v>
      </c>
      <c r="E3824" s="33">
        <v>0.7294238805770874</v>
      </c>
      <c r="F3824" s="35">
        <v>51.856121063232422</v>
      </c>
      <c r="G3824" s="35">
        <v>17.756181716918945</v>
      </c>
      <c r="H3824" s="33">
        <v>0.2809310257434845</v>
      </c>
      <c r="I3824" s="33">
        <v>1.2029610872268677</v>
      </c>
      <c r="J3824" s="51">
        <v>382.3399658203125</v>
      </c>
      <c r="K3824" s="35">
        <v>25.680000305175781</v>
      </c>
      <c r="L3824" s="56">
        <v>50.169998168945313</v>
      </c>
    </row>
    <row r="3825" spans="1:12" x14ac:dyDescent="0.2">
      <c r="A3825" s="23">
        <v>43904.277777777774</v>
      </c>
      <c r="B3825" s="30">
        <v>1.6903649568557739</v>
      </c>
      <c r="C3825" s="31">
        <v>0.46383610367774963</v>
      </c>
      <c r="D3825" s="31">
        <v>0.10364207625389099</v>
      </c>
      <c r="E3825" s="31">
        <v>0.81255382299423218</v>
      </c>
      <c r="F3825" s="34">
        <v>56.715526580810547</v>
      </c>
      <c r="G3825" s="34">
        <v>22.504558563232422</v>
      </c>
      <c r="H3825" s="31">
        <v>0.1585208922624588</v>
      </c>
      <c r="I3825" s="31">
        <v>1.2609617710113525</v>
      </c>
      <c r="J3825" s="50">
        <v>379.7352294921875</v>
      </c>
      <c r="K3825" s="34">
        <v>25.729999542236328</v>
      </c>
      <c r="L3825" s="55">
        <v>51.700000762939453</v>
      </c>
    </row>
    <row r="3826" spans="1:12" x14ac:dyDescent="0.2">
      <c r="A3826" s="24">
        <v>43904.28125</v>
      </c>
      <c r="B3826" s="32">
        <v>1.3994132280349731</v>
      </c>
      <c r="C3826" s="33">
        <v>0.38112449645996094</v>
      </c>
      <c r="D3826" s="33">
        <v>0.1367279589176178</v>
      </c>
      <c r="E3826" s="33">
        <v>0.72092920541763306</v>
      </c>
      <c r="F3826" s="35">
        <v>56.985111236572266</v>
      </c>
      <c r="G3826" s="35">
        <v>22.693187713623047</v>
      </c>
      <c r="H3826" s="33">
        <v>0.19443522393703461</v>
      </c>
      <c r="I3826" s="33">
        <v>1.2170205116271973</v>
      </c>
      <c r="J3826" s="51">
        <v>382.91629028320313</v>
      </c>
      <c r="K3826" s="35">
        <v>25.799999237060547</v>
      </c>
      <c r="L3826" s="56">
        <v>48.229999542236328</v>
      </c>
    </row>
    <row r="3827" spans="1:12" x14ac:dyDescent="0.2">
      <c r="A3827" s="23">
        <v>43904.284722222219</v>
      </c>
      <c r="B3827" s="30">
        <v>1.2981444597244263</v>
      </c>
      <c r="C3827" s="31">
        <v>0.42964300513267517</v>
      </c>
      <c r="D3827" s="31">
        <v>0.12218792736530304</v>
      </c>
      <c r="E3827" s="31">
        <v>0.78283113241195679</v>
      </c>
      <c r="F3827" s="34">
        <v>61.20184326171875</v>
      </c>
      <c r="G3827" s="34">
        <v>22.081062316894531</v>
      </c>
      <c r="H3827" s="31">
        <v>0.24476705491542816</v>
      </c>
      <c r="I3827" s="31">
        <v>1.2094372510910034</v>
      </c>
      <c r="J3827" s="50">
        <v>381.64520263671875</v>
      </c>
      <c r="K3827" s="34">
        <v>25.860000610351563</v>
      </c>
      <c r="L3827" s="55">
        <v>46.299999237060547</v>
      </c>
    </row>
    <row r="3828" spans="1:12" x14ac:dyDescent="0.2">
      <c r="A3828" s="24">
        <v>43904.288194444438</v>
      </c>
      <c r="B3828" s="32">
        <v>1.6762216091156006</v>
      </c>
      <c r="C3828" s="33">
        <v>0.38234990835189819</v>
      </c>
      <c r="D3828" s="33">
        <v>0.13461193442344666</v>
      </c>
      <c r="E3828" s="33">
        <v>0.72069156169891357</v>
      </c>
      <c r="F3828" s="35">
        <v>60.696865081787109</v>
      </c>
      <c r="G3828" s="35">
        <v>18.451038360595703</v>
      </c>
      <c r="H3828" s="33">
        <v>0.1007850244641304</v>
      </c>
      <c r="I3828" s="33">
        <v>1.2454149723052979</v>
      </c>
      <c r="J3828" s="51">
        <v>382.02239990234375</v>
      </c>
      <c r="K3828" s="35">
        <v>25.879999160766602</v>
      </c>
      <c r="L3828" s="56">
        <v>46.169998168945313</v>
      </c>
    </row>
    <row r="3829" spans="1:12" x14ac:dyDescent="0.2">
      <c r="A3829" s="23">
        <v>43904.291666666664</v>
      </c>
      <c r="B3829" s="30">
        <v>1.8537192344665527</v>
      </c>
      <c r="C3829" s="31">
        <v>0.47043606638908386</v>
      </c>
      <c r="D3829" s="31">
        <v>0.13883271813392639</v>
      </c>
      <c r="E3829" s="31">
        <v>0.85993397235870361</v>
      </c>
      <c r="F3829" s="34">
        <v>59.924308776855469</v>
      </c>
      <c r="G3829" s="34">
        <v>20.680948257446289</v>
      </c>
      <c r="H3829" s="31">
        <v>0.28812092542648315</v>
      </c>
      <c r="I3829" s="31">
        <v>1.2101078033447266</v>
      </c>
      <c r="J3829" s="50">
        <v>382.97750854492188</v>
      </c>
      <c r="K3829" s="34">
        <v>25.930000305175781</v>
      </c>
      <c r="L3829" s="55">
        <v>49.209999084472656</v>
      </c>
    </row>
    <row r="3830" spans="1:12" x14ac:dyDescent="0.2">
      <c r="A3830" s="24">
        <v>43904.295138888883</v>
      </c>
      <c r="B3830" s="32">
        <v>2.2061078548431396</v>
      </c>
      <c r="C3830" s="33">
        <v>0.49461185932159424</v>
      </c>
      <c r="D3830" s="33">
        <v>0.14086012542247772</v>
      </c>
      <c r="E3830" s="33">
        <v>0.89901888370513916</v>
      </c>
      <c r="F3830" s="35">
        <v>57.081459045410156</v>
      </c>
      <c r="G3830" s="35">
        <v>15.732700347900391</v>
      </c>
      <c r="H3830" s="33">
        <v>0.33843457698822021</v>
      </c>
      <c r="I3830" s="33">
        <v>1.2097235918045044</v>
      </c>
      <c r="J3830" s="51">
        <v>381.91976928710938</v>
      </c>
      <c r="K3830" s="35">
        <v>25.989999771118164</v>
      </c>
      <c r="L3830" s="56">
        <v>47.279998779296875</v>
      </c>
    </row>
    <row r="3831" spans="1:12" x14ac:dyDescent="0.2">
      <c r="A3831" s="23">
        <v>43904.298611111109</v>
      </c>
      <c r="B3831" s="30">
        <v>1.9528284072875977</v>
      </c>
      <c r="C3831" s="31">
        <v>0.36331173777580261</v>
      </c>
      <c r="D3831" s="31">
        <v>0.12835550308227539</v>
      </c>
      <c r="E3831" s="31">
        <v>0.68732303380966187</v>
      </c>
      <c r="F3831" s="34">
        <v>59.668357849121094</v>
      </c>
      <c r="G3831" s="34">
        <v>8.5672473907470703</v>
      </c>
      <c r="H3831" s="31">
        <v>8.6357854306697845E-2</v>
      </c>
      <c r="I3831" s="31">
        <v>1.259385347366333</v>
      </c>
      <c r="J3831" s="50">
        <v>382.27133178710938</v>
      </c>
      <c r="K3831" s="34">
        <v>26.030000686645508</v>
      </c>
      <c r="L3831" s="55">
        <v>43.900001525878906</v>
      </c>
    </row>
    <row r="3832" spans="1:12" x14ac:dyDescent="0.2">
      <c r="A3832" s="24">
        <v>43904.302083333328</v>
      </c>
      <c r="B3832" s="32">
        <v>1.7890923023223877</v>
      </c>
      <c r="C3832" s="33">
        <v>0.43625631928443909</v>
      </c>
      <c r="D3832" s="33">
        <v>0.13249967992305756</v>
      </c>
      <c r="E3832" s="33">
        <v>0.80120891332626343</v>
      </c>
      <c r="F3832" s="35">
        <v>56.847782135009766</v>
      </c>
      <c r="G3832" s="35">
        <v>1.511909008026123</v>
      </c>
      <c r="H3832" s="33">
        <v>0.28786748647689819</v>
      </c>
      <c r="I3832" s="33">
        <v>1.201846718788147</v>
      </c>
      <c r="J3832" s="51">
        <v>382.2708740234375</v>
      </c>
      <c r="K3832" s="35">
        <v>26.059999465942383</v>
      </c>
      <c r="L3832" s="56">
        <v>43.979999542236328</v>
      </c>
    </row>
    <row r="3833" spans="1:12" x14ac:dyDescent="0.2">
      <c r="A3833" s="23">
        <v>43904.305555555555</v>
      </c>
      <c r="B3833" s="30">
        <v>1.5869699716567993</v>
      </c>
      <c r="C3833" s="31">
        <v>0.30514156818389893</v>
      </c>
      <c r="D3833" s="31">
        <v>0.12831583619117737</v>
      </c>
      <c r="E3833" s="31">
        <v>0.59604769945144653</v>
      </c>
      <c r="F3833" s="34">
        <v>46.551116943359375</v>
      </c>
      <c r="G3833" s="34">
        <v>-8.5645999908447266</v>
      </c>
      <c r="H3833" s="31">
        <v>0.22302217781543732</v>
      </c>
      <c r="I3833" s="31">
        <v>1.2374134063720703</v>
      </c>
      <c r="J3833" s="50">
        <v>382.95004272460938</v>
      </c>
      <c r="K3833" s="34">
        <v>26.069999694824219</v>
      </c>
      <c r="L3833" s="55">
        <v>42.090000152587891</v>
      </c>
    </row>
    <row r="3834" spans="1:12" x14ac:dyDescent="0.2">
      <c r="A3834" s="24">
        <v>43904.309027777774</v>
      </c>
      <c r="B3834" s="32">
        <v>1.8268465995788574</v>
      </c>
      <c r="C3834" s="33">
        <v>0.39842891693115234</v>
      </c>
      <c r="D3834" s="33">
        <v>0.14077757298946381</v>
      </c>
      <c r="E3834" s="33">
        <v>0.75150370597839355</v>
      </c>
      <c r="F3834" s="35">
        <v>46.968856811523438</v>
      </c>
      <c r="G3834" s="35">
        <v>-7.8617401123046875</v>
      </c>
      <c r="H3834" s="33">
        <v>0.3094501793384552</v>
      </c>
      <c r="I3834" s="33">
        <v>1.2378007173538208</v>
      </c>
      <c r="J3834" s="51">
        <v>382.33334350585938</v>
      </c>
      <c r="K3834" s="35">
        <v>26.100000381469727</v>
      </c>
      <c r="L3834" s="56">
        <v>43.75</v>
      </c>
    </row>
    <row r="3835" spans="1:12" x14ac:dyDescent="0.2">
      <c r="A3835" s="23">
        <v>43904.3125</v>
      </c>
      <c r="B3835" s="30">
        <v>1.877428412437439</v>
      </c>
      <c r="C3835" s="31">
        <v>0.47410991787910461</v>
      </c>
      <c r="D3835" s="31">
        <v>0.16356660425662994</v>
      </c>
      <c r="E3835" s="31">
        <v>0.89236968755722046</v>
      </c>
      <c r="F3835" s="34">
        <v>50.400764465332031</v>
      </c>
      <c r="G3835" s="34">
        <v>-2.1168320178985596</v>
      </c>
      <c r="H3835" s="31">
        <v>0.21591687202453613</v>
      </c>
      <c r="I3835" s="31">
        <v>1.2307261228561401</v>
      </c>
      <c r="J3835" s="50">
        <v>382.26901245117188</v>
      </c>
      <c r="K3835" s="34">
        <v>26.180000305175781</v>
      </c>
      <c r="L3835" s="55">
        <v>44.099998474121094</v>
      </c>
    </row>
    <row r="3836" spans="1:12" x14ac:dyDescent="0.2">
      <c r="A3836" s="24">
        <v>43904.315972222219</v>
      </c>
      <c r="B3836" s="32">
        <v>2.2686517238616943</v>
      </c>
      <c r="C3836" s="33">
        <v>0.55260324478149414</v>
      </c>
      <c r="D3836" s="33">
        <v>0.1387588232755661</v>
      </c>
      <c r="E3836" s="33">
        <v>0.98580890893936157</v>
      </c>
      <c r="F3836" s="35">
        <v>53.641010284423828</v>
      </c>
      <c r="G3836" s="35">
        <v>-3.3273558616638184</v>
      </c>
      <c r="H3836" s="33">
        <v>0.52554076910018921</v>
      </c>
      <c r="I3836" s="33">
        <v>1.1950652599334717</v>
      </c>
      <c r="J3836" s="51">
        <v>382.57003784179688</v>
      </c>
      <c r="K3836" s="35">
        <v>26.229999542236328</v>
      </c>
      <c r="L3836" s="56">
        <v>45.470001220703125</v>
      </c>
    </row>
    <row r="3837" spans="1:12" x14ac:dyDescent="0.2">
      <c r="A3837" s="23">
        <v>43904.319444444438</v>
      </c>
      <c r="B3837" s="30">
        <v>2.2173879146575928</v>
      </c>
      <c r="C3837" s="31">
        <v>0.46190205216407776</v>
      </c>
      <c r="D3837" s="31">
        <v>0.13042473793029785</v>
      </c>
      <c r="E3837" s="31">
        <v>0.83844476938247681</v>
      </c>
      <c r="F3837" s="34">
        <v>48.177791595458984</v>
      </c>
      <c r="G3837" s="34">
        <v>-10.784566879272461</v>
      </c>
      <c r="H3837" s="31">
        <v>0.5613216757774353</v>
      </c>
      <c r="I3837" s="31">
        <v>1.1874111890792847</v>
      </c>
      <c r="J3837" s="50">
        <v>382.21749877929688</v>
      </c>
      <c r="K3837" s="34">
        <v>26.25</v>
      </c>
      <c r="L3837" s="55">
        <v>43.319999694824219</v>
      </c>
    </row>
    <row r="3838" spans="1:12" x14ac:dyDescent="0.2">
      <c r="A3838" s="24">
        <v>43904.322916666664</v>
      </c>
      <c r="B3838" s="32">
        <v>1.7384196519851685</v>
      </c>
      <c r="C3838" s="33">
        <v>0.57798171043395996</v>
      </c>
      <c r="D3838" s="33">
        <v>0.15524843335151672</v>
      </c>
      <c r="E3838" s="33">
        <v>1.0432693958282471</v>
      </c>
      <c r="F3838" s="35">
        <v>47.768749237060547</v>
      </c>
      <c r="G3838" s="35">
        <v>-7.1552343368530273</v>
      </c>
      <c r="H3838" s="33">
        <v>0.43173274397850037</v>
      </c>
      <c r="I3838" s="33">
        <v>1.1944606304168701</v>
      </c>
      <c r="J3838" s="51">
        <v>381.80172729492188</v>
      </c>
      <c r="K3838" s="35">
        <v>26.290000915527344</v>
      </c>
      <c r="L3838" s="56">
        <v>42.549999237060547</v>
      </c>
    </row>
    <row r="3839" spans="1:12" x14ac:dyDescent="0.2">
      <c r="A3839" s="23">
        <v>43904.326388888883</v>
      </c>
      <c r="B3839" s="30">
        <v>1.6633638143539429</v>
      </c>
      <c r="C3839" s="31">
        <v>0.50927156209945679</v>
      </c>
      <c r="D3839" s="31">
        <v>0.17600405216217041</v>
      </c>
      <c r="E3839" s="31">
        <v>0.95663374662399292</v>
      </c>
      <c r="F3839" s="34">
        <v>53.832500457763672</v>
      </c>
      <c r="G3839" s="34">
        <v>11.593140602111816</v>
      </c>
      <c r="H3839" s="31">
        <v>0.25192397832870483</v>
      </c>
      <c r="I3839" s="31">
        <v>1.23802649974823</v>
      </c>
      <c r="J3839" s="50">
        <v>380.53140258789063</v>
      </c>
      <c r="K3839" s="34">
        <v>26.319999694824219</v>
      </c>
      <c r="L3839" s="55">
        <v>44.209999084472656</v>
      </c>
    </row>
    <row r="3840" spans="1:12" x14ac:dyDescent="0.2">
      <c r="A3840" s="24">
        <v>43904.329861111109</v>
      </c>
      <c r="B3840" s="32">
        <v>1.600396990776062</v>
      </c>
      <c r="C3840" s="33">
        <v>0.47145932912826538</v>
      </c>
      <c r="D3840" s="33">
        <v>0.12424121052026749</v>
      </c>
      <c r="E3840" s="33">
        <v>0.84898167848587036</v>
      </c>
      <c r="F3840" s="35">
        <v>54.438701629638672</v>
      </c>
      <c r="G3840" s="35">
        <v>25.807977676391602</v>
      </c>
      <c r="H3840" s="33">
        <v>0.30231624841690063</v>
      </c>
      <c r="I3840" s="33">
        <v>1.2092649936676025</v>
      </c>
      <c r="J3840" s="51">
        <v>381.90194702148438</v>
      </c>
      <c r="K3840" s="35">
        <v>26.329999923706055</v>
      </c>
      <c r="L3840" s="56">
        <v>44.319999694824219</v>
      </c>
    </row>
    <row r="3841" spans="1:12" x14ac:dyDescent="0.2">
      <c r="A3841" s="23">
        <v>43904.333333333328</v>
      </c>
      <c r="B3841" s="30">
        <v>2.9744973182678223</v>
      </c>
      <c r="C3841" s="31">
        <v>0.42290297150611877</v>
      </c>
      <c r="D3841" s="31">
        <v>0.1429029256105423</v>
      </c>
      <c r="E3841" s="31">
        <v>0.79114371538162231</v>
      </c>
      <c r="F3841" s="34">
        <v>52.63348388671875</v>
      </c>
      <c r="G3841" s="34">
        <v>24.098470687866211</v>
      </c>
      <c r="H3841" s="31">
        <v>0.51114976406097412</v>
      </c>
      <c r="I3841" s="31">
        <v>1.2742747068405151</v>
      </c>
      <c r="J3841" s="50">
        <v>380.24212646484375</v>
      </c>
      <c r="K3841" s="34">
        <v>26.319999694824219</v>
      </c>
      <c r="L3841" s="55">
        <v>45.319999694824219</v>
      </c>
    </row>
    <row r="3842" spans="1:12" x14ac:dyDescent="0.2">
      <c r="A3842" s="24">
        <v>43904.336805555555</v>
      </c>
      <c r="B3842" s="32">
        <v>2.7460689544677734</v>
      </c>
      <c r="C3842" s="33">
        <v>0.31733471155166626</v>
      </c>
      <c r="D3842" s="33">
        <v>0.13868202269077301</v>
      </c>
      <c r="E3842" s="33">
        <v>0.62510401010513306</v>
      </c>
      <c r="F3842" s="35">
        <v>45.347930908203125</v>
      </c>
      <c r="G3842" s="35">
        <v>22.573188781738281</v>
      </c>
      <c r="H3842" s="33">
        <v>0.38854104280471802</v>
      </c>
      <c r="I3842" s="33">
        <v>1.2951368093490601</v>
      </c>
      <c r="J3842" s="51">
        <v>383.18511962890625</v>
      </c>
      <c r="K3842" s="35">
        <v>26.290000915527344</v>
      </c>
      <c r="L3842" s="56">
        <v>42.290000915527344</v>
      </c>
    </row>
    <row r="3843" spans="1:12" x14ac:dyDescent="0.2">
      <c r="A3843" s="23">
        <v>43904.340277777774</v>
      </c>
      <c r="B3843" s="30">
        <v>2.3683657646179199</v>
      </c>
      <c r="C3843" s="31">
        <v>0.4064922034740448</v>
      </c>
      <c r="D3843" s="31">
        <v>0.14490368962287903</v>
      </c>
      <c r="E3843" s="31">
        <v>0.76798945665359497</v>
      </c>
      <c r="F3843" s="34">
        <v>52.406391143798828</v>
      </c>
      <c r="G3843" s="34">
        <v>36.98681640625</v>
      </c>
      <c r="H3843" s="31">
        <v>0.29502782225608826</v>
      </c>
      <c r="I3843" s="31">
        <v>1.2736567258834839</v>
      </c>
      <c r="J3843" s="50">
        <v>382.26718139648438</v>
      </c>
      <c r="K3843" s="34">
        <v>26.299999237060547</v>
      </c>
      <c r="L3843" s="55">
        <v>42.720001220703125</v>
      </c>
    </row>
    <row r="3844" spans="1:12" x14ac:dyDescent="0.2">
      <c r="A3844" s="24">
        <v>43904.34375</v>
      </c>
      <c r="B3844" s="32">
        <v>1.6504224538803101</v>
      </c>
      <c r="C3844" s="33">
        <v>0.53482764959335327</v>
      </c>
      <c r="D3844" s="33">
        <v>0.14905506372451782</v>
      </c>
      <c r="E3844" s="33">
        <v>0.96885800361633301</v>
      </c>
      <c r="F3844" s="35">
        <v>65.009002685546875</v>
      </c>
      <c r="G3844" s="35">
        <v>44.347232818603516</v>
      </c>
      <c r="H3844" s="33">
        <v>0.33103194832801819</v>
      </c>
      <c r="I3844" s="33">
        <v>1.2161825895309448</v>
      </c>
      <c r="J3844" s="51">
        <v>382.00302124023438</v>
      </c>
      <c r="K3844" s="35">
        <v>26.309999465942383</v>
      </c>
      <c r="L3844" s="56">
        <v>43.110000610351563</v>
      </c>
    </row>
    <row r="3845" spans="1:12" x14ac:dyDescent="0.2">
      <c r="A3845" s="23">
        <v>43904.347222222219</v>
      </c>
      <c r="B3845" s="30">
        <v>1.6003599166870117</v>
      </c>
      <c r="C3845" s="31">
        <v>0.51737743616104126</v>
      </c>
      <c r="D3845" s="31">
        <v>0.15943920612335205</v>
      </c>
      <c r="E3845" s="31">
        <v>0.95249390602111816</v>
      </c>
      <c r="F3845" s="34">
        <v>71.474342346191406</v>
      </c>
      <c r="G3845" s="34">
        <v>47.683162689208984</v>
      </c>
      <c r="H3845" s="31">
        <v>0.37428763508796692</v>
      </c>
      <c r="I3845" s="31">
        <v>1.1948413848876953</v>
      </c>
      <c r="J3845" s="50">
        <v>382.95816040039063</v>
      </c>
      <c r="K3845" s="34">
        <v>26.360000610351563</v>
      </c>
      <c r="L3845" s="55">
        <v>44.119998931884766</v>
      </c>
    </row>
    <row r="3846" spans="1:12" x14ac:dyDescent="0.2">
      <c r="A3846" s="24">
        <v>43904.350694444438</v>
      </c>
      <c r="B3846" s="32">
        <v>1.1210372447967529</v>
      </c>
      <c r="C3846" s="33">
        <v>0.45099455118179321</v>
      </c>
      <c r="D3846" s="33">
        <v>0.17179027199745178</v>
      </c>
      <c r="E3846" s="33">
        <v>0.8630908727645874</v>
      </c>
      <c r="F3846" s="35">
        <v>65.801116943359375</v>
      </c>
      <c r="G3846" s="35">
        <v>44.438423156738281</v>
      </c>
      <c r="H3846" s="33">
        <v>0.32376563549041748</v>
      </c>
      <c r="I3846" s="33">
        <v>1.2087250947952271</v>
      </c>
      <c r="J3846" s="51">
        <v>381.31024169921875</v>
      </c>
      <c r="K3846" s="35">
        <v>26.370000839233398</v>
      </c>
      <c r="L3846" s="56">
        <v>41.790000915527344</v>
      </c>
    </row>
    <row r="3847" spans="1:12" x14ac:dyDescent="0.2">
      <c r="A3847" s="23">
        <v>43904.354166666664</v>
      </c>
      <c r="B3847" s="30">
        <v>1.3608108758926392</v>
      </c>
      <c r="C3847" s="31">
        <v>0.44303968548774719</v>
      </c>
      <c r="D3847" s="31">
        <v>0.16563586890697479</v>
      </c>
      <c r="E3847" s="31">
        <v>0.84474295377731323</v>
      </c>
      <c r="F3847" s="34">
        <v>59.674072265625</v>
      </c>
      <c r="G3847" s="34">
        <v>34.977878570556641</v>
      </c>
      <c r="H3847" s="31">
        <v>0.18712659180164337</v>
      </c>
      <c r="I3847" s="31">
        <v>1.2307173013687134</v>
      </c>
      <c r="J3847" s="50">
        <v>383.6624755859375</v>
      </c>
      <c r="K3847" s="34">
        <v>26.379999160766602</v>
      </c>
      <c r="L3847" s="55">
        <v>43.569999694824219</v>
      </c>
    </row>
    <row r="3848" spans="1:12" x14ac:dyDescent="0.2">
      <c r="A3848" s="24">
        <v>43904.357638888883</v>
      </c>
      <c r="B3848" s="32">
        <v>1.5993590354919434</v>
      </c>
      <c r="C3848" s="33">
        <v>0.48870363831520081</v>
      </c>
      <c r="D3848" s="33">
        <v>0.17796358466148376</v>
      </c>
      <c r="E3848" s="33">
        <v>0.92706608772277832</v>
      </c>
      <c r="F3848" s="35">
        <v>54.504142761230469</v>
      </c>
      <c r="G3848" s="35">
        <v>19.947910308837891</v>
      </c>
      <c r="H3848" s="33">
        <v>7.1933373808860779E-2</v>
      </c>
      <c r="I3848" s="33">
        <v>1.2732207775115967</v>
      </c>
      <c r="J3848" s="51">
        <v>380.65576171875</v>
      </c>
      <c r="K3848" s="35">
        <v>26.399999618530273</v>
      </c>
      <c r="L3848" s="56">
        <v>40.619998931884766</v>
      </c>
    </row>
    <row r="3849" spans="1:12" x14ac:dyDescent="0.2">
      <c r="A3849" s="23">
        <v>43904.361111111109</v>
      </c>
      <c r="B3849" s="30">
        <v>1.4731494188308716</v>
      </c>
      <c r="C3849" s="31">
        <v>0.43867117166519165</v>
      </c>
      <c r="D3849" s="31">
        <v>0.18206816911697388</v>
      </c>
      <c r="E3849" s="31">
        <v>0.85241013765335083</v>
      </c>
      <c r="F3849" s="34">
        <v>51.673549652099609</v>
      </c>
      <c r="G3849" s="34">
        <v>18.634710311889648</v>
      </c>
      <c r="H3849" s="31">
        <v>0.12226384878158569</v>
      </c>
      <c r="I3849" s="31">
        <v>1.2370225191116333</v>
      </c>
      <c r="J3849" s="50">
        <v>381.91329956054688</v>
      </c>
      <c r="K3849" s="34">
        <v>26.409999847412109</v>
      </c>
      <c r="L3849" s="55">
        <v>39.580001831054688</v>
      </c>
    </row>
    <row r="3850" spans="1:12" x14ac:dyDescent="0.2">
      <c r="A3850" s="24">
        <v>43904.364583333328</v>
      </c>
      <c r="B3850" s="32">
        <v>1.5234075784683228</v>
      </c>
      <c r="C3850" s="33">
        <v>0.39275211095809937</v>
      </c>
      <c r="D3850" s="33">
        <v>0.15102331340312958</v>
      </c>
      <c r="E3850" s="33">
        <v>0.75511658191680908</v>
      </c>
      <c r="F3850" s="35">
        <v>49.353363037109375</v>
      </c>
      <c r="G3850" s="35">
        <v>20.345674514770508</v>
      </c>
      <c r="H3850" s="33">
        <v>0.23012769222259521</v>
      </c>
      <c r="I3850" s="33">
        <v>1.2153619527816772</v>
      </c>
      <c r="J3850" s="51">
        <v>382.30313110351563</v>
      </c>
      <c r="K3850" s="35">
        <v>26.420000076293945</v>
      </c>
      <c r="L3850" s="56">
        <v>39.180000305175781</v>
      </c>
    </row>
    <row r="3851" spans="1:12" x14ac:dyDescent="0.2">
      <c r="A3851" s="23">
        <v>43904.368055555555</v>
      </c>
      <c r="B3851" s="30">
        <v>1.838462233543396</v>
      </c>
      <c r="C3851" s="31">
        <v>0.51700574159622192</v>
      </c>
      <c r="D3851" s="31">
        <v>0.13863314688205719</v>
      </c>
      <c r="E3851" s="31">
        <v>0.92697983980178833</v>
      </c>
      <c r="F3851" s="34">
        <v>45.734897613525391</v>
      </c>
      <c r="G3851" s="34">
        <v>21.557855606079102</v>
      </c>
      <c r="H3851" s="31">
        <v>0.15823870897293091</v>
      </c>
      <c r="I3851" s="31">
        <v>1.2443315982818604</v>
      </c>
      <c r="J3851" s="50">
        <v>382.26531982421875</v>
      </c>
      <c r="K3851" s="34">
        <v>26.420000076293945</v>
      </c>
      <c r="L3851" s="55">
        <v>40.069999694824219</v>
      </c>
    </row>
    <row r="3852" spans="1:12" x14ac:dyDescent="0.2">
      <c r="A3852" s="24">
        <v>43904.371527777774</v>
      </c>
      <c r="B3852" s="32">
        <v>2.4309122562408447</v>
      </c>
      <c r="C3852" s="33">
        <v>0.75882744789123535</v>
      </c>
      <c r="D3852" s="33">
        <v>0.16143475472927094</v>
      </c>
      <c r="E3852" s="33">
        <v>1.3225229978561401</v>
      </c>
      <c r="F3852" s="35">
        <v>49.777023315429688</v>
      </c>
      <c r="G3852" s="35">
        <v>24.384695053100586</v>
      </c>
      <c r="H3852" s="33">
        <v>0.30936318635940552</v>
      </c>
      <c r="I3852" s="33">
        <v>1.2302582263946533</v>
      </c>
      <c r="J3852" s="51">
        <v>381.33474731445313</v>
      </c>
      <c r="K3852" s="35">
        <v>26.409999847412109</v>
      </c>
      <c r="L3852" s="56">
        <v>41.470001220703125</v>
      </c>
    </row>
    <row r="3853" spans="1:12" x14ac:dyDescent="0.2">
      <c r="A3853" s="23">
        <v>43904.375</v>
      </c>
      <c r="B3853" s="30">
        <v>2.0783874988555908</v>
      </c>
      <c r="C3853" s="31">
        <v>0.59819269180297852</v>
      </c>
      <c r="D3853" s="31">
        <v>0.15523666143417358</v>
      </c>
      <c r="E3853" s="31">
        <v>1.0721678733825684</v>
      </c>
      <c r="F3853" s="34">
        <v>49.679759979248047</v>
      </c>
      <c r="G3853" s="34">
        <v>19.5494384765625</v>
      </c>
      <c r="H3853" s="31">
        <v>0.12231499701738358</v>
      </c>
      <c r="I3853" s="31">
        <v>1.2663199901580811</v>
      </c>
      <c r="J3853" s="50">
        <v>381.322021484375</v>
      </c>
      <c r="K3853" s="34">
        <v>26.420000076293945</v>
      </c>
      <c r="L3853" s="55">
        <v>41.830001831054688</v>
      </c>
    </row>
    <row r="3854" spans="1:12" x14ac:dyDescent="0.2">
      <c r="A3854" s="24">
        <v>43904.378472222219</v>
      </c>
      <c r="B3854" s="32">
        <v>1.8013511896133423</v>
      </c>
      <c r="C3854" s="33">
        <v>0.58066493272781372</v>
      </c>
      <c r="D3854" s="33">
        <v>0.16352339088916779</v>
      </c>
      <c r="E3854" s="33">
        <v>1.0515174865722656</v>
      </c>
      <c r="F3854" s="35">
        <v>47.968849182128906</v>
      </c>
      <c r="G3854" s="35">
        <v>5.8449440002441406</v>
      </c>
      <c r="H3854" s="33">
        <v>0.30939909815788269</v>
      </c>
      <c r="I3854" s="33">
        <v>1.2088149785995483</v>
      </c>
      <c r="J3854" s="51">
        <v>382.02618408203125</v>
      </c>
      <c r="K3854" s="35">
        <v>26.440000534057617</v>
      </c>
      <c r="L3854" s="56">
        <v>42.029998779296875</v>
      </c>
    </row>
    <row r="3855" spans="1:12" x14ac:dyDescent="0.2">
      <c r="A3855" s="23">
        <v>43904.381944444438</v>
      </c>
      <c r="B3855" s="30">
        <v>1.8892890214920044</v>
      </c>
      <c r="C3855" s="31">
        <v>0.55763751268386841</v>
      </c>
      <c r="D3855" s="31">
        <v>0.17799018323421478</v>
      </c>
      <c r="E3855" s="31">
        <v>1.0327569246292114</v>
      </c>
      <c r="F3855" s="34">
        <v>54.411525726318359</v>
      </c>
      <c r="G3855" s="34">
        <v>20.353940963745117</v>
      </c>
      <c r="H3855" s="31">
        <v>0.14388824999332428</v>
      </c>
      <c r="I3855" s="31">
        <v>1.2806054353713989</v>
      </c>
      <c r="J3855" s="50">
        <v>382.35324096679688</v>
      </c>
      <c r="K3855" s="34">
        <v>26.440000534057617</v>
      </c>
      <c r="L3855" s="55">
        <v>41.340000152587891</v>
      </c>
    </row>
    <row r="3856" spans="1:12" x14ac:dyDescent="0.2">
      <c r="A3856" s="24">
        <v>43904.385416666664</v>
      </c>
      <c r="B3856" s="32">
        <v>2.0906012058258057</v>
      </c>
      <c r="C3856" s="33">
        <v>0.71823990345001221</v>
      </c>
      <c r="D3856" s="33">
        <v>0.15106935799121857</v>
      </c>
      <c r="E3856" s="33">
        <v>1.249943733215332</v>
      </c>
      <c r="F3856" s="35">
        <v>61.760890960693359</v>
      </c>
      <c r="G3856" s="35">
        <v>42.819545745849609</v>
      </c>
      <c r="H3856" s="33">
        <v>0.28055363893508911</v>
      </c>
      <c r="I3856" s="33">
        <v>1.2229262590408325</v>
      </c>
      <c r="J3856" s="51">
        <v>383.00741577148438</v>
      </c>
      <c r="K3856" s="35">
        <v>26.440000534057617</v>
      </c>
      <c r="L3856" s="56">
        <v>40.790000915527344</v>
      </c>
    </row>
    <row r="3857" spans="1:12" x14ac:dyDescent="0.2">
      <c r="A3857" s="23">
        <v>43904.388888888883</v>
      </c>
      <c r="B3857" s="30">
        <v>2.5816581249237061</v>
      </c>
      <c r="C3857" s="31">
        <v>0.64395874738693237</v>
      </c>
      <c r="D3857" s="31">
        <v>0.14278559386730194</v>
      </c>
      <c r="E3857" s="31">
        <v>1.1319379806518555</v>
      </c>
      <c r="F3857" s="34">
        <v>68.609130859375</v>
      </c>
      <c r="G3857" s="34">
        <v>66.191192626953125</v>
      </c>
      <c r="H3857" s="31">
        <v>0.2158014327287674</v>
      </c>
      <c r="I3857" s="31">
        <v>1.2804218530654907</v>
      </c>
      <c r="J3857" s="50">
        <v>383.975830078125</v>
      </c>
      <c r="K3857" s="34">
        <v>26.450000762939453</v>
      </c>
      <c r="L3857" s="55">
        <v>40.540000915527344</v>
      </c>
    </row>
    <row r="3858" spans="1:12" x14ac:dyDescent="0.2">
      <c r="A3858" s="24">
        <v>43904.392361111109</v>
      </c>
      <c r="B3858" s="32">
        <v>2.4297525882720947</v>
      </c>
      <c r="C3858" s="33">
        <v>0.63430392742156982</v>
      </c>
      <c r="D3858" s="33">
        <v>0.167563796043396</v>
      </c>
      <c r="E3858" s="33">
        <v>1.1398476362228394</v>
      </c>
      <c r="F3858" s="35">
        <v>70.097740173339844</v>
      </c>
      <c r="G3858" s="35">
        <v>72.817039489746094</v>
      </c>
      <c r="H3858" s="33">
        <v>0.2948334813117981</v>
      </c>
      <c r="I3858" s="33">
        <v>1.2440534830093384</v>
      </c>
      <c r="J3858" s="51">
        <v>381.35928344726563</v>
      </c>
      <c r="K3858" s="35">
        <v>26.450000762939453</v>
      </c>
      <c r="L3858" s="56">
        <v>38.790000915527344</v>
      </c>
    </row>
    <row r="3859" spans="1:12" x14ac:dyDescent="0.2">
      <c r="A3859" s="23">
        <v>43904.395833333328</v>
      </c>
      <c r="B3859" s="30">
        <v>3.1471912860870361</v>
      </c>
      <c r="C3859" s="31">
        <v>0.48177704215049744</v>
      </c>
      <c r="D3859" s="31">
        <v>0.1716926246881485</v>
      </c>
      <c r="E3859" s="31">
        <v>0.91224640607833862</v>
      </c>
      <c r="F3859" s="34">
        <v>67.777915954589844</v>
      </c>
      <c r="G3859" s="34">
        <v>74.928329467773438</v>
      </c>
      <c r="H3859" s="31">
        <v>0.34515371918678284</v>
      </c>
      <c r="I3859" s="31">
        <v>1.243991494178772</v>
      </c>
      <c r="J3859" s="50">
        <v>382.013427734375</v>
      </c>
      <c r="K3859" s="34">
        <v>26.450000762939453</v>
      </c>
      <c r="L3859" s="55">
        <v>38.520000457763672</v>
      </c>
    </row>
    <row r="3860" spans="1:12" x14ac:dyDescent="0.2">
      <c r="A3860" s="24">
        <v>43904.399305555555</v>
      </c>
      <c r="B3860" s="32">
        <v>2.6689674854278564</v>
      </c>
      <c r="C3860" s="33">
        <v>0.51959258317947388</v>
      </c>
      <c r="D3860" s="33">
        <v>0.18411444127559662</v>
      </c>
      <c r="E3860" s="33">
        <v>0.98056459426879883</v>
      </c>
      <c r="F3860" s="35">
        <v>64.25665283203125</v>
      </c>
      <c r="G3860" s="35">
        <v>66.270973205566406</v>
      </c>
      <c r="H3860" s="33">
        <v>0.3379819393157959</v>
      </c>
      <c r="I3860" s="33">
        <v>1.2368700504302979</v>
      </c>
      <c r="J3860" s="51">
        <v>383.62313842773438</v>
      </c>
      <c r="K3860" s="35">
        <v>26.469999313354492</v>
      </c>
      <c r="L3860" s="56">
        <v>38.779998779296875</v>
      </c>
    </row>
    <row r="3861" spans="1:12" x14ac:dyDescent="0.2">
      <c r="A3861" s="23">
        <v>43904.402777777774</v>
      </c>
      <c r="B3861" s="30">
        <v>2.3794074058532715</v>
      </c>
      <c r="C3861" s="31">
        <v>0.61946171522140503</v>
      </c>
      <c r="D3861" s="31">
        <v>0.17790818214416504</v>
      </c>
      <c r="E3861" s="31">
        <v>1.12744140625</v>
      </c>
      <c r="F3861" s="34">
        <v>63.048004150390625</v>
      </c>
      <c r="G3861" s="34">
        <v>55.091468811035156</v>
      </c>
      <c r="H3861" s="31">
        <v>0.24449734389781952</v>
      </c>
      <c r="I3861" s="31">
        <v>1.2512511014938354</v>
      </c>
      <c r="J3861" s="50">
        <v>380.35226440429688</v>
      </c>
      <c r="K3861" s="34">
        <v>26.5</v>
      </c>
      <c r="L3861" s="55">
        <v>38.709999084472656</v>
      </c>
    </row>
    <row r="3862" spans="1:12" x14ac:dyDescent="0.2">
      <c r="A3862" s="24">
        <v>43904.40625</v>
      </c>
      <c r="B3862" s="32">
        <v>2.2283434867858887</v>
      </c>
      <c r="C3862" s="33">
        <v>0.56413102149963379</v>
      </c>
      <c r="D3862" s="33">
        <v>0.19652730226516724</v>
      </c>
      <c r="E3862" s="33">
        <v>1.0591787099838257</v>
      </c>
      <c r="F3862" s="35">
        <v>57.005306243896484</v>
      </c>
      <c r="G3862" s="35">
        <v>30.919839859008789</v>
      </c>
      <c r="H3862" s="33">
        <v>0.1869693398475647</v>
      </c>
      <c r="I3862" s="33">
        <v>1.2512564659118652</v>
      </c>
      <c r="J3862" s="51">
        <v>380.98089599609375</v>
      </c>
      <c r="K3862" s="35">
        <v>26.520000457763672</v>
      </c>
      <c r="L3862" s="56">
        <v>38.689998626708984</v>
      </c>
    </row>
    <row r="3863" spans="1:12" x14ac:dyDescent="0.2">
      <c r="A3863" s="23">
        <v>43904.409722222219</v>
      </c>
      <c r="B3863" s="30">
        <v>1.7498401403427124</v>
      </c>
      <c r="C3863" s="31">
        <v>0.51011741161346436</v>
      </c>
      <c r="D3863" s="31">
        <v>0.18824151158332825</v>
      </c>
      <c r="E3863" s="31">
        <v>0.96809917688369751</v>
      </c>
      <c r="F3863" s="34">
        <v>53.376419067382813</v>
      </c>
      <c r="G3863" s="34">
        <v>11.078125</v>
      </c>
      <c r="H3863" s="31">
        <v>0.23729343712329865</v>
      </c>
      <c r="I3863" s="31">
        <v>1.2511835098266602</v>
      </c>
      <c r="J3863" s="50">
        <v>381.29470825195313</v>
      </c>
      <c r="K3863" s="34">
        <v>26.559999465942383</v>
      </c>
      <c r="L3863" s="55">
        <v>38.290000915527344</v>
      </c>
    </row>
    <row r="3864" spans="1:12" x14ac:dyDescent="0.2">
      <c r="A3864" s="24">
        <v>43904.413194444438</v>
      </c>
      <c r="B3864" s="32">
        <v>1.6115568876266479</v>
      </c>
      <c r="C3864" s="33">
        <v>0.45349213480949402</v>
      </c>
      <c r="D3864" s="33">
        <v>0.18412643671035767</v>
      </c>
      <c r="E3864" s="33">
        <v>0.87925547361373901</v>
      </c>
      <c r="F3864" s="35">
        <v>52.375602722167969</v>
      </c>
      <c r="G3864" s="35">
        <v>4.0288925170898438</v>
      </c>
      <c r="H3864" s="33">
        <v>0.36677023768424988</v>
      </c>
      <c r="I3864" s="33">
        <v>1.2297589778900146</v>
      </c>
      <c r="J3864" s="51">
        <v>381.53311157226563</v>
      </c>
      <c r="K3864" s="35">
        <v>26.600000381469727</v>
      </c>
      <c r="L3864" s="56">
        <v>38.849998474121094</v>
      </c>
    </row>
    <row r="3865" spans="1:12" x14ac:dyDescent="0.2">
      <c r="A3865" s="23">
        <v>43904.416666666664</v>
      </c>
      <c r="B3865" s="30">
        <v>2.0777719020843506</v>
      </c>
      <c r="C3865" s="31">
        <v>0.60476517677307129</v>
      </c>
      <c r="D3865" s="31">
        <v>0.18415959179401398</v>
      </c>
      <c r="E3865" s="31">
        <v>1.1111652851104736</v>
      </c>
      <c r="F3865" s="34">
        <v>53.190959930419922</v>
      </c>
      <c r="G3865" s="34">
        <v>1.3096258640289307</v>
      </c>
      <c r="H3865" s="31">
        <v>0.22297893464565277</v>
      </c>
      <c r="I3865" s="31">
        <v>1.2659448385238647</v>
      </c>
      <c r="J3865" s="50">
        <v>382.78976440429688</v>
      </c>
      <c r="K3865" s="34">
        <v>26.639999389648438</v>
      </c>
      <c r="L3865" s="55">
        <v>39.729999542236328</v>
      </c>
    </row>
    <row r="3866" spans="1:12" x14ac:dyDescent="0.2">
      <c r="A3866" s="24">
        <v>43904.420138888883</v>
      </c>
      <c r="B3866" s="32">
        <v>2.4056906700134277</v>
      </c>
      <c r="C3866" s="33">
        <v>0.63729900121688843</v>
      </c>
      <c r="D3866" s="33">
        <v>0.1593630313873291</v>
      </c>
      <c r="E3866" s="33">
        <v>1.1383074522018433</v>
      </c>
      <c r="F3866" s="35">
        <v>55.016002655029297</v>
      </c>
      <c r="G3866" s="35">
        <v>-2.8213334083557129</v>
      </c>
      <c r="H3866" s="33">
        <v>0.46044164896011353</v>
      </c>
      <c r="I3866" s="33">
        <v>1.208659291267395</v>
      </c>
      <c r="J3866" s="51">
        <v>382.19879150390625</v>
      </c>
      <c r="K3866" s="35">
        <v>26.649999618530273</v>
      </c>
      <c r="L3866" s="56">
        <v>40.849998474121094</v>
      </c>
    </row>
    <row r="3867" spans="1:12" x14ac:dyDescent="0.2">
      <c r="A3867" s="23">
        <v>43904.423611111109</v>
      </c>
      <c r="B3867" s="30">
        <v>2.1667327880859375</v>
      </c>
      <c r="C3867" s="31">
        <v>0.59959042072296143</v>
      </c>
      <c r="D3867" s="31">
        <v>0.15110895037651062</v>
      </c>
      <c r="E3867" s="31">
        <v>1.0681124925613403</v>
      </c>
      <c r="F3867" s="34">
        <v>60.164627075195313</v>
      </c>
      <c r="G3867" s="34">
        <v>2.3179004192352295</v>
      </c>
      <c r="H3867" s="31">
        <v>0.29501828551292419</v>
      </c>
      <c r="I3867" s="31">
        <v>1.2664200067520142</v>
      </c>
      <c r="J3867" s="50">
        <v>381.50674438476563</v>
      </c>
      <c r="K3867" s="34">
        <v>26.680000305175781</v>
      </c>
      <c r="L3867" s="55">
        <v>41.650001525878906</v>
      </c>
    </row>
    <row r="3868" spans="1:12" x14ac:dyDescent="0.2">
      <c r="A3868" s="24">
        <v>43904.427083333328</v>
      </c>
      <c r="B3868" s="32">
        <v>2.3430304527282715</v>
      </c>
      <c r="C3868" s="33">
        <v>0.61037707328796387</v>
      </c>
      <c r="D3868" s="33">
        <v>0.1697341650724411</v>
      </c>
      <c r="E3868" s="33">
        <v>1.1074119806289673</v>
      </c>
      <c r="F3868" s="35">
        <v>59.054443359375</v>
      </c>
      <c r="G3868" s="35">
        <v>10.883754730224609</v>
      </c>
      <c r="H3868" s="33">
        <v>0.34537780284881592</v>
      </c>
      <c r="I3868" s="33">
        <v>1.2519944906234741</v>
      </c>
      <c r="J3868" s="51">
        <v>381.8209228515625</v>
      </c>
      <c r="K3868" s="35">
        <v>26.690000534057617</v>
      </c>
      <c r="L3868" s="56">
        <v>41.479999542236328</v>
      </c>
    </row>
    <row r="3869" spans="1:12" x14ac:dyDescent="0.2">
      <c r="A3869" s="23">
        <v>43904.430555555555</v>
      </c>
      <c r="B3869" s="30">
        <v>1.9147012233734131</v>
      </c>
      <c r="C3869" s="31">
        <v>0.5671546459197998</v>
      </c>
      <c r="D3869" s="31">
        <v>0.14696238934993744</v>
      </c>
      <c r="E3869" s="31">
        <v>1.0163174867630005</v>
      </c>
      <c r="F3869" s="34">
        <v>60.867347717285156</v>
      </c>
      <c r="G3869" s="34">
        <v>29.425935745239258</v>
      </c>
      <c r="H3869" s="31">
        <v>0.40293377637863159</v>
      </c>
      <c r="I3869" s="31">
        <v>1.2159966230392456</v>
      </c>
      <c r="J3869" s="50">
        <v>382.16055297851563</v>
      </c>
      <c r="K3869" s="34">
        <v>26.680000305175781</v>
      </c>
      <c r="L3869" s="55">
        <v>41.409999847412109</v>
      </c>
    </row>
    <row r="3870" spans="1:12" x14ac:dyDescent="0.2">
      <c r="A3870" s="24">
        <v>43904.434027777774</v>
      </c>
      <c r="B3870" s="32">
        <v>1.8390707969665527</v>
      </c>
      <c r="C3870" s="33">
        <v>0.40374904870986938</v>
      </c>
      <c r="D3870" s="33">
        <v>0.14488855004310608</v>
      </c>
      <c r="E3870" s="33">
        <v>0.76169979572296143</v>
      </c>
      <c r="F3870" s="35">
        <v>59.354118347167969</v>
      </c>
      <c r="G3870" s="35">
        <v>34.362907409667969</v>
      </c>
      <c r="H3870" s="33">
        <v>0.20146137475967407</v>
      </c>
      <c r="I3870" s="33">
        <v>1.2879137992858887</v>
      </c>
      <c r="J3870" s="51">
        <v>382.47515869140625</v>
      </c>
      <c r="K3870" s="35">
        <v>26.659999847412109</v>
      </c>
      <c r="L3870" s="56">
        <v>41.310001373291016</v>
      </c>
    </row>
    <row r="3871" spans="1:12" x14ac:dyDescent="0.2">
      <c r="A3871" s="23">
        <v>43904.4375</v>
      </c>
      <c r="B3871" s="30">
        <v>1.7383311986923218</v>
      </c>
      <c r="C3871" s="31">
        <v>0.4807266891002655</v>
      </c>
      <c r="D3871" s="31">
        <v>0.15317066013813019</v>
      </c>
      <c r="E3871" s="31">
        <v>0.89004576206207275</v>
      </c>
      <c r="F3871" s="34">
        <v>54.820415496826172</v>
      </c>
      <c r="G3871" s="34">
        <v>38.394443511962891</v>
      </c>
      <c r="H3871" s="31">
        <v>0.23744092881679535</v>
      </c>
      <c r="I3871" s="31">
        <v>1.2231805324554443</v>
      </c>
      <c r="J3871" s="50">
        <v>379.87261962890625</v>
      </c>
      <c r="K3871" s="34">
        <v>26.649999618530273</v>
      </c>
      <c r="L3871" s="55">
        <v>41.430000305175781</v>
      </c>
    </row>
    <row r="3872" spans="1:12" x14ac:dyDescent="0.2">
      <c r="A3872" s="24">
        <v>43904.440972222219</v>
      </c>
      <c r="B3872" s="32">
        <v>1.6753448247909546</v>
      </c>
      <c r="C3872" s="33">
        <v>0.59550571441650391</v>
      </c>
      <c r="D3872" s="33">
        <v>0.1759389191865921</v>
      </c>
      <c r="E3872" s="33">
        <v>1.0866814851760864</v>
      </c>
      <c r="F3872" s="35">
        <v>54.820304870605469</v>
      </c>
      <c r="G3872" s="35">
        <v>46.758499145507813</v>
      </c>
      <c r="H3872" s="33">
        <v>0.26622110605239868</v>
      </c>
      <c r="I3872" s="33">
        <v>1.2159829139709473</v>
      </c>
      <c r="J3872" s="51">
        <v>381.83364868164063</v>
      </c>
      <c r="K3872" s="35">
        <v>26.680000305175781</v>
      </c>
      <c r="L3872" s="56">
        <v>41.349998474121094</v>
      </c>
    </row>
    <row r="3873" spans="1:12" x14ac:dyDescent="0.2">
      <c r="A3873" s="23">
        <v>43904.444444444438</v>
      </c>
      <c r="B3873" s="30">
        <v>2.0028755664825439</v>
      </c>
      <c r="C3873" s="31">
        <v>0.5874093770980835</v>
      </c>
      <c r="D3873" s="31">
        <v>0.16145142912864685</v>
      </c>
      <c r="E3873" s="31">
        <v>1.0618535280227661</v>
      </c>
      <c r="F3873" s="34">
        <v>62.580406188964844</v>
      </c>
      <c r="G3873" s="34">
        <v>46.758956909179688</v>
      </c>
      <c r="H3873" s="31">
        <v>0.20146659016609192</v>
      </c>
      <c r="I3873" s="31">
        <v>1.2447757720947266</v>
      </c>
      <c r="J3873" s="50">
        <v>382.07177734375</v>
      </c>
      <c r="K3873" s="34">
        <v>26.719999313354492</v>
      </c>
      <c r="L3873" s="55">
        <v>41.310001373291016</v>
      </c>
    </row>
    <row r="3874" spans="1:12" x14ac:dyDescent="0.2">
      <c r="A3874" s="24">
        <v>43904.447916666664</v>
      </c>
      <c r="B3874" s="32">
        <v>2.254723072052002</v>
      </c>
      <c r="C3874" s="33">
        <v>0.74402338266372681</v>
      </c>
      <c r="D3874" s="33">
        <v>0.16144523024559021</v>
      </c>
      <c r="E3874" s="33">
        <v>1.3019108772277832</v>
      </c>
      <c r="F3874" s="35">
        <v>66.306495666503906</v>
      </c>
      <c r="G3874" s="35">
        <v>36.780956268310547</v>
      </c>
      <c r="H3874" s="33">
        <v>0.23743368685245514</v>
      </c>
      <c r="I3874" s="33">
        <v>1.2591179609298706</v>
      </c>
      <c r="J3874" s="51">
        <v>381.06585693359375</v>
      </c>
      <c r="K3874" s="35">
        <v>26.739999771118164</v>
      </c>
      <c r="L3874" s="56">
        <v>41.060001373291016</v>
      </c>
    </row>
    <row r="3875" spans="1:12" x14ac:dyDescent="0.2">
      <c r="A3875" s="23">
        <v>43904.451388888883</v>
      </c>
      <c r="B3875" s="30">
        <v>2.3302929401397705</v>
      </c>
      <c r="C3875" s="31">
        <v>0.81693774461746216</v>
      </c>
      <c r="D3875" s="31">
        <v>0.16972392797470093</v>
      </c>
      <c r="E3875" s="31">
        <v>1.4219553470611572</v>
      </c>
      <c r="F3875" s="34">
        <v>69.833213806152344</v>
      </c>
      <c r="G3875" s="34">
        <v>38.191612243652344</v>
      </c>
      <c r="H3875" s="31">
        <v>0.23023797571659088</v>
      </c>
      <c r="I3875" s="31">
        <v>1.2303341627120972</v>
      </c>
      <c r="J3875" s="50">
        <v>380.43719482421875</v>
      </c>
      <c r="K3875" s="34">
        <v>26.75</v>
      </c>
      <c r="L3875" s="55">
        <v>41.020000457763672</v>
      </c>
    </row>
    <row r="3876" spans="1:12" x14ac:dyDescent="0.2">
      <c r="A3876" s="24">
        <v>43904.454861111109</v>
      </c>
      <c r="B3876" s="32">
        <v>1.9272584915161133</v>
      </c>
      <c r="C3876" s="33">
        <v>0.61710566282272339</v>
      </c>
      <c r="D3876" s="33">
        <v>0.17386744916439056</v>
      </c>
      <c r="E3876" s="33">
        <v>1.1197891235351563</v>
      </c>
      <c r="F3876" s="35">
        <v>72.857933044433594</v>
      </c>
      <c r="G3876" s="35">
        <v>42.324108123779297</v>
      </c>
      <c r="H3876" s="33">
        <v>0.20865786075592041</v>
      </c>
      <c r="I3876" s="33">
        <v>1.259142279624939</v>
      </c>
      <c r="J3876" s="51">
        <v>382.07135009765625</v>
      </c>
      <c r="K3876" s="35">
        <v>26.75</v>
      </c>
      <c r="L3876" s="56">
        <v>41.139999389648438</v>
      </c>
    </row>
    <row r="3877" spans="1:12" x14ac:dyDescent="0.2">
      <c r="A3877" s="23">
        <v>43904.458333333328</v>
      </c>
      <c r="B3877" s="30">
        <v>1.7005118131637573</v>
      </c>
      <c r="C3877" s="31">
        <v>0.49827262759208679</v>
      </c>
      <c r="D3877" s="31">
        <v>0.1552378386259079</v>
      </c>
      <c r="E3877" s="31">
        <v>0.91900801658630371</v>
      </c>
      <c r="F3877" s="34">
        <v>65.803512573242188</v>
      </c>
      <c r="G3877" s="34">
        <v>34.262165069580078</v>
      </c>
      <c r="H3877" s="31">
        <v>0.2230466902256012</v>
      </c>
      <c r="I3877" s="31">
        <v>1.2159641981124878</v>
      </c>
      <c r="J3877" s="50">
        <v>381.430419921875</v>
      </c>
      <c r="K3877" s="34">
        <v>26.739999771118164</v>
      </c>
      <c r="L3877" s="55">
        <v>41.130001068115234</v>
      </c>
    </row>
    <row r="3878" spans="1:12" x14ac:dyDescent="0.2">
      <c r="A3878" s="24">
        <v>43904.461805555555</v>
      </c>
      <c r="B3878" s="32">
        <v>1.7885590791702271</v>
      </c>
      <c r="C3878" s="33">
        <v>0.51579022407531738</v>
      </c>
      <c r="D3878" s="33">
        <v>0.16971461474895477</v>
      </c>
      <c r="E3878" s="33">
        <v>0.95826661586761475</v>
      </c>
      <c r="F3878" s="35">
        <v>62.372852325439453</v>
      </c>
      <c r="G3878" s="35">
        <v>26.299375534057617</v>
      </c>
      <c r="H3878" s="33">
        <v>0.33814346790313721</v>
      </c>
      <c r="I3878" s="33">
        <v>1.2086830139160156</v>
      </c>
      <c r="J3878" s="51">
        <v>381.79501342773438</v>
      </c>
      <c r="K3878" s="35">
        <v>26.739999771118164</v>
      </c>
      <c r="L3878" s="56">
        <v>40.75</v>
      </c>
    </row>
    <row r="3879" spans="1:12" x14ac:dyDescent="0.2">
      <c r="A3879" s="23">
        <v>43904.465277777774</v>
      </c>
      <c r="B3879" s="30">
        <v>3.5140140056610107</v>
      </c>
      <c r="C3879" s="31">
        <v>0.5967828631401062</v>
      </c>
      <c r="D3879" s="31">
        <v>0.1697084903717041</v>
      </c>
      <c r="E3879" s="31">
        <v>1.0844786167144775</v>
      </c>
      <c r="F3879" s="34">
        <v>63.579715728759766</v>
      </c>
      <c r="G3879" s="34">
        <v>30.631118774414063</v>
      </c>
      <c r="H3879" s="31">
        <v>0.33813124895095825</v>
      </c>
      <c r="I3879" s="31">
        <v>1.2805823087692261</v>
      </c>
      <c r="J3879" s="50">
        <v>381.10311889648438</v>
      </c>
      <c r="K3879" s="34">
        <v>26.770000457763672</v>
      </c>
      <c r="L3879" s="55">
        <v>40.490001678466797</v>
      </c>
    </row>
    <row r="3880" spans="1:12" x14ac:dyDescent="0.2">
      <c r="A3880" s="24">
        <v>43904.46875</v>
      </c>
      <c r="B3880" s="32">
        <v>4.1436686515808105</v>
      </c>
      <c r="C3880" s="33">
        <v>0.54411280155181885</v>
      </c>
      <c r="D3880" s="33">
        <v>0.16763493418693542</v>
      </c>
      <c r="E3880" s="33">
        <v>0.99960094690322876</v>
      </c>
      <c r="F3880" s="35">
        <v>67.104759216308594</v>
      </c>
      <c r="G3880" s="35">
        <v>36.272842407226563</v>
      </c>
      <c r="H3880" s="33">
        <v>0.40287038683891296</v>
      </c>
      <c r="I3880" s="33">
        <v>1.2373876571655273</v>
      </c>
      <c r="J3880" s="51">
        <v>382.385009765625</v>
      </c>
      <c r="K3880" s="35">
        <v>26.790000915527344</v>
      </c>
      <c r="L3880" s="56">
        <v>40.319999694824219</v>
      </c>
    </row>
    <row r="3881" spans="1:12" x14ac:dyDescent="0.2">
      <c r="A3881" s="23">
        <v>43904.472222222219</v>
      </c>
      <c r="B3881" s="30">
        <v>3.1109645366668701</v>
      </c>
      <c r="C3881" s="31">
        <v>0.57382816076278687</v>
      </c>
      <c r="D3881" s="31">
        <v>0.15522076189517975</v>
      </c>
      <c r="E3881" s="31">
        <v>1.0327353477478027</v>
      </c>
      <c r="F3881" s="34">
        <v>70.330467224121094</v>
      </c>
      <c r="G3881" s="34">
        <v>37.180435180664063</v>
      </c>
      <c r="H3881" s="31">
        <v>0.38849020004272461</v>
      </c>
      <c r="I3881" s="31">
        <v>1.2158304452896118</v>
      </c>
      <c r="J3881" s="50">
        <v>380.82614135742188</v>
      </c>
      <c r="K3881" s="34">
        <v>26.790000915527344</v>
      </c>
      <c r="L3881" s="55">
        <v>40.430000305175781</v>
      </c>
    </row>
    <row r="3882" spans="1:12" x14ac:dyDescent="0.2">
      <c r="A3882" s="24">
        <v>43904.475694444438</v>
      </c>
      <c r="B3882" s="32">
        <v>2.6826262474060059</v>
      </c>
      <c r="C3882" s="33">
        <v>0.52114981412887573</v>
      </c>
      <c r="D3882" s="33">
        <v>0.15728399157524109</v>
      </c>
      <c r="E3882" s="33">
        <v>0.95612120628356934</v>
      </c>
      <c r="F3882" s="35">
        <v>67.506462097167969</v>
      </c>
      <c r="G3882" s="35">
        <v>33.350204467773438</v>
      </c>
      <c r="H3882" s="33">
        <v>0.35250461101531982</v>
      </c>
      <c r="I3882" s="33">
        <v>1.2229752540588379</v>
      </c>
      <c r="J3882" s="51">
        <v>382.72415161132813</v>
      </c>
      <c r="K3882" s="35">
        <v>26.809999465942383</v>
      </c>
      <c r="L3882" s="56">
        <v>40.169998168945313</v>
      </c>
    </row>
    <row r="3883" spans="1:12" x14ac:dyDescent="0.2">
      <c r="A3883" s="23">
        <v>43904.479166666664</v>
      </c>
      <c r="B3883" s="30">
        <v>3.0478904247283936</v>
      </c>
      <c r="C3883" s="31">
        <v>0.60216242074966431</v>
      </c>
      <c r="D3883" s="31">
        <v>0.16556340456008911</v>
      </c>
      <c r="E3883" s="31">
        <v>1.088579535484314</v>
      </c>
      <c r="F3883" s="34">
        <v>65.592613220214844</v>
      </c>
      <c r="G3883" s="34">
        <v>36.171657562255859</v>
      </c>
      <c r="H3883" s="31">
        <v>0.39567160606384277</v>
      </c>
      <c r="I3883" s="31">
        <v>1.2014027833938599</v>
      </c>
      <c r="J3883" s="50">
        <v>380.42364501953125</v>
      </c>
      <c r="K3883" s="34">
        <v>26.819999694824219</v>
      </c>
      <c r="L3883" s="55">
        <v>40.189998626708984</v>
      </c>
    </row>
    <row r="3884" spans="1:12" x14ac:dyDescent="0.2">
      <c r="A3884" s="24">
        <v>43904.482638888883</v>
      </c>
      <c r="B3884" s="32">
        <v>2.8965535163879395</v>
      </c>
      <c r="C3884" s="33">
        <v>0.61562085151672363</v>
      </c>
      <c r="D3884" s="33">
        <v>0.17589887976646423</v>
      </c>
      <c r="E3884" s="33">
        <v>1.1195446252822876</v>
      </c>
      <c r="F3884" s="35">
        <v>63.270801544189453</v>
      </c>
      <c r="G3884" s="35">
        <v>34.859390258789063</v>
      </c>
      <c r="H3884" s="33">
        <v>0.40283754467964172</v>
      </c>
      <c r="I3884" s="33">
        <v>1.1941255331039429</v>
      </c>
      <c r="J3884" s="51">
        <v>381.0772705078125</v>
      </c>
      <c r="K3884" s="35">
        <v>26.819999694824219</v>
      </c>
      <c r="L3884" s="56">
        <v>39.819999694824219</v>
      </c>
    </row>
    <row r="3885" spans="1:12" x14ac:dyDescent="0.2">
      <c r="A3885" s="23">
        <v>43904.486111111109</v>
      </c>
      <c r="B3885" s="30">
        <v>2.9342639446258545</v>
      </c>
      <c r="C3885" s="31">
        <v>0.62640619277954102</v>
      </c>
      <c r="D3885" s="31">
        <v>0.16554789245128632</v>
      </c>
      <c r="E3885" s="31">
        <v>1.1298644542694092</v>
      </c>
      <c r="F3885" s="34">
        <v>55.713237762451172</v>
      </c>
      <c r="G3885" s="34">
        <v>30.123432159423828</v>
      </c>
      <c r="H3885" s="31">
        <v>0.31650757789611816</v>
      </c>
      <c r="I3885" s="31">
        <v>1.2156769037246704</v>
      </c>
      <c r="J3885" s="50">
        <v>381.02688598632813</v>
      </c>
      <c r="K3885" s="34">
        <v>26.829999923706055</v>
      </c>
      <c r="L3885" s="55">
        <v>39.669998168945313</v>
      </c>
    </row>
    <row r="3886" spans="1:12" x14ac:dyDescent="0.2">
      <c r="A3886" s="24">
        <v>43904.489583333328</v>
      </c>
      <c r="B3886" s="32">
        <v>2.3550162315368652</v>
      </c>
      <c r="C3886" s="33">
        <v>0.60751855373382568</v>
      </c>
      <c r="D3886" s="33">
        <v>0.1634819358587265</v>
      </c>
      <c r="E3886" s="33">
        <v>1.0967775583267212</v>
      </c>
      <c r="F3886" s="35">
        <v>50.979171752929688</v>
      </c>
      <c r="G3886" s="35">
        <v>29.015813827514648</v>
      </c>
      <c r="H3886" s="33">
        <v>0.30932065844535828</v>
      </c>
      <c r="I3886" s="33">
        <v>1.2444760799407959</v>
      </c>
      <c r="J3886" s="51">
        <v>381.39138793945313</v>
      </c>
      <c r="K3886" s="35">
        <v>26.829999923706055</v>
      </c>
      <c r="L3886" s="56">
        <v>39.779998779296875</v>
      </c>
    </row>
    <row r="3887" spans="1:12" x14ac:dyDescent="0.2">
      <c r="A3887" s="23">
        <v>43904.493055555555</v>
      </c>
      <c r="B3887" s="30">
        <v>2.0779387950897217</v>
      </c>
      <c r="C3887" s="31">
        <v>0.51301157474517822</v>
      </c>
      <c r="D3887" s="31">
        <v>0.18210501968860626</v>
      </c>
      <c r="E3887" s="31">
        <v>0.9684675931930542</v>
      </c>
      <c r="F3887" s="34">
        <v>54.504962921142578</v>
      </c>
      <c r="G3887" s="34">
        <v>29.821571350097656</v>
      </c>
      <c r="H3887" s="31">
        <v>0.26615753769874573</v>
      </c>
      <c r="I3887" s="31">
        <v>1.2876268625259399</v>
      </c>
      <c r="J3887" s="50">
        <v>380.13436889648438</v>
      </c>
      <c r="K3887" s="34">
        <v>26.819999694824219</v>
      </c>
      <c r="L3887" s="55">
        <v>39.759998321533203</v>
      </c>
    </row>
    <row r="3888" spans="1:12" x14ac:dyDescent="0.2">
      <c r="A3888" s="24">
        <v>43904.496527777774</v>
      </c>
      <c r="B3888" s="32">
        <v>1.9394570589065552</v>
      </c>
      <c r="C3888" s="33">
        <v>0.54272562265396118</v>
      </c>
      <c r="D3888" s="33">
        <v>0.15727636218070984</v>
      </c>
      <c r="E3888" s="33">
        <v>0.98918551206588745</v>
      </c>
      <c r="F3888" s="35">
        <v>65.991912841796875</v>
      </c>
      <c r="G3888" s="35">
        <v>24.885501861572266</v>
      </c>
      <c r="H3888" s="33">
        <v>0.19422781467437744</v>
      </c>
      <c r="I3888" s="33">
        <v>1.1941413879394531</v>
      </c>
      <c r="J3888" s="51">
        <v>381.11492919921875</v>
      </c>
      <c r="K3888" s="35">
        <v>26.819999694824219</v>
      </c>
      <c r="L3888" s="56">
        <v>39.889999389648438</v>
      </c>
    </row>
    <row r="3889" spans="1:12" x14ac:dyDescent="0.2">
      <c r="A3889" s="23">
        <v>43904.5</v>
      </c>
      <c r="B3889" s="30">
        <v>1.8639395236968994</v>
      </c>
      <c r="C3889" s="31">
        <v>0.468483567237854</v>
      </c>
      <c r="D3889" s="31">
        <v>0.15107178688049316</v>
      </c>
      <c r="E3889" s="31">
        <v>0.86918014287948608</v>
      </c>
      <c r="F3889" s="34">
        <v>71.736480712890625</v>
      </c>
      <c r="G3889" s="34">
        <v>31.636592864990234</v>
      </c>
      <c r="H3889" s="31">
        <v>0.26617056131362915</v>
      </c>
      <c r="I3889" s="31">
        <v>1.208558201789856</v>
      </c>
      <c r="J3889" s="50">
        <v>383.07608032226563</v>
      </c>
      <c r="K3889" s="34">
        <v>26.819999694824219</v>
      </c>
      <c r="L3889" s="55">
        <v>40.020000457763672</v>
      </c>
    </row>
    <row r="3890" spans="1:12" x14ac:dyDescent="0.2">
      <c r="A3890" s="24">
        <v>43904.503472222219</v>
      </c>
      <c r="B3890" s="32">
        <v>2.2919726371765137</v>
      </c>
      <c r="C3890" s="33">
        <v>0.45359897613525391</v>
      </c>
      <c r="D3890" s="33">
        <v>0.14899130165576935</v>
      </c>
      <c r="E3890" s="33">
        <v>0.84428411722183228</v>
      </c>
      <c r="F3890" s="35">
        <v>65.887924194335938</v>
      </c>
      <c r="G3890" s="35">
        <v>34.656639099121094</v>
      </c>
      <c r="H3890" s="33">
        <v>0.28053742647171021</v>
      </c>
      <c r="I3890" s="33">
        <v>1.2300487756729126</v>
      </c>
      <c r="J3890" s="51">
        <v>382.472900390625</v>
      </c>
      <c r="K3890" s="35">
        <v>26.809999465942383</v>
      </c>
      <c r="L3890" s="56">
        <v>39.650001525878906</v>
      </c>
    </row>
    <row r="3891" spans="1:12" x14ac:dyDescent="0.2">
      <c r="A3891" s="23">
        <v>43904.506944444438</v>
      </c>
      <c r="B3891" s="30">
        <v>2.5938329696655273</v>
      </c>
      <c r="C3891" s="31">
        <v>0.47108039259910583</v>
      </c>
      <c r="D3891" s="31">
        <v>0.15310767292976379</v>
      </c>
      <c r="E3891" s="31">
        <v>0.8772655725479126</v>
      </c>
      <c r="F3891" s="34">
        <v>57.215427398681641</v>
      </c>
      <c r="G3891" s="34">
        <v>39.285243988037109</v>
      </c>
      <c r="H3891" s="31">
        <v>0.33084216713905334</v>
      </c>
      <c r="I3891" s="31">
        <v>1.2226775884628296</v>
      </c>
      <c r="J3891" s="50">
        <v>382.86318969726563</v>
      </c>
      <c r="K3891" s="34">
        <v>26.790000915527344</v>
      </c>
      <c r="L3891" s="55">
        <v>38.919998168945313</v>
      </c>
    </row>
    <row r="3892" spans="1:12" x14ac:dyDescent="0.2">
      <c r="A3892" s="24">
        <v>43904.510416666664</v>
      </c>
      <c r="B3892" s="32">
        <v>1.8884611129760742</v>
      </c>
      <c r="C3892" s="33">
        <v>0.44132581353187561</v>
      </c>
      <c r="D3892" s="33">
        <v>0.14067475497722626</v>
      </c>
      <c r="E3892" s="33">
        <v>0.8150860071182251</v>
      </c>
      <c r="F3892" s="35">
        <v>49.150348663330078</v>
      </c>
      <c r="G3892" s="35">
        <v>35.049835205078125</v>
      </c>
      <c r="H3892" s="33">
        <v>0.21573780477046967</v>
      </c>
      <c r="I3892" s="33">
        <v>1.2800443172454834</v>
      </c>
      <c r="J3892" s="51">
        <v>381.53036499023438</v>
      </c>
      <c r="K3892" s="35">
        <v>26.780000686645508</v>
      </c>
      <c r="L3892" s="56">
        <v>38.229999542236328</v>
      </c>
    </row>
    <row r="3893" spans="1:12" x14ac:dyDescent="0.2">
      <c r="A3893" s="23">
        <v>43904.513888888883</v>
      </c>
      <c r="B3893" s="30">
        <v>1.800169825553894</v>
      </c>
      <c r="C3893" s="31">
        <v>0.45208185911178589</v>
      </c>
      <c r="D3893" s="31">
        <v>0.1447991281747818</v>
      </c>
      <c r="E3893" s="31">
        <v>0.83776634931564331</v>
      </c>
      <c r="F3893" s="34">
        <v>44.110458374023438</v>
      </c>
      <c r="G3893" s="34">
        <v>24.069404602050781</v>
      </c>
      <c r="H3893" s="31">
        <v>0.19414643943309784</v>
      </c>
      <c r="I3893" s="31">
        <v>1.2295941114425659</v>
      </c>
      <c r="J3893" s="50">
        <v>382.53668212890625</v>
      </c>
      <c r="K3893" s="34">
        <v>26.760000228881836</v>
      </c>
      <c r="L3893" s="55">
        <v>37.790000915527344</v>
      </c>
    </row>
    <row r="3894" spans="1:12" x14ac:dyDescent="0.2">
      <c r="A3894" s="24">
        <v>43904.517361111109</v>
      </c>
      <c r="B3894" s="32">
        <v>1.8505097627639771</v>
      </c>
      <c r="C3894" s="33">
        <v>0.49526184797286987</v>
      </c>
      <c r="D3894" s="33">
        <v>0.14893504977226257</v>
      </c>
      <c r="E3894" s="33">
        <v>0.90809017419815063</v>
      </c>
      <c r="F3894" s="35">
        <v>46.32568359375</v>
      </c>
      <c r="G3894" s="35">
        <v>20.443723678588867</v>
      </c>
      <c r="H3894" s="33">
        <v>0.24447876214981079</v>
      </c>
      <c r="I3894" s="33">
        <v>1.2727276086807251</v>
      </c>
      <c r="J3894" s="51">
        <v>381.94598388671875</v>
      </c>
      <c r="K3894" s="35">
        <v>26.739999771118164</v>
      </c>
      <c r="L3894" s="56">
        <v>37.790000915527344</v>
      </c>
    </row>
    <row r="3895" spans="1:12" x14ac:dyDescent="0.2">
      <c r="A3895" s="23">
        <v>43904.520833333328</v>
      </c>
      <c r="B3895" s="30">
        <v>2.7192630767822266</v>
      </c>
      <c r="C3895" s="31">
        <v>0.65048795938491821</v>
      </c>
      <c r="D3895" s="31">
        <v>0.16135503351688385</v>
      </c>
      <c r="E3895" s="31">
        <v>1.1584464311599731</v>
      </c>
      <c r="F3895" s="34">
        <v>48.543880462646484</v>
      </c>
      <c r="G3895" s="34">
        <v>13.898455619812012</v>
      </c>
      <c r="H3895" s="31">
        <v>0.42426541447639465</v>
      </c>
      <c r="I3895" s="31">
        <v>1.2799873352050781</v>
      </c>
      <c r="J3895" s="50">
        <v>382.91470336914063</v>
      </c>
      <c r="K3895" s="34">
        <v>26.719999313354492</v>
      </c>
      <c r="L3895" s="55">
        <v>38.119998931884766</v>
      </c>
    </row>
    <row r="3896" spans="1:12" x14ac:dyDescent="0.2">
      <c r="A3896" s="24">
        <v>43904.524305555555</v>
      </c>
      <c r="B3896" s="32">
        <v>2.8202455043792725</v>
      </c>
      <c r="C3896" s="33">
        <v>0.70183819532394409</v>
      </c>
      <c r="D3896" s="33">
        <v>0.17792123556137085</v>
      </c>
      <c r="E3896" s="33">
        <v>1.2537239789962769</v>
      </c>
      <c r="F3896" s="35">
        <v>45.728267669677734</v>
      </c>
      <c r="G3896" s="35">
        <v>2.920968770980835</v>
      </c>
      <c r="H3896" s="33">
        <v>0.42430588603019714</v>
      </c>
      <c r="I3896" s="33">
        <v>1.2944927215576172</v>
      </c>
      <c r="J3896" s="51">
        <v>380.9150390625</v>
      </c>
      <c r="K3896" s="35">
        <v>26.719999313354492</v>
      </c>
      <c r="L3896" s="56">
        <v>38.630001068115234</v>
      </c>
    </row>
    <row r="3897" spans="1:12" x14ac:dyDescent="0.2">
      <c r="A3897" s="23">
        <v>43904.527777777774</v>
      </c>
      <c r="B3897" s="30">
        <v>2.392359733581543</v>
      </c>
      <c r="C3897" s="31">
        <v>0.52911943197250366</v>
      </c>
      <c r="D3897" s="31">
        <v>0.17586614191532135</v>
      </c>
      <c r="E3897" s="31">
        <v>0.98691940307617188</v>
      </c>
      <c r="F3897" s="34">
        <v>39.486526489257813</v>
      </c>
      <c r="G3897" s="34">
        <v>-1.1080402135848999</v>
      </c>
      <c r="H3897" s="31">
        <v>0.28768754005432129</v>
      </c>
      <c r="I3897" s="31">
        <v>1.215479850769043</v>
      </c>
      <c r="J3897" s="50">
        <v>382.1978759765625</v>
      </c>
      <c r="K3897" s="34">
        <v>26.709999084472656</v>
      </c>
      <c r="L3897" s="55">
        <v>39.069999694824219</v>
      </c>
    </row>
    <row r="3898" spans="1:12" x14ac:dyDescent="0.2">
      <c r="A3898" s="24">
        <v>43904.53125</v>
      </c>
      <c r="B3898" s="32">
        <v>2.4680132865905762</v>
      </c>
      <c r="C3898" s="33">
        <v>0.51024407148361206</v>
      </c>
      <c r="D3898" s="33">
        <v>0.15932083129882813</v>
      </c>
      <c r="E3898" s="33">
        <v>0.94144129753112793</v>
      </c>
      <c r="F3898" s="35">
        <v>39.488212585449219</v>
      </c>
      <c r="G3898" s="35">
        <v>-8.1595544815063477</v>
      </c>
      <c r="H3898" s="33">
        <v>0.29489231109619141</v>
      </c>
      <c r="I3898" s="33">
        <v>1.1939543485641479</v>
      </c>
      <c r="J3898" s="51">
        <v>381.88369750976563</v>
      </c>
      <c r="K3898" s="35">
        <v>26.700000762939453</v>
      </c>
      <c r="L3898" s="56">
        <v>39.319999694824219</v>
      </c>
    </row>
    <row r="3899" spans="1:12" x14ac:dyDescent="0.2">
      <c r="A3899" s="23">
        <v>43904.534722222219</v>
      </c>
      <c r="B3899" s="30">
        <v>4.0923981666564941</v>
      </c>
      <c r="C3899" s="31">
        <v>0.48460036516189575</v>
      </c>
      <c r="D3899" s="31">
        <v>0.15311461687088013</v>
      </c>
      <c r="E3899" s="31">
        <v>0.89592742919921875</v>
      </c>
      <c r="F3899" s="34">
        <v>42.409832000732422</v>
      </c>
      <c r="G3899" s="34">
        <v>-2.1154549121856689</v>
      </c>
      <c r="H3899" s="31">
        <v>0.57540374994277954</v>
      </c>
      <c r="I3899" s="31">
        <v>1.2946584224700928</v>
      </c>
      <c r="J3899" s="50">
        <v>380.58856201171875</v>
      </c>
      <c r="K3899" s="34">
        <v>26.690000534057617</v>
      </c>
      <c r="L3899" s="55">
        <v>39.380001068115234</v>
      </c>
    </row>
    <row r="3900" spans="1:12" x14ac:dyDescent="0.2">
      <c r="A3900" s="24">
        <v>43904.538194444438</v>
      </c>
      <c r="B3900" s="32">
        <v>4.709324836730957</v>
      </c>
      <c r="C3900" s="33">
        <v>0.5561334490776062</v>
      </c>
      <c r="D3900" s="33">
        <v>0.12621393799781799</v>
      </c>
      <c r="E3900" s="33">
        <v>0.98074442148208618</v>
      </c>
      <c r="F3900" s="35">
        <v>48.55389404296875</v>
      </c>
      <c r="G3900" s="35">
        <v>12.793245315551758</v>
      </c>
      <c r="H3900" s="33">
        <v>0.65451055765151978</v>
      </c>
      <c r="I3900" s="33">
        <v>1.3234059810638428</v>
      </c>
      <c r="J3900" s="51">
        <v>382.27389526367188</v>
      </c>
      <c r="K3900" s="35">
        <v>26.680000305175781</v>
      </c>
      <c r="L3900" s="56">
        <v>39.310001373291016</v>
      </c>
    </row>
    <row r="3901" spans="1:12" x14ac:dyDescent="0.2">
      <c r="A3901" s="23">
        <v>43904.541666666664</v>
      </c>
      <c r="B3901" s="30">
        <v>3.437014102935791</v>
      </c>
      <c r="C3901" s="31">
        <v>0.56549334526062012</v>
      </c>
      <c r="D3901" s="31">
        <v>0.17377544939517975</v>
      </c>
      <c r="E3901" s="31">
        <v>1.0405838489532471</v>
      </c>
      <c r="F3901" s="34">
        <v>52.373550415039063</v>
      </c>
      <c r="G3901" s="34">
        <v>28.704734802246094</v>
      </c>
      <c r="H3901" s="31">
        <v>0.4961991012096405</v>
      </c>
      <c r="I3901" s="31">
        <v>1.3303889036178589</v>
      </c>
      <c r="J3901" s="50">
        <v>382.62643432617188</v>
      </c>
      <c r="K3901" s="34">
        <v>26.659999847412109</v>
      </c>
      <c r="L3901" s="55">
        <v>38.509998321533203</v>
      </c>
    </row>
    <row r="3902" spans="1:12" x14ac:dyDescent="0.2">
      <c r="A3902" s="24">
        <v>43904.545138888883</v>
      </c>
      <c r="B3902" s="32">
        <v>2.4926712512969971</v>
      </c>
      <c r="C3902" s="33">
        <v>0.51148611307144165</v>
      </c>
      <c r="D3902" s="33">
        <v>0.1572185754776001</v>
      </c>
      <c r="E3902" s="33">
        <v>0.9412427544593811</v>
      </c>
      <c r="F3902" s="35">
        <v>49.249141693115234</v>
      </c>
      <c r="G3902" s="35">
        <v>29.106342315673828</v>
      </c>
      <c r="H3902" s="33">
        <v>0.27325719594955444</v>
      </c>
      <c r="I3902" s="33">
        <v>1.2728033065795898</v>
      </c>
      <c r="J3902" s="51">
        <v>382.97903442382813</v>
      </c>
      <c r="K3902" s="35">
        <v>26.639999389648438</v>
      </c>
      <c r="L3902" s="56">
        <v>38.319999694824219</v>
      </c>
    </row>
    <row r="3903" spans="1:12" x14ac:dyDescent="0.2">
      <c r="A3903" s="23">
        <v>43904.548611111109</v>
      </c>
      <c r="B3903" s="30">
        <v>2.0269536972045898</v>
      </c>
      <c r="C3903" s="31">
        <v>0.50880813598632813</v>
      </c>
      <c r="D3903" s="31">
        <v>0.15101885795593262</v>
      </c>
      <c r="E3903" s="31">
        <v>0.92886942625045776</v>
      </c>
      <c r="F3903" s="34">
        <v>44.416717529296875</v>
      </c>
      <c r="G3903" s="34">
        <v>20.5465087890625</v>
      </c>
      <c r="H3903" s="31">
        <v>0.23012091219425201</v>
      </c>
      <c r="I3903" s="31">
        <v>1.2512824535369873</v>
      </c>
      <c r="J3903" s="50">
        <v>382.66522216796875</v>
      </c>
      <c r="K3903" s="34">
        <v>26.600000381469727</v>
      </c>
      <c r="L3903" s="55">
        <v>38.630001068115234</v>
      </c>
    </row>
    <row r="3904" spans="1:12" x14ac:dyDescent="0.2">
      <c r="A3904" s="24">
        <v>43904.552083333328</v>
      </c>
      <c r="B3904" s="32">
        <v>1.9766497611999512</v>
      </c>
      <c r="C3904" s="33">
        <v>0.53041696548461914</v>
      </c>
      <c r="D3904" s="33">
        <v>0.15102307498455048</v>
      </c>
      <c r="E3904" s="33">
        <v>0.96406513452529907</v>
      </c>
      <c r="F3904" s="35">
        <v>39.381908416748047</v>
      </c>
      <c r="G3904" s="35">
        <v>13.698056221008301</v>
      </c>
      <c r="H3904" s="33">
        <v>0.35957396030426025</v>
      </c>
      <c r="I3904" s="33">
        <v>1.2297430038452148</v>
      </c>
      <c r="J3904" s="51">
        <v>383.28146362304688</v>
      </c>
      <c r="K3904" s="35">
        <v>26.600000381469727</v>
      </c>
      <c r="L3904" s="56">
        <v>38.779998779296875</v>
      </c>
    </row>
    <row r="3905" spans="1:12" x14ac:dyDescent="0.2">
      <c r="A3905" s="23">
        <v>43904.555555555555</v>
      </c>
      <c r="B3905" s="30">
        <v>2.3543453216552734</v>
      </c>
      <c r="C3905" s="31">
        <v>0.58170205354690552</v>
      </c>
      <c r="D3905" s="31">
        <v>0.17998579144477844</v>
      </c>
      <c r="E3905" s="31">
        <v>1.0716395378112793</v>
      </c>
      <c r="F3905" s="34">
        <v>45.324295043945313</v>
      </c>
      <c r="G3905" s="34">
        <v>18.431879043579102</v>
      </c>
      <c r="H3905" s="31">
        <v>0.25170090794563293</v>
      </c>
      <c r="I3905" s="31">
        <v>1.3160362243652344</v>
      </c>
      <c r="J3905" s="50">
        <v>381.34423828125</v>
      </c>
      <c r="K3905" s="34">
        <v>26.610000610351563</v>
      </c>
      <c r="L3905" s="55">
        <v>38.740001678466797</v>
      </c>
    </row>
    <row r="3906" spans="1:12" x14ac:dyDescent="0.2">
      <c r="A3906" s="24">
        <v>43904.559027777774</v>
      </c>
      <c r="B3906" s="32">
        <v>2.304004430770874</v>
      </c>
      <c r="C3906" s="33">
        <v>0.47913217544555664</v>
      </c>
      <c r="D3906" s="33">
        <v>0.17171202600002289</v>
      </c>
      <c r="E3906" s="33">
        <v>0.90614300966262817</v>
      </c>
      <c r="F3906" s="35">
        <v>46.331890106201172</v>
      </c>
      <c r="G3906" s="35">
        <v>21.554401397705078</v>
      </c>
      <c r="H3906" s="33">
        <v>0.25889456272125244</v>
      </c>
      <c r="I3906" s="33">
        <v>1.2225576639175415</v>
      </c>
      <c r="J3906" s="51">
        <v>382.03659057617188</v>
      </c>
      <c r="K3906" s="35">
        <v>26.579999923706055</v>
      </c>
      <c r="L3906" s="56">
        <v>38.849998474121094</v>
      </c>
    </row>
    <row r="3907" spans="1:12" x14ac:dyDescent="0.2">
      <c r="A3907" s="23">
        <v>43904.5625</v>
      </c>
      <c r="B3907" s="30">
        <v>2.4550018310546875</v>
      </c>
      <c r="C3907" s="31">
        <v>0.42378115653991699</v>
      </c>
      <c r="D3907" s="31">
        <v>0.15101860463619232</v>
      </c>
      <c r="E3907" s="31">
        <v>0.80060553550720215</v>
      </c>
      <c r="F3907" s="34">
        <v>43.913055419921875</v>
      </c>
      <c r="G3907" s="34">
        <v>21.956527709960938</v>
      </c>
      <c r="H3907" s="31">
        <v>0.30922448635101318</v>
      </c>
      <c r="I3907" s="31">
        <v>1.272854208946228</v>
      </c>
      <c r="J3907" s="50">
        <v>381.10617065429688</v>
      </c>
      <c r="K3907" s="34">
        <v>26.540000915527344</v>
      </c>
      <c r="L3907" s="55">
        <v>38.75</v>
      </c>
    </row>
    <row r="3908" spans="1:12" x14ac:dyDescent="0.2">
      <c r="A3908" s="24">
        <v>43904.565972222219</v>
      </c>
      <c r="B3908" s="32">
        <v>2.1905133724212646</v>
      </c>
      <c r="C3908" s="33">
        <v>0.39272132515907288</v>
      </c>
      <c r="D3908" s="33">
        <v>0.15101148188114166</v>
      </c>
      <c r="E3908" s="33">
        <v>0.75298875570297241</v>
      </c>
      <c r="F3908" s="35">
        <v>41.393150329589844</v>
      </c>
      <c r="G3908" s="35">
        <v>15.00627613067627</v>
      </c>
      <c r="H3908" s="33">
        <v>0.17977318167686462</v>
      </c>
      <c r="I3908" s="33">
        <v>1.2368395328521729</v>
      </c>
      <c r="J3908" s="51">
        <v>381.18197631835938</v>
      </c>
      <c r="K3908" s="35">
        <v>26.510000228881836</v>
      </c>
      <c r="L3908" s="56">
        <v>38.560001373291016</v>
      </c>
    </row>
    <row r="3909" spans="1:12" x14ac:dyDescent="0.2">
      <c r="A3909" s="23">
        <v>43904.569444444438</v>
      </c>
      <c r="B3909" s="30">
        <v>1.9262443780899048</v>
      </c>
      <c r="C3909" s="31">
        <v>0.42378386855125427</v>
      </c>
      <c r="D3909" s="31">
        <v>0.14895081520080566</v>
      </c>
      <c r="E3909" s="31">
        <v>0.79854190349578857</v>
      </c>
      <c r="F3909" s="34">
        <v>41.395370483398438</v>
      </c>
      <c r="G3909" s="34">
        <v>4.633059024810791</v>
      </c>
      <c r="H3909" s="31">
        <v>0.22293069958686829</v>
      </c>
      <c r="I3909" s="31">
        <v>1.2728623151779175</v>
      </c>
      <c r="J3909" s="50">
        <v>383.47238159179688</v>
      </c>
      <c r="K3909" s="34">
        <v>26.510000228881836</v>
      </c>
      <c r="L3909" s="55">
        <v>38.849998474121094</v>
      </c>
    </row>
    <row r="3910" spans="1:12" x14ac:dyDescent="0.2">
      <c r="A3910" s="24">
        <v>43904.572916666664</v>
      </c>
      <c r="B3910" s="32">
        <v>1.624275803565979</v>
      </c>
      <c r="C3910" s="33">
        <v>0.35769322514533997</v>
      </c>
      <c r="D3910" s="33">
        <v>0.14483001828193665</v>
      </c>
      <c r="E3910" s="33">
        <v>0.69104605913162231</v>
      </c>
      <c r="F3910" s="35">
        <v>36.968013763427734</v>
      </c>
      <c r="G3910" s="35">
        <v>0.1007302924990654</v>
      </c>
      <c r="H3910" s="33">
        <v>0.10788214206695557</v>
      </c>
      <c r="I3910" s="33">
        <v>1.2154721021652222</v>
      </c>
      <c r="J3910" s="51">
        <v>384.12725830078125</v>
      </c>
      <c r="K3910" s="35">
        <v>26.479999542236328</v>
      </c>
      <c r="L3910" s="56">
        <v>39.540000915527344</v>
      </c>
    </row>
    <row r="3911" spans="1:12" x14ac:dyDescent="0.2">
      <c r="A3911" s="23">
        <v>43904.576388888883</v>
      </c>
      <c r="B3911" s="30">
        <v>1.2718580961227417</v>
      </c>
      <c r="C3911" s="31">
        <v>0.3482825756072998</v>
      </c>
      <c r="D3911" s="31">
        <v>0.1303611695766449</v>
      </c>
      <c r="E3911" s="31">
        <v>0.66422116756439209</v>
      </c>
      <c r="F3911" s="34">
        <v>33.244606018066406</v>
      </c>
      <c r="G3911" s="34">
        <v>2.9214959144592285</v>
      </c>
      <c r="H3911" s="31">
        <v>0.15824432671070099</v>
      </c>
      <c r="I3911" s="31">
        <v>1.2659546136856079</v>
      </c>
      <c r="J3911" s="50">
        <v>383.24746704101563</v>
      </c>
      <c r="K3911" s="34">
        <v>26.430000305175781</v>
      </c>
      <c r="L3911" s="55">
        <v>40.240001678466797</v>
      </c>
    </row>
    <row r="3912" spans="1:12" x14ac:dyDescent="0.2">
      <c r="A3912" s="24">
        <v>43904.579861111109</v>
      </c>
      <c r="B3912" s="32">
        <v>1.8637135028839111</v>
      </c>
      <c r="C3912" s="33">
        <v>0.36583182215690613</v>
      </c>
      <c r="D3912" s="33">
        <v>0.13243044912815094</v>
      </c>
      <c r="E3912" s="33">
        <v>0.69319063425064087</v>
      </c>
      <c r="F3912" s="35">
        <v>33.748325347900391</v>
      </c>
      <c r="G3912" s="35">
        <v>9.5704193115234375</v>
      </c>
      <c r="H3912" s="33">
        <v>0.15824437141418457</v>
      </c>
      <c r="I3912" s="33">
        <v>1.2515691518783569</v>
      </c>
      <c r="J3912" s="51">
        <v>382.06539916992188</v>
      </c>
      <c r="K3912" s="35">
        <v>26.360000610351563</v>
      </c>
      <c r="L3912" s="56">
        <v>40.400001525878906</v>
      </c>
    </row>
    <row r="3913" spans="1:12" x14ac:dyDescent="0.2">
      <c r="A3913" s="23">
        <v>43904.583333333328</v>
      </c>
      <c r="B3913" s="30">
        <v>2.4177792072296143</v>
      </c>
      <c r="C3913" s="31">
        <v>0.43872618675231934</v>
      </c>
      <c r="D3913" s="31">
        <v>0.10139158368110657</v>
      </c>
      <c r="E3913" s="31">
        <v>0.77388685941696167</v>
      </c>
      <c r="F3913" s="34">
        <v>31.934835433959961</v>
      </c>
      <c r="G3913" s="34">
        <v>10.275561332702637</v>
      </c>
      <c r="H3913" s="31">
        <v>0.24455837905406952</v>
      </c>
      <c r="I3913" s="31">
        <v>1.2443704605102539</v>
      </c>
      <c r="J3913" s="50">
        <v>380.79446411132813</v>
      </c>
      <c r="K3913" s="34">
        <v>26.299999237060547</v>
      </c>
      <c r="L3913" s="55">
        <v>40.509998321533203</v>
      </c>
    </row>
    <row r="3914" spans="1:12" x14ac:dyDescent="0.2">
      <c r="A3914" s="24">
        <v>43904.586805555555</v>
      </c>
      <c r="B3914" s="32">
        <v>2.3674459457397461</v>
      </c>
      <c r="C3914" s="33">
        <v>0.51568013429641724</v>
      </c>
      <c r="D3914" s="33">
        <v>0.12208567559719086</v>
      </c>
      <c r="E3914" s="33">
        <v>0.91253870725631714</v>
      </c>
      <c r="F3914" s="35">
        <v>31.8345947265625</v>
      </c>
      <c r="G3914" s="35">
        <v>11.786859512329102</v>
      </c>
      <c r="H3914" s="33">
        <v>0.38122931122779846</v>
      </c>
      <c r="I3914" s="33">
        <v>1.2587761878967285</v>
      </c>
      <c r="J3914" s="51">
        <v>382.82290649414063</v>
      </c>
      <c r="K3914" s="35">
        <v>26.25</v>
      </c>
      <c r="L3914" s="56">
        <v>40.709999084472656</v>
      </c>
    </row>
    <row r="3915" spans="1:12" x14ac:dyDescent="0.2">
      <c r="A3915" s="23">
        <v>43904.590277777774</v>
      </c>
      <c r="B3915" s="30">
        <v>2.5943608283996582</v>
      </c>
      <c r="C3915" s="31">
        <v>0.49817776679992676</v>
      </c>
      <c r="D3915" s="31">
        <v>0.13451384007930756</v>
      </c>
      <c r="E3915" s="31">
        <v>0.89813858270645142</v>
      </c>
      <c r="F3915" s="34">
        <v>32.945869445800781</v>
      </c>
      <c r="G3915" s="34">
        <v>12.493232727050781</v>
      </c>
      <c r="H3915" s="31">
        <v>0.34529688954353333</v>
      </c>
      <c r="I3915" s="31">
        <v>1.2732821702957153</v>
      </c>
      <c r="J3915" s="50">
        <v>382.79788208007813</v>
      </c>
      <c r="K3915" s="34">
        <v>26.239999771118164</v>
      </c>
      <c r="L3915" s="55">
        <v>41.25</v>
      </c>
    </row>
    <row r="3916" spans="1:12" x14ac:dyDescent="0.2">
      <c r="A3916" s="24">
        <v>43904.59375</v>
      </c>
      <c r="B3916" s="32">
        <v>2.2795944213867188</v>
      </c>
      <c r="C3916" s="33">
        <v>0.40638747811317444</v>
      </c>
      <c r="D3916" s="33">
        <v>0.12624067068099976</v>
      </c>
      <c r="E3916" s="33">
        <v>0.74916595220565796</v>
      </c>
      <c r="F3916" s="35">
        <v>35.969734191894531</v>
      </c>
      <c r="G3916" s="35">
        <v>17.329957962036133</v>
      </c>
      <c r="H3916" s="33">
        <v>0.26617604494094849</v>
      </c>
      <c r="I3916" s="33">
        <v>1.2445527315139771</v>
      </c>
      <c r="J3916" s="51">
        <v>381.52627563476563</v>
      </c>
      <c r="K3916" s="35">
        <v>26.209999084472656</v>
      </c>
      <c r="L3916" s="56">
        <v>41.520000457763672</v>
      </c>
    </row>
    <row r="3917" spans="1:12" x14ac:dyDescent="0.2">
      <c r="A3917" s="23">
        <v>43904.597222222219</v>
      </c>
      <c r="B3917" s="30">
        <v>2.0025050640106201</v>
      </c>
      <c r="C3917" s="31">
        <v>0.33347877860069275</v>
      </c>
      <c r="D3917" s="31">
        <v>0.12003140151500702</v>
      </c>
      <c r="E3917" s="31">
        <v>0.62913012504577637</v>
      </c>
      <c r="F3917" s="34">
        <v>34.96197509765625</v>
      </c>
      <c r="G3917" s="34">
        <v>22.065338134765625</v>
      </c>
      <c r="H3917" s="31">
        <v>0.20142932236194611</v>
      </c>
      <c r="I3917" s="31">
        <v>1.2949028015136719</v>
      </c>
      <c r="J3917" s="50">
        <v>383.83206176757813</v>
      </c>
      <c r="K3917" s="34">
        <v>26.170000076293945</v>
      </c>
      <c r="L3917" s="55">
        <v>41.580001831054688</v>
      </c>
    </row>
    <row r="3918" spans="1:12" x14ac:dyDescent="0.2">
      <c r="A3918" s="24">
        <v>43904.600694444438</v>
      </c>
      <c r="B3918" s="32">
        <v>2.8840587139129639</v>
      </c>
      <c r="C3918" s="33">
        <v>0.39962726831436157</v>
      </c>
      <c r="D3918" s="33">
        <v>0.11589029431343079</v>
      </c>
      <c r="E3918" s="33">
        <v>0.72845321893692017</v>
      </c>
      <c r="F3918" s="35">
        <v>30.528200149536133</v>
      </c>
      <c r="G3918" s="35">
        <v>17.430292129516602</v>
      </c>
      <c r="H3918" s="33">
        <v>0.25897589325904846</v>
      </c>
      <c r="I3918" s="33">
        <v>1.2517167329788208</v>
      </c>
      <c r="J3918" s="51">
        <v>383.50509643554688</v>
      </c>
      <c r="K3918" s="35">
        <v>26.139999389648438</v>
      </c>
      <c r="L3918" s="56">
        <v>41.549999237060547</v>
      </c>
    </row>
    <row r="3919" spans="1:12" x14ac:dyDescent="0.2">
      <c r="A3919" s="23">
        <v>43904.604166666664</v>
      </c>
      <c r="B3919" s="30">
        <v>2.6323471069335938</v>
      </c>
      <c r="C3919" s="31">
        <v>0.40100342035293579</v>
      </c>
      <c r="D3919" s="31">
        <v>0.11589783430099487</v>
      </c>
      <c r="E3919" s="31">
        <v>0.7326398491859436</v>
      </c>
      <c r="F3919" s="34">
        <v>30.9332275390625</v>
      </c>
      <c r="G3919" s="34">
        <v>17.935226440429688</v>
      </c>
      <c r="H3919" s="31">
        <v>0.30935242772102356</v>
      </c>
      <c r="I3919" s="31">
        <v>1.3165463209152222</v>
      </c>
      <c r="J3919" s="50">
        <v>383.83309936523438</v>
      </c>
      <c r="K3919" s="34">
        <v>26.110000610351563</v>
      </c>
      <c r="L3919" s="55">
        <v>41.979999542236328</v>
      </c>
    </row>
    <row r="3920" spans="1:12" x14ac:dyDescent="0.2">
      <c r="A3920" s="24">
        <v>43904.607638888883</v>
      </c>
      <c r="B3920" s="32">
        <v>1.801034688949585</v>
      </c>
      <c r="C3920" s="33">
        <v>0.35238820314407349</v>
      </c>
      <c r="D3920" s="33">
        <v>0.10968629270792007</v>
      </c>
      <c r="E3920" s="33">
        <v>0.65190911293029785</v>
      </c>
      <c r="F3920" s="35">
        <v>33.149120330810547</v>
      </c>
      <c r="G3920" s="35">
        <v>17.934780120849609</v>
      </c>
      <c r="H3920" s="33">
        <v>0.17265753448009491</v>
      </c>
      <c r="I3920" s="33">
        <v>1.2373789548873901</v>
      </c>
      <c r="J3920" s="51">
        <v>382.5870361328125</v>
      </c>
      <c r="K3920" s="35">
        <v>26.059999465942383</v>
      </c>
      <c r="L3920" s="56">
        <v>41.959999084472656</v>
      </c>
    </row>
    <row r="3921" spans="1:12" x14ac:dyDescent="0.2">
      <c r="A3921" s="23">
        <v>43904.611111111109</v>
      </c>
      <c r="B3921" s="30">
        <v>1.7255237102508545</v>
      </c>
      <c r="C3921" s="31">
        <v>0.33619752526283264</v>
      </c>
      <c r="D3921" s="31">
        <v>0.11589876562356949</v>
      </c>
      <c r="E3921" s="31">
        <v>0.63123440742492676</v>
      </c>
      <c r="F3921" s="34">
        <v>34.157814025878906</v>
      </c>
      <c r="G3921" s="34">
        <v>16.423961639404297</v>
      </c>
      <c r="H3921" s="31">
        <v>0.17266321182250977</v>
      </c>
      <c r="I3921" s="31">
        <v>1.2446138858795166</v>
      </c>
      <c r="J3921" s="50">
        <v>383.38198852539063</v>
      </c>
      <c r="K3921" s="34">
        <v>26.010000228881836</v>
      </c>
      <c r="L3921" s="55">
        <v>42.259998321533203</v>
      </c>
    </row>
    <row r="3922" spans="1:12" x14ac:dyDescent="0.2">
      <c r="A3922" s="24">
        <v>43904.614583333328</v>
      </c>
      <c r="B3922" s="32">
        <v>1.6122276782989502</v>
      </c>
      <c r="C3922" s="33">
        <v>0.42262536287307739</v>
      </c>
      <c r="D3922" s="33">
        <v>0.11797275394201279</v>
      </c>
      <c r="E3922" s="33">
        <v>0.76578807830810547</v>
      </c>
      <c r="F3922" s="35">
        <v>31.942262649536133</v>
      </c>
      <c r="G3922" s="35">
        <v>15.114635467529297</v>
      </c>
      <c r="H3922" s="33">
        <v>0.17986416816711426</v>
      </c>
      <c r="I3922" s="33">
        <v>1.3166056871414185</v>
      </c>
      <c r="J3922" s="51">
        <v>382.00848388671875</v>
      </c>
      <c r="K3922" s="35">
        <v>26</v>
      </c>
      <c r="L3922" s="56">
        <v>42.490001678466797</v>
      </c>
    </row>
    <row r="3923" spans="1:12" x14ac:dyDescent="0.2">
      <c r="A3923" s="23">
        <v>43904.618055555555</v>
      </c>
      <c r="B3923" s="30">
        <v>1.6752409934997559</v>
      </c>
      <c r="C3923" s="31">
        <v>0.40373054146766663</v>
      </c>
      <c r="D3923" s="31">
        <v>0.12211474031209946</v>
      </c>
      <c r="E3923" s="31">
        <v>0.74096739292144775</v>
      </c>
      <c r="F3923" s="34">
        <v>32.849834442138672</v>
      </c>
      <c r="G3923" s="34">
        <v>12.797329902648926</v>
      </c>
      <c r="H3923" s="31">
        <v>0.20864684879779816</v>
      </c>
      <c r="I3923" s="31">
        <v>1.3166335821151733</v>
      </c>
      <c r="J3923" s="50">
        <v>383.94857788085938</v>
      </c>
      <c r="K3923" s="34">
        <v>26.020000457763672</v>
      </c>
      <c r="L3923" s="55">
        <v>42.560001373291016</v>
      </c>
    </row>
    <row r="3924" spans="1:12" x14ac:dyDescent="0.2">
      <c r="A3924" s="24">
        <v>43904.621527777774</v>
      </c>
      <c r="B3924" s="32">
        <v>1.5869436264038086</v>
      </c>
      <c r="C3924" s="33">
        <v>0.34699150919914246</v>
      </c>
      <c r="D3924" s="33">
        <v>0.113826684653759</v>
      </c>
      <c r="E3924" s="33">
        <v>0.64570778608322144</v>
      </c>
      <c r="F3924" s="35">
        <v>30.126739501953125</v>
      </c>
      <c r="G3924" s="35">
        <v>10.478866577148438</v>
      </c>
      <c r="H3924" s="33">
        <v>0.14388288557529449</v>
      </c>
      <c r="I3924" s="33">
        <v>1.2517811059951782</v>
      </c>
      <c r="J3924" s="51">
        <v>381.95797729492188</v>
      </c>
      <c r="K3924" s="35">
        <v>26.010000228881836</v>
      </c>
      <c r="L3924" s="56">
        <v>42.139999389648438</v>
      </c>
    </row>
    <row r="3925" spans="1:12" x14ac:dyDescent="0.2">
      <c r="A3925" s="23">
        <v>43904.625</v>
      </c>
      <c r="B3925" s="30">
        <v>1.9900245666503906</v>
      </c>
      <c r="C3925" s="31">
        <v>0.33214768767356873</v>
      </c>
      <c r="D3925" s="31">
        <v>0.10555090010166168</v>
      </c>
      <c r="E3925" s="31">
        <v>0.6167483925819397</v>
      </c>
      <c r="F3925" s="34">
        <v>31.63886833190918</v>
      </c>
      <c r="G3925" s="34">
        <v>6.5494480133056641</v>
      </c>
      <c r="H3925" s="31">
        <v>0.18705222010612488</v>
      </c>
      <c r="I3925" s="31">
        <v>1.230228066444397</v>
      </c>
      <c r="J3925" s="50">
        <v>381.32833862304688</v>
      </c>
      <c r="K3925" s="34">
        <v>25.989999771118164</v>
      </c>
      <c r="L3925" s="55">
        <v>42.319999694824219</v>
      </c>
    </row>
    <row r="3926" spans="1:12" x14ac:dyDescent="0.2">
      <c r="A3926" s="24">
        <v>43904.628472222219</v>
      </c>
      <c r="B3926" s="32">
        <v>1.8136476278305054</v>
      </c>
      <c r="C3926" s="33">
        <v>0.40369775891304016</v>
      </c>
      <c r="D3926" s="33">
        <v>9.5200374722480774E-2</v>
      </c>
      <c r="E3926" s="33">
        <v>0.71400284767150879</v>
      </c>
      <c r="F3926" s="35">
        <v>27.910022735595703</v>
      </c>
      <c r="G3926" s="35">
        <v>3.9295699596405029</v>
      </c>
      <c r="H3926" s="33">
        <v>0.21582405269145966</v>
      </c>
      <c r="I3926" s="33">
        <v>1.2230030298233032</v>
      </c>
      <c r="J3926" s="51">
        <v>383.62152099609375</v>
      </c>
      <c r="K3926" s="35">
        <v>25.989999771118164</v>
      </c>
      <c r="L3926" s="56">
        <v>42.180000305175781</v>
      </c>
    </row>
    <row r="3927" spans="1:12" x14ac:dyDescent="0.2">
      <c r="A3927" s="23">
        <v>43904.631944444438</v>
      </c>
      <c r="B3927" s="30">
        <v>2.8088648319244385</v>
      </c>
      <c r="C3927" s="31">
        <v>0.41048222780227661</v>
      </c>
      <c r="D3927" s="31">
        <v>0.11590560525655746</v>
      </c>
      <c r="E3927" s="31">
        <v>0.74510753154754639</v>
      </c>
      <c r="F3927" s="34">
        <v>29.020740509033203</v>
      </c>
      <c r="G3927" s="34">
        <v>13.200406074523926</v>
      </c>
      <c r="H3927" s="31">
        <v>0.32376262545585632</v>
      </c>
      <c r="I3927" s="31">
        <v>1.2734663486480713</v>
      </c>
      <c r="J3927" s="50">
        <v>382.65151977539063</v>
      </c>
      <c r="K3927" s="34">
        <v>25.979999542236328</v>
      </c>
      <c r="L3927" s="55">
        <v>42.659999847412109</v>
      </c>
    </row>
    <row r="3928" spans="1:12" x14ac:dyDescent="0.2">
      <c r="A3928" s="24">
        <v>43904.635416666664</v>
      </c>
      <c r="B3928" s="32">
        <v>2.7207431793212891</v>
      </c>
      <c r="C3928" s="33">
        <v>0.41319018602371216</v>
      </c>
      <c r="D3928" s="33">
        <v>0.10762856900691986</v>
      </c>
      <c r="E3928" s="33">
        <v>0.7409813404083252</v>
      </c>
      <c r="F3928" s="35">
        <v>32.850452423095703</v>
      </c>
      <c r="G3928" s="35">
        <v>15.719849586486816</v>
      </c>
      <c r="H3928" s="33">
        <v>0.35254788398742676</v>
      </c>
      <c r="I3928" s="33">
        <v>1.2662943601608276</v>
      </c>
      <c r="J3928" s="51">
        <v>384.57913208007813</v>
      </c>
      <c r="K3928" s="35">
        <v>25.979999542236328</v>
      </c>
      <c r="L3928" s="56">
        <v>42.759998321533203</v>
      </c>
    </row>
    <row r="3929" spans="1:12" x14ac:dyDescent="0.2">
      <c r="A3929" s="23">
        <v>43904.638888888883</v>
      </c>
      <c r="B3929" s="30">
        <v>2.7206611633300781</v>
      </c>
      <c r="C3929" s="31">
        <v>0.40507623553276062</v>
      </c>
      <c r="D3929" s="31">
        <v>0.12211335450410843</v>
      </c>
      <c r="E3929" s="31">
        <v>0.74302870035171509</v>
      </c>
      <c r="F3929" s="34">
        <v>38.69384765625</v>
      </c>
      <c r="G3929" s="34">
        <v>18.238506317138672</v>
      </c>
      <c r="H3929" s="31">
        <v>0.27339619398117065</v>
      </c>
      <c r="I3929" s="31">
        <v>1.3238133192062378</v>
      </c>
      <c r="J3929" s="50">
        <v>382.0595703125</v>
      </c>
      <c r="K3929" s="34">
        <v>25.959999084472656</v>
      </c>
      <c r="L3929" s="55">
        <v>42.639999389648438</v>
      </c>
    </row>
    <row r="3930" spans="1:12" x14ac:dyDescent="0.2">
      <c r="A3930" s="24">
        <v>43904.642361111109</v>
      </c>
      <c r="B3930" s="32">
        <v>2.4938466548919678</v>
      </c>
      <c r="C3930" s="33">
        <v>0.34295180439949036</v>
      </c>
      <c r="D3930" s="33">
        <v>0.12003917247056961</v>
      </c>
      <c r="E3930" s="33">
        <v>0.6436583399772644</v>
      </c>
      <c r="F3930" s="35">
        <v>37.684795379638672</v>
      </c>
      <c r="G3930" s="35">
        <v>18.036306381225586</v>
      </c>
      <c r="H3930" s="33">
        <v>0.2518029510974884</v>
      </c>
      <c r="I3930" s="33">
        <v>1.3093754053115845</v>
      </c>
      <c r="J3930" s="51">
        <v>382.18679809570313</v>
      </c>
      <c r="K3930" s="35">
        <v>25.889999389648438</v>
      </c>
      <c r="L3930" s="56">
        <v>42.599998474121094</v>
      </c>
    </row>
    <row r="3931" spans="1:12" x14ac:dyDescent="0.2">
      <c r="A3931" s="23">
        <v>43904.645833333328</v>
      </c>
      <c r="B3931" s="30">
        <v>1.8766170740127563</v>
      </c>
      <c r="C3931" s="31">
        <v>0.49010691046714783</v>
      </c>
      <c r="D3931" s="31">
        <v>0.12417411059141159</v>
      </c>
      <c r="E3931" s="31">
        <v>0.87128841876983643</v>
      </c>
      <c r="F3931" s="34">
        <v>32.041030883789063</v>
      </c>
      <c r="G3931" s="34">
        <v>8.3629112243652344</v>
      </c>
      <c r="H3931" s="31">
        <v>0.20143532752990723</v>
      </c>
      <c r="I3931" s="31">
        <v>1.3381061553955078</v>
      </c>
      <c r="J3931" s="50">
        <v>382.56576538085938</v>
      </c>
      <c r="K3931" s="34">
        <v>25.850000381469727</v>
      </c>
      <c r="L3931" s="55">
        <v>42.5</v>
      </c>
    </row>
    <row r="3932" spans="1:12" x14ac:dyDescent="0.2">
      <c r="A3932" s="24">
        <v>43904.649305555555</v>
      </c>
      <c r="B3932" s="32">
        <v>2.3676302433013916</v>
      </c>
      <c r="C3932" s="33">
        <v>0.45361784100532532</v>
      </c>
      <c r="D3932" s="33">
        <v>0.11174812912940979</v>
      </c>
      <c r="E3932" s="33">
        <v>0.8091391921043396</v>
      </c>
      <c r="F3932" s="35">
        <v>30.930320739746094</v>
      </c>
      <c r="G3932" s="35">
        <v>5.5412626266479492</v>
      </c>
      <c r="H3932" s="33">
        <v>0.24458126723766327</v>
      </c>
      <c r="I3932" s="33">
        <v>1.3451969623565674</v>
      </c>
      <c r="J3932" s="51">
        <v>384.24343872070313</v>
      </c>
      <c r="K3932" s="35">
        <v>25.819999694824219</v>
      </c>
      <c r="L3932" s="56">
        <v>42.139999389648438</v>
      </c>
    </row>
    <row r="3933" spans="1:12" x14ac:dyDescent="0.2">
      <c r="A3933" s="23">
        <v>43904.652777777774</v>
      </c>
      <c r="B3933" s="30">
        <v>2.2292039394378662</v>
      </c>
      <c r="C3933" s="31">
        <v>0.42258653044700623</v>
      </c>
      <c r="D3933" s="31">
        <v>9.1058313846588135E-2</v>
      </c>
      <c r="E3933" s="31">
        <v>0.73674458265304565</v>
      </c>
      <c r="F3933" s="34">
        <v>29.924226760864258</v>
      </c>
      <c r="G3933" s="34">
        <v>1.6120796203613281</v>
      </c>
      <c r="H3933" s="31">
        <v>0.23020496964454651</v>
      </c>
      <c r="I3933" s="31">
        <v>1.3524541854858398</v>
      </c>
      <c r="J3933" s="50">
        <v>384.95062255859375</v>
      </c>
      <c r="K3933" s="34">
        <v>25.780000686645508</v>
      </c>
      <c r="L3933" s="55">
        <v>42.5</v>
      </c>
    </row>
    <row r="3934" spans="1:12" x14ac:dyDescent="0.2">
      <c r="A3934" s="24">
        <v>43904.65625</v>
      </c>
      <c r="B3934" s="32">
        <v>2.1032898426055908</v>
      </c>
      <c r="C3934" s="33">
        <v>0.31053125858306885</v>
      </c>
      <c r="D3934" s="33">
        <v>9.726821631193161E-2</v>
      </c>
      <c r="E3934" s="33">
        <v>0.57326167821884155</v>
      </c>
      <c r="F3934" s="35">
        <v>27.708013534545898</v>
      </c>
      <c r="G3934" s="35">
        <v>1.1083204746246338</v>
      </c>
      <c r="H3934" s="33">
        <v>0.223014235496521</v>
      </c>
      <c r="I3934" s="33">
        <v>1.2949213981628418</v>
      </c>
      <c r="J3934" s="51">
        <v>383.33734130859375</v>
      </c>
      <c r="K3934" s="35">
        <v>25.729999542236328</v>
      </c>
      <c r="L3934" s="56">
        <v>42.700000762939453</v>
      </c>
    </row>
    <row r="3935" spans="1:12" x14ac:dyDescent="0.2">
      <c r="A3935" s="23">
        <v>43904.659722222219</v>
      </c>
      <c r="B3935" s="30">
        <v>1.8891093730926514</v>
      </c>
      <c r="C3935" s="31">
        <v>0.30916911363601685</v>
      </c>
      <c r="D3935" s="31">
        <v>9.9333897233009338E-2</v>
      </c>
      <c r="E3935" s="31">
        <v>0.57116991281509399</v>
      </c>
      <c r="F3935" s="34">
        <v>29.218223571777344</v>
      </c>
      <c r="G3935" s="34">
        <v>7.2541794776916504</v>
      </c>
      <c r="H3935" s="31">
        <v>0.20142439007759094</v>
      </c>
      <c r="I3935" s="31">
        <v>1.3524209260940552</v>
      </c>
      <c r="J3935" s="50">
        <v>383.11141967773438</v>
      </c>
      <c r="K3935" s="34">
        <v>25.680000305175781</v>
      </c>
      <c r="L3935" s="55">
        <v>42.599998474121094</v>
      </c>
    </row>
    <row r="3936" spans="1:12" x14ac:dyDescent="0.2">
      <c r="A3936" s="24">
        <v>43904.663194444438</v>
      </c>
      <c r="B3936" s="32">
        <v>1.662392258644104</v>
      </c>
      <c r="C3936" s="33">
        <v>0.2673126757144928</v>
      </c>
      <c r="D3936" s="33">
        <v>0.10761017352342606</v>
      </c>
      <c r="E3936" s="33">
        <v>0.51735657453536987</v>
      </c>
      <c r="F3936" s="35">
        <v>32.441837310791016</v>
      </c>
      <c r="G3936" s="35">
        <v>13.903643608093262</v>
      </c>
      <c r="H3936" s="33">
        <v>9.3517117202281952E-2</v>
      </c>
      <c r="I3936" s="33">
        <v>1.2948523759841919</v>
      </c>
      <c r="J3936" s="51">
        <v>383.14987182617188</v>
      </c>
      <c r="K3936" s="35">
        <v>25.649999618530273</v>
      </c>
      <c r="L3936" s="56">
        <v>42.590000152587891</v>
      </c>
    </row>
    <row r="3937" spans="1:12" x14ac:dyDescent="0.2">
      <c r="A3937" s="23">
        <v>43904.666666666664</v>
      </c>
      <c r="B3937" s="30">
        <v>1.4861676692962646</v>
      </c>
      <c r="C3937" s="31">
        <v>0.25517749786376953</v>
      </c>
      <c r="D3937" s="31">
        <v>0.10761667788028717</v>
      </c>
      <c r="E3937" s="31">
        <v>0.49876189231872559</v>
      </c>
      <c r="F3937" s="34">
        <v>31.536985397338867</v>
      </c>
      <c r="G3937" s="34">
        <v>20.252185821533203</v>
      </c>
      <c r="H3937" s="31">
        <v>0.21582178771495819</v>
      </c>
      <c r="I3937" s="31">
        <v>1.3380950689315796</v>
      </c>
      <c r="J3937" s="50">
        <v>383.93325805664063</v>
      </c>
      <c r="K3937" s="34">
        <v>25.610000610351563</v>
      </c>
      <c r="L3937" s="55">
        <v>43.029998779296875</v>
      </c>
    </row>
    <row r="3938" spans="1:12" x14ac:dyDescent="0.2">
      <c r="A3938" s="24">
        <v>43904.670138888883</v>
      </c>
      <c r="B3938" s="32">
        <v>1.4863510131835938</v>
      </c>
      <c r="C3938" s="33">
        <v>0.25520899891853333</v>
      </c>
      <c r="D3938" s="33">
        <v>0.11383938044309616</v>
      </c>
      <c r="E3938" s="33">
        <v>0.50296306610107422</v>
      </c>
      <c r="F3938" s="35">
        <v>30.633949279785156</v>
      </c>
      <c r="G3938" s="35">
        <v>24.386234283447266</v>
      </c>
      <c r="H3938" s="33">
        <v>5.7559575885534286E-2</v>
      </c>
      <c r="I3938" s="33">
        <v>1.3454551696777344</v>
      </c>
      <c r="J3938" s="51">
        <v>384.5772705078125</v>
      </c>
      <c r="K3938" s="35">
        <v>25.590000152587891</v>
      </c>
      <c r="L3938" s="56">
        <v>43.779998779296875</v>
      </c>
    </row>
    <row r="3939" spans="1:12" x14ac:dyDescent="0.2">
      <c r="A3939" s="23">
        <v>43904.673611111109</v>
      </c>
      <c r="B3939" s="30">
        <v>1.3980969190597534</v>
      </c>
      <c r="C3939" s="31">
        <v>0.2740975022315979</v>
      </c>
      <c r="D3939" s="31">
        <v>9.9344983696937561E-2</v>
      </c>
      <c r="E3939" s="31">
        <v>0.51949143409729004</v>
      </c>
      <c r="F3939" s="34">
        <v>29.926830291748047</v>
      </c>
      <c r="G3939" s="34">
        <v>19.951221466064453</v>
      </c>
      <c r="H3939" s="31">
        <v>0.19425234198570251</v>
      </c>
      <c r="I3939" s="31">
        <v>1.2734320163726807</v>
      </c>
      <c r="J3939" s="50">
        <v>384.64105224609375</v>
      </c>
      <c r="K3939" s="34">
        <v>25.569999694824219</v>
      </c>
      <c r="L3939" s="55">
        <v>43.5</v>
      </c>
    </row>
    <row r="3940" spans="1:12" x14ac:dyDescent="0.2">
      <c r="A3940" s="24">
        <v>43904.677083333328</v>
      </c>
      <c r="B3940" s="32">
        <v>1.9142969846725464</v>
      </c>
      <c r="C3940" s="33">
        <v>0.32807019352912903</v>
      </c>
      <c r="D3940" s="33">
        <v>0.1096811518073082</v>
      </c>
      <c r="E3940" s="33">
        <v>0.61255890130996704</v>
      </c>
      <c r="F3940" s="35">
        <v>29.822731018066406</v>
      </c>
      <c r="G3940" s="35">
        <v>15.818138122558594</v>
      </c>
      <c r="H3940" s="33">
        <v>0.23739297688007355</v>
      </c>
      <c r="I3940" s="33">
        <v>1.3020644187927246</v>
      </c>
      <c r="J3940" s="51">
        <v>383.379638671875</v>
      </c>
      <c r="K3940" s="35">
        <v>25.530000686645508</v>
      </c>
      <c r="L3940" s="56">
        <v>42.959999084472656</v>
      </c>
    </row>
    <row r="3941" spans="1:12" x14ac:dyDescent="0.2">
      <c r="A3941" s="23">
        <v>43904.680555555555</v>
      </c>
      <c r="B3941" s="30">
        <v>2.3804481029510498</v>
      </c>
      <c r="C3941" s="31">
        <v>0.3794005811214447</v>
      </c>
      <c r="D3941" s="31">
        <v>9.1062590479850769E-2</v>
      </c>
      <c r="E3941" s="31">
        <v>0.67469102144241333</v>
      </c>
      <c r="F3941" s="34">
        <v>27.50739860534668</v>
      </c>
      <c r="G3941" s="34">
        <v>12.897243499755859</v>
      </c>
      <c r="H3941" s="31">
        <v>0.29496395587921143</v>
      </c>
      <c r="I3941" s="31">
        <v>1.3525177240371704</v>
      </c>
      <c r="J3941" s="50">
        <v>383.99810791015625</v>
      </c>
      <c r="K3941" s="34">
        <v>25.530000686645508</v>
      </c>
      <c r="L3941" s="55">
        <v>43.369998931884766</v>
      </c>
    </row>
    <row r="3942" spans="1:12" x14ac:dyDescent="0.2">
      <c r="A3942" s="24">
        <v>43904.684027777774</v>
      </c>
      <c r="B3942" s="32">
        <v>2.2923352718353271</v>
      </c>
      <c r="C3942" s="33">
        <v>0.41181424260139465</v>
      </c>
      <c r="D3942" s="33">
        <v>0.12003976851701736</v>
      </c>
      <c r="E3942" s="33">
        <v>0.74921369552612305</v>
      </c>
      <c r="F3942" s="35">
        <v>27.407260894775391</v>
      </c>
      <c r="G3942" s="35">
        <v>13.502105712890625</v>
      </c>
      <c r="H3942" s="33">
        <v>0.23741540312767029</v>
      </c>
      <c r="I3942" s="33">
        <v>1.3669370412826538</v>
      </c>
      <c r="J3942" s="51">
        <v>384.95693969726563</v>
      </c>
      <c r="K3942" s="35">
        <v>25.549999237060547</v>
      </c>
      <c r="L3942" s="56">
        <v>43.450000762939453</v>
      </c>
    </row>
    <row r="3943" spans="1:12" x14ac:dyDescent="0.2">
      <c r="A3943" s="23">
        <v>43904.6875</v>
      </c>
      <c r="B3943" s="30">
        <v>2.1035246849060059</v>
      </c>
      <c r="C3943" s="31">
        <v>0.32136824727058411</v>
      </c>
      <c r="D3943" s="31">
        <v>9.9348850548267365E-2</v>
      </c>
      <c r="E3943" s="31">
        <v>0.5919535756111145</v>
      </c>
      <c r="F3943" s="34">
        <v>28.819549560546875</v>
      </c>
      <c r="G3943" s="34">
        <v>14.611310005187988</v>
      </c>
      <c r="H3943" s="31">
        <v>0.20864951610565186</v>
      </c>
      <c r="I3943" s="31">
        <v>1.3526244163513184</v>
      </c>
      <c r="J3943" s="50">
        <v>384.654541015625</v>
      </c>
      <c r="K3943" s="34">
        <v>25.530000686645508</v>
      </c>
      <c r="L3943" s="55">
        <v>43.819999694824219</v>
      </c>
    </row>
    <row r="3944" spans="1:12" x14ac:dyDescent="0.2">
      <c r="A3944" s="24">
        <v>43904.690972222219</v>
      </c>
      <c r="B3944" s="32">
        <v>2.3050720691680908</v>
      </c>
      <c r="C3944" s="33">
        <v>0.32812133431434631</v>
      </c>
      <c r="D3944" s="33">
        <v>8.6930684745311737E-2</v>
      </c>
      <c r="E3944" s="33">
        <v>0.59195661544799805</v>
      </c>
      <c r="F3944" s="35">
        <v>32.951194763183594</v>
      </c>
      <c r="G3944" s="35">
        <v>25.796653747558594</v>
      </c>
      <c r="H3944" s="33">
        <v>0.2590145468711853</v>
      </c>
      <c r="I3944" s="33">
        <v>1.2806829214096069</v>
      </c>
      <c r="J3944" s="51">
        <v>382.98785400390625</v>
      </c>
      <c r="K3944" s="35">
        <v>25.549999237060547</v>
      </c>
      <c r="L3944" s="56">
        <v>43.799999237060547</v>
      </c>
    </row>
    <row r="3945" spans="1:12" x14ac:dyDescent="0.2">
      <c r="A3945" s="23">
        <v>43904.694444444438</v>
      </c>
      <c r="B3945" s="30">
        <v>2.2799415588378906</v>
      </c>
      <c r="C3945" s="31">
        <v>0.47531616687774658</v>
      </c>
      <c r="D3945" s="31">
        <v>8.486320823431015E-2</v>
      </c>
      <c r="E3945" s="31">
        <v>0.81551474332809448</v>
      </c>
      <c r="F3945" s="34">
        <v>34.262107849121094</v>
      </c>
      <c r="G3945" s="34">
        <v>31.742834091186523</v>
      </c>
      <c r="H3945" s="31">
        <v>0.3597521185874939</v>
      </c>
      <c r="I3945" s="31">
        <v>1.2951076030731201</v>
      </c>
      <c r="J3945" s="50">
        <v>383.59344482421875</v>
      </c>
      <c r="K3945" s="34">
        <v>25.559999465942383</v>
      </c>
      <c r="L3945" s="55">
        <v>43.930000305175781</v>
      </c>
    </row>
    <row r="3946" spans="1:12" x14ac:dyDescent="0.2">
      <c r="A3946" s="24">
        <v>43904.697916666664</v>
      </c>
      <c r="B3946" s="32">
        <v>1.8392789363861084</v>
      </c>
      <c r="C3946" s="33">
        <v>0.34977540373802185</v>
      </c>
      <c r="D3946" s="33">
        <v>0.10764367133378983</v>
      </c>
      <c r="E3946" s="33">
        <v>0.64379197359085083</v>
      </c>
      <c r="F3946" s="35">
        <v>35.273841857910156</v>
      </c>
      <c r="G3946" s="35">
        <v>31.040981292724609</v>
      </c>
      <c r="H3946" s="33">
        <v>0.22307178378105164</v>
      </c>
      <c r="I3946" s="33">
        <v>1.2880595922470093</v>
      </c>
      <c r="J3946" s="51">
        <v>382.64688110351563</v>
      </c>
      <c r="K3946" s="35">
        <v>25.559999465942383</v>
      </c>
      <c r="L3946" s="56">
        <v>44.580001831054688</v>
      </c>
    </row>
    <row r="3947" spans="1:12" x14ac:dyDescent="0.2">
      <c r="A3947" s="23">
        <v>43904.701388888883</v>
      </c>
      <c r="B3947" s="30">
        <v>1.9023644924163818</v>
      </c>
      <c r="C3947" s="31">
        <v>0.30927658081054688</v>
      </c>
      <c r="D3947" s="31">
        <v>9.5228083431720734E-2</v>
      </c>
      <c r="E3947" s="31">
        <v>0.56929832696914673</v>
      </c>
      <c r="F3947" s="34">
        <v>36.283504486083984</v>
      </c>
      <c r="G3947" s="34">
        <v>27.817356109619141</v>
      </c>
      <c r="H3947" s="31">
        <v>0.20149441063404083</v>
      </c>
      <c r="I3947" s="31">
        <v>1.338498592376709</v>
      </c>
      <c r="J3947" s="50">
        <v>382.11721801757813</v>
      </c>
      <c r="K3947" s="34">
        <v>25.520000457763672</v>
      </c>
      <c r="L3947" s="55">
        <v>44.970001220703125</v>
      </c>
    </row>
    <row r="3948" spans="1:12" x14ac:dyDescent="0.2">
      <c r="A3948" s="24">
        <v>43904.704861111109</v>
      </c>
      <c r="B3948" s="32">
        <v>1.7385510206222534</v>
      </c>
      <c r="C3948" s="33">
        <v>0.29846638441085815</v>
      </c>
      <c r="D3948" s="33">
        <v>0.10557691007852554</v>
      </c>
      <c r="E3948" s="33">
        <v>0.5651470422744751</v>
      </c>
      <c r="F3948" s="35">
        <v>32.856090545654297</v>
      </c>
      <c r="G3948" s="35">
        <v>28.522312164306641</v>
      </c>
      <c r="H3948" s="33">
        <v>0.25186312198638916</v>
      </c>
      <c r="I3948" s="33">
        <v>1.3168843984603882</v>
      </c>
      <c r="J3948" s="51">
        <v>383.08987426757813</v>
      </c>
      <c r="K3948" s="35">
        <v>25.5</v>
      </c>
      <c r="L3948" s="56">
        <v>44.909999847412109</v>
      </c>
    </row>
    <row r="3949" spans="1:12" x14ac:dyDescent="0.2">
      <c r="A3949" s="23">
        <v>43904.708333333328</v>
      </c>
      <c r="B3949" s="30">
        <v>1.5494859218597412</v>
      </c>
      <c r="C3949" s="31">
        <v>0.30790174007415771</v>
      </c>
      <c r="D3949" s="31">
        <v>0.10143060237169266</v>
      </c>
      <c r="E3949" s="31">
        <v>0.57339346408843994</v>
      </c>
      <c r="F3949" s="34">
        <v>33.861934661865234</v>
      </c>
      <c r="G3949" s="34">
        <v>36.179866790771484</v>
      </c>
      <c r="H3949" s="31">
        <v>0.23026116192340851</v>
      </c>
      <c r="I3949" s="31">
        <v>1.2664363384246826</v>
      </c>
      <c r="J3949" s="50">
        <v>383.41815185546875</v>
      </c>
      <c r="K3949" s="34">
        <v>25.5</v>
      </c>
      <c r="L3949" s="55">
        <v>44.569999694824219</v>
      </c>
    </row>
    <row r="3950" spans="1:12" x14ac:dyDescent="0.2">
      <c r="A3950" s="24">
        <v>43904.711805555555</v>
      </c>
      <c r="B3950" s="32">
        <v>1.7132989168167114</v>
      </c>
      <c r="C3950" s="33">
        <v>0.29845666885375977</v>
      </c>
      <c r="D3950" s="33">
        <v>9.1082997620105743E-2</v>
      </c>
      <c r="E3950" s="33">
        <v>0.55063813924789429</v>
      </c>
      <c r="F3950" s="35">
        <v>29.529209136962891</v>
      </c>
      <c r="G3950" s="35">
        <v>29.025297164916992</v>
      </c>
      <c r="H3950" s="33">
        <v>0.23746323585510254</v>
      </c>
      <c r="I3950" s="33">
        <v>1.2592747211456299</v>
      </c>
      <c r="J3950" s="51">
        <v>383.81063842773438</v>
      </c>
      <c r="K3950" s="35">
        <v>25.450000762939453</v>
      </c>
      <c r="L3950" s="56">
        <v>44.849998474121094</v>
      </c>
    </row>
    <row r="3951" spans="1:12" x14ac:dyDescent="0.2">
      <c r="A3951" s="23">
        <v>43904.715277777774</v>
      </c>
      <c r="B3951" s="30">
        <v>1.2976838350296021</v>
      </c>
      <c r="C3951" s="31">
        <v>0.30118364095687866</v>
      </c>
      <c r="D3951" s="31">
        <v>9.7301602363586426E-2</v>
      </c>
      <c r="E3951" s="31">
        <v>0.55896669626235962</v>
      </c>
      <c r="F3951" s="34">
        <v>25.701702117919922</v>
      </c>
      <c r="G3951" s="34">
        <v>27.011985778808594</v>
      </c>
      <c r="H3951" s="31">
        <v>0.19430486857891083</v>
      </c>
      <c r="I3951" s="31">
        <v>1.3241517543792725</v>
      </c>
      <c r="J3951" s="50">
        <v>384.24191284179688</v>
      </c>
      <c r="K3951" s="34">
        <v>25.370000839233398</v>
      </c>
      <c r="L3951" s="55">
        <v>45.549999237060547</v>
      </c>
    </row>
    <row r="3952" spans="1:12" x14ac:dyDescent="0.2">
      <c r="A3952" s="24">
        <v>43904.71875</v>
      </c>
      <c r="B3952" s="32">
        <v>1.4991543292999268</v>
      </c>
      <c r="C3952" s="33">
        <v>0.2714502215385437</v>
      </c>
      <c r="D3952" s="33">
        <v>9.3154169619083405E-2</v>
      </c>
      <c r="E3952" s="33">
        <v>0.50924283266067505</v>
      </c>
      <c r="F3952" s="35">
        <v>26.606838226318359</v>
      </c>
      <c r="G3952" s="35">
        <v>29.327993392944336</v>
      </c>
      <c r="H3952" s="33">
        <v>0.12952694296836853</v>
      </c>
      <c r="I3952" s="33">
        <v>1.295269250869751</v>
      </c>
      <c r="J3952" s="51">
        <v>383.04376220703125</v>
      </c>
      <c r="K3952" s="35">
        <v>25.280000686645508</v>
      </c>
      <c r="L3952" s="56">
        <v>45.349998474121094</v>
      </c>
    </row>
    <row r="3953" spans="1:12" x14ac:dyDescent="0.2">
      <c r="A3953" s="23">
        <v>43904.722222222219</v>
      </c>
      <c r="B3953" s="30">
        <v>1.36061692237854</v>
      </c>
      <c r="C3953" s="31">
        <v>0.20798288285732269</v>
      </c>
      <c r="D3953" s="31">
        <v>0.10350767523050308</v>
      </c>
      <c r="E3953" s="31">
        <v>0.42231130599975586</v>
      </c>
      <c r="F3953" s="34">
        <v>32.554019927978516</v>
      </c>
      <c r="G3953" s="34">
        <v>29.42963981628418</v>
      </c>
      <c r="H3953" s="31">
        <v>0.28784605860710144</v>
      </c>
      <c r="I3953" s="31">
        <v>1.2593265771865845</v>
      </c>
      <c r="J3953" s="50">
        <v>384.4859619140625</v>
      </c>
      <c r="K3953" s="34">
        <v>25.209999084472656</v>
      </c>
      <c r="L3953" s="55">
        <v>45.700000762939453</v>
      </c>
    </row>
    <row r="3954" spans="1:12" x14ac:dyDescent="0.2">
      <c r="A3954" s="24">
        <v>43904.725694444438</v>
      </c>
      <c r="B3954" s="32">
        <v>1.3732483386993408</v>
      </c>
      <c r="C3954" s="33">
        <v>0.20528675615787506</v>
      </c>
      <c r="D3954" s="33">
        <v>8.9018747210502625E-2</v>
      </c>
      <c r="E3954" s="33">
        <v>0.40368962287902832</v>
      </c>
      <c r="F3954" s="35">
        <v>34.469795227050781</v>
      </c>
      <c r="G3954" s="35">
        <v>24.693271636962891</v>
      </c>
      <c r="H3954" s="33">
        <v>0.10074855387210846</v>
      </c>
      <c r="I3954" s="33">
        <v>1.3313201665878296</v>
      </c>
      <c r="J3954" s="51">
        <v>384.58840942382813</v>
      </c>
      <c r="K3954" s="35">
        <v>25.159999847412109</v>
      </c>
      <c r="L3954" s="56">
        <v>45.970001220703125</v>
      </c>
    </row>
    <row r="3955" spans="1:12" x14ac:dyDescent="0.2">
      <c r="A3955" s="23">
        <v>43904.729166666664</v>
      </c>
      <c r="B3955" s="30">
        <v>1.310314416885376</v>
      </c>
      <c r="C3955" s="31">
        <v>0.20664666593074799</v>
      </c>
      <c r="D3955" s="31">
        <v>8.28118696808815E-2</v>
      </c>
      <c r="E3955" s="31">
        <v>0.39956730604171753</v>
      </c>
      <c r="F3955" s="34">
        <v>29.633266448974609</v>
      </c>
      <c r="G3955" s="34">
        <v>21.670585632324219</v>
      </c>
      <c r="H3955" s="31">
        <v>5.757320299744606E-2</v>
      </c>
      <c r="I3955" s="31">
        <v>1.3025935888290405</v>
      </c>
      <c r="J3955" s="50">
        <v>384.00827026367188</v>
      </c>
      <c r="K3955" s="34">
        <v>25.100000381469727</v>
      </c>
      <c r="L3955" s="55">
        <v>46.389999389648438</v>
      </c>
    </row>
    <row r="3956" spans="1:12" x14ac:dyDescent="0.2">
      <c r="A3956" s="24">
        <v>43904.732638888883</v>
      </c>
      <c r="B3956" s="32">
        <v>1.1339077949523926</v>
      </c>
      <c r="C3956" s="33">
        <v>0.20799395442008972</v>
      </c>
      <c r="D3956" s="33">
        <v>8.2810536026954651E-2</v>
      </c>
      <c r="E3956" s="33">
        <v>0.40370136499404907</v>
      </c>
      <c r="F3956" s="35">
        <v>23.786865234375</v>
      </c>
      <c r="G3956" s="35">
        <v>19.25123405456543</v>
      </c>
      <c r="H3956" s="33">
        <v>0.17271682620048523</v>
      </c>
      <c r="I3956" s="33">
        <v>1.2881796360015869</v>
      </c>
      <c r="J3956" s="51">
        <v>384.6148681640625</v>
      </c>
      <c r="K3956" s="35">
        <v>25.110000610351563</v>
      </c>
      <c r="L3956" s="56">
        <v>46.270000457763672</v>
      </c>
    </row>
    <row r="3957" spans="1:12" x14ac:dyDescent="0.2">
      <c r="A3957" s="23">
        <v>43904.736111111109</v>
      </c>
      <c r="B3957" s="30">
        <v>1.5748093128204346</v>
      </c>
      <c r="C3957" s="31">
        <v>0.18637679517269135</v>
      </c>
      <c r="D3957" s="31">
        <v>8.6947612464427948E-2</v>
      </c>
      <c r="E3957" s="31">
        <v>0.37263265252113342</v>
      </c>
      <c r="F3957" s="34">
        <v>27.111915588378906</v>
      </c>
      <c r="G3957" s="34">
        <v>24.189071655273438</v>
      </c>
      <c r="H3957" s="31">
        <v>0.10794372856616974</v>
      </c>
      <c r="I3957" s="31">
        <v>1.2953246831893921</v>
      </c>
      <c r="J3957" s="50">
        <v>385.07205200195313</v>
      </c>
      <c r="K3957" s="34">
        <v>25.040000915527344</v>
      </c>
      <c r="L3957" s="55">
        <v>46.220001220703125</v>
      </c>
    </row>
    <row r="3958" spans="1:12" x14ac:dyDescent="0.2">
      <c r="A3958" s="24">
        <v>43904.739583333328</v>
      </c>
      <c r="B3958" s="32">
        <v>1.6504514217376709</v>
      </c>
      <c r="C3958" s="33">
        <v>0.21609574556350708</v>
      </c>
      <c r="D3958" s="33">
        <v>6.2107369303703308E-2</v>
      </c>
      <c r="E3958" s="33">
        <v>0.39334666728973389</v>
      </c>
      <c r="F3958" s="35">
        <v>25.197732925415039</v>
      </c>
      <c r="G3958" s="35">
        <v>16.428918838500977</v>
      </c>
      <c r="H3958" s="33">
        <v>0.17271533608436584</v>
      </c>
      <c r="I3958" s="33">
        <v>1.3313473463058472</v>
      </c>
      <c r="J3958" s="51">
        <v>384.82061767578125</v>
      </c>
      <c r="K3958" s="35">
        <v>24.979999542236328</v>
      </c>
      <c r="L3958" s="56">
        <v>46.560001373291016</v>
      </c>
    </row>
    <row r="3959" spans="1:12" x14ac:dyDescent="0.2">
      <c r="A3959" s="23">
        <v>43904.743055555555</v>
      </c>
      <c r="B3959" s="30">
        <v>2.0916438102722168</v>
      </c>
      <c r="C3959" s="31">
        <v>0.17829877138137817</v>
      </c>
      <c r="D3959" s="31">
        <v>6.625521183013916E-2</v>
      </c>
      <c r="E3959" s="31">
        <v>0.33955797553062439</v>
      </c>
      <c r="F3959" s="34">
        <v>24.696516036987305</v>
      </c>
      <c r="G3959" s="34">
        <v>18.74919319152832</v>
      </c>
      <c r="H3959" s="31">
        <v>0.18712903559207916</v>
      </c>
      <c r="I3959" s="31">
        <v>1.2955087423324585</v>
      </c>
      <c r="J3959" s="50">
        <v>385.239990234375</v>
      </c>
      <c r="K3959" s="34">
        <v>24.909999847412109</v>
      </c>
      <c r="L3959" s="55">
        <v>47.400001525878906</v>
      </c>
    </row>
    <row r="3960" spans="1:12" x14ac:dyDescent="0.2">
      <c r="A3960" s="24">
        <v>43904.746527777774</v>
      </c>
      <c r="B3960" s="32">
        <v>2.3311200141906738</v>
      </c>
      <c r="C3960" s="33">
        <v>0.24179133772850037</v>
      </c>
      <c r="D3960" s="33">
        <v>7.8680463135242462E-2</v>
      </c>
      <c r="E3960" s="33">
        <v>0.44930684566497803</v>
      </c>
      <c r="F3960" s="35">
        <v>23.386804580688477</v>
      </c>
      <c r="G3960" s="35">
        <v>21.874725341796875</v>
      </c>
      <c r="H3960" s="33">
        <v>0.20872721076011658</v>
      </c>
      <c r="I3960" s="33">
        <v>1.3171406984329224</v>
      </c>
      <c r="J3960" s="51">
        <v>384.9110107421875</v>
      </c>
      <c r="K3960" s="35">
        <v>24.909999847412109</v>
      </c>
      <c r="L3960" s="56">
        <v>47.580001831054688</v>
      </c>
    </row>
    <row r="3961" spans="1:12" x14ac:dyDescent="0.2">
      <c r="A3961" s="23">
        <v>43904.75</v>
      </c>
      <c r="B3961" s="30">
        <v>2.0665743350982666</v>
      </c>
      <c r="C3961" s="31">
        <v>0.1783100813627243</v>
      </c>
      <c r="D3961" s="31">
        <v>7.4541829526424408E-2</v>
      </c>
      <c r="E3961" s="31">
        <v>0.34786191582679749</v>
      </c>
      <c r="F3961" s="34">
        <v>25.605358123779297</v>
      </c>
      <c r="G3961" s="34">
        <v>22.480295181274414</v>
      </c>
      <c r="H3961" s="31">
        <v>0.21593181788921356</v>
      </c>
      <c r="I3961" s="31">
        <v>1.3243818283081055</v>
      </c>
      <c r="J3961" s="50">
        <v>383.98846435546875</v>
      </c>
      <c r="K3961" s="34">
        <v>24.860000610351563</v>
      </c>
      <c r="L3961" s="55">
        <v>47.909999847412109</v>
      </c>
    </row>
    <row r="3962" spans="1:12" x14ac:dyDescent="0.2">
      <c r="A3962" s="24">
        <v>43904.753472222219</v>
      </c>
      <c r="B3962" s="32">
        <v>1.9531450271606445</v>
      </c>
      <c r="C3962" s="33">
        <v>0.13778366148471832</v>
      </c>
      <c r="D3962" s="33">
        <v>7.8682258725166321E-2</v>
      </c>
      <c r="E3962" s="33">
        <v>0.28988203406333923</v>
      </c>
      <c r="F3962" s="35">
        <v>28.629327774047852</v>
      </c>
      <c r="G3962" s="35">
        <v>19.455844879150391</v>
      </c>
      <c r="H3962" s="33">
        <v>7.917419821023941E-2</v>
      </c>
      <c r="I3962" s="33">
        <v>1.2739849090576172</v>
      </c>
      <c r="J3962" s="51">
        <v>384.73690795898438</v>
      </c>
      <c r="K3962" s="35">
        <v>24.790000915527344</v>
      </c>
      <c r="L3962" s="56">
        <v>48.040000915527344</v>
      </c>
    </row>
    <row r="3963" spans="1:12" x14ac:dyDescent="0.2">
      <c r="A3963" s="23">
        <v>43904.756944444438</v>
      </c>
      <c r="B3963" s="30">
        <v>3.9060440063476563</v>
      </c>
      <c r="C3963" s="31">
        <v>0.13372278213500977</v>
      </c>
      <c r="D3963" s="31">
        <v>8.2818210124969482E-2</v>
      </c>
      <c r="E3963" s="31">
        <v>0.28779330849647522</v>
      </c>
      <c r="F3963" s="34">
        <v>24.998680114746094</v>
      </c>
      <c r="G3963" s="34">
        <v>11.289727210998535</v>
      </c>
      <c r="H3963" s="31">
        <v>0.23031042516231537</v>
      </c>
      <c r="I3963" s="31">
        <v>1.3602709770202637</v>
      </c>
      <c r="J3963" s="50">
        <v>384.56271362304688</v>
      </c>
      <c r="K3963" s="34">
        <v>24.670000076293945</v>
      </c>
      <c r="L3963" s="55">
        <v>47.990001678466797</v>
      </c>
    </row>
    <row r="3964" spans="1:12" x14ac:dyDescent="0.2">
      <c r="A3964" s="24">
        <v>43904.760416666664</v>
      </c>
      <c r="B3964" s="32">
        <v>3.2887675762176514</v>
      </c>
      <c r="C3964" s="33">
        <v>0.23233570158481598</v>
      </c>
      <c r="D3964" s="33">
        <v>8.4892041981220245E-2</v>
      </c>
      <c r="E3964" s="33">
        <v>0.44102451205253601</v>
      </c>
      <c r="F3964" s="35">
        <v>24.294038772583008</v>
      </c>
      <c r="G3964" s="35">
        <v>6.653139591217041</v>
      </c>
      <c r="H3964" s="33">
        <v>0.17273968458175659</v>
      </c>
      <c r="I3964" s="33">
        <v>1.2883501052856445</v>
      </c>
      <c r="J3964" s="51">
        <v>385.31173706054688</v>
      </c>
      <c r="K3964" s="35">
        <v>24.600000381469727</v>
      </c>
      <c r="L3964" s="56">
        <v>48.419998168945313</v>
      </c>
    </row>
    <row r="3965" spans="1:12" x14ac:dyDescent="0.2">
      <c r="A3965" s="23">
        <v>43904.763888888883</v>
      </c>
      <c r="B3965" s="30">
        <v>2.8225886821746826</v>
      </c>
      <c r="C3965" s="31">
        <v>0.19586747884750366</v>
      </c>
      <c r="D3965" s="31">
        <v>7.4540525674819946E-2</v>
      </c>
      <c r="E3965" s="31">
        <v>0.37477323412895203</v>
      </c>
      <c r="F3965" s="34">
        <v>22.681516647338867</v>
      </c>
      <c r="G3965" s="34">
        <v>13.004068374633789</v>
      </c>
      <c r="H3965" s="31">
        <v>0.33108964562416077</v>
      </c>
      <c r="I3965" s="31">
        <v>1.317160964012146</v>
      </c>
      <c r="J3965" s="50">
        <v>385.05999755859375</v>
      </c>
      <c r="K3965" s="34">
        <v>24.540000915527344</v>
      </c>
      <c r="L3965" s="55">
        <v>48.680000305175781</v>
      </c>
    </row>
    <row r="3966" spans="1:12" x14ac:dyDescent="0.2">
      <c r="A3966" s="24">
        <v>43904.767361111109</v>
      </c>
      <c r="B3966" s="32">
        <v>2.6336283683776855</v>
      </c>
      <c r="C3966" s="33">
        <v>0.17290715873241425</v>
      </c>
      <c r="D3966" s="33">
        <v>7.0400796830654144E-2</v>
      </c>
      <c r="E3966" s="33">
        <v>0.3354390561580658</v>
      </c>
      <c r="F3966" s="35">
        <v>21.371454238891602</v>
      </c>
      <c r="G3966" s="35">
        <v>18.851234436035156</v>
      </c>
      <c r="H3966" s="33">
        <v>0.25911879539489746</v>
      </c>
      <c r="I3966" s="33">
        <v>1.2883961200714111</v>
      </c>
      <c r="J3966" s="51">
        <v>384.18798828125</v>
      </c>
      <c r="K3966" s="35">
        <v>24.450000762939453</v>
      </c>
      <c r="L3966" s="56">
        <v>49.049999237060547</v>
      </c>
    </row>
    <row r="3967" spans="1:12" x14ac:dyDescent="0.2">
      <c r="A3967" s="23">
        <v>43904.770833333328</v>
      </c>
      <c r="B3967" s="30">
        <v>1.9153099060058594</v>
      </c>
      <c r="C3967" s="31">
        <v>0.17965607345104218</v>
      </c>
      <c r="D3967" s="31">
        <v>5.1763769239187241E-2</v>
      </c>
      <c r="E3967" s="31">
        <v>0.32300594449043274</v>
      </c>
      <c r="F3967" s="34">
        <v>21.774049758911133</v>
      </c>
      <c r="G3967" s="34">
        <v>14.717644691467285</v>
      </c>
      <c r="H3967" s="31">
        <v>0.2519136369228363</v>
      </c>
      <c r="I3967" s="31">
        <v>1.3387411832809448</v>
      </c>
      <c r="J3967" s="50">
        <v>385.30593872070313</v>
      </c>
      <c r="K3967" s="34">
        <v>24.350000381469727</v>
      </c>
      <c r="L3967" s="55">
        <v>49.150001525878906</v>
      </c>
    </row>
    <row r="3968" spans="1:12" x14ac:dyDescent="0.2">
      <c r="A3968" s="24">
        <v>43904.774305555555</v>
      </c>
      <c r="B3968" s="32">
        <v>1.4869074821472168</v>
      </c>
      <c r="C3968" s="33">
        <v>0.18641285598278046</v>
      </c>
      <c r="D3968" s="33">
        <v>7.4540942907333374E-2</v>
      </c>
      <c r="E3968" s="33">
        <v>0.36028122901916504</v>
      </c>
      <c r="F3968" s="35">
        <v>24.092945098876953</v>
      </c>
      <c r="G3968" s="35">
        <v>9.879115104675293</v>
      </c>
      <c r="H3968" s="33">
        <v>0.13675516843795776</v>
      </c>
      <c r="I3968" s="33">
        <v>1.2739824056625366</v>
      </c>
      <c r="J3968" s="51">
        <v>385.68661499023438</v>
      </c>
      <c r="K3968" s="35">
        <v>24.340000152587891</v>
      </c>
      <c r="L3968" s="56">
        <v>49.270000457763672</v>
      </c>
    </row>
    <row r="3969" spans="1:12" x14ac:dyDescent="0.2">
      <c r="A3969" s="23">
        <v>43904.777777777774</v>
      </c>
      <c r="B3969" s="30">
        <v>1.1593878269195557</v>
      </c>
      <c r="C3969" s="31">
        <v>0.12969012558460236</v>
      </c>
      <c r="D3969" s="31">
        <v>5.7981491088867188E-2</v>
      </c>
      <c r="E3969" s="31">
        <v>0.2567751407623291</v>
      </c>
      <c r="F3969" s="34">
        <v>23.792655944824219</v>
      </c>
      <c r="G3969" s="34">
        <v>7.6620416641235352</v>
      </c>
      <c r="H3969" s="31">
        <v>0.16556058824062347</v>
      </c>
      <c r="I3969" s="31">
        <v>1.2668982744216919</v>
      </c>
      <c r="J3969" s="50">
        <v>384.74942016601563</v>
      </c>
      <c r="K3969" s="34">
        <v>24.299999237060547</v>
      </c>
      <c r="L3969" s="55">
        <v>49.930000305175781</v>
      </c>
    </row>
    <row r="3970" spans="1:12" x14ac:dyDescent="0.2">
      <c r="A3970" s="24">
        <v>43904.78125</v>
      </c>
      <c r="B3970" s="32">
        <v>1.0712043046951294</v>
      </c>
      <c r="C3970" s="33">
        <v>0.13239581882953644</v>
      </c>
      <c r="D3970" s="33">
        <v>6.0053981840610504E-2</v>
      </c>
      <c r="E3970" s="33">
        <v>0.26506584882736206</v>
      </c>
      <c r="F3970" s="35">
        <v>22.684328079223633</v>
      </c>
      <c r="G3970" s="35">
        <v>8.1663579940795898</v>
      </c>
      <c r="H3970" s="33">
        <v>0.13677136600017548</v>
      </c>
      <c r="I3970" s="33">
        <v>1.2597362995147705</v>
      </c>
      <c r="J3970" s="51">
        <v>386.15823364257813</v>
      </c>
      <c r="K3970" s="35">
        <v>24.260000228881836</v>
      </c>
      <c r="L3970" s="56">
        <v>50.220001220703125</v>
      </c>
    </row>
    <row r="3971" spans="1:12" x14ac:dyDescent="0.2">
      <c r="A3971" s="23">
        <v>43904.784722222219</v>
      </c>
      <c r="B3971" s="30">
        <v>1.1720303297042847</v>
      </c>
      <c r="C3971" s="31">
        <v>0.19048896431922913</v>
      </c>
      <c r="D3971" s="31">
        <v>7.2479367256164551E-2</v>
      </c>
      <c r="E3971" s="31">
        <v>0.36239680647850037</v>
      </c>
      <c r="F3971" s="34">
        <v>22.281179428100586</v>
      </c>
      <c r="G3971" s="34">
        <v>10.182801246643066</v>
      </c>
      <c r="H3971" s="31">
        <v>0.16556631028652191</v>
      </c>
      <c r="I3971" s="31">
        <v>1.2597435712814331</v>
      </c>
      <c r="J3971" s="50">
        <v>385.88037109375</v>
      </c>
      <c r="K3971" s="34">
        <v>24.219999313354492</v>
      </c>
      <c r="L3971" s="55">
        <v>50.369998931884766</v>
      </c>
    </row>
    <row r="3972" spans="1:12" x14ac:dyDescent="0.2">
      <c r="A3972" s="24">
        <v>43904.788194444438</v>
      </c>
      <c r="B3972" s="32">
        <v>1.0207710266113281</v>
      </c>
      <c r="C3972" s="33">
        <v>0.16481544077396393</v>
      </c>
      <c r="D3972" s="33">
        <v>5.7981804013252258E-2</v>
      </c>
      <c r="E3972" s="33">
        <v>0.31061682105064392</v>
      </c>
      <c r="F3972" s="35">
        <v>22.078897476196289</v>
      </c>
      <c r="G3972" s="35">
        <v>15.324166297912598</v>
      </c>
      <c r="H3972" s="33">
        <v>0.15116482973098755</v>
      </c>
      <c r="I3972" s="33">
        <v>1.3604835271835327</v>
      </c>
      <c r="J3972" s="51">
        <v>385.56350708007813</v>
      </c>
      <c r="K3972" s="35">
        <v>24.209999084472656</v>
      </c>
      <c r="L3972" s="56">
        <v>50.220001220703125</v>
      </c>
    </row>
    <row r="3973" spans="1:12" x14ac:dyDescent="0.2">
      <c r="A3973" s="23">
        <v>43904.791666666664</v>
      </c>
      <c r="B3973" s="30">
        <v>1.0586031675338745</v>
      </c>
      <c r="C3973" s="31">
        <v>0.15130968391895294</v>
      </c>
      <c r="D3973" s="31">
        <v>6.2124881893396378E-2</v>
      </c>
      <c r="E3973" s="31">
        <v>0.29405778646469116</v>
      </c>
      <c r="F3973" s="34">
        <v>25.003196716308594</v>
      </c>
      <c r="G3973" s="34">
        <v>27.523681640625</v>
      </c>
      <c r="H3973" s="31">
        <v>0.10077901929616928</v>
      </c>
      <c r="I3973" s="31">
        <v>1.3317227363586426</v>
      </c>
      <c r="J3973" s="50">
        <v>384.612060546875</v>
      </c>
      <c r="K3973" s="34">
        <v>24.209999084472656</v>
      </c>
      <c r="L3973" s="55">
        <v>50.369998931884766</v>
      </c>
    </row>
    <row r="3974" spans="1:12" x14ac:dyDescent="0.2">
      <c r="A3974" s="24">
        <v>43904.795138888883</v>
      </c>
      <c r="B3974" s="32">
        <v>0.93240302801132202</v>
      </c>
      <c r="C3974" s="33">
        <v>9.0498536825180054E-2</v>
      </c>
      <c r="D3974" s="33">
        <v>5.797228217124939E-2</v>
      </c>
      <c r="E3974" s="33">
        <v>0.19669166207313538</v>
      </c>
      <c r="F3974" s="35">
        <v>26.107282638549805</v>
      </c>
      <c r="G3974" s="35">
        <v>35.884914398193359</v>
      </c>
      <c r="H3974" s="33">
        <v>0.1079571470618248</v>
      </c>
      <c r="I3974" s="33">
        <v>1.2666971683502197</v>
      </c>
      <c r="J3974" s="51">
        <v>385.70458984375</v>
      </c>
      <c r="K3974" s="35">
        <v>24.159999847412109</v>
      </c>
      <c r="L3974" s="56">
        <v>49.349998474121094</v>
      </c>
    </row>
    <row r="3975" spans="1:12" x14ac:dyDescent="0.2">
      <c r="A3975" s="23">
        <v>43904.798611111109</v>
      </c>
      <c r="B3975" s="30">
        <v>1.0703085660934448</v>
      </c>
      <c r="C3975" s="31">
        <v>0.15388266742229462</v>
      </c>
      <c r="D3975" s="31">
        <v>6.2072858214378357E-2</v>
      </c>
      <c r="E3975" s="31">
        <v>0.30001881718635559</v>
      </c>
      <c r="F3975" s="34">
        <v>27.802839279174805</v>
      </c>
      <c r="G3975" s="34">
        <v>49.863788604736328</v>
      </c>
      <c r="H3975" s="31">
        <v>0.15104193985462189</v>
      </c>
      <c r="I3975" s="31">
        <v>1.2802603244781494</v>
      </c>
      <c r="J3975" s="50">
        <v>387.47161865234375</v>
      </c>
      <c r="K3975" s="34">
        <v>24.069999694824219</v>
      </c>
      <c r="L3975" s="55">
        <v>45.580001831054688</v>
      </c>
    </row>
    <row r="3976" spans="1:12" x14ac:dyDescent="0.2">
      <c r="A3976" s="24">
        <v>43904.802083333328</v>
      </c>
      <c r="B3976" s="32">
        <v>1.1205676794052124</v>
      </c>
      <c r="C3976" s="33">
        <v>0.15521751344203949</v>
      </c>
      <c r="D3976" s="33">
        <v>6.6204652190208435E-2</v>
      </c>
      <c r="E3976" s="33">
        <v>0.30412760376930237</v>
      </c>
      <c r="F3976" s="35">
        <v>27.19580078125</v>
      </c>
      <c r="G3976" s="35">
        <v>60.535831451416016</v>
      </c>
      <c r="H3976" s="33">
        <v>0.16541090607643127</v>
      </c>
      <c r="I3976" s="33">
        <v>1.352054238319397</v>
      </c>
      <c r="J3976" s="51">
        <v>386.8115234375</v>
      </c>
      <c r="K3976" s="35">
        <v>24.069999694824219</v>
      </c>
      <c r="L3976" s="56">
        <v>44.979999542236328</v>
      </c>
    </row>
    <row r="3977" spans="1:12" x14ac:dyDescent="0.2">
      <c r="A3977" s="23">
        <v>43904.805555555555</v>
      </c>
      <c r="B3977" s="30">
        <v>1.0450299978256226</v>
      </c>
      <c r="C3977" s="31">
        <v>0.13092337548732758</v>
      </c>
      <c r="D3977" s="31">
        <v>5.1722690463066101E-2</v>
      </c>
      <c r="E3977" s="31">
        <v>0.25240671634674072</v>
      </c>
      <c r="F3977" s="34">
        <v>29.109750747680664</v>
      </c>
      <c r="G3977" s="34">
        <v>64.363777160644531</v>
      </c>
      <c r="H3977" s="31">
        <v>0.11506912857294083</v>
      </c>
      <c r="I3977" s="31">
        <v>1.2873358726501465</v>
      </c>
      <c r="J3977" s="50">
        <v>386.15060424804688</v>
      </c>
      <c r="K3977" s="34">
        <v>24.100000381469727</v>
      </c>
      <c r="L3977" s="55">
        <v>44.939998626708984</v>
      </c>
    </row>
    <row r="3978" spans="1:12" x14ac:dyDescent="0.2">
      <c r="A3978" s="24">
        <v>43904.809027777774</v>
      </c>
      <c r="B3978" s="32">
        <v>0.95681905746459961</v>
      </c>
      <c r="C3978" s="33">
        <v>9.7172528505325317E-2</v>
      </c>
      <c r="D3978" s="33">
        <v>5.999356135725975E-2</v>
      </c>
      <c r="E3978" s="33">
        <v>0.20894309878349304</v>
      </c>
      <c r="F3978" s="35">
        <v>29.812467575073242</v>
      </c>
      <c r="G3978" s="35">
        <v>60.329959869384766</v>
      </c>
      <c r="H3978" s="33">
        <v>0.15101626515388489</v>
      </c>
      <c r="I3978" s="33">
        <v>1.2512775659561157</v>
      </c>
      <c r="J3978" s="51">
        <v>385.28842163085938</v>
      </c>
      <c r="K3978" s="35">
        <v>24.059999465942383</v>
      </c>
      <c r="L3978" s="56">
        <v>44.549999237060547</v>
      </c>
    </row>
    <row r="3979" spans="1:12" x14ac:dyDescent="0.2">
      <c r="A3979" s="23">
        <v>43904.8125</v>
      </c>
      <c r="B3979" s="30">
        <v>0.85581177473068237</v>
      </c>
      <c r="C3979" s="31">
        <v>0.10658380389213562</v>
      </c>
      <c r="D3979" s="31">
        <v>5.1701098680496216E-2</v>
      </c>
      <c r="E3979" s="31">
        <v>0.21507656574249268</v>
      </c>
      <c r="F3979" s="34">
        <v>26.983240127563477</v>
      </c>
      <c r="G3979" s="34">
        <v>57.691780090332031</v>
      </c>
      <c r="H3979" s="31">
        <v>0.10783228278160095</v>
      </c>
      <c r="I3979" s="31">
        <v>1.2436655759811401</v>
      </c>
      <c r="J3979" s="50">
        <v>385.70944213867188</v>
      </c>
      <c r="K3979" s="34">
        <v>23.989999771118164</v>
      </c>
      <c r="L3979" s="55">
        <v>42.619998931884766</v>
      </c>
    </row>
    <row r="3980" spans="1:12" x14ac:dyDescent="0.2">
      <c r="A3980" s="24">
        <v>43904.815972222219</v>
      </c>
      <c r="B3980" s="32">
        <v>0.99411970376968384</v>
      </c>
      <c r="C3980" s="33">
        <v>0.18615961074829102</v>
      </c>
      <c r="D3980" s="33">
        <v>8.0642998218536377E-2</v>
      </c>
      <c r="E3980" s="33">
        <v>0.36599510908126831</v>
      </c>
      <c r="F3980" s="35">
        <v>27.583675384521484</v>
      </c>
      <c r="G3980" s="35">
        <v>52.247917175292969</v>
      </c>
      <c r="H3980" s="33">
        <v>0.12938155233860016</v>
      </c>
      <c r="I3980" s="33">
        <v>1.221936821937561</v>
      </c>
      <c r="J3980" s="51">
        <v>385.34027099609375</v>
      </c>
      <c r="K3980" s="35">
        <v>24.020000457763672</v>
      </c>
      <c r="L3980" s="56">
        <v>41.720001220703125</v>
      </c>
    </row>
    <row r="3981" spans="1:12" x14ac:dyDescent="0.2">
      <c r="A3981" s="23">
        <v>43904.819444444438</v>
      </c>
      <c r="B3981" s="30">
        <v>0.79273957014083862</v>
      </c>
      <c r="C3981" s="31">
        <v>9.3075178563594818E-2</v>
      </c>
      <c r="D3981" s="31">
        <v>8.0638982355594635E-2</v>
      </c>
      <c r="E3981" s="31">
        <v>0.22330795228481293</v>
      </c>
      <c r="F3981" s="34">
        <v>28.286962509155273</v>
      </c>
      <c r="G3981" s="34">
        <v>43.688758850097656</v>
      </c>
      <c r="H3981" s="31">
        <v>7.1875058114528656E-2</v>
      </c>
      <c r="I3981" s="31">
        <v>1.2865633964538574</v>
      </c>
      <c r="J3981" s="50">
        <v>385.63156127929688</v>
      </c>
      <c r="K3981" s="34">
        <v>24.049999237060547</v>
      </c>
      <c r="L3981" s="55">
        <v>41.340000152587891</v>
      </c>
    </row>
    <row r="3982" spans="1:12" x14ac:dyDescent="0.2">
      <c r="A3982" s="24">
        <v>43904.822916666664</v>
      </c>
      <c r="B3982" s="32">
        <v>0.95624792575836182</v>
      </c>
      <c r="C3982" s="33">
        <v>0.14297416806221008</v>
      </c>
      <c r="D3982" s="33">
        <v>8.2700341939926147E-2</v>
      </c>
      <c r="E3982" s="33">
        <v>0.30392378568649292</v>
      </c>
      <c r="F3982" s="35">
        <v>25.365734100341797</v>
      </c>
      <c r="G3982" s="35">
        <v>37.847286224365234</v>
      </c>
      <c r="H3982" s="33">
        <v>5.0308708101511002E-2</v>
      </c>
      <c r="I3982" s="33">
        <v>1.2577177286148071</v>
      </c>
      <c r="J3982" s="51">
        <v>387.66384887695313</v>
      </c>
      <c r="K3982" s="35">
        <v>24.040000915527344</v>
      </c>
      <c r="L3982" s="56">
        <v>40.889999389648438</v>
      </c>
    </row>
    <row r="3983" spans="1:12" x14ac:dyDescent="0.2">
      <c r="A3983" s="23">
        <v>43904.826388888883</v>
      </c>
      <c r="B3983" s="30">
        <v>0.89324533939361572</v>
      </c>
      <c r="C3983" s="31">
        <v>0.11598603427410126</v>
      </c>
      <c r="D3983" s="31">
        <v>8.2691870629787445E-2</v>
      </c>
      <c r="E3983" s="31">
        <v>0.2604793906211853</v>
      </c>
      <c r="F3983" s="34">
        <v>27.174789428710938</v>
      </c>
      <c r="G3983" s="34">
        <v>34.320751190185547</v>
      </c>
      <c r="H3983" s="31">
        <v>0.18684175610542297</v>
      </c>
      <c r="I3983" s="31">
        <v>1.2072852849960327</v>
      </c>
      <c r="J3983" s="50">
        <v>386.03793334960938</v>
      </c>
      <c r="K3983" s="34">
        <v>24.049999237060547</v>
      </c>
      <c r="L3983" s="55">
        <v>40.229999542236328</v>
      </c>
    </row>
    <row r="3984" spans="1:12" x14ac:dyDescent="0.2">
      <c r="A3984" s="24">
        <v>43904.829861111109</v>
      </c>
      <c r="B3984" s="32">
        <v>0.79250210523605347</v>
      </c>
      <c r="C3984" s="33">
        <v>9.035027027130127E-2</v>
      </c>
      <c r="D3984" s="33">
        <v>7.2346635162830353E-2</v>
      </c>
      <c r="E3984" s="33">
        <v>0.21290580928325653</v>
      </c>
      <c r="F3984" s="35">
        <v>30.190553665161133</v>
      </c>
      <c r="G3984" s="35">
        <v>33.813419342041016</v>
      </c>
      <c r="H3984" s="33">
        <v>0.13652168214321136</v>
      </c>
      <c r="I3984" s="33">
        <v>1.2430658340454102</v>
      </c>
      <c r="J3984" s="51">
        <v>386.74960327148438</v>
      </c>
      <c r="K3984" s="35">
        <v>24.040000915527344</v>
      </c>
      <c r="L3984" s="56">
        <v>39.5</v>
      </c>
    </row>
    <row r="3985" spans="1:12" x14ac:dyDescent="0.2">
      <c r="A3985" s="23">
        <v>43904.833333333328</v>
      </c>
      <c r="B3985" s="30">
        <v>0.83014333248138428</v>
      </c>
      <c r="C3985" s="31">
        <v>8.0901235342025757E-2</v>
      </c>
      <c r="D3985" s="31">
        <v>7.2338186204433441E-2</v>
      </c>
      <c r="E3985" s="31">
        <v>0.19634649157524109</v>
      </c>
      <c r="F3985" s="34">
        <v>25.256481170654297</v>
      </c>
      <c r="G3985" s="34">
        <v>30.388277053833008</v>
      </c>
      <c r="H3985" s="31">
        <v>0.13650573790073395</v>
      </c>
      <c r="I3985" s="31">
        <v>1.1998136043548584</v>
      </c>
      <c r="J3985" s="50">
        <v>386.45834350585938</v>
      </c>
      <c r="K3985" s="34">
        <v>24.010000228881836</v>
      </c>
      <c r="L3985" s="55">
        <v>38.840000152587891</v>
      </c>
    </row>
    <row r="3986" spans="1:12" x14ac:dyDescent="0.2">
      <c r="A3986" s="24">
        <v>43904.836805555555</v>
      </c>
      <c r="B3986" s="32">
        <v>0.70433914661407471</v>
      </c>
      <c r="C3986" s="33">
        <v>7.2808541357517242E-2</v>
      </c>
      <c r="D3986" s="33">
        <v>6.8202167749404907E-2</v>
      </c>
      <c r="E3986" s="33">
        <v>0.1798056960105896</v>
      </c>
      <c r="F3986" s="35">
        <v>26.664266586303711</v>
      </c>
      <c r="G3986" s="35">
        <v>25.959928512573242</v>
      </c>
      <c r="H3986" s="33">
        <v>4.3105553835630417E-2</v>
      </c>
      <c r="I3986" s="33">
        <v>1.25006103515625</v>
      </c>
      <c r="J3986" s="51">
        <v>386.49649047851563</v>
      </c>
      <c r="K3986" s="35">
        <v>24.010000228881836</v>
      </c>
      <c r="L3986" s="56">
        <v>38.619998931884766</v>
      </c>
    </row>
    <row r="3987" spans="1:12" x14ac:dyDescent="0.2">
      <c r="A3987" s="23">
        <v>43904.840277777774</v>
      </c>
      <c r="B3987" s="30">
        <v>0.75461280345916748</v>
      </c>
      <c r="C3987" s="31">
        <v>6.2019109725952148E-2</v>
      </c>
      <c r="D3987" s="31">
        <v>6.8198882043361664E-2</v>
      </c>
      <c r="E3987" s="31">
        <v>0.16326399147510529</v>
      </c>
      <c r="F3987" s="34">
        <v>27.970979690551758</v>
      </c>
      <c r="G3987" s="34">
        <v>27.769750595092773</v>
      </c>
      <c r="H3987" s="31">
        <v>7.1839138865470886E-2</v>
      </c>
      <c r="I3987" s="31">
        <v>1.2284492254257202</v>
      </c>
      <c r="J3987" s="50">
        <v>386.49649047851563</v>
      </c>
      <c r="K3987" s="34">
        <v>24.010000228881836</v>
      </c>
      <c r="L3987" s="55">
        <v>38.319999694824219</v>
      </c>
    </row>
    <row r="3988" spans="1:12" x14ac:dyDescent="0.2">
      <c r="A3988" s="24">
        <v>43904.84375</v>
      </c>
      <c r="B3988" s="32">
        <v>0.75455343723297119</v>
      </c>
      <c r="C3988" s="33">
        <v>7.4147440493106842E-2</v>
      </c>
      <c r="D3988" s="33">
        <v>7.0259995758533478E-2</v>
      </c>
      <c r="E3988" s="33">
        <v>0.18391585350036621</v>
      </c>
      <c r="F3988" s="35">
        <v>24.346923828125</v>
      </c>
      <c r="G3988" s="35">
        <v>28.572423934936523</v>
      </c>
      <c r="H3988" s="33">
        <v>5.7466786354780197E-2</v>
      </c>
      <c r="I3988" s="33">
        <v>1.2714526653289795</v>
      </c>
      <c r="J3988" s="51">
        <v>387.1954345703125</v>
      </c>
      <c r="K3988" s="35">
        <v>24.010000228881836</v>
      </c>
      <c r="L3988" s="56">
        <v>37.830001831054688</v>
      </c>
    </row>
    <row r="3989" spans="1:12" x14ac:dyDescent="0.2">
      <c r="A3989" s="23">
        <v>43904.847222222219</v>
      </c>
      <c r="B3989" s="30">
        <v>0.80490964651107788</v>
      </c>
      <c r="C3989" s="31">
        <v>0.11459901928901672</v>
      </c>
      <c r="D3989" s="31">
        <v>7.2331205010414124E-2</v>
      </c>
      <c r="E3989" s="31">
        <v>0.24799266457557678</v>
      </c>
      <c r="F3989" s="34">
        <v>25.354656219482422</v>
      </c>
      <c r="G3989" s="34">
        <v>26.159564971923828</v>
      </c>
      <c r="H3989" s="31">
        <v>0</v>
      </c>
      <c r="I3989" s="31">
        <v>1.2212493419647217</v>
      </c>
      <c r="J3989" s="50">
        <v>388.23788452148438</v>
      </c>
      <c r="K3989" s="34">
        <v>24</v>
      </c>
      <c r="L3989" s="55">
        <v>38.259998321533203</v>
      </c>
    </row>
    <row r="3990" spans="1:12" x14ac:dyDescent="0.2">
      <c r="A3990" s="24">
        <v>43904.850694444438</v>
      </c>
      <c r="B3990" s="32">
        <v>0.74202346801757813</v>
      </c>
      <c r="C3990" s="33">
        <v>9.7071759402751923E-2</v>
      </c>
      <c r="D3990" s="33">
        <v>7.8530736267566681E-2</v>
      </c>
      <c r="E3990" s="33">
        <v>0.22732582688331604</v>
      </c>
      <c r="F3990" s="35">
        <v>29.781553268432617</v>
      </c>
      <c r="G3990" s="35">
        <v>26.058858871459961</v>
      </c>
      <c r="H3990" s="33">
        <v>2.1551381796598434E-2</v>
      </c>
      <c r="I3990" s="33">
        <v>1.2643476724624634</v>
      </c>
      <c r="J3990" s="51">
        <v>387.33615112304688</v>
      </c>
      <c r="K3990" s="35">
        <v>23.989999771118164</v>
      </c>
      <c r="L3990" s="56">
        <v>38.259998321533203</v>
      </c>
    </row>
    <row r="3991" spans="1:12" x14ac:dyDescent="0.2">
      <c r="A3991" s="23">
        <v>43904.854166666664</v>
      </c>
      <c r="B3991" s="30">
        <v>1.1569478511810303</v>
      </c>
      <c r="C3991" s="31">
        <v>0.18468911945819855</v>
      </c>
      <c r="D3991" s="31">
        <v>7.6457150280475616E-2</v>
      </c>
      <c r="E3991" s="31">
        <v>0.35955524444580078</v>
      </c>
      <c r="F3991" s="34">
        <v>32.595748901367188</v>
      </c>
      <c r="G3991" s="34">
        <v>25.654060363769531</v>
      </c>
      <c r="H3991" s="31">
        <v>5.0281960517168045E-2</v>
      </c>
      <c r="I3991" s="31">
        <v>1.2139502763748169</v>
      </c>
      <c r="J3991" s="50">
        <v>386.34466552734375</v>
      </c>
      <c r="K3991" s="34">
        <v>23.989999771118164</v>
      </c>
      <c r="L3991" s="55">
        <v>37.689998626708984</v>
      </c>
    </row>
    <row r="3992" spans="1:12" x14ac:dyDescent="0.2">
      <c r="A3992" s="24">
        <v>43904.857638888883</v>
      </c>
      <c r="B3992" s="32">
        <v>0.9431338906288147</v>
      </c>
      <c r="C3992" s="33">
        <v>0.13076110184192657</v>
      </c>
      <c r="D3992" s="33">
        <v>7.4388355016708374E-2</v>
      </c>
      <c r="E3992" s="33">
        <v>0.27482369542121887</v>
      </c>
      <c r="F3992" s="35">
        <v>34.103721618652344</v>
      </c>
      <c r="G3992" s="35">
        <v>29.476076126098633</v>
      </c>
      <c r="H3992" s="33">
        <v>4.3097443878650665E-2</v>
      </c>
      <c r="I3992" s="33">
        <v>1.2641916275024414</v>
      </c>
      <c r="J3992" s="51">
        <v>386.9014892578125</v>
      </c>
      <c r="K3992" s="35">
        <v>24.069999694824219</v>
      </c>
      <c r="L3992" s="56">
        <v>37.319999694824219</v>
      </c>
    </row>
    <row r="3993" spans="1:12" x14ac:dyDescent="0.2">
      <c r="A3993" s="23">
        <v>43904.861111111109</v>
      </c>
      <c r="B3993" s="30">
        <v>0.81737989187240601</v>
      </c>
      <c r="C3993" s="31">
        <v>8.7623119354248047E-2</v>
      </c>
      <c r="D3993" s="31">
        <v>6.1990085989236832E-2</v>
      </c>
      <c r="E3993" s="31">
        <v>0.19630193710327148</v>
      </c>
      <c r="F3993" s="34">
        <v>27.162162780761719</v>
      </c>
      <c r="G3993" s="34">
        <v>11.066065788269043</v>
      </c>
      <c r="H3993" s="31">
        <v>7.1828827261924744E-2</v>
      </c>
      <c r="I3993" s="31">
        <v>1.2354558706283569</v>
      </c>
      <c r="J3993" s="50">
        <v>384.60162353515625</v>
      </c>
      <c r="K3993" s="34">
        <v>24.059999465942383</v>
      </c>
      <c r="L3993" s="55">
        <v>37.319999694824219</v>
      </c>
    </row>
    <row r="3994" spans="1:12" x14ac:dyDescent="0.2">
      <c r="A3994" s="24">
        <v>43904.864583333328</v>
      </c>
      <c r="B3994" s="32">
        <v>0.93063706159591675</v>
      </c>
      <c r="C3994" s="33">
        <v>0.13481661677360535</v>
      </c>
      <c r="D3994" s="33">
        <v>7.439461350440979E-2</v>
      </c>
      <c r="E3994" s="33">
        <v>0.28104636073112488</v>
      </c>
      <c r="F3994" s="35">
        <v>22.536506652832031</v>
      </c>
      <c r="G3994" s="35">
        <v>-11.87191104888916</v>
      </c>
      <c r="H3994" s="33">
        <v>2.8734046965837479E-2</v>
      </c>
      <c r="I3994" s="33">
        <v>1.2140135765075684</v>
      </c>
      <c r="J3994" s="51">
        <v>386.6361083984375</v>
      </c>
      <c r="K3994" s="35">
        <v>24.020000457763672</v>
      </c>
      <c r="L3994" s="56">
        <v>37.950000762939453</v>
      </c>
    </row>
    <row r="3995" spans="1:12" x14ac:dyDescent="0.2">
      <c r="A3995" s="23">
        <v>43904.868055555555</v>
      </c>
      <c r="B3995" s="30">
        <v>0.8803667426109314</v>
      </c>
      <c r="C3995" s="31">
        <v>0.14830406010150909</v>
      </c>
      <c r="D3995" s="31">
        <v>8.2663916051387787E-2</v>
      </c>
      <c r="E3995" s="31">
        <v>0.30792310833930969</v>
      </c>
      <c r="F3995" s="34">
        <v>24.851497650146484</v>
      </c>
      <c r="G3995" s="34">
        <v>-20.525119781494141</v>
      </c>
      <c r="H3995" s="31">
        <v>6.4654141664505005E-2</v>
      </c>
      <c r="I3995" s="31">
        <v>1.271531343460083</v>
      </c>
      <c r="J3995" s="50">
        <v>386.23977661132813</v>
      </c>
      <c r="K3995" s="34">
        <v>24.100000381469727</v>
      </c>
      <c r="L3995" s="55">
        <v>38.020000457763672</v>
      </c>
    </row>
    <row r="3996" spans="1:12" x14ac:dyDescent="0.2">
      <c r="A3996" s="24">
        <v>43904.871527777774</v>
      </c>
      <c r="B3996" s="32">
        <v>0.93068665266036987</v>
      </c>
      <c r="C3996" s="33">
        <v>0.16448503732681274</v>
      </c>
      <c r="D3996" s="33">
        <v>8.059847354888916E-2</v>
      </c>
      <c r="E3996" s="33">
        <v>0.33272701501846313</v>
      </c>
      <c r="F3996" s="35">
        <v>21.732791900634766</v>
      </c>
      <c r="G3996" s="35">
        <v>-26.461685180664063</v>
      </c>
      <c r="H3996" s="33">
        <v>9.3390628695487976E-2</v>
      </c>
      <c r="I3996" s="33">
        <v>1.2356299161911011</v>
      </c>
      <c r="J3996" s="51">
        <v>386.13674926757813</v>
      </c>
      <c r="K3996" s="35">
        <v>24.149999618530273</v>
      </c>
      <c r="L3996" s="56">
        <v>38</v>
      </c>
    </row>
    <row r="3997" spans="1:12" x14ac:dyDescent="0.2">
      <c r="A3997" s="23">
        <v>43904.875</v>
      </c>
      <c r="B3997" s="30">
        <v>0.95580637454986572</v>
      </c>
      <c r="C3997" s="31">
        <v>0.16987195611000061</v>
      </c>
      <c r="D3997" s="31">
        <v>8.4728717803955078E-2</v>
      </c>
      <c r="E3997" s="31">
        <v>0.34511452913284302</v>
      </c>
      <c r="F3997" s="34">
        <v>16.198404312133789</v>
      </c>
      <c r="G3997" s="34">
        <v>-26.259523391723633</v>
      </c>
      <c r="H3997" s="31">
        <v>7.1836397051811218E-2</v>
      </c>
      <c r="I3997" s="31">
        <v>1.2427695989608765</v>
      </c>
      <c r="J3997" s="50">
        <v>387.03656005859375</v>
      </c>
      <c r="K3997" s="34">
        <v>24.219999313354492</v>
      </c>
      <c r="L3997" s="55">
        <v>37.630001068115234</v>
      </c>
    </row>
    <row r="3998" spans="1:12" x14ac:dyDescent="0.2">
      <c r="A3998" s="24">
        <v>43904.878472222219</v>
      </c>
      <c r="B3998" s="32">
        <v>1.0437777042388916</v>
      </c>
      <c r="C3998" s="33">
        <v>0.1078486442565918</v>
      </c>
      <c r="D3998" s="33">
        <v>9.5055706799030304E-2</v>
      </c>
      <c r="E3998" s="33">
        <v>0.26036995649337769</v>
      </c>
      <c r="F3998" s="35">
        <v>13.279870986938477</v>
      </c>
      <c r="G3998" s="35">
        <v>-33.602100372314453</v>
      </c>
      <c r="H3998" s="33">
        <v>9.3381635844707489E-2</v>
      </c>
      <c r="I3998" s="33">
        <v>1.2498773336410522</v>
      </c>
      <c r="J3998" s="51">
        <v>386.01901245117188</v>
      </c>
      <c r="K3998" s="35">
        <v>24.270000457763672</v>
      </c>
      <c r="L3998" s="56">
        <v>37.150001525878906</v>
      </c>
    </row>
    <row r="3999" spans="1:12" x14ac:dyDescent="0.2">
      <c r="A3999" s="23">
        <v>43904.881944444438</v>
      </c>
      <c r="B3999" s="30">
        <v>0.86773759126663208</v>
      </c>
      <c r="C3999" s="31">
        <v>9.1673329472541809E-2</v>
      </c>
      <c r="D3999" s="31">
        <v>0.1777166873216629</v>
      </c>
      <c r="E3999" s="31">
        <v>0.31823685765266418</v>
      </c>
      <c r="F3999" s="34">
        <v>12.072870254516602</v>
      </c>
      <c r="G3999" s="34">
        <v>-31.892499923706055</v>
      </c>
      <c r="H3999" s="31">
        <v>-5.0283502787351608E-2</v>
      </c>
      <c r="I3999" s="31">
        <v>1.2427208423614502</v>
      </c>
      <c r="J3999" s="50">
        <v>384.30422973632813</v>
      </c>
      <c r="K3999" s="34">
        <v>24.290000915527344</v>
      </c>
      <c r="L3999" s="55">
        <v>37.240001678466797</v>
      </c>
    </row>
    <row r="4000" spans="1:12" x14ac:dyDescent="0.2">
      <c r="A4000" s="24">
        <v>43904.885416666664</v>
      </c>
      <c r="B4000" s="32">
        <v>0.84258180856704712</v>
      </c>
      <c r="C4000" s="33">
        <v>9.3021020293235779E-2</v>
      </c>
      <c r="D4000" s="33">
        <v>0.41949200630187988</v>
      </c>
      <c r="E4000" s="33">
        <v>0.56207799911499023</v>
      </c>
      <c r="F4000" s="35">
        <v>10.764925003051758</v>
      </c>
      <c r="G4000" s="35">
        <v>-30.383247375488281</v>
      </c>
      <c r="H4000" s="33">
        <v>0.10056652873754501</v>
      </c>
      <c r="I4000" s="33">
        <v>1.1996150016784668</v>
      </c>
      <c r="J4000" s="51">
        <v>385.61190795898438</v>
      </c>
      <c r="K4000" s="35">
        <v>24.299999237060547</v>
      </c>
      <c r="L4000" s="56">
        <v>37.189998626708984</v>
      </c>
    </row>
    <row r="4001" spans="1:12" x14ac:dyDescent="0.2">
      <c r="A4001" s="23">
        <v>43904.888888888883</v>
      </c>
      <c r="B4001" s="30">
        <v>0.8551098108291626</v>
      </c>
      <c r="C4001" s="31">
        <v>0.12806525826454163</v>
      </c>
      <c r="D4001" s="31">
        <v>0.63643509149551392</v>
      </c>
      <c r="E4001" s="31">
        <v>0.83273810148239136</v>
      </c>
      <c r="F4001" s="34">
        <v>9.2553062438964844</v>
      </c>
      <c r="G4001" s="34">
        <v>-36.719417572021484</v>
      </c>
      <c r="H4001" s="31">
        <v>0.10774382948875427</v>
      </c>
      <c r="I4001" s="31">
        <v>1.1779991388320923</v>
      </c>
      <c r="J4001" s="50">
        <v>385.65078735351563</v>
      </c>
      <c r="K4001" s="34">
        <v>24.270000457763672</v>
      </c>
      <c r="L4001" s="55">
        <v>36.909999847412109</v>
      </c>
    </row>
    <row r="4002" spans="1:12" x14ac:dyDescent="0.2">
      <c r="A4002" s="24">
        <v>43904.892361111109</v>
      </c>
      <c r="B4002" s="32">
        <v>0.86764943599700928</v>
      </c>
      <c r="C4002" s="33">
        <v>9.5708020031452179E-2</v>
      </c>
      <c r="D4002" s="33">
        <v>0.40705382823944092</v>
      </c>
      <c r="E4002" s="33">
        <v>0.55375856161117554</v>
      </c>
      <c r="F4002" s="35">
        <v>9.5567178726196289</v>
      </c>
      <c r="G4002" s="35">
        <v>-38.528667449951172</v>
      </c>
      <c r="H4002" s="33">
        <v>0.10055679827928543</v>
      </c>
      <c r="I4002" s="33">
        <v>1.1923162937164307</v>
      </c>
      <c r="J4002" s="51">
        <v>386.36221313476563</v>
      </c>
      <c r="K4002" s="35">
        <v>24.260000228881836</v>
      </c>
      <c r="L4002" s="56">
        <v>36.680000305175781</v>
      </c>
    </row>
    <row r="4003" spans="1:12" x14ac:dyDescent="0.2">
      <c r="A4003" s="23">
        <v>43904.895833333328</v>
      </c>
      <c r="B4003" s="30">
        <v>0.91799038648605347</v>
      </c>
      <c r="C4003" s="31">
        <v>0.12402176111936569</v>
      </c>
      <c r="D4003" s="31">
        <v>0.29755562543869019</v>
      </c>
      <c r="E4003" s="31">
        <v>0.48766064643859863</v>
      </c>
      <c r="F4003" s="34">
        <v>8.349940299987793</v>
      </c>
      <c r="G4003" s="34">
        <v>-37.423828125</v>
      </c>
      <c r="H4003" s="31">
        <v>7.1829602122306824E-2</v>
      </c>
      <c r="I4003" s="31">
        <v>1.2139203548431396</v>
      </c>
      <c r="J4003" s="50">
        <v>386.64047241210938</v>
      </c>
      <c r="K4003" s="34">
        <v>24.299999237060547</v>
      </c>
      <c r="L4003" s="55">
        <v>36.880001068115234</v>
      </c>
    </row>
    <row r="4004" spans="1:12" x14ac:dyDescent="0.2">
      <c r="A4004" s="24">
        <v>43904.899305555555</v>
      </c>
      <c r="B4004" s="32">
        <v>0.91802006959915161</v>
      </c>
      <c r="C4004" s="33">
        <v>0.13750682771205902</v>
      </c>
      <c r="D4004" s="33">
        <v>0.31409665942192078</v>
      </c>
      <c r="E4004" s="33">
        <v>0.52280563116073608</v>
      </c>
      <c r="F4004" s="35">
        <v>9.9598884582519531</v>
      </c>
      <c r="G4004" s="35">
        <v>-37.425037384033203</v>
      </c>
      <c r="H4004" s="33">
        <v>1.4366385526955128E-2</v>
      </c>
      <c r="I4004" s="33">
        <v>1.1924099922180176</v>
      </c>
      <c r="J4004" s="51">
        <v>386.20639038085938</v>
      </c>
      <c r="K4004" s="35">
        <v>24.379999160766602</v>
      </c>
      <c r="L4004" s="56">
        <v>36.909999847412109</v>
      </c>
    </row>
    <row r="4005" spans="1:12" x14ac:dyDescent="0.2">
      <c r="A4005" s="23">
        <v>43904.902777777774</v>
      </c>
      <c r="B4005" s="30">
        <v>0.72939962148666382</v>
      </c>
      <c r="C4005" s="31">
        <v>8.4932304918766022E-2</v>
      </c>
      <c r="D4005" s="31">
        <v>0.17358303070068359</v>
      </c>
      <c r="E4005" s="31">
        <v>0.30377030372619629</v>
      </c>
      <c r="F4005" s="34">
        <v>8.2497615814208984</v>
      </c>
      <c r="G4005" s="34">
        <v>-38.834239959716797</v>
      </c>
      <c r="H4005" s="31">
        <v>0.10774993896484375</v>
      </c>
      <c r="I4005" s="31">
        <v>1.1277827024459839</v>
      </c>
      <c r="J4005" s="50">
        <v>387.410400390625</v>
      </c>
      <c r="K4005" s="34">
        <v>24.440000534057617</v>
      </c>
      <c r="L4005" s="55">
        <v>36.900001525878906</v>
      </c>
    </row>
    <row r="4006" spans="1:12" x14ac:dyDescent="0.2">
      <c r="A4006" s="24">
        <v>43904.90625</v>
      </c>
      <c r="B4006" s="32">
        <v>0.76713353395462036</v>
      </c>
      <c r="C4006" s="33">
        <v>9.3021847307682037E-2</v>
      </c>
      <c r="D4006" s="33">
        <v>0.10125759243965149</v>
      </c>
      <c r="E4006" s="33">
        <v>0.24177834391593933</v>
      </c>
      <c r="F4006" s="35">
        <v>10.765019416809082</v>
      </c>
      <c r="G4006" s="35">
        <v>-37.929092407226563</v>
      </c>
      <c r="H4006" s="33">
        <v>0.10056742280721664</v>
      </c>
      <c r="I4006" s="33">
        <v>1.1852589845657349</v>
      </c>
      <c r="J4006" s="51">
        <v>386.78860473632813</v>
      </c>
      <c r="K4006" s="35">
        <v>24.440000534057617</v>
      </c>
      <c r="L4006" s="56">
        <v>36.950000762939453</v>
      </c>
    </row>
    <row r="4007" spans="1:12" x14ac:dyDescent="0.2">
      <c r="A4007" s="23">
        <v>43904.909722222219</v>
      </c>
      <c r="B4007" s="30">
        <v>1.1193084716796875</v>
      </c>
      <c r="C4007" s="31">
        <v>0.12673085927963257</v>
      </c>
      <c r="D4007" s="31">
        <v>8.4729388356208801E-2</v>
      </c>
      <c r="E4007" s="31">
        <v>0.27898702025413513</v>
      </c>
      <c r="F4007" s="34">
        <v>13.180171966552734</v>
      </c>
      <c r="G4007" s="34">
        <v>-27.970134735107422</v>
      </c>
      <c r="H4007" s="31">
        <v>7.1836970746517181E-2</v>
      </c>
      <c r="I4007" s="31">
        <v>1.1565752029418945</v>
      </c>
      <c r="J4007" s="50">
        <v>385.7855224609375</v>
      </c>
      <c r="K4007" s="34">
        <v>24.450000762939453</v>
      </c>
      <c r="L4007" s="55">
        <v>37.189998626708984</v>
      </c>
    </row>
    <row r="4008" spans="1:12" x14ac:dyDescent="0.2">
      <c r="A4008" s="24">
        <v>43904.913194444438</v>
      </c>
      <c r="B4008" s="32">
        <v>1.3205940723419189</v>
      </c>
      <c r="C4008" s="33">
        <v>0.12404026091098785</v>
      </c>
      <c r="D4008" s="33">
        <v>9.9200010299682617E-2</v>
      </c>
      <c r="E4008" s="33">
        <v>0.28933337330818176</v>
      </c>
      <c r="F4008" s="35">
        <v>14.086338043212891</v>
      </c>
      <c r="G4008" s="35">
        <v>-24.148006439208984</v>
      </c>
      <c r="H4008" s="33">
        <v>0.1077604815363884</v>
      </c>
      <c r="I4008" s="33">
        <v>1.1494451761245728</v>
      </c>
      <c r="J4008" s="51">
        <v>386.4066162109375</v>
      </c>
      <c r="K4008" s="35">
        <v>24.479999542236328</v>
      </c>
      <c r="L4008" s="56">
        <v>37.409999847412109</v>
      </c>
    </row>
    <row r="4009" spans="1:12" x14ac:dyDescent="0.2">
      <c r="A4009" s="23">
        <v>43904.916666666664</v>
      </c>
      <c r="B4009" s="30">
        <v>1.5595211982727051</v>
      </c>
      <c r="C4009" s="31">
        <v>0.15100191533565521</v>
      </c>
      <c r="D4009" s="31">
        <v>8.266468346118927E-2</v>
      </c>
      <c r="E4009" s="31">
        <v>0.31412580609321594</v>
      </c>
      <c r="F4009" s="34">
        <v>16.198898315429688</v>
      </c>
      <c r="G4009" s="34">
        <v>-18.009954452514648</v>
      </c>
      <c r="H4009" s="31">
        <v>0.23706735670566559</v>
      </c>
      <c r="I4009" s="31">
        <v>1.2140722274780273</v>
      </c>
      <c r="J4009" s="50">
        <v>385.07296752929688</v>
      </c>
      <c r="K4009" s="34">
        <v>24.520000457763672</v>
      </c>
      <c r="L4009" s="55">
        <v>37.180000305175781</v>
      </c>
    </row>
    <row r="4010" spans="1:12" x14ac:dyDescent="0.2">
      <c r="A4010" s="24">
        <v>43904.920138888883</v>
      </c>
      <c r="B4010" s="32">
        <v>1.974448561668396</v>
      </c>
      <c r="C4010" s="33">
        <v>0.13077136874198914</v>
      </c>
      <c r="D4010" s="33">
        <v>9.7125761210918427E-2</v>
      </c>
      <c r="E4010" s="33">
        <v>0.29757678508758545</v>
      </c>
      <c r="F4010" s="35">
        <v>15.694979667663574</v>
      </c>
      <c r="G4010" s="35">
        <v>-16.600458145141602</v>
      </c>
      <c r="H4010" s="33">
        <v>0.17958676815032959</v>
      </c>
      <c r="I4010" s="33">
        <v>1.2211900949478149</v>
      </c>
      <c r="J4010" s="51">
        <v>385.98587036132813</v>
      </c>
      <c r="K4010" s="35">
        <v>24.549999237060547</v>
      </c>
      <c r="L4010" s="56">
        <v>36.790000915527344</v>
      </c>
    </row>
    <row r="4011" spans="1:12" x14ac:dyDescent="0.2">
      <c r="A4011" s="23">
        <v>43904.923611111109</v>
      </c>
      <c r="B4011" s="30">
        <v>1.572015643119812</v>
      </c>
      <c r="C4011" s="31">
        <v>9.3023084104061127E-2</v>
      </c>
      <c r="D4011" s="31">
        <v>9.9192425608634949E-2</v>
      </c>
      <c r="E4011" s="31">
        <v>0.24178154766559601</v>
      </c>
      <c r="F4011" s="34">
        <v>15.292569160461426</v>
      </c>
      <c r="G4011" s="34">
        <v>-16.29865837097168</v>
      </c>
      <c r="H4011" s="31">
        <v>0.22987145185470581</v>
      </c>
      <c r="I4011" s="31">
        <v>1.1780911684036255</v>
      </c>
      <c r="J4011" s="50">
        <v>386.02395629882813</v>
      </c>
      <c r="K4011" s="34">
        <v>24.549999237060547</v>
      </c>
      <c r="L4011" s="55">
        <v>36.799999237060547</v>
      </c>
    </row>
    <row r="4012" spans="1:12" x14ac:dyDescent="0.2">
      <c r="A4012" s="24">
        <v>43904.927083333328</v>
      </c>
      <c r="B4012" s="32">
        <v>1.119299054145813</v>
      </c>
      <c r="C4012" s="33">
        <v>8.8980503380298615E-2</v>
      </c>
      <c r="D4012" s="33">
        <v>9.5061443746089935E-2</v>
      </c>
      <c r="E4012" s="33">
        <v>0.23145394027233124</v>
      </c>
      <c r="F4012" s="35">
        <v>17.00328254699707</v>
      </c>
      <c r="G4012" s="35">
        <v>-14.08556079864502</v>
      </c>
      <c r="H4012" s="33">
        <v>0.24424363672733307</v>
      </c>
      <c r="I4012" s="33">
        <v>1.1781163215637207</v>
      </c>
      <c r="J4012" s="51">
        <v>383.06741333007813</v>
      </c>
      <c r="K4012" s="35">
        <v>24.540000915527344</v>
      </c>
      <c r="L4012" s="56">
        <v>36.950000762939453</v>
      </c>
    </row>
    <row r="4013" spans="1:12" x14ac:dyDescent="0.2">
      <c r="A4013" s="23">
        <v>43904.930555555555</v>
      </c>
      <c r="B4013" s="30">
        <v>1.4336515665054321</v>
      </c>
      <c r="C4013" s="31">
        <v>0.10515457391738892</v>
      </c>
      <c r="D4013" s="31">
        <v>9.2991173267364502E-2</v>
      </c>
      <c r="E4013" s="31">
        <v>0.25417587161064148</v>
      </c>
      <c r="F4013" s="34">
        <v>16.298355102539063</v>
      </c>
      <c r="G4013" s="34">
        <v>-10.66435718536377</v>
      </c>
      <c r="H4013" s="31">
        <v>0.20113377273082733</v>
      </c>
      <c r="I4013" s="31">
        <v>1.2283526659011841</v>
      </c>
      <c r="J4013" s="50">
        <v>385.77093505859375</v>
      </c>
      <c r="K4013" s="34">
        <v>24.520000457763672</v>
      </c>
      <c r="L4013" s="55">
        <v>36.75</v>
      </c>
    </row>
    <row r="4014" spans="1:12" x14ac:dyDescent="0.2">
      <c r="A4014" s="24">
        <v>43904.934027777774</v>
      </c>
      <c r="B4014" s="32">
        <v>1.3329693078994751</v>
      </c>
      <c r="C4014" s="33">
        <v>7.9535514116287231E-2</v>
      </c>
      <c r="D4014" s="33">
        <v>7.8521452844142914E-2</v>
      </c>
      <c r="E4014" s="33">
        <v>0.20043633878231049</v>
      </c>
      <c r="F4014" s="35">
        <v>12.876987457275391</v>
      </c>
      <c r="G4014" s="35">
        <v>-14.788414001464844</v>
      </c>
      <c r="H4014" s="33">
        <v>0.15084183216094971</v>
      </c>
      <c r="I4014" s="33">
        <v>1.271381139755249</v>
      </c>
      <c r="J4014" s="51">
        <v>386.748779296875</v>
      </c>
      <c r="K4014" s="35">
        <v>24.5</v>
      </c>
      <c r="L4014" s="56">
        <v>36.450000762939453</v>
      </c>
    </row>
    <row r="4015" spans="1:12" x14ac:dyDescent="0.2">
      <c r="A4015" s="23">
        <v>43904.9375</v>
      </c>
      <c r="B4015" s="30">
        <v>1.1569386720657349</v>
      </c>
      <c r="C4015" s="31">
        <v>0.13211233913898468</v>
      </c>
      <c r="D4015" s="31">
        <v>8.885490894317627E-2</v>
      </c>
      <c r="E4015" s="31">
        <v>0.29136142134666443</v>
      </c>
      <c r="F4015" s="34">
        <v>11.368180274963379</v>
      </c>
      <c r="G4015" s="34">
        <v>-12.173007011413574</v>
      </c>
      <c r="H4015" s="31">
        <v>9.3380041420459747E-2</v>
      </c>
      <c r="I4015" s="31">
        <v>1.285771369934082</v>
      </c>
      <c r="J4015" s="50">
        <v>386.1666259765625</v>
      </c>
      <c r="K4015" s="34">
        <v>24.440000534057617</v>
      </c>
      <c r="L4015" s="55">
        <v>36.689998626708984</v>
      </c>
    </row>
    <row r="4016" spans="1:12" x14ac:dyDescent="0.2">
      <c r="A4016" s="24">
        <v>43904.940972222219</v>
      </c>
      <c r="B4016" s="32">
        <v>1.0186277627944946</v>
      </c>
      <c r="C4016" s="33">
        <v>0.1253742128610611</v>
      </c>
      <c r="D4016" s="33">
        <v>9.2989392578601837E-2</v>
      </c>
      <c r="E4016" s="33">
        <v>0.28516745567321777</v>
      </c>
      <c r="F4016" s="35">
        <v>13.078676223754883</v>
      </c>
      <c r="G4016" s="35">
        <v>-6.0363121032714844</v>
      </c>
      <c r="H4016" s="33">
        <v>3.5916056483983994E-2</v>
      </c>
      <c r="I4016" s="33">
        <v>1.3001612424850464</v>
      </c>
      <c r="J4016" s="51">
        <v>385.8236083984375</v>
      </c>
      <c r="K4016" s="35">
        <v>24.450000762939453</v>
      </c>
      <c r="L4016" s="56">
        <v>36.779998779296875</v>
      </c>
    </row>
    <row r="4017" spans="1:12" x14ac:dyDescent="0.2">
      <c r="A4017" s="23">
        <v>43904.944444444438</v>
      </c>
      <c r="B4017" s="30">
        <v>1.232427716255188</v>
      </c>
      <c r="C4017" s="31">
        <v>0.19008563458919525</v>
      </c>
      <c r="D4017" s="31">
        <v>9.0923987329006195E-2</v>
      </c>
      <c r="E4017" s="31">
        <v>0.38022759556770325</v>
      </c>
      <c r="F4017" s="34">
        <v>15.59398365020752</v>
      </c>
      <c r="G4017" s="34">
        <v>1.0060635805130005</v>
      </c>
      <c r="H4017" s="31">
        <v>6.4649641513824463E-2</v>
      </c>
      <c r="I4017" s="31">
        <v>1.2211599349975586</v>
      </c>
      <c r="J4017" s="50">
        <v>385.54458618164063</v>
      </c>
      <c r="K4017" s="34">
        <v>24.440000534057617</v>
      </c>
      <c r="L4017" s="55">
        <v>36.869998931884766</v>
      </c>
    </row>
    <row r="4018" spans="1:12" x14ac:dyDescent="0.2">
      <c r="A4018" s="24">
        <v>43904.947916666664</v>
      </c>
      <c r="B4018" s="32">
        <v>1.30797278881073</v>
      </c>
      <c r="C4018" s="33">
        <v>0.134821817278862</v>
      </c>
      <c r="D4018" s="33">
        <v>9.7130060195922852E-2</v>
      </c>
      <c r="E4018" s="33">
        <v>0.3017231822013855</v>
      </c>
      <c r="F4018" s="35">
        <v>16.701807022094727</v>
      </c>
      <c r="G4018" s="35">
        <v>0.40245321393013</v>
      </c>
      <c r="H4018" s="33">
        <v>0.19396232068538666</v>
      </c>
      <c r="I4018" s="33">
        <v>1.2715307474136353</v>
      </c>
      <c r="J4018" s="51">
        <v>387.52511596679688</v>
      </c>
      <c r="K4018" s="35">
        <v>24.440000534057617</v>
      </c>
      <c r="L4018" s="56">
        <v>37.290000915527344</v>
      </c>
    </row>
    <row r="4019" spans="1:12" x14ac:dyDescent="0.2">
      <c r="A4019" s="23">
        <v>43904.951388888883</v>
      </c>
      <c r="B4019" s="30">
        <v>0.88106131553649902</v>
      </c>
      <c r="C4019" s="31">
        <v>0.13897609710693359</v>
      </c>
      <c r="D4019" s="31">
        <v>8.4797374904155731E-2</v>
      </c>
      <c r="E4019" s="31">
        <v>0.29575669765472412</v>
      </c>
      <c r="F4019" s="34">
        <v>16.211530685424805</v>
      </c>
      <c r="G4019" s="34">
        <v>-0.10069272667169571</v>
      </c>
      <c r="H4019" s="31">
        <v>0.12941029667854309</v>
      </c>
      <c r="I4019" s="31">
        <v>1.2222083806991577</v>
      </c>
      <c r="J4019" s="50">
        <v>386.83978271484375</v>
      </c>
      <c r="K4019" s="34">
        <v>24.430000305175781</v>
      </c>
      <c r="L4019" s="55">
        <v>42.110000610351563</v>
      </c>
    </row>
    <row r="4020" spans="1:12" x14ac:dyDescent="0.2">
      <c r="A4020" s="24">
        <v>43904.954861111109</v>
      </c>
      <c r="B4020" s="32">
        <v>0.88123202323913574</v>
      </c>
      <c r="C4020" s="33">
        <v>0.14035256206989288</v>
      </c>
      <c r="D4020" s="33">
        <v>8.2745164632797241E-2</v>
      </c>
      <c r="E4020" s="33">
        <v>0.29788258671760559</v>
      </c>
      <c r="F4020" s="35">
        <v>19.236038208007813</v>
      </c>
      <c r="G4020" s="35">
        <v>10.977632522583008</v>
      </c>
      <c r="H4020" s="33">
        <v>0.19415304064750671</v>
      </c>
      <c r="I4020" s="33">
        <v>1.2799718379974365</v>
      </c>
      <c r="J4020" s="51">
        <v>385.62234497070313</v>
      </c>
      <c r="K4020" s="35">
        <v>24.379999160766602</v>
      </c>
      <c r="L4020" s="56">
        <v>43.409999847412109</v>
      </c>
    </row>
    <row r="4021" spans="1:12" x14ac:dyDescent="0.2">
      <c r="A4021" s="23">
        <v>43904.958333333328</v>
      </c>
      <c r="B4021" s="30">
        <v>1.0952173471450806</v>
      </c>
      <c r="C4021" s="31">
        <v>9.041711688041687E-2</v>
      </c>
      <c r="D4021" s="31">
        <v>8.481162041425705E-2</v>
      </c>
      <c r="E4021" s="31">
        <v>0.22340622544288635</v>
      </c>
      <c r="F4021" s="34">
        <v>19.034120559692383</v>
      </c>
      <c r="G4021" s="34">
        <v>16.012832641601563</v>
      </c>
      <c r="H4021" s="31">
        <v>0.1438133716583252</v>
      </c>
      <c r="I4021" s="31">
        <v>1.2439855337142944</v>
      </c>
      <c r="J4021" s="50">
        <v>385.0914306640625</v>
      </c>
      <c r="K4021" s="34">
        <v>24.280000686645508</v>
      </c>
      <c r="L4021" s="55">
        <v>43.5</v>
      </c>
    </row>
    <row r="4022" spans="1:12" x14ac:dyDescent="0.2">
      <c r="A4022" s="24">
        <v>43904.961805555555</v>
      </c>
      <c r="B4022" s="32">
        <v>0.96934229135513306</v>
      </c>
      <c r="C4022" s="33">
        <v>0.1012144461274147</v>
      </c>
      <c r="D4022" s="33">
        <v>8.6881272494792938E-2</v>
      </c>
      <c r="E4022" s="33">
        <v>0.24202640354633331</v>
      </c>
      <c r="F4022" s="35">
        <v>16.919427871704102</v>
      </c>
      <c r="G4022" s="35">
        <v>7.3518953323364258</v>
      </c>
      <c r="H4022" s="33">
        <v>0.15100590884685516</v>
      </c>
      <c r="I4022" s="33">
        <v>1.3015270233154297</v>
      </c>
      <c r="J4022" s="51">
        <v>386.16098022460938</v>
      </c>
      <c r="K4022" s="35">
        <v>24.190000534057617</v>
      </c>
      <c r="L4022" s="56">
        <v>43.799999237060547</v>
      </c>
    </row>
    <row r="4023" spans="1:12" x14ac:dyDescent="0.2">
      <c r="A4023" s="23">
        <v>43904.965277777774</v>
      </c>
      <c r="B4023" s="30">
        <v>1.0825272798538208</v>
      </c>
      <c r="C4023" s="31">
        <v>9.8504945635795593E-2</v>
      </c>
      <c r="D4023" s="31">
        <v>8.0666914582252502E-2</v>
      </c>
      <c r="E4023" s="31">
        <v>0.23372720181941986</v>
      </c>
      <c r="F4023" s="34">
        <v>18.025337219238281</v>
      </c>
      <c r="G4023" s="34">
        <v>3.7259078025817871</v>
      </c>
      <c r="H4023" s="31">
        <v>0.10065992921590805</v>
      </c>
      <c r="I4023" s="31">
        <v>1.2438690662384033</v>
      </c>
      <c r="J4023" s="50">
        <v>386.199951171875</v>
      </c>
      <c r="K4023" s="34">
        <v>24.159999847412109</v>
      </c>
      <c r="L4023" s="55">
        <v>43.220001220703125</v>
      </c>
    </row>
    <row r="4024" spans="1:12" x14ac:dyDescent="0.2">
      <c r="A4024" s="24">
        <v>43904.96875</v>
      </c>
      <c r="B4024" s="32">
        <v>0.94414794445037842</v>
      </c>
      <c r="C4024" s="33">
        <v>9.8513655364513397E-2</v>
      </c>
      <c r="D4024" s="33">
        <v>7.8605480492115021E-2</v>
      </c>
      <c r="E4024" s="33">
        <v>0.23167930543422699</v>
      </c>
      <c r="F4024" s="35">
        <v>16.61700439453125</v>
      </c>
      <c r="G4024" s="35">
        <v>12.790058135986328</v>
      </c>
      <c r="H4024" s="33">
        <v>0.11505009233951569</v>
      </c>
      <c r="I4024" s="33">
        <v>1.3015041351318359</v>
      </c>
      <c r="J4024" s="51">
        <v>385.93450927734375</v>
      </c>
      <c r="K4024" s="35">
        <v>24.110000610351563</v>
      </c>
      <c r="L4024" s="56">
        <v>43.889999389648438</v>
      </c>
    </row>
    <row r="4025" spans="1:12" x14ac:dyDescent="0.2">
      <c r="A4025" s="23">
        <v>43904.972222222219</v>
      </c>
      <c r="B4025" s="30">
        <v>1.1455855369567871</v>
      </c>
      <c r="C4025" s="31">
        <v>0.13630200922489166</v>
      </c>
      <c r="D4025" s="31">
        <v>8.4812603890895844E-2</v>
      </c>
      <c r="E4025" s="31">
        <v>0.29374119639396667</v>
      </c>
      <c r="F4025" s="34">
        <v>19.537895202636719</v>
      </c>
      <c r="G4025" s="34">
        <v>15.811595916748047</v>
      </c>
      <c r="H4025" s="31">
        <v>0.11505202949047089</v>
      </c>
      <c r="I4025" s="31">
        <v>1.2943353652954102</v>
      </c>
      <c r="J4025" s="50">
        <v>385.69491577148438</v>
      </c>
      <c r="K4025" s="34">
        <v>24.040000915527344</v>
      </c>
      <c r="L4025" s="55">
        <v>44.169998168945313</v>
      </c>
    </row>
    <row r="4026" spans="1:12" x14ac:dyDescent="0.2">
      <c r="A4026" s="24">
        <v>43904.975694444438</v>
      </c>
      <c r="B4026" s="32">
        <v>0.88088774681091309</v>
      </c>
      <c r="C4026" s="33">
        <v>9.982723742723465E-2</v>
      </c>
      <c r="D4026" s="33">
        <v>7.6509386301040649E-2</v>
      </c>
      <c r="E4026" s="33">
        <v>0.22952815890312195</v>
      </c>
      <c r="F4026" s="35">
        <v>17.114391326904297</v>
      </c>
      <c r="G4026" s="35">
        <v>12.282092094421387</v>
      </c>
      <c r="H4026" s="33">
        <v>9.3444570899009705E-2</v>
      </c>
      <c r="I4026" s="33">
        <v>1.2507196664810181</v>
      </c>
      <c r="J4026" s="51">
        <v>386.16744995117188</v>
      </c>
      <c r="K4026" s="35">
        <v>23.959999084472656</v>
      </c>
      <c r="L4026" s="56">
        <v>42.020000457763672</v>
      </c>
    </row>
    <row r="4027" spans="1:12" x14ac:dyDescent="0.2">
      <c r="A4027" s="23">
        <v>43904.979166666664</v>
      </c>
      <c r="B4027" s="30">
        <v>0.70431119203567505</v>
      </c>
      <c r="C4027" s="31">
        <v>8.6288183927536011E-2</v>
      </c>
      <c r="D4027" s="31">
        <v>7.8532710671424866E-2</v>
      </c>
      <c r="E4027" s="31">
        <v>0.21079832315444946</v>
      </c>
      <c r="F4027" s="34">
        <v>16.299772262573242</v>
      </c>
      <c r="G4027" s="34">
        <v>14.89115047454834</v>
      </c>
      <c r="H4027" s="31">
        <v>0.1795993447303772</v>
      </c>
      <c r="I4027" s="31">
        <v>1.2571954727172852</v>
      </c>
      <c r="J4027" s="50">
        <v>387.50387573242188</v>
      </c>
      <c r="K4027" s="34">
        <v>23.920000076293945</v>
      </c>
      <c r="L4027" s="55">
        <v>38.569999694824219</v>
      </c>
    </row>
    <row r="4028" spans="1:12" x14ac:dyDescent="0.2">
      <c r="A4028" s="24">
        <v>43904.982638888883</v>
      </c>
      <c r="B4028" s="32">
        <v>0.79235833883285522</v>
      </c>
      <c r="C4028" s="33">
        <v>8.6289085447788239E-2</v>
      </c>
      <c r="D4028" s="33">
        <v>8.0600202083587646E-2</v>
      </c>
      <c r="E4028" s="33">
        <v>0.21286720037460327</v>
      </c>
      <c r="F4028" s="35">
        <v>17.104879379272461</v>
      </c>
      <c r="G4028" s="35">
        <v>15.09253978729248</v>
      </c>
      <c r="H4028" s="33">
        <v>9.3392632901668549E-2</v>
      </c>
      <c r="I4028" s="33">
        <v>1.2428404092788696</v>
      </c>
      <c r="J4028" s="51">
        <v>386.60305786132813</v>
      </c>
      <c r="K4028" s="35">
        <v>23.850000381469727</v>
      </c>
      <c r="L4028" s="56">
        <v>38.790000915527344</v>
      </c>
    </row>
    <row r="4029" spans="1:12" x14ac:dyDescent="0.2">
      <c r="A4029" s="23">
        <v>43904.986111111109</v>
      </c>
      <c r="B4029" s="30">
        <v>0.77981990575790405</v>
      </c>
      <c r="C4029" s="31">
        <v>0.10517004132270813</v>
      </c>
      <c r="D4029" s="31">
        <v>7.6470650732517242E-2</v>
      </c>
      <c r="E4029" s="31">
        <v>0.23974582552909851</v>
      </c>
      <c r="F4029" s="34">
        <v>13.885826110839844</v>
      </c>
      <c r="G4029" s="34">
        <v>8.7541084289550781</v>
      </c>
      <c r="H4029" s="31">
        <v>6.4659655094146729E-2</v>
      </c>
      <c r="I4029" s="31">
        <v>1.2788242101669312</v>
      </c>
      <c r="J4029" s="50">
        <v>387.4210205078125</v>
      </c>
      <c r="K4029" s="34">
        <v>23.729999542236328</v>
      </c>
      <c r="L4029" s="55">
        <v>39.369998931884766</v>
      </c>
    </row>
    <row r="4030" spans="1:12" x14ac:dyDescent="0.2">
      <c r="A4030" s="24">
        <v>43904.989583333328</v>
      </c>
      <c r="B4030" s="32">
        <v>1.0061807632446289</v>
      </c>
      <c r="C4030" s="33">
        <v>5.5279571563005447E-2</v>
      </c>
      <c r="D4030" s="33">
        <v>8.2667805254459381E-2</v>
      </c>
      <c r="E4030" s="33">
        <v>0.16740231215953827</v>
      </c>
      <c r="F4030" s="35">
        <v>11.067988395690918</v>
      </c>
      <c r="G4030" s="35">
        <v>-1.0061807632446289</v>
      </c>
      <c r="H4030" s="33">
        <v>0.21552392840385437</v>
      </c>
      <c r="I4030" s="33">
        <v>1.2931435108184814</v>
      </c>
      <c r="J4030" s="51">
        <v>388.49301147460938</v>
      </c>
      <c r="K4030" s="35">
        <v>23.639999389648438</v>
      </c>
      <c r="L4030" s="56">
        <v>39.330001831054688</v>
      </c>
    </row>
    <row r="4031" spans="1:12" x14ac:dyDescent="0.2">
      <c r="A4031" s="23">
        <v>43904.993055555555</v>
      </c>
      <c r="B4031" s="30" t="s">
        <v>50</v>
      </c>
      <c r="C4031" s="31">
        <v>9.3028262257575989E-2</v>
      </c>
      <c r="D4031" s="31" t="s">
        <v>50</v>
      </c>
      <c r="E4031" s="31">
        <v>0.22112877666950226</v>
      </c>
      <c r="F4031" s="34">
        <v>9.4577722549438477</v>
      </c>
      <c r="G4031" s="34">
        <v>-9.960845947265625</v>
      </c>
      <c r="H4031" s="31">
        <v>0.24425202608108521</v>
      </c>
      <c r="I4031" s="31">
        <v>1.2140762805938721</v>
      </c>
      <c r="J4031" s="50">
        <v>386.50753784179688</v>
      </c>
      <c r="K4031" s="34">
        <v>23.639999389648438</v>
      </c>
      <c r="L4031" s="55">
        <v>39.110000610351563</v>
      </c>
    </row>
    <row r="4032" spans="1:12" x14ac:dyDescent="0.2">
      <c r="A4032" s="24">
        <v>43904.996527777774</v>
      </c>
      <c r="B4032" s="32" t="s">
        <v>50</v>
      </c>
      <c r="C4032" s="33">
        <v>7.1453608572483063E-2</v>
      </c>
      <c r="D4032" s="33" t="s">
        <v>50</v>
      </c>
      <c r="E4032" s="33">
        <v>0.18185555934906006</v>
      </c>
      <c r="F4032" s="35">
        <v>10.262274742126465</v>
      </c>
      <c r="G4032" s="35">
        <v>-7.6464014053344727</v>
      </c>
      <c r="H4032" s="33">
        <v>0.27297651767730713</v>
      </c>
      <c r="I4032" s="33">
        <v>1.2786794900894165</v>
      </c>
      <c r="J4032" s="51">
        <v>386.54660034179688</v>
      </c>
      <c r="K4032" s="35">
        <v>23.610000610351563</v>
      </c>
      <c r="L4032" s="56">
        <v>38.919998168945313</v>
      </c>
    </row>
    <row r="4033" spans="1:12" x14ac:dyDescent="0.2">
      <c r="A4033" s="23">
        <v>43905</v>
      </c>
      <c r="B4033" s="30">
        <v>0.76723414659500122</v>
      </c>
      <c r="C4033" s="31">
        <v>0.12539373338222504</v>
      </c>
      <c r="D4033" s="31">
        <v>6.820283830165863E-2</v>
      </c>
      <c r="E4033" s="31">
        <v>0.26041081547737122</v>
      </c>
      <c r="F4033" s="34">
        <v>10.766432762145996</v>
      </c>
      <c r="G4033" s="34">
        <v>-10.867053985595703</v>
      </c>
      <c r="H4033" s="31">
        <v>0.17960824072360992</v>
      </c>
      <c r="I4033" s="31">
        <v>1.3147323131561279</v>
      </c>
      <c r="J4033" s="50">
        <v>386.95578002929688</v>
      </c>
      <c r="K4033" s="34">
        <v>23.549999237060547</v>
      </c>
      <c r="L4033" s="55">
        <v>39.709999084472656</v>
      </c>
    </row>
    <row r="4034" spans="1:12" x14ac:dyDescent="0.2">
      <c r="A4034" s="24">
        <v>43905.003472222219</v>
      </c>
      <c r="B4034" s="32">
        <v>0.83018207550048828</v>
      </c>
      <c r="C4034" s="33">
        <v>0.1483258455991745</v>
      </c>
      <c r="D4034" s="33">
        <v>9.7144380211830139E-2</v>
      </c>
      <c r="E4034" s="33">
        <v>0.3245035707950592</v>
      </c>
      <c r="F4034" s="35">
        <v>11.874118804931641</v>
      </c>
      <c r="G4034" s="35">
        <v>-9.1571598052978516</v>
      </c>
      <c r="H4034" s="33">
        <v>0.17243635654449463</v>
      </c>
      <c r="I4034" s="33">
        <v>1.3076424598693848</v>
      </c>
      <c r="J4034" s="51">
        <v>386.625732421875</v>
      </c>
      <c r="K4034" s="35">
        <v>23.520000457763672</v>
      </c>
      <c r="L4034" s="56">
        <v>40.240001678466797</v>
      </c>
    </row>
    <row r="4035" spans="1:12" x14ac:dyDescent="0.2">
      <c r="A4035" s="23">
        <v>43905.006944444438</v>
      </c>
      <c r="B4035" s="30">
        <v>0.84282416105270386</v>
      </c>
      <c r="C4035" s="31">
        <v>6.7425936460494995E-2</v>
      </c>
      <c r="D4035" s="31">
        <v>7.4414074420928955E-2</v>
      </c>
      <c r="E4035" s="31">
        <v>0.17776697874069214</v>
      </c>
      <c r="F4035" s="34">
        <v>12.378194808959961</v>
      </c>
      <c r="G4035" s="34">
        <v>-6.6419572830200195</v>
      </c>
      <c r="H4035" s="31">
        <v>0.16526398062705994</v>
      </c>
      <c r="I4035" s="31">
        <v>1.2071455717086792</v>
      </c>
      <c r="J4035" s="50">
        <v>387.72235107421875</v>
      </c>
      <c r="K4035" s="34">
        <v>23.469999313354492</v>
      </c>
      <c r="L4035" s="55">
        <v>40.840000152587891</v>
      </c>
    </row>
    <row r="4036" spans="1:12" x14ac:dyDescent="0.2">
      <c r="A4036" s="24">
        <v>43905.010416666664</v>
      </c>
      <c r="B4036" s="32">
        <v>0.67930448055267334</v>
      </c>
      <c r="C4036" s="33">
        <v>5.2593261003494263E-2</v>
      </c>
      <c r="D4036" s="33">
        <v>5.9945851564407349E-2</v>
      </c>
      <c r="E4036" s="33">
        <v>0.14262978732585907</v>
      </c>
      <c r="F4036" s="35">
        <v>11.372060775756836</v>
      </c>
      <c r="G4036" s="35">
        <v>-5.2331600189208984</v>
      </c>
      <c r="H4036" s="33">
        <v>0.1652672290802002</v>
      </c>
      <c r="I4036" s="33">
        <v>1.2574681043624878</v>
      </c>
      <c r="J4036" s="51">
        <v>388.47525024414063</v>
      </c>
      <c r="K4036" s="35">
        <v>23.430000305175781</v>
      </c>
      <c r="L4036" s="56">
        <v>41.060001373291016</v>
      </c>
    </row>
    <row r="4037" spans="1:12" x14ac:dyDescent="0.2">
      <c r="A4037" s="23">
        <v>43905.013888888883</v>
      </c>
      <c r="B4037" s="30">
        <v>0.49061423540115356</v>
      </c>
      <c r="C4037" s="31">
        <v>7.6867930591106415E-2</v>
      </c>
      <c r="D4037" s="31">
        <v>7.0282131433486938E-2</v>
      </c>
      <c r="E4037" s="31">
        <v>0.18604092299938202</v>
      </c>
      <c r="F4037" s="34">
        <v>11.573464393615723</v>
      </c>
      <c r="G4037" s="34">
        <v>-4.1261916160583496</v>
      </c>
      <c r="H4037" s="31">
        <v>0.10059856623411179</v>
      </c>
      <c r="I4037" s="31">
        <v>1.3005956411361694</v>
      </c>
      <c r="J4037" s="50">
        <v>386.846435546875</v>
      </c>
      <c r="K4037" s="34">
        <v>23.379999160766602</v>
      </c>
      <c r="L4037" s="55">
        <v>41.25</v>
      </c>
    </row>
    <row r="4038" spans="1:12" x14ac:dyDescent="0.2">
      <c r="A4038" s="24">
        <v>43905.017361111109</v>
      </c>
      <c r="B4038" s="32">
        <v>0.50325232744216919</v>
      </c>
      <c r="C4038" s="33">
        <v>5.6646078824996948E-2</v>
      </c>
      <c r="D4038" s="33">
        <v>6.6155537962913513E-2</v>
      </c>
      <c r="E4038" s="33">
        <v>0.15298467874526978</v>
      </c>
      <c r="F4038" s="35">
        <v>12.681958198547363</v>
      </c>
      <c r="G4038" s="35">
        <v>3.8247177600860596</v>
      </c>
      <c r="H4038" s="33">
        <v>2.1559329703450203E-2</v>
      </c>
      <c r="I4038" s="33">
        <v>1.2504410743713379</v>
      </c>
      <c r="J4038" s="51">
        <v>386.2501220703125</v>
      </c>
      <c r="K4038" s="35">
        <v>23.299999237060547</v>
      </c>
      <c r="L4038" s="56">
        <v>42.189998626708984</v>
      </c>
    </row>
    <row r="4039" spans="1:12" x14ac:dyDescent="0.2">
      <c r="A4039" s="23">
        <v>43905.020833333328</v>
      </c>
      <c r="B4039" s="30">
        <v>0.49068966507911682</v>
      </c>
      <c r="C4039" s="31">
        <v>3.6416724324226379E-2</v>
      </c>
      <c r="D4039" s="31">
        <v>6.2023170292377472E-2</v>
      </c>
      <c r="E4039" s="31">
        <v>0.11784403026103973</v>
      </c>
      <c r="F4039" s="34">
        <v>14.594871520996094</v>
      </c>
      <c r="G4039" s="34">
        <v>1.2078515291213989</v>
      </c>
      <c r="H4039" s="31">
        <v>0.12217418104410172</v>
      </c>
      <c r="I4039" s="31">
        <v>1.2504886388778687</v>
      </c>
      <c r="J4039" s="50">
        <v>387.74417114257813</v>
      </c>
      <c r="K4039" s="34">
        <v>23.200000762939453</v>
      </c>
      <c r="L4039" s="55">
        <v>42.680000305175781</v>
      </c>
    </row>
    <row r="4040" spans="1:12" x14ac:dyDescent="0.2">
      <c r="A4040" s="24">
        <v>43905.024305555555</v>
      </c>
      <c r="B4040" s="32">
        <v>0.45303639769554138</v>
      </c>
      <c r="C4040" s="33">
        <v>3.5075079649686813E-2</v>
      </c>
      <c r="D4040" s="33">
        <v>6.2035776674747467E-2</v>
      </c>
      <c r="E4040" s="33">
        <v>0.11580011993646622</v>
      </c>
      <c r="F4040" s="35">
        <v>11.678272247314453</v>
      </c>
      <c r="G4040" s="35">
        <v>-7.751955509185791</v>
      </c>
      <c r="H4040" s="33">
        <v>9.3446299433708191E-2</v>
      </c>
      <c r="I4040" s="33">
        <v>1.2938718795776367</v>
      </c>
      <c r="J4040" s="51">
        <v>387.88919067382813</v>
      </c>
      <c r="K4040" s="35">
        <v>23.059999465942383</v>
      </c>
      <c r="L4040" s="56">
        <v>44.360000610351563</v>
      </c>
    </row>
    <row r="4041" spans="1:12" x14ac:dyDescent="0.2">
      <c r="A4041" s="23">
        <v>43905.027777777774</v>
      </c>
      <c r="B4041" s="30">
        <v>0.36497974395751953</v>
      </c>
      <c r="C4041" s="31">
        <v>2.5634163990616798E-2</v>
      </c>
      <c r="D4041" s="31">
        <v>6.8245679140090942E-2</v>
      </c>
      <c r="E4041" s="31">
        <v>0.10547059029340744</v>
      </c>
      <c r="F4041" s="34">
        <v>10.873880386352539</v>
      </c>
      <c r="G4041" s="34">
        <v>-13.491664886474609</v>
      </c>
      <c r="H4041" s="31">
        <v>5.0321899354457855E-2</v>
      </c>
      <c r="I4041" s="31">
        <v>1.2652362585067749</v>
      </c>
      <c r="J4041" s="50">
        <v>386.9478759765625</v>
      </c>
      <c r="K4041" s="34">
        <v>22.989999771118164</v>
      </c>
      <c r="L4041" s="55">
        <v>45.150001525878906</v>
      </c>
    </row>
    <row r="4042" spans="1:12" x14ac:dyDescent="0.2">
      <c r="A4042" s="24">
        <v>43905.03125</v>
      </c>
      <c r="B4042" s="32">
        <v>0.40276318788528442</v>
      </c>
      <c r="C4042" s="33">
        <v>7.0161350071430206E-2</v>
      </c>
      <c r="D4042" s="33">
        <v>6.825023889541626E-2</v>
      </c>
      <c r="E4042" s="33">
        <v>0.17579609155654907</v>
      </c>
      <c r="F4042" s="35">
        <v>9.7670068740844727</v>
      </c>
      <c r="G4042" s="35">
        <v>-10.169771194458008</v>
      </c>
      <c r="H4042" s="33">
        <v>8.6271882057189941E-2</v>
      </c>
      <c r="I4042" s="33">
        <v>1.2509423494338989</v>
      </c>
      <c r="J4042" s="51">
        <v>386.69363403320313</v>
      </c>
      <c r="K4042" s="35">
        <v>22.959999084472656</v>
      </c>
      <c r="L4042" s="56">
        <v>45.669998168945313</v>
      </c>
    </row>
    <row r="4043" spans="1:12" x14ac:dyDescent="0.2">
      <c r="A4043" s="23">
        <v>43905.034722222219</v>
      </c>
      <c r="B4043" s="30">
        <v>0.36500278115272522</v>
      </c>
      <c r="C4043" s="31">
        <v>4.9922313541173935E-2</v>
      </c>
      <c r="D4043" s="31">
        <v>5.7909078896045685E-2</v>
      </c>
      <c r="E4043" s="31">
        <v>0.13443177938461304</v>
      </c>
      <c r="F4043" s="34">
        <v>9.464900016784668</v>
      </c>
      <c r="G4043" s="34">
        <v>-4.4303789138793945</v>
      </c>
      <c r="H4043" s="31">
        <v>0.13659662008285522</v>
      </c>
      <c r="I4043" s="31">
        <v>1.2868839502334595</v>
      </c>
      <c r="J4043" s="50">
        <v>388.07260131835938</v>
      </c>
      <c r="K4043" s="34">
        <v>22.920000076293945</v>
      </c>
      <c r="L4043" s="55">
        <v>45.75</v>
      </c>
    </row>
    <row r="4044" spans="1:12" x14ac:dyDescent="0.2">
      <c r="A4044" s="24">
        <v>43905.038194444438</v>
      </c>
      <c r="B4044" s="32">
        <v>0.39017495512962341</v>
      </c>
      <c r="C4044" s="33">
        <v>5.6668508797883987E-2</v>
      </c>
      <c r="D4044" s="33">
        <v>6.6181734204292297E-2</v>
      </c>
      <c r="E4044" s="33">
        <v>0.15304525196552277</v>
      </c>
      <c r="F4044" s="35">
        <v>12.58629035949707</v>
      </c>
      <c r="G4044" s="35">
        <v>3.6248514652252197</v>
      </c>
      <c r="H4044" s="33">
        <v>5.7514309883117676E-2</v>
      </c>
      <c r="I4044" s="33">
        <v>1.3372076749801636</v>
      </c>
      <c r="J4044" s="51">
        <v>389.18597412109375</v>
      </c>
      <c r="K4044" s="35">
        <v>22.829999923706055</v>
      </c>
      <c r="L4044" s="56">
        <v>45.979999542236328</v>
      </c>
    </row>
    <row r="4045" spans="1:12" x14ac:dyDescent="0.2">
      <c r="A4045" s="23">
        <v>43905.041666666664</v>
      </c>
      <c r="B4045" s="30">
        <v>0.37758362293243408</v>
      </c>
      <c r="C4045" s="31">
        <v>4.3175432831048965E-2</v>
      </c>
      <c r="D4045" s="31">
        <v>6.4112693071365356E-2</v>
      </c>
      <c r="E4045" s="31">
        <v>0.13029353320598602</v>
      </c>
      <c r="F4045" s="34">
        <v>13.995766639709473</v>
      </c>
      <c r="G4045" s="34">
        <v>5.0344486236572266</v>
      </c>
      <c r="H4045" s="31">
        <v>0.10783789306879044</v>
      </c>
      <c r="I4045" s="31">
        <v>1.3300005197525024</v>
      </c>
      <c r="J4045" s="50">
        <v>387.85983276367188</v>
      </c>
      <c r="K4045" s="34">
        <v>22.799999237060547</v>
      </c>
      <c r="L4045" s="55">
        <v>45.970001220703125</v>
      </c>
    </row>
    <row r="4046" spans="1:12" x14ac:dyDescent="0.2">
      <c r="A4046" s="24">
        <v>43905.045138888883</v>
      </c>
      <c r="B4046" s="32" t="s">
        <v>50</v>
      </c>
      <c r="C4046" s="33" t="s">
        <v>50</v>
      </c>
      <c r="D4046" s="33" t="s">
        <v>50</v>
      </c>
      <c r="E4046" s="33" t="s">
        <v>50</v>
      </c>
      <c r="F4046" s="35">
        <v>10.974963188171387</v>
      </c>
      <c r="G4046" s="35">
        <v>4.9336996078491211</v>
      </c>
      <c r="H4046" s="33" t="s">
        <v>50</v>
      </c>
      <c r="I4046" s="33" t="s">
        <v>50</v>
      </c>
      <c r="J4046" s="51">
        <v>387.33920288085938</v>
      </c>
      <c r="K4046" s="35">
        <v>22.719999313354492</v>
      </c>
      <c r="L4046" s="56">
        <v>46.099998474121094</v>
      </c>
    </row>
    <row r="4047" spans="1:12" x14ac:dyDescent="0.2">
      <c r="A4047" s="23">
        <v>43905.048611111109</v>
      </c>
      <c r="B4047" s="30" t="s">
        <v>50</v>
      </c>
      <c r="C4047" s="31" t="s">
        <v>50</v>
      </c>
      <c r="D4047" s="31" t="s">
        <v>50</v>
      </c>
      <c r="E4047" s="31" t="s">
        <v>50</v>
      </c>
      <c r="F4047" s="34">
        <v>9.0618162155151367</v>
      </c>
      <c r="G4047" s="34">
        <v>1.2082422971725464</v>
      </c>
      <c r="H4047" s="31" t="s">
        <v>50</v>
      </c>
      <c r="I4047" s="31" t="s">
        <v>50</v>
      </c>
      <c r="J4047" s="50">
        <v>387.79013061523438</v>
      </c>
      <c r="K4047" s="34">
        <v>22.600000381469727</v>
      </c>
      <c r="L4047" s="55">
        <v>46.360000610351563</v>
      </c>
    </row>
    <row r="4048" spans="1:12" x14ac:dyDescent="0.2">
      <c r="A4048" s="24">
        <v>43905.052083333328</v>
      </c>
      <c r="B4048" s="32" t="s">
        <v>50</v>
      </c>
      <c r="C4048" s="33" t="s">
        <v>50</v>
      </c>
      <c r="D4048" s="33" t="s">
        <v>50</v>
      </c>
      <c r="E4048" s="33" t="s">
        <v>50</v>
      </c>
      <c r="F4048" s="35">
        <v>5.9403510093688965</v>
      </c>
      <c r="G4048" s="35">
        <v>-5.8396673202514648</v>
      </c>
      <c r="H4048" s="33" t="s">
        <v>50</v>
      </c>
      <c r="I4048" s="33" t="s">
        <v>50</v>
      </c>
      <c r="J4048" s="51">
        <v>389.25088500976563</v>
      </c>
      <c r="K4048" s="35">
        <v>22.469999313354492</v>
      </c>
      <c r="L4048" s="56">
        <v>46.509998321533203</v>
      </c>
    </row>
    <row r="4049" spans="1:12" x14ac:dyDescent="0.2">
      <c r="A4049" s="23">
        <v>43905.055555555555</v>
      </c>
      <c r="B4049" s="30" t="s">
        <v>50</v>
      </c>
      <c r="C4049" s="31" t="s">
        <v>50</v>
      </c>
      <c r="D4049" s="31" t="s">
        <v>50</v>
      </c>
      <c r="E4049" s="31" t="s">
        <v>50</v>
      </c>
      <c r="F4049" s="34">
        <v>6.544459342956543</v>
      </c>
      <c r="G4049" s="34">
        <v>-6.3430914878845215</v>
      </c>
      <c r="H4049" s="31" t="s">
        <v>50</v>
      </c>
      <c r="I4049" s="31" t="s">
        <v>50</v>
      </c>
      <c r="J4049" s="50">
        <v>387.65692138671875</v>
      </c>
      <c r="K4049" s="34">
        <v>22.389999389648438</v>
      </c>
      <c r="L4049" s="55">
        <v>46.729999542236328</v>
      </c>
    </row>
    <row r="4050" spans="1:12" x14ac:dyDescent="0.2">
      <c r="A4050" s="24">
        <v>43905.059027777774</v>
      </c>
      <c r="B4050" s="32" t="s">
        <v>50</v>
      </c>
      <c r="C4050" s="33" t="s">
        <v>50</v>
      </c>
      <c r="D4050" s="33" t="s">
        <v>50</v>
      </c>
      <c r="E4050" s="33" t="s">
        <v>50</v>
      </c>
      <c r="F4050" s="35">
        <v>6.5442228317260742</v>
      </c>
      <c r="G4050" s="35">
        <v>-10.470756530761719</v>
      </c>
      <c r="H4050" s="33" t="s">
        <v>50</v>
      </c>
      <c r="I4050" s="33" t="s">
        <v>50</v>
      </c>
      <c r="J4050" s="51">
        <v>388.58770751953125</v>
      </c>
      <c r="K4050" s="35">
        <v>22.440000534057617</v>
      </c>
      <c r="L4050" s="56">
        <v>46.349998474121094</v>
      </c>
    </row>
    <row r="4051" spans="1:12" x14ac:dyDescent="0.2">
      <c r="A4051" s="23">
        <v>43905.0625</v>
      </c>
      <c r="B4051" s="30" t="s">
        <v>50</v>
      </c>
      <c r="C4051" s="31" t="s">
        <v>50</v>
      </c>
      <c r="D4051" s="31" t="s">
        <v>50</v>
      </c>
      <c r="E4051" s="31" t="s">
        <v>50</v>
      </c>
      <c r="F4051" s="34">
        <v>9.966975212097168</v>
      </c>
      <c r="G4051" s="34">
        <v>-9.0608854293823242</v>
      </c>
      <c r="H4051" s="31" t="s">
        <v>50</v>
      </c>
      <c r="I4051" s="31" t="s">
        <v>50</v>
      </c>
      <c r="J4051" s="50">
        <v>389.21353149414063</v>
      </c>
      <c r="K4051" s="34">
        <v>22.440000534057617</v>
      </c>
      <c r="L4051" s="55">
        <v>46.090000152587891</v>
      </c>
    </row>
    <row r="4052" spans="1:12" x14ac:dyDescent="0.2">
      <c r="A4052" s="24">
        <v>43905.065972222219</v>
      </c>
      <c r="B4052" s="32" t="s">
        <v>50</v>
      </c>
      <c r="C4052" s="33" t="s">
        <v>50</v>
      </c>
      <c r="D4052" s="33" t="s">
        <v>50</v>
      </c>
      <c r="E4052" s="33" t="s">
        <v>50</v>
      </c>
      <c r="F4052" s="35">
        <v>12.88623046875</v>
      </c>
      <c r="G4052" s="35">
        <v>-3.0202102661132813</v>
      </c>
      <c r="H4052" s="33" t="s">
        <v>50</v>
      </c>
      <c r="I4052" s="33" t="s">
        <v>50</v>
      </c>
      <c r="J4052" s="51">
        <v>387.32473754882813</v>
      </c>
      <c r="K4052" s="35">
        <v>22.389999389648438</v>
      </c>
      <c r="L4052" s="56">
        <v>46.029998779296875</v>
      </c>
    </row>
    <row r="4053" spans="1:12" x14ac:dyDescent="0.2">
      <c r="A4053" s="23">
        <v>43905.069444444438</v>
      </c>
      <c r="B4053" s="30" t="s">
        <v>50</v>
      </c>
      <c r="C4053" s="31" t="s">
        <v>50</v>
      </c>
      <c r="D4053" s="31" t="s">
        <v>50</v>
      </c>
      <c r="E4053" s="31" t="s">
        <v>50</v>
      </c>
      <c r="F4053" s="34">
        <v>10.47002124786377</v>
      </c>
      <c r="G4053" s="34">
        <v>0.80538630485534668</v>
      </c>
      <c r="H4053" s="31" t="s">
        <v>50</v>
      </c>
      <c r="I4053" s="31" t="s">
        <v>50</v>
      </c>
      <c r="J4053" s="50">
        <v>388.3365478515625</v>
      </c>
      <c r="K4053" s="34">
        <v>22.319999694824219</v>
      </c>
      <c r="L4053" s="55">
        <v>46.189998626708984</v>
      </c>
    </row>
    <row r="4054" spans="1:12" x14ac:dyDescent="0.2">
      <c r="A4054" s="24">
        <v>43905.072916666664</v>
      </c>
      <c r="B4054" s="32" t="s">
        <v>50</v>
      </c>
      <c r="C4054" s="33" t="s">
        <v>50</v>
      </c>
      <c r="D4054" s="33" t="s">
        <v>50</v>
      </c>
      <c r="E4054" s="33" t="s">
        <v>50</v>
      </c>
      <c r="F4054" s="35">
        <v>10.67137336730957</v>
      </c>
      <c r="G4054" s="35">
        <v>1.4094265699386597</v>
      </c>
      <c r="H4054" s="33" t="s">
        <v>50</v>
      </c>
      <c r="I4054" s="33" t="s">
        <v>50</v>
      </c>
      <c r="J4054" s="51">
        <v>389.01412963867188</v>
      </c>
      <c r="K4054" s="35">
        <v>22.309999465942383</v>
      </c>
      <c r="L4054" s="56">
        <v>46.220001220703125</v>
      </c>
    </row>
    <row r="4055" spans="1:12" x14ac:dyDescent="0.2">
      <c r="A4055" s="23">
        <v>43905.076388888883</v>
      </c>
      <c r="B4055" s="30" t="s">
        <v>50</v>
      </c>
      <c r="C4055" s="31" t="s">
        <v>50</v>
      </c>
      <c r="D4055" s="31" t="s">
        <v>50</v>
      </c>
      <c r="E4055" s="31" t="s">
        <v>50</v>
      </c>
      <c r="F4055" s="34">
        <v>10.671296119689941</v>
      </c>
      <c r="G4055" s="34">
        <v>6.9464097023010254</v>
      </c>
      <c r="H4055" s="31" t="s">
        <v>50</v>
      </c>
      <c r="I4055" s="31" t="s">
        <v>50</v>
      </c>
      <c r="J4055" s="50">
        <v>387.72467041015625</v>
      </c>
      <c r="K4055" s="34">
        <v>22.280000686645508</v>
      </c>
      <c r="L4055" s="55">
        <v>46.25</v>
      </c>
    </row>
    <row r="4056" spans="1:12" x14ac:dyDescent="0.2">
      <c r="A4056" s="24">
        <v>43905.079861111109</v>
      </c>
      <c r="B4056" s="32" t="s">
        <v>50</v>
      </c>
      <c r="C4056" s="33" t="s">
        <v>50</v>
      </c>
      <c r="D4056" s="33" t="s">
        <v>50</v>
      </c>
      <c r="E4056" s="33" t="s">
        <v>50</v>
      </c>
      <c r="F4056" s="35">
        <v>11.275694847106934</v>
      </c>
      <c r="G4056" s="35">
        <v>8.9601497650146484</v>
      </c>
      <c r="H4056" s="33" t="s">
        <v>50</v>
      </c>
      <c r="I4056" s="33" t="s">
        <v>50</v>
      </c>
      <c r="J4056" s="51">
        <v>388.81350708007813</v>
      </c>
      <c r="K4056" s="35">
        <v>22.209999084472656</v>
      </c>
      <c r="L4056" s="56">
        <v>46.659999847412109</v>
      </c>
    </row>
    <row r="4057" spans="1:12" x14ac:dyDescent="0.2">
      <c r="A4057" s="23">
        <v>43905.083333333328</v>
      </c>
      <c r="B4057" s="30" t="s">
        <v>50</v>
      </c>
      <c r="C4057" s="31" t="s">
        <v>50</v>
      </c>
      <c r="D4057" s="31" t="s">
        <v>50</v>
      </c>
      <c r="E4057" s="31" t="s">
        <v>50</v>
      </c>
      <c r="F4057" s="34">
        <v>11.275686264038086</v>
      </c>
      <c r="G4057" s="34">
        <v>7.6513586044311523</v>
      </c>
      <c r="H4057" s="31" t="s">
        <v>50</v>
      </c>
      <c r="I4057" s="31" t="s">
        <v>50</v>
      </c>
      <c r="J4057" s="50">
        <v>389.50564575195313</v>
      </c>
      <c r="K4057" s="34">
        <v>22.159999847412109</v>
      </c>
      <c r="L4057" s="55">
        <v>46.790000915527344</v>
      </c>
    </row>
    <row r="4058" spans="1:12" x14ac:dyDescent="0.2">
      <c r="A4058" s="24">
        <v>43905.086805555555</v>
      </c>
      <c r="B4058" s="32" t="s">
        <v>50</v>
      </c>
      <c r="C4058" s="33" t="s">
        <v>50</v>
      </c>
      <c r="D4058" s="33" t="s">
        <v>50</v>
      </c>
      <c r="E4058" s="33" t="s">
        <v>50</v>
      </c>
      <c r="F4058" s="35">
        <v>10.67208194732666</v>
      </c>
      <c r="G4058" s="35">
        <v>3.2217607498168945</v>
      </c>
      <c r="H4058" s="33" t="s">
        <v>50</v>
      </c>
      <c r="I4058" s="33" t="s">
        <v>50</v>
      </c>
      <c r="J4058" s="51">
        <v>388.31979370117188</v>
      </c>
      <c r="K4058" s="35">
        <v>22.079999923706055</v>
      </c>
      <c r="L4058" s="56">
        <v>47.299999237060547</v>
      </c>
    </row>
    <row r="4059" spans="1:12" x14ac:dyDescent="0.2">
      <c r="A4059" s="23">
        <v>43905.090277777774</v>
      </c>
      <c r="B4059" s="30">
        <v>0.37755888700485229</v>
      </c>
      <c r="C4059" s="31">
        <v>4.4521741569042206E-2</v>
      </c>
      <c r="D4059" s="31">
        <v>5.9972457587718964E-2</v>
      </c>
      <c r="E4059" s="31">
        <v>0.12614896893501282</v>
      </c>
      <c r="F4059" s="34">
        <v>11.477788925170898</v>
      </c>
      <c r="G4059" s="34">
        <v>-0.40272948145866394</v>
      </c>
      <c r="H4059" s="31">
        <v>6.4698494970798492E-2</v>
      </c>
      <c r="I4059" s="31">
        <v>1.3227246999740601</v>
      </c>
      <c r="J4059" s="50">
        <v>389.06491088867188</v>
      </c>
      <c r="K4059" s="34">
        <v>21.989999771118164</v>
      </c>
      <c r="L4059" s="55">
        <v>47.709999084472656</v>
      </c>
    </row>
    <row r="4060" spans="1:12" x14ac:dyDescent="0.2">
      <c r="A4060" s="24">
        <v>43905.09375</v>
      </c>
      <c r="B4060" s="32">
        <v>0.36497390270233154</v>
      </c>
      <c r="C4060" s="33">
        <v>3.1030336394906044E-2</v>
      </c>
      <c r="D4060" s="33">
        <v>5.376845970749855E-2</v>
      </c>
      <c r="E4060" s="33">
        <v>0.10133286565542221</v>
      </c>
      <c r="F4060" s="35">
        <v>10.672341346740723</v>
      </c>
      <c r="G4060" s="35">
        <v>-2.4163792133331299</v>
      </c>
      <c r="H4060" s="33">
        <v>0.122208371758461</v>
      </c>
      <c r="I4060" s="33">
        <v>1.3730469942092896</v>
      </c>
      <c r="J4060" s="51">
        <v>390.52621459960938</v>
      </c>
      <c r="K4060" s="35">
        <v>21.920000076293945</v>
      </c>
      <c r="L4060" s="56">
        <v>47.909999847412109</v>
      </c>
    </row>
    <row r="4061" spans="1:12" x14ac:dyDescent="0.2">
      <c r="A4061" s="23">
        <v>43905.097222222219</v>
      </c>
      <c r="B4061" s="30">
        <v>0.36498150229454041</v>
      </c>
      <c r="C4061" s="31">
        <v>0.11602889746427536</v>
      </c>
      <c r="D4061" s="31">
        <v>6.2041822820901871E-2</v>
      </c>
      <c r="E4061" s="31">
        <v>0.2398950457572937</v>
      </c>
      <c r="F4061" s="34">
        <v>11.175986289978027</v>
      </c>
      <c r="G4061" s="34">
        <v>-3.1212213039398193</v>
      </c>
      <c r="H4061" s="31">
        <v>6.4699903130531311E-2</v>
      </c>
      <c r="I4061" s="31">
        <v>1.3083758354187012</v>
      </c>
      <c r="J4061" s="50">
        <v>386.20294189453125</v>
      </c>
      <c r="K4061" s="34">
        <v>21.889999389648438</v>
      </c>
      <c r="L4061" s="55">
        <v>48.139999389648438</v>
      </c>
    </row>
    <row r="4062" spans="1:12" x14ac:dyDescent="0.2">
      <c r="A4062" s="24">
        <v>43905.100694444438</v>
      </c>
      <c r="B4062" s="32">
        <v>0.3775685727596283</v>
      </c>
      <c r="C4062" s="33">
        <v>4.1824530810117722E-2</v>
      </c>
      <c r="D4062" s="33">
        <v>5.1701724529266357E-2</v>
      </c>
      <c r="E4062" s="33">
        <v>0.11787992715835571</v>
      </c>
      <c r="F4062" s="35">
        <v>11.478084564208984</v>
      </c>
      <c r="G4062" s="35">
        <v>-2.3157541751861572</v>
      </c>
      <c r="H4062" s="33">
        <v>9.3455769121646881E-2</v>
      </c>
      <c r="I4062" s="33">
        <v>1.3802698850631714</v>
      </c>
      <c r="J4062" s="51">
        <v>387.52041625976563</v>
      </c>
      <c r="K4062" s="35">
        <v>21.899999618530273</v>
      </c>
      <c r="L4062" s="56">
        <v>48.139999389648438</v>
      </c>
    </row>
    <row r="4063" spans="1:12" x14ac:dyDescent="0.2">
      <c r="A4063" s="23">
        <v>43905.104166666664</v>
      </c>
      <c r="B4063" s="30">
        <v>0.36500850319862366</v>
      </c>
      <c r="C4063" s="31">
        <v>2.0239094272255898E-2</v>
      </c>
      <c r="D4063" s="31">
        <v>4.7568920999765396E-2</v>
      </c>
      <c r="E4063" s="31">
        <v>7.8592129051685333E-2</v>
      </c>
      <c r="F4063" s="34">
        <v>11.579581260681152</v>
      </c>
      <c r="G4063" s="34">
        <v>-3.826296329498291</v>
      </c>
      <c r="H4063" s="31">
        <v>7.1894093416631222E-3</v>
      </c>
      <c r="I4063" s="31">
        <v>1.3587983846664429</v>
      </c>
      <c r="J4063" s="50">
        <v>388.57217407226563</v>
      </c>
      <c r="K4063" s="34">
        <v>21.829999923706055</v>
      </c>
      <c r="L4063" s="55">
        <v>48.830001831054688</v>
      </c>
    </row>
    <row r="4064" spans="1:12" x14ac:dyDescent="0.2">
      <c r="A4064" s="24">
        <v>43905.107638888883</v>
      </c>
      <c r="B4064" s="32">
        <v>0.30206331610679626</v>
      </c>
      <c r="C4064" s="33">
        <v>4.0476485155522823E-3</v>
      </c>
      <c r="D4064" s="33">
        <v>4.7566920518875122E-2</v>
      </c>
      <c r="E4064" s="33">
        <v>5.3771302103996277E-2</v>
      </c>
      <c r="F4064" s="35">
        <v>8.4577732086181641</v>
      </c>
      <c r="G4064" s="35">
        <v>-7.9543347358703613</v>
      </c>
      <c r="H4064" s="33">
        <v>7.9080179333686829E-2</v>
      </c>
      <c r="I4064" s="33">
        <v>1.3371739387512207</v>
      </c>
      <c r="J4064" s="51">
        <v>389.74197387695313</v>
      </c>
      <c r="K4064" s="35">
        <v>21.700000762939453</v>
      </c>
      <c r="L4064" s="56">
        <v>48.900001525878906</v>
      </c>
    </row>
    <row r="4065" spans="1:12" x14ac:dyDescent="0.2">
      <c r="A4065" s="23">
        <v>43905.111111111109</v>
      </c>
      <c r="B4065" s="30">
        <v>0.28950929641723633</v>
      </c>
      <c r="C4065" s="31">
        <v>2.6987304445356131E-3</v>
      </c>
      <c r="D4065" s="31">
        <v>4.964052140712738E-2</v>
      </c>
      <c r="E4065" s="31">
        <v>5.3777232766151428E-2</v>
      </c>
      <c r="F4065" s="34">
        <v>8.1566095352172852</v>
      </c>
      <c r="G4065" s="34">
        <v>-9.8684911727905273</v>
      </c>
      <c r="H4065" s="31">
        <v>2.156970277428627E-2</v>
      </c>
      <c r="I4065" s="31">
        <v>1.3517012596130371</v>
      </c>
      <c r="J4065" s="50">
        <v>387.92919921875</v>
      </c>
      <c r="K4065" s="34">
        <v>21.559999465942383</v>
      </c>
      <c r="L4065" s="55">
        <v>50.090000152587891</v>
      </c>
    </row>
    <row r="4066" spans="1:12" x14ac:dyDescent="0.2">
      <c r="A4066" s="24">
        <v>43905.114583333328</v>
      </c>
      <c r="B4066" s="32">
        <v>0.25175052881240845</v>
      </c>
      <c r="C4066" s="33">
        <v>8.0962963402271271E-3</v>
      </c>
      <c r="D4066" s="33">
        <v>5.5846326053142548E-2</v>
      </c>
      <c r="E4066" s="33">
        <v>6.8256616592407227E-2</v>
      </c>
      <c r="F4066" s="35">
        <v>9.1637191772460938</v>
      </c>
      <c r="G4066" s="35">
        <v>-9.8686208724975586</v>
      </c>
      <c r="H4066" s="33">
        <v>0.1222299188375473</v>
      </c>
      <c r="I4066" s="33">
        <v>1.3157690763473511</v>
      </c>
      <c r="J4066" s="51">
        <v>388.99417114257813</v>
      </c>
      <c r="K4066" s="35">
        <v>21.510000228881836</v>
      </c>
      <c r="L4066" s="56">
        <v>50.330001831054688</v>
      </c>
    </row>
    <row r="4067" spans="1:12" x14ac:dyDescent="0.2">
      <c r="A4067" s="23">
        <v>43905.118055555555</v>
      </c>
      <c r="B4067" s="30">
        <v>0.25175169110298157</v>
      </c>
      <c r="C4067" s="31">
        <v>1.4843279495835304E-2</v>
      </c>
      <c r="D4067" s="31">
        <v>5.5846583098173141E-2</v>
      </c>
      <c r="E4067" s="31">
        <v>7.859889417886734E-2</v>
      </c>
      <c r="F4067" s="34">
        <v>7.6532516479492188</v>
      </c>
      <c r="G4067" s="34">
        <v>-9.1637611389160156</v>
      </c>
      <c r="H4067" s="31">
        <v>0.12942051887512207</v>
      </c>
      <c r="I4067" s="31">
        <v>1.3804854154586792</v>
      </c>
      <c r="J4067" s="50">
        <v>389.0601806640625</v>
      </c>
      <c r="K4067" s="34">
        <v>21.459999084472656</v>
      </c>
      <c r="L4067" s="55">
        <v>50.509998321533203</v>
      </c>
    </row>
    <row r="4068" spans="1:12" x14ac:dyDescent="0.2">
      <c r="A4068" s="24">
        <v>43905.121527777774</v>
      </c>
      <c r="B4068" s="32">
        <v>0.30210474133491516</v>
      </c>
      <c r="C4068" s="33">
        <v>3.7783235311508179E-2</v>
      </c>
      <c r="D4068" s="33">
        <v>4.7573443502187729E-2</v>
      </c>
      <c r="E4068" s="33">
        <v>0.10342052578926086</v>
      </c>
      <c r="F4068" s="35">
        <v>7.9554252624511719</v>
      </c>
      <c r="G4068" s="35">
        <v>-5.8406920433044434</v>
      </c>
      <c r="H4068" s="33">
        <v>5.752074345946312E-2</v>
      </c>
      <c r="I4068" s="33">
        <v>1.3373572826385498</v>
      </c>
      <c r="J4068" s="51">
        <v>389.4990234375</v>
      </c>
      <c r="K4068" s="35">
        <v>21.379999160766602</v>
      </c>
      <c r="L4068" s="56">
        <v>50.810001373291016</v>
      </c>
    </row>
    <row r="4069" spans="1:12" x14ac:dyDescent="0.2">
      <c r="A4069" s="23">
        <v>43905.125</v>
      </c>
      <c r="B4069" s="30">
        <v>0.37765389680862427</v>
      </c>
      <c r="C4069" s="31">
        <v>4.9930881708860397E-2</v>
      </c>
      <c r="D4069" s="31">
        <v>3.9302188903093338E-2</v>
      </c>
      <c r="E4069" s="31">
        <v>0.11583803594112396</v>
      </c>
      <c r="F4069" s="34">
        <v>11.178556442260742</v>
      </c>
      <c r="G4069" s="34">
        <v>-3.7261853218078613</v>
      </c>
      <c r="H4069" s="31">
        <v>7.9095833003520966E-2</v>
      </c>
      <c r="I4069" s="31">
        <v>1.3662006855010986</v>
      </c>
      <c r="J4069" s="50">
        <v>388.53903198242188</v>
      </c>
      <c r="K4069" s="34">
        <v>21.350000381469727</v>
      </c>
      <c r="L4069" s="55">
        <v>51.340000152587891</v>
      </c>
    </row>
    <row r="4070" spans="1:12" x14ac:dyDescent="0.2">
      <c r="A4070" s="24">
        <v>43905.128472222219</v>
      </c>
      <c r="B4070" s="32">
        <v>0.41544279456138611</v>
      </c>
      <c r="C4070" s="33">
        <v>2.159295417368412E-2</v>
      </c>
      <c r="D4070" s="33">
        <v>4.9647673964500427E-2</v>
      </c>
      <c r="E4070" s="33">
        <v>8.067747950553894E-2</v>
      </c>
      <c r="F4070" s="35">
        <v>10.47419261932373</v>
      </c>
      <c r="G4070" s="35">
        <v>-1.9135545492172241</v>
      </c>
      <c r="H4070" s="33">
        <v>4.3145619332790375E-2</v>
      </c>
      <c r="I4070" s="33">
        <v>1.380659818649292</v>
      </c>
      <c r="J4070" s="51">
        <v>388.245361328125</v>
      </c>
      <c r="K4070" s="35">
        <v>21.319999694824219</v>
      </c>
      <c r="L4070" s="56">
        <v>51.840000152587891</v>
      </c>
    </row>
    <row r="4071" spans="1:12" x14ac:dyDescent="0.2">
      <c r="A4071" s="23">
        <v>43905.131944444438</v>
      </c>
      <c r="B4071" s="30">
        <v>0.36507043242454529</v>
      </c>
      <c r="C4071" s="31">
        <v>2.4291032925248146E-2</v>
      </c>
      <c r="D4071" s="31">
        <v>4.3439861387014389E-2</v>
      </c>
      <c r="E4071" s="31">
        <v>8.2742586731910706E-2</v>
      </c>
      <c r="F4071" s="34">
        <v>9.1645278930664063</v>
      </c>
      <c r="G4071" s="34">
        <v>-1.7120546102523804</v>
      </c>
      <c r="H4071" s="31">
        <v>8.6287550628185272E-2</v>
      </c>
      <c r="I4071" s="31">
        <v>1.3230757713317871</v>
      </c>
      <c r="J4071" s="50">
        <v>388.311279296875</v>
      </c>
      <c r="K4071" s="34">
        <v>21.270000457763672</v>
      </c>
      <c r="L4071" s="55">
        <v>51.680000305175781</v>
      </c>
    </row>
    <row r="4072" spans="1:12" x14ac:dyDescent="0.2">
      <c r="A4072" s="24">
        <v>43905.135416666664</v>
      </c>
      <c r="B4072" s="32">
        <v>0.31472957134246826</v>
      </c>
      <c r="C4072" s="33">
        <v>2.6991209015250206E-2</v>
      </c>
      <c r="D4072" s="33">
        <v>4.3441746383905411E-2</v>
      </c>
      <c r="E4072" s="33">
        <v>8.4814839065074921E-2</v>
      </c>
      <c r="F4072" s="35">
        <v>8.2585048675537109</v>
      </c>
      <c r="G4072" s="35">
        <v>-6.244234561920166</v>
      </c>
      <c r="H4072" s="33">
        <v>0.12943695485591888</v>
      </c>
      <c r="I4072" s="33">
        <v>1.4022336006164551</v>
      </c>
      <c r="J4072" s="51">
        <v>387.40469360351563</v>
      </c>
      <c r="K4072" s="35">
        <v>21.170000076293945</v>
      </c>
      <c r="L4072" s="56">
        <v>52.299999237060547</v>
      </c>
    </row>
    <row r="4073" spans="1:12" x14ac:dyDescent="0.2">
      <c r="A4073" s="23">
        <v>43905.138888888883</v>
      </c>
      <c r="B4073" s="30">
        <v>0.32730433344841003</v>
      </c>
      <c r="C4073" s="31">
        <v>9.4465082511305809E-3</v>
      </c>
      <c r="D4073" s="31">
        <v>4.1371267288923264E-2</v>
      </c>
      <c r="E4073" s="31">
        <v>5.5851217359304428E-2</v>
      </c>
      <c r="F4073" s="34">
        <v>7.6538863182067871</v>
      </c>
      <c r="G4073" s="34">
        <v>-2.5177257061004639</v>
      </c>
      <c r="H4073" s="31">
        <v>7.9096868634223938E-2</v>
      </c>
      <c r="I4073" s="31">
        <v>1.3590281009674072</v>
      </c>
      <c r="J4073" s="50">
        <v>390.20318603515625</v>
      </c>
      <c r="K4073" s="34">
        <v>21.100000381469727</v>
      </c>
      <c r="L4073" s="55">
        <v>52.189998626708984</v>
      </c>
    </row>
    <row r="4074" spans="1:12" x14ac:dyDescent="0.2">
      <c r="A4074" s="24">
        <v>43905.142361111109</v>
      </c>
      <c r="B4074" s="32">
        <v>0.35245668888092041</v>
      </c>
      <c r="C4074" s="33">
        <v>4.4530387967824936E-2</v>
      </c>
      <c r="D4074" s="33">
        <v>5.1710434257984161E-2</v>
      </c>
      <c r="E4074" s="33">
        <v>0.11996820569038391</v>
      </c>
      <c r="F4074" s="35">
        <v>9.667384147644043</v>
      </c>
      <c r="G4074" s="35">
        <v>4.3301825523376465</v>
      </c>
      <c r="H4074" s="33">
        <v>8.628140389919281E-2</v>
      </c>
      <c r="I4074" s="33">
        <v>1.3373616933822632</v>
      </c>
      <c r="J4074" s="51">
        <v>390.20318603515625</v>
      </c>
      <c r="K4074" s="35">
        <v>21.100000381469727</v>
      </c>
      <c r="L4074" s="56">
        <v>51.669998168945313</v>
      </c>
    </row>
    <row r="4075" spans="1:12" x14ac:dyDescent="0.2">
      <c r="A4075" s="23">
        <v>43905.145833333328</v>
      </c>
      <c r="B4075" s="30">
        <v>0.35245668888092041</v>
      </c>
      <c r="C4075" s="31">
        <v>2.9686924070119858E-2</v>
      </c>
      <c r="D4075" s="31">
        <v>4.5505180954933167E-2</v>
      </c>
      <c r="E4075" s="31">
        <v>9.1010361909866333E-2</v>
      </c>
      <c r="F4075" s="34">
        <v>11.882826805114746</v>
      </c>
      <c r="G4075" s="34">
        <v>7.6533455848693848</v>
      </c>
      <c r="H4075" s="31">
        <v>9.3471512198448181E-2</v>
      </c>
      <c r="I4075" s="31">
        <v>1.4020727872848511</v>
      </c>
      <c r="J4075" s="50">
        <v>388.90753173828125</v>
      </c>
      <c r="K4075" s="34">
        <v>21.100000381469727</v>
      </c>
      <c r="L4075" s="55">
        <v>51.669998168945313</v>
      </c>
    </row>
    <row r="4076" spans="1:12" x14ac:dyDescent="0.2">
      <c r="A4076" s="24">
        <v>43905.149305555555</v>
      </c>
      <c r="B4076" s="32">
        <v>0.33985838294029236</v>
      </c>
      <c r="C4076" s="33">
        <v>1.6192363575100899E-2</v>
      </c>
      <c r="D4076" s="33">
        <v>4.1367057710886002E-2</v>
      </c>
      <c r="E4076" s="33">
        <v>6.8255648016929626E-2</v>
      </c>
      <c r="F4076" s="35">
        <v>9.1635894775390625</v>
      </c>
      <c r="G4076" s="35">
        <v>7.1496133804321289</v>
      </c>
      <c r="H4076" s="33">
        <v>3.59494648873806E-2</v>
      </c>
      <c r="I4076" s="33">
        <v>1.3804594278335571</v>
      </c>
      <c r="J4076" s="51">
        <v>388.93524169921875</v>
      </c>
      <c r="K4076" s="35">
        <v>21.049999237060547</v>
      </c>
      <c r="L4076" s="56">
        <v>51.590000152587891</v>
      </c>
    </row>
    <row r="4077" spans="1:12" x14ac:dyDescent="0.2">
      <c r="A4077" s="23">
        <v>43905.152777777774</v>
      </c>
      <c r="B4077" s="30">
        <v>0.32727760076522827</v>
      </c>
      <c r="C4077" s="31">
        <v>2.6987815275788307E-2</v>
      </c>
      <c r="D4077" s="31">
        <v>4.5504678040742874E-2</v>
      </c>
      <c r="E4077" s="31">
        <v>8.8940970599651337E-2</v>
      </c>
      <c r="F4077" s="34">
        <v>6.7469539642333984</v>
      </c>
      <c r="G4077" s="34">
        <v>-0.40280324220657349</v>
      </c>
      <c r="H4077" s="31">
        <v>0.11504060029983521</v>
      </c>
      <c r="I4077" s="31">
        <v>1.3157769441604614</v>
      </c>
      <c r="J4077" s="50">
        <v>389.38665771484375</v>
      </c>
      <c r="K4077" s="34">
        <v>20.989999771118164</v>
      </c>
      <c r="L4077" s="55">
        <v>51.919998168945313</v>
      </c>
    </row>
    <row r="4078" spans="1:12" x14ac:dyDescent="0.2">
      <c r="A4078" s="24">
        <v>43905.15625</v>
      </c>
      <c r="B4078" s="32">
        <v>0.30209341645240784</v>
      </c>
      <c r="C4078" s="33">
        <v>5.3974028676748276E-2</v>
      </c>
      <c r="D4078" s="33">
        <v>4.7571662813425064E-2</v>
      </c>
      <c r="E4078" s="33">
        <v>0.13237331807613373</v>
      </c>
      <c r="F4078" s="35">
        <v>8.1565227508544922</v>
      </c>
      <c r="G4078" s="35">
        <v>-0.40279129147529602</v>
      </c>
      <c r="H4078" s="33">
        <v>7.1898244321346283E-2</v>
      </c>
      <c r="I4078" s="33">
        <v>1.4235851764678955</v>
      </c>
      <c r="J4078" s="51">
        <v>389.73358154296875</v>
      </c>
      <c r="K4078" s="35">
        <v>20.979999542236328</v>
      </c>
      <c r="L4078" s="56">
        <v>51.729999542236328</v>
      </c>
    </row>
    <row r="4079" spans="1:12" x14ac:dyDescent="0.2">
      <c r="A4079" s="23">
        <v>43905.159722222219</v>
      </c>
      <c r="B4079" s="30">
        <v>0.26432210206985474</v>
      </c>
      <c r="C4079" s="31">
        <v>1.0794413276016712E-2</v>
      </c>
      <c r="D4079" s="31">
        <v>4.7569926828145981E-2</v>
      </c>
      <c r="E4079" s="31">
        <v>6.4115986227989197E-2</v>
      </c>
      <c r="F4079" s="34">
        <v>12.385380744934082</v>
      </c>
      <c r="G4079" s="34">
        <v>15.506897926330566</v>
      </c>
      <c r="H4079" s="31">
        <v>2.156868577003479E-2</v>
      </c>
      <c r="I4079" s="31">
        <v>1.3875854015350342</v>
      </c>
      <c r="J4079" s="50">
        <v>389.02651977539063</v>
      </c>
      <c r="K4079" s="34">
        <v>21.010000228881836</v>
      </c>
      <c r="L4079" s="55">
        <v>51.369998931884766</v>
      </c>
    </row>
    <row r="4080" spans="1:12" x14ac:dyDescent="0.2">
      <c r="A4080" s="24">
        <v>43905.163194444438</v>
      </c>
      <c r="B4080" s="32">
        <v>0.26431319117546082</v>
      </c>
      <c r="C4080" s="33">
        <v>4.0477677248418331E-3</v>
      </c>
      <c r="D4080" s="33">
        <v>4.3431945145130157E-2</v>
      </c>
      <c r="E4080" s="33">
        <v>4.9636509269475937E-2</v>
      </c>
      <c r="F4080" s="35">
        <v>12.787724494934082</v>
      </c>
      <c r="G4080" s="35">
        <v>21.145057678222656</v>
      </c>
      <c r="H4080" s="33">
        <v>5.7514552026987076E-2</v>
      </c>
      <c r="I4080" s="33">
        <v>1.3444027900695801</v>
      </c>
      <c r="J4080" s="51">
        <v>389.73358154296875</v>
      </c>
      <c r="K4080" s="35">
        <v>20.979999542236328</v>
      </c>
      <c r="L4080" s="56">
        <v>51.209999084472656</v>
      </c>
    </row>
    <row r="4081" spans="1:12" x14ac:dyDescent="0.2">
      <c r="A4081" s="23">
        <v>43905.166666666664</v>
      </c>
      <c r="B4081" s="30">
        <v>0.32722374796867371</v>
      </c>
      <c r="C4081" s="31">
        <v>8.0950120463967323E-3</v>
      </c>
      <c r="D4081" s="31">
        <v>4.5497190207242966E-2</v>
      </c>
      <c r="E4081" s="31">
        <v>5.7905517518520355E-2</v>
      </c>
      <c r="F4081" s="34">
        <v>10.974581718444824</v>
      </c>
      <c r="G4081" s="34">
        <v>14.699898719787598</v>
      </c>
      <c r="H4081" s="31">
        <v>9.3455106019973755E-2</v>
      </c>
      <c r="I4081" s="31">
        <v>1.4018266201019287</v>
      </c>
      <c r="J4081" s="50">
        <v>391.09487915039063</v>
      </c>
      <c r="K4081" s="34">
        <v>20.959999084472656</v>
      </c>
      <c r="L4081" s="55">
        <v>50.790000915527344</v>
      </c>
    </row>
    <row r="4082" spans="1:12" x14ac:dyDescent="0.2">
      <c r="A4082" s="24">
        <v>43905.170138888883</v>
      </c>
      <c r="B4082" s="32">
        <v>0.46565693616867065</v>
      </c>
      <c r="C4082" s="33">
        <v>0.11737574636936188</v>
      </c>
      <c r="D4082" s="33">
        <v>4.136040061712265E-2</v>
      </c>
      <c r="E4082" s="33">
        <v>0.22127816081047058</v>
      </c>
      <c r="F4082" s="35">
        <v>11.377131462097168</v>
      </c>
      <c r="G4082" s="35">
        <v>7.6518759727478027</v>
      </c>
      <c r="H4082" s="33">
        <v>5.7509887963533401E-2</v>
      </c>
      <c r="I4082" s="33">
        <v>1.3083500862121582</v>
      </c>
      <c r="J4082" s="51">
        <v>390.02743530273438</v>
      </c>
      <c r="K4082" s="35">
        <v>21.010000228881836</v>
      </c>
      <c r="L4082" s="56">
        <v>50.520000457763672</v>
      </c>
    </row>
    <row r="4083" spans="1:12" x14ac:dyDescent="0.2">
      <c r="A4083" s="23">
        <v>43905.173611111109</v>
      </c>
      <c r="B4083" s="30">
        <v>0.33979815244674683</v>
      </c>
      <c r="C4083" s="31">
        <v>0.10523171722888947</v>
      </c>
      <c r="D4083" s="31">
        <v>5.169966071844101E-2</v>
      </c>
      <c r="E4083" s="31">
        <v>0.21300260722637177</v>
      </c>
      <c r="F4083" s="34">
        <v>12.08171272277832</v>
      </c>
      <c r="G4083" s="34">
        <v>4.1279182434082031</v>
      </c>
      <c r="H4083" s="31">
        <v>0.14377237856388092</v>
      </c>
      <c r="I4083" s="31">
        <v>1.3155171871185303</v>
      </c>
      <c r="J4083" s="50">
        <v>391.25311279296875</v>
      </c>
      <c r="K4083" s="34">
        <v>21.149999618530273</v>
      </c>
      <c r="L4083" s="55">
        <v>49.990001678466797</v>
      </c>
    </row>
    <row r="4084" spans="1:12" x14ac:dyDescent="0.2">
      <c r="A4084" s="24">
        <v>43905.177083333328</v>
      </c>
      <c r="B4084" s="32">
        <v>0.28945973515510559</v>
      </c>
      <c r="C4084" s="33">
        <v>5.3965363651514053E-2</v>
      </c>
      <c r="D4084" s="33">
        <v>5.1700029522180557E-2</v>
      </c>
      <c r="E4084" s="33">
        <v>0.13442006707191467</v>
      </c>
      <c r="F4084" s="35">
        <v>10.77293586730957</v>
      </c>
      <c r="G4084" s="35">
        <v>-1.9129513502120972</v>
      </c>
      <c r="H4084" s="33">
        <v>5.750935897231102E-2</v>
      </c>
      <c r="I4084" s="33">
        <v>1.2580173015594482</v>
      </c>
      <c r="J4084" s="51">
        <v>390.30874633789063</v>
      </c>
      <c r="K4084" s="35">
        <v>21.329999923706055</v>
      </c>
      <c r="L4084" s="56">
        <v>49.520000457763672</v>
      </c>
    </row>
    <row r="4085" spans="1:12" x14ac:dyDescent="0.2">
      <c r="A4085" s="23">
        <v>43905.180555555555</v>
      </c>
      <c r="B4085" s="30">
        <v>0.28945782780647278</v>
      </c>
      <c r="C4085" s="31">
        <v>7.2852760553359985E-2</v>
      </c>
      <c r="D4085" s="31">
        <v>4.9631696194410324E-2</v>
      </c>
      <c r="E4085" s="31">
        <v>0.16130302846431732</v>
      </c>
      <c r="F4085" s="34">
        <v>9.7660541534423828</v>
      </c>
      <c r="G4085" s="34">
        <v>-3.9265584945678711</v>
      </c>
      <c r="H4085" s="31">
        <v>9.3452081084251404E-2</v>
      </c>
      <c r="I4085" s="31">
        <v>1.2723860740661621</v>
      </c>
      <c r="J4085" s="50">
        <v>388.17584228515625</v>
      </c>
      <c r="K4085" s="34">
        <v>21.459999084472656</v>
      </c>
      <c r="L4085" s="55">
        <v>49.099998474121094</v>
      </c>
    </row>
    <row r="4086" spans="1:12" x14ac:dyDescent="0.2">
      <c r="A4086" s="24">
        <v>43905.184027777774</v>
      </c>
      <c r="B4086" s="32">
        <v>0.32722604274749756</v>
      </c>
      <c r="C4086" s="33">
        <v>0.10388672351837158</v>
      </c>
      <c r="D4086" s="33">
        <v>5.5837854743003845E-2</v>
      </c>
      <c r="E4086" s="33">
        <v>0.21714720129966736</v>
      </c>
      <c r="F4086" s="35">
        <v>13.089041709899902</v>
      </c>
      <c r="G4086" s="35">
        <v>-3.5239729881286621</v>
      </c>
      <c r="H4086" s="33">
        <v>3.5944525152444839E-2</v>
      </c>
      <c r="I4086" s="33">
        <v>1.2293027639389038</v>
      </c>
      <c r="J4086" s="51">
        <v>388.38919067382813</v>
      </c>
      <c r="K4086" s="35">
        <v>21.579999923706055</v>
      </c>
      <c r="L4086" s="56">
        <v>49.040000915527344</v>
      </c>
    </row>
    <row r="4087" spans="1:12" x14ac:dyDescent="0.2">
      <c r="A4087" s="23">
        <v>43905.1875</v>
      </c>
      <c r="B4087" s="30">
        <v>0.54117017984390259</v>
      </c>
      <c r="C4087" s="31">
        <v>5.8013442903757095E-2</v>
      </c>
      <c r="D4087" s="31">
        <v>5.376865342259407E-2</v>
      </c>
      <c r="E4087" s="31">
        <v>0.14476177096366882</v>
      </c>
      <c r="F4087" s="34">
        <v>14.196277618408203</v>
      </c>
      <c r="G4087" s="34">
        <v>-1.4095593690872192</v>
      </c>
      <c r="H4087" s="31">
        <v>0.15096381306648254</v>
      </c>
      <c r="I4087" s="31">
        <v>1.2508430480957031</v>
      </c>
      <c r="J4087" s="50">
        <v>388.23114013671875</v>
      </c>
      <c r="K4087" s="34">
        <v>21.700000762939453</v>
      </c>
      <c r="L4087" s="55">
        <v>48.549999237060547</v>
      </c>
    </row>
    <row r="4088" spans="1:12" x14ac:dyDescent="0.2">
      <c r="A4088" s="24">
        <v>43905.190972222219</v>
      </c>
      <c r="B4088" s="32">
        <v>0.27686882019042969</v>
      </c>
      <c r="C4088" s="33">
        <v>8.0946367233991623E-3</v>
      </c>
      <c r="D4088" s="33">
        <v>5.3766913712024689E-2</v>
      </c>
      <c r="E4088" s="33">
        <v>6.6174663603305817E-2</v>
      </c>
      <c r="F4088" s="35">
        <v>14.699216842651367</v>
      </c>
      <c r="G4088" s="35">
        <v>-0.70475691556930542</v>
      </c>
      <c r="H4088" s="33">
        <v>2.8754083439707756E-2</v>
      </c>
      <c r="I4088" s="33">
        <v>1.2579911947250366</v>
      </c>
      <c r="J4088" s="51">
        <v>386.53890991210938</v>
      </c>
      <c r="K4088" s="35">
        <v>21.75</v>
      </c>
      <c r="L4088" s="56">
        <v>48.180000305175781</v>
      </c>
    </row>
    <row r="4089" spans="1:12" x14ac:dyDescent="0.2">
      <c r="A4089" s="23">
        <v>43905.194444444438</v>
      </c>
      <c r="B4089" s="30">
        <v>0.25169152021408081</v>
      </c>
      <c r="C4089" s="31">
        <v>8.0943992361426353E-3</v>
      </c>
      <c r="D4089" s="31">
        <v>5.1697440445423126E-2</v>
      </c>
      <c r="E4089" s="31">
        <v>6.2036924064159393E-2</v>
      </c>
      <c r="F4089" s="34">
        <v>15.10149097442627</v>
      </c>
      <c r="G4089" s="34">
        <v>0.8054128885269165</v>
      </c>
      <c r="H4089" s="31">
        <v>6.4694792032241821E-2</v>
      </c>
      <c r="I4089" s="31">
        <v>1.200447678565979</v>
      </c>
      <c r="J4089" s="50">
        <v>388.54971313476563</v>
      </c>
      <c r="K4089" s="34">
        <v>21.739999771118164</v>
      </c>
      <c r="L4089" s="55">
        <v>48</v>
      </c>
    </row>
    <row r="4090" spans="1:12" x14ac:dyDescent="0.2">
      <c r="A4090" s="24">
        <v>43905.197916666664</v>
      </c>
      <c r="B4090" s="32">
        <v>0.36495044827461243</v>
      </c>
      <c r="C4090" s="33">
        <v>1.3490581884980202E-2</v>
      </c>
      <c r="D4090" s="33">
        <v>5.3765002638101578E-2</v>
      </c>
      <c r="E4090" s="33">
        <v>7.4443846940994263E-2</v>
      </c>
      <c r="F4090" s="35">
        <v>12.282470703125</v>
      </c>
      <c r="G4090" s="35">
        <v>2.0135197639465332</v>
      </c>
      <c r="H4090" s="33">
        <v>7.9070918262004852E-2</v>
      </c>
      <c r="I4090" s="33">
        <v>1.2363817691802979</v>
      </c>
      <c r="J4090" s="51">
        <v>389.95968627929688</v>
      </c>
      <c r="K4090" s="35">
        <v>21.709999084472656</v>
      </c>
      <c r="L4090" s="56">
        <v>48.040000915527344</v>
      </c>
    </row>
    <row r="4091" spans="1:12" x14ac:dyDescent="0.2">
      <c r="A4091" s="23">
        <v>43905.201388888883</v>
      </c>
      <c r="B4091" s="30">
        <v>0.32719099521636963</v>
      </c>
      <c r="C4091" s="31">
        <v>4.1820041835308075E-2</v>
      </c>
      <c r="D4091" s="31">
        <v>4.756048321723938E-2</v>
      </c>
      <c r="E4091" s="31">
        <v>0.11373159289360046</v>
      </c>
      <c r="F4091" s="34">
        <v>12.080898284912109</v>
      </c>
      <c r="G4091" s="34">
        <v>4.3289885520935059</v>
      </c>
      <c r="H4091" s="31">
        <v>0.12938643991947174</v>
      </c>
      <c r="I4091" s="31">
        <v>1.2866760492324829</v>
      </c>
      <c r="J4091" s="50">
        <v>389.66513061523438</v>
      </c>
      <c r="K4091" s="34">
        <v>21.709999084472656</v>
      </c>
      <c r="L4091" s="55">
        <v>47.909999847412109</v>
      </c>
    </row>
    <row r="4092" spans="1:12" x14ac:dyDescent="0.2">
      <c r="A4092" s="24">
        <v>43905.204861111109</v>
      </c>
      <c r="B4092" s="32">
        <v>0.31460326910018921</v>
      </c>
      <c r="C4092" s="33">
        <v>5.530976876616478E-2</v>
      </c>
      <c r="D4092" s="33">
        <v>4.5492134988307953E-2</v>
      </c>
      <c r="E4092" s="33">
        <v>0.13027292490005493</v>
      </c>
      <c r="F4092" s="35">
        <v>9.8659582138061523</v>
      </c>
      <c r="G4092" s="35">
        <v>1.1074033975601196</v>
      </c>
      <c r="H4092" s="33">
        <v>5.750444158911705E-2</v>
      </c>
      <c r="I4092" s="33">
        <v>1.2794739007949829</v>
      </c>
      <c r="J4092" s="51">
        <v>389.63986206054688</v>
      </c>
      <c r="K4092" s="35">
        <v>21.700000762939453</v>
      </c>
      <c r="L4092" s="56">
        <v>47.860000610351563</v>
      </c>
    </row>
    <row r="4093" spans="1:12" x14ac:dyDescent="0.2">
      <c r="A4093" s="23">
        <v>43905.208333333328</v>
      </c>
      <c r="B4093" s="30">
        <v>0.22650274634361267</v>
      </c>
      <c r="C4093" s="31">
        <v>7.5541183352470398E-2</v>
      </c>
      <c r="D4093" s="31">
        <v>5.3760673850774765E-2</v>
      </c>
      <c r="E4093" s="31">
        <v>0.16955290734767914</v>
      </c>
      <c r="F4093" s="34">
        <v>8.3554344177246094</v>
      </c>
      <c r="G4093" s="34">
        <v>-3.6240437030792236</v>
      </c>
      <c r="H4093" s="31">
        <v>3.5938434302806854E-2</v>
      </c>
      <c r="I4093" s="31">
        <v>1.2147190570831299</v>
      </c>
      <c r="J4093" s="50">
        <v>388.28143310546875</v>
      </c>
      <c r="K4093" s="34">
        <v>21.719999313354492</v>
      </c>
      <c r="L4093" s="55">
        <v>47.439998626708984</v>
      </c>
    </row>
    <row r="4094" spans="1:12" x14ac:dyDescent="0.2">
      <c r="A4094" s="24">
        <v>43905.211805555555</v>
      </c>
      <c r="B4094" s="32">
        <v>0.25166207551956177</v>
      </c>
      <c r="C4094" s="33">
        <v>3.1024901196360588E-2</v>
      </c>
      <c r="D4094" s="33">
        <v>5.3759045898914337E-2</v>
      </c>
      <c r="E4094" s="33">
        <v>0.10131511837244034</v>
      </c>
      <c r="F4094" s="35">
        <v>10.368477821350098</v>
      </c>
      <c r="G4094" s="35">
        <v>-6.5432138442993164</v>
      </c>
      <c r="H4094" s="33">
        <v>5.7499751448631287E-2</v>
      </c>
      <c r="I4094" s="33">
        <v>1.2290571928024292</v>
      </c>
      <c r="J4094" s="51">
        <v>389.95849609375</v>
      </c>
      <c r="K4094" s="35">
        <v>21.739999771118164</v>
      </c>
      <c r="L4094" s="56">
        <v>47.169998168945313</v>
      </c>
    </row>
    <row r="4095" spans="1:12" x14ac:dyDescent="0.2">
      <c r="A4095" s="23">
        <v>43905.215277777774</v>
      </c>
      <c r="B4095" s="30">
        <v>0.36490285396575928</v>
      </c>
      <c r="C4095" s="31">
        <v>3.64198237657547E-2</v>
      </c>
      <c r="D4095" s="31">
        <v>5.1690381020307541E-2</v>
      </c>
      <c r="E4095" s="31">
        <v>0.10751599073410034</v>
      </c>
      <c r="F4095" s="34">
        <v>12.482193946838379</v>
      </c>
      <c r="G4095" s="34">
        <v>-7.2477259635925293</v>
      </c>
      <c r="H4095" s="31">
        <v>7.906060665845871E-2</v>
      </c>
      <c r="I4095" s="31">
        <v>1.2218458652496338</v>
      </c>
      <c r="J4095" s="50">
        <v>389.624267578125</v>
      </c>
      <c r="K4095" s="34">
        <v>21.770000457763672</v>
      </c>
      <c r="L4095" s="55">
        <v>46.950000762939453</v>
      </c>
    </row>
    <row r="4096" spans="1:12" x14ac:dyDescent="0.2">
      <c r="A4096" s="24">
        <v>43905.21875</v>
      </c>
      <c r="B4096" s="32">
        <v>0.39006540179252625</v>
      </c>
      <c r="C4096" s="33">
        <v>2.4279683828353882E-2</v>
      </c>
      <c r="D4096" s="33">
        <v>5.5825155228376389E-2</v>
      </c>
      <c r="E4096" s="33">
        <v>9.3041926622390747E-2</v>
      </c>
      <c r="F4096" s="35">
        <v>12.180107116699219</v>
      </c>
      <c r="G4096" s="35">
        <v>-7.2476668357849121</v>
      </c>
      <c r="H4096" s="33">
        <v>0.1006217747926712</v>
      </c>
      <c r="I4096" s="33">
        <v>1.24339759349823</v>
      </c>
      <c r="J4096" s="51">
        <v>388.918701171875</v>
      </c>
      <c r="K4096" s="35">
        <v>21.799999237060547</v>
      </c>
      <c r="L4096" s="56">
        <v>46.810001373291016</v>
      </c>
    </row>
    <row r="4097" spans="1:12" x14ac:dyDescent="0.2">
      <c r="A4097" s="23">
        <v>43905.222222222219</v>
      </c>
      <c r="B4097" s="30">
        <v>0.35232836008071899</v>
      </c>
      <c r="C4097" s="31">
        <v>1.3489142991602421E-2</v>
      </c>
      <c r="D4097" s="31">
        <v>5.1691606640815735E-2</v>
      </c>
      <c r="E4097" s="31">
        <v>7.2368249297142029E-2</v>
      </c>
      <c r="F4097" s="34">
        <v>12.784486770629883</v>
      </c>
      <c r="G4097" s="34">
        <v>-13.589808464050293</v>
      </c>
      <c r="H4097" s="31">
        <v>6.4687490463256836E-2</v>
      </c>
      <c r="I4097" s="31">
        <v>1.3153122663497925</v>
      </c>
      <c r="J4097" s="50">
        <v>386.61404418945313</v>
      </c>
      <c r="K4097" s="34">
        <v>21.780000686645508</v>
      </c>
      <c r="L4097" s="55">
        <v>47.090000152587891</v>
      </c>
    </row>
    <row r="4098" spans="1:12" x14ac:dyDescent="0.2">
      <c r="A4098" s="24">
        <v>43905.225694444438</v>
      </c>
      <c r="B4098" s="32">
        <v>0.2642352283000946</v>
      </c>
      <c r="C4098" s="33">
        <v>1.0790864005684853E-2</v>
      </c>
      <c r="D4098" s="33">
        <v>4.1351553052663803E-2</v>
      </c>
      <c r="E4098" s="33">
        <v>5.7892177253961563E-2</v>
      </c>
      <c r="F4098" s="35">
        <v>12.884613990783691</v>
      </c>
      <c r="G4098" s="35">
        <v>-7.9522228240966797</v>
      </c>
      <c r="H4098" s="33">
        <v>7.1871981024742126E-2</v>
      </c>
      <c r="I4098" s="33">
        <v>1.2721340656280518</v>
      </c>
      <c r="J4098" s="51">
        <v>387.34573364257813</v>
      </c>
      <c r="K4098" s="35">
        <v>21.729999542236328</v>
      </c>
      <c r="L4098" s="56">
        <v>46.930000305175781</v>
      </c>
    </row>
    <row r="4099" spans="1:12" x14ac:dyDescent="0.2">
      <c r="A4099" s="23">
        <v>43905.229166666664</v>
      </c>
      <c r="B4099" s="30">
        <v>0.2893969714641571</v>
      </c>
      <c r="C4099" s="31">
        <v>7.5535133481025696E-2</v>
      </c>
      <c r="D4099" s="31">
        <v>6.8229243159294128E-2</v>
      </c>
      <c r="E4099" s="31">
        <v>0.18401218950748444</v>
      </c>
      <c r="F4099" s="34">
        <v>10.267301559448242</v>
      </c>
      <c r="G4099" s="34">
        <v>-4.6303520202636719</v>
      </c>
      <c r="H4099" s="31">
        <v>2.8748445212841034E-2</v>
      </c>
      <c r="I4099" s="31">
        <v>1.2505574226379395</v>
      </c>
      <c r="J4099" s="50">
        <v>389.72760009765625</v>
      </c>
      <c r="K4099" s="34">
        <v>21.75</v>
      </c>
      <c r="L4099" s="55">
        <v>46.790000915527344</v>
      </c>
    </row>
    <row r="4100" spans="1:12" x14ac:dyDescent="0.2">
      <c r="A4100" s="24">
        <v>43905.232638888883</v>
      </c>
      <c r="B4100" s="32">
        <v>0.36488795280456543</v>
      </c>
      <c r="C4100" s="33">
        <v>2.2930065169930458E-2</v>
      </c>
      <c r="D4100" s="33">
        <v>5.1688268780708313E-2</v>
      </c>
      <c r="E4100" s="33">
        <v>8.6836293339729309E-2</v>
      </c>
      <c r="F4100" s="35">
        <v>12.884320259094238</v>
      </c>
      <c r="G4100" s="35">
        <v>-4.4289851188659668</v>
      </c>
      <c r="H4100" s="33">
        <v>5.030924454331398E-2</v>
      </c>
      <c r="I4100" s="33">
        <v>1.2361700534820557</v>
      </c>
      <c r="J4100" s="51">
        <v>389.07342529296875</v>
      </c>
      <c r="K4100" s="35">
        <v>21.770000457763672</v>
      </c>
      <c r="L4100" s="56">
        <v>46.659999847412109</v>
      </c>
    </row>
    <row r="4101" spans="1:12" x14ac:dyDescent="0.2">
      <c r="A4101" s="23">
        <v>43905.236111111109</v>
      </c>
      <c r="B4101" s="30">
        <v>0.37747824192047119</v>
      </c>
      <c r="C4101" s="31">
        <v>5.5303078144788742E-2</v>
      </c>
      <c r="D4101" s="31">
        <v>6.20272196829319E-2</v>
      </c>
      <c r="E4101" s="31">
        <v>0.14679776132106781</v>
      </c>
      <c r="F4101" s="34">
        <v>12.884591102600098</v>
      </c>
      <c r="G4101" s="34">
        <v>-1.0066086053848267</v>
      </c>
      <c r="H4101" s="31">
        <v>0.10062059760093689</v>
      </c>
      <c r="I4101" s="31">
        <v>1.2793190479278564</v>
      </c>
      <c r="J4101" s="50">
        <v>389.68679809570313</v>
      </c>
      <c r="K4101" s="34">
        <v>21.809999465942383</v>
      </c>
      <c r="L4101" s="55">
        <v>46.700000762939453</v>
      </c>
    </row>
    <row r="4102" spans="1:12" x14ac:dyDescent="0.2">
      <c r="A4102" s="24">
        <v>43905.239583333328</v>
      </c>
      <c r="B4102" s="32">
        <v>0.32712927460670471</v>
      </c>
      <c r="C4102" s="33">
        <v>6.474139541387558E-2</v>
      </c>
      <c r="D4102" s="33">
        <v>5.9956252574920654E-2</v>
      </c>
      <c r="E4102" s="33">
        <v>0.15919420123100281</v>
      </c>
      <c r="F4102" s="35">
        <v>14.293032646179199</v>
      </c>
      <c r="G4102" s="35">
        <v>0.80524134635925293</v>
      </c>
      <c r="H4102" s="33">
        <v>5.0307448953390121E-2</v>
      </c>
      <c r="I4102" s="33">
        <v>1.3079937696456909</v>
      </c>
      <c r="J4102" s="51">
        <v>388.86245727539063</v>
      </c>
      <c r="K4102" s="35">
        <v>21.930000305175781</v>
      </c>
      <c r="L4102" s="56">
        <v>45.979999542236328</v>
      </c>
    </row>
    <row r="4103" spans="1:12" x14ac:dyDescent="0.2">
      <c r="A4103" s="23">
        <v>43905.243055555555</v>
      </c>
      <c r="B4103" s="30">
        <v>0.35229071974754333</v>
      </c>
      <c r="C4103" s="31">
        <v>5.5299580097198486E-2</v>
      </c>
      <c r="D4103" s="31">
        <v>5.7888414710760117E-2</v>
      </c>
      <c r="E4103" s="31">
        <v>0.14265358448028564</v>
      </c>
      <c r="F4103" s="34">
        <v>12.078539848327637</v>
      </c>
      <c r="G4103" s="34">
        <v>-2.7176713943481445</v>
      </c>
      <c r="H4103" s="31">
        <v>7.9054035246372223E-2</v>
      </c>
      <c r="I4103" s="31">
        <v>1.2792381048202515</v>
      </c>
      <c r="J4103" s="50">
        <v>389.87326049804688</v>
      </c>
      <c r="K4103" s="34">
        <v>21.950000762939453</v>
      </c>
      <c r="L4103" s="55">
        <v>45.880001068115234</v>
      </c>
    </row>
    <row r="4104" spans="1:12" x14ac:dyDescent="0.2">
      <c r="A4104" s="24">
        <v>43905.246527777774</v>
      </c>
      <c r="B4104" s="32">
        <v>0.41521796584129333</v>
      </c>
      <c r="C4104" s="33">
        <v>5.9348482638597488E-2</v>
      </c>
      <c r="D4104" s="33">
        <v>5.7890944182872772E-2</v>
      </c>
      <c r="E4104" s="33">
        <v>0.1467948853969574</v>
      </c>
      <c r="F4104" s="35">
        <v>13.991585731506348</v>
      </c>
      <c r="G4104" s="35">
        <v>0.20131780207157135</v>
      </c>
      <c r="H4104" s="33">
        <v>9.3431584537029266E-2</v>
      </c>
      <c r="I4104" s="33">
        <v>1.2433587312698364</v>
      </c>
      <c r="J4104" s="51">
        <v>390.6041259765625</v>
      </c>
      <c r="K4104" s="35">
        <v>21.930000305175781</v>
      </c>
      <c r="L4104" s="56">
        <v>46.240001678466797</v>
      </c>
    </row>
    <row r="4105" spans="1:12" x14ac:dyDescent="0.2">
      <c r="A4105" s="23">
        <v>43905.25</v>
      </c>
      <c r="B4105" s="30">
        <v>0.41520774364471436</v>
      </c>
      <c r="C4105" s="31">
        <v>8.3625346422195435E-2</v>
      </c>
      <c r="D4105" s="31">
        <v>6.8226933479309082E-2</v>
      </c>
      <c r="E4105" s="31">
        <v>0.19434337317943573</v>
      </c>
      <c r="F4105" s="34">
        <v>15.299776077270508</v>
      </c>
      <c r="G4105" s="34">
        <v>4.3282256126403809</v>
      </c>
      <c r="H4105" s="31">
        <v>7.1868680417537689E-2</v>
      </c>
      <c r="I4105" s="31">
        <v>1.2505149841308594</v>
      </c>
      <c r="J4105" s="50">
        <v>389.55233764648438</v>
      </c>
      <c r="K4105" s="34">
        <v>21.969999313354492</v>
      </c>
      <c r="L4105" s="55">
        <v>45.959999084472656</v>
      </c>
    </row>
    <row r="4106" spans="1:12" x14ac:dyDescent="0.2">
      <c r="A4106" s="24">
        <v>43905.253472222219</v>
      </c>
      <c r="B4106" s="32">
        <v>0.59133827686309814</v>
      </c>
      <c r="C4106" s="33">
        <v>0.12408542633056641</v>
      </c>
      <c r="D4106" s="33">
        <v>6.2022577971220016E-2</v>
      </c>
      <c r="E4106" s="33">
        <v>0.25429257750511169</v>
      </c>
      <c r="F4106" s="35">
        <v>16.708452224731445</v>
      </c>
      <c r="G4106" s="35">
        <v>-0.90587997436523438</v>
      </c>
      <c r="H4106" s="33">
        <v>0.122173011302948</v>
      </c>
      <c r="I4106" s="33">
        <v>1.2792233228683472</v>
      </c>
      <c r="J4106" s="51">
        <v>389.28176879882813</v>
      </c>
      <c r="K4106" s="35">
        <v>22.010000228881836</v>
      </c>
      <c r="L4106" s="56">
        <v>45.639999389648438</v>
      </c>
    </row>
    <row r="4107" spans="1:12" x14ac:dyDescent="0.2">
      <c r="A4107" s="23">
        <v>43905.256944444438</v>
      </c>
      <c r="B4107" s="30">
        <v>0.84296154975891113</v>
      </c>
      <c r="C4107" s="31">
        <v>7.8226834535598755E-2</v>
      </c>
      <c r="D4107" s="31">
        <v>6.2021836638450623E-2</v>
      </c>
      <c r="E4107" s="31">
        <v>0.18399812281131744</v>
      </c>
      <c r="F4107" s="34">
        <v>18.016729354858398</v>
      </c>
      <c r="G4107" s="34">
        <v>-2.0130424499511719</v>
      </c>
      <c r="H4107" s="31">
        <v>0.15091779828071594</v>
      </c>
      <c r="I4107" s="31">
        <v>1.3510735034942627</v>
      </c>
      <c r="J4107" s="50">
        <v>388.89730834960938</v>
      </c>
      <c r="K4107" s="34">
        <v>22.020000457763672</v>
      </c>
      <c r="L4107" s="55">
        <v>45.529998779296875</v>
      </c>
    </row>
    <row r="4108" spans="1:12" x14ac:dyDescent="0.2">
      <c r="A4108" s="24">
        <v>43905.260416666664</v>
      </c>
      <c r="B4108" s="32">
        <v>0.44036144018173218</v>
      </c>
      <c r="C4108" s="33">
        <v>6.6089443862438202E-2</v>
      </c>
      <c r="D4108" s="33">
        <v>7.4427619576454163E-2</v>
      </c>
      <c r="E4108" s="33">
        <v>0.17573189735412598</v>
      </c>
      <c r="F4108" s="35">
        <v>19.325576782226563</v>
      </c>
      <c r="G4108" s="35">
        <v>-1.2078485488891602</v>
      </c>
      <c r="H4108" s="33">
        <v>0.1006137803196907</v>
      </c>
      <c r="I4108" s="33">
        <v>1.37265944480896</v>
      </c>
      <c r="J4108" s="51">
        <v>390.24114990234375</v>
      </c>
      <c r="K4108" s="35">
        <v>22.040000915527344</v>
      </c>
      <c r="L4108" s="56">
        <v>45.610000610351563</v>
      </c>
    </row>
    <row r="4109" spans="1:12" x14ac:dyDescent="0.2">
      <c r="A4109" s="23">
        <v>43905.263888888883</v>
      </c>
      <c r="B4109" s="30">
        <v>0.44035622477531433</v>
      </c>
      <c r="C4109" s="31">
        <v>5.2601180970668793E-2</v>
      </c>
      <c r="D4109" s="31">
        <v>6.2022283673286438E-2</v>
      </c>
      <c r="E4109" s="31">
        <v>0.14058385789394379</v>
      </c>
      <c r="F4109" s="34">
        <v>18.318819046020508</v>
      </c>
      <c r="G4109" s="34">
        <v>-1.3084870576858521</v>
      </c>
      <c r="H4109" s="31">
        <v>9.3425974249839783E-2</v>
      </c>
      <c r="I4109" s="31">
        <v>1.3582699298858643</v>
      </c>
      <c r="J4109" s="50">
        <v>388.60263061523438</v>
      </c>
      <c r="K4109" s="34">
        <v>22.020000457763672</v>
      </c>
      <c r="L4109" s="55">
        <v>45.580001831054688</v>
      </c>
    </row>
    <row r="4110" spans="1:12" x14ac:dyDescent="0.2">
      <c r="A4110" s="24">
        <v>43905.267361111109</v>
      </c>
      <c r="B4110" s="32">
        <v>0.50328701734542847</v>
      </c>
      <c r="C4110" s="33">
        <v>0.12139283865690231</v>
      </c>
      <c r="D4110" s="33">
        <v>6.8227604031562805E-2</v>
      </c>
      <c r="E4110" s="33">
        <v>0.25430288910865784</v>
      </c>
      <c r="F4110" s="35">
        <v>16.004526138305664</v>
      </c>
      <c r="G4110" s="35">
        <v>-1.2078889608383179</v>
      </c>
      <c r="H4110" s="33">
        <v>0.12936490774154663</v>
      </c>
      <c r="I4110" s="33">
        <v>1.3008358478546143</v>
      </c>
      <c r="J4110" s="51">
        <v>389.88177490234375</v>
      </c>
      <c r="K4110" s="35">
        <v>22.059999465942383</v>
      </c>
      <c r="L4110" s="56">
        <v>45.790000915527344</v>
      </c>
    </row>
    <row r="4111" spans="1:12" x14ac:dyDescent="0.2">
      <c r="A4111" s="23">
        <v>43905.270833333328</v>
      </c>
      <c r="B4111" s="30">
        <v>0.70459353923797607</v>
      </c>
      <c r="C4111" s="31">
        <v>0.14701846241950989</v>
      </c>
      <c r="D4111" s="31">
        <v>7.0294283330440521E-2</v>
      </c>
      <c r="E4111" s="31">
        <v>0.29771694540977478</v>
      </c>
      <c r="F4111" s="34">
        <v>20.030588150024414</v>
      </c>
      <c r="G4111" s="34">
        <v>3.5229678153991699</v>
      </c>
      <c r="H4111" s="31">
        <v>0.13655021786689758</v>
      </c>
      <c r="I4111" s="31">
        <v>1.3223812580108643</v>
      </c>
      <c r="J4111" s="50">
        <v>389.2135009765625</v>
      </c>
      <c r="K4111" s="34">
        <v>22.120000839233398</v>
      </c>
      <c r="L4111" s="55">
        <v>45.549999237060547</v>
      </c>
    </row>
    <row r="4112" spans="1:12" x14ac:dyDescent="0.2">
      <c r="A4112" s="24">
        <v>43905.274305555555</v>
      </c>
      <c r="B4112" s="32">
        <v>0.89333802461624146</v>
      </c>
      <c r="C4112" s="33">
        <v>0.17669472098350525</v>
      </c>
      <c r="D4112" s="33">
        <v>6.616036593914032E-2</v>
      </c>
      <c r="E4112" s="33">
        <v>0.33700436353683472</v>
      </c>
      <c r="F4112" s="35">
        <v>21.641429901123047</v>
      </c>
      <c r="G4112" s="35">
        <v>8.5559139251708984</v>
      </c>
      <c r="H4112" s="33">
        <v>0.10061754286289215</v>
      </c>
      <c r="I4112" s="33">
        <v>1.3727108240127563</v>
      </c>
      <c r="J4112" s="51">
        <v>389.10690307617188</v>
      </c>
      <c r="K4112" s="35">
        <v>22.229999542236328</v>
      </c>
      <c r="L4112" s="56">
        <v>45.369998931884766</v>
      </c>
    </row>
    <row r="4113" spans="1:12" x14ac:dyDescent="0.2">
      <c r="A4113" s="23">
        <v>43905.277777777774</v>
      </c>
      <c r="B4113" s="30">
        <v>0.64162856340408325</v>
      </c>
      <c r="C4113" s="31">
        <v>9.4407461583614349E-2</v>
      </c>
      <c r="D4113" s="31">
        <v>7.8557476401329041E-2</v>
      </c>
      <c r="E4113" s="31">
        <v>0.22326862812042236</v>
      </c>
      <c r="F4113" s="34">
        <v>20.431465148925781</v>
      </c>
      <c r="G4113" s="34">
        <v>-1.2077714204788208</v>
      </c>
      <c r="H4113" s="31">
        <v>0.10060735791921616</v>
      </c>
      <c r="I4113" s="31">
        <v>1.3078957796096802</v>
      </c>
      <c r="J4113" s="50">
        <v>387.99014282226563</v>
      </c>
      <c r="K4113" s="34">
        <v>22.319999694824219</v>
      </c>
      <c r="L4113" s="55">
        <v>44.439998626708984</v>
      </c>
    </row>
    <row r="4114" spans="1:12" x14ac:dyDescent="0.2">
      <c r="A4114" s="24">
        <v>43905.28125</v>
      </c>
      <c r="B4114" s="32">
        <v>0.9561464786529541</v>
      </c>
      <c r="C4114" s="33">
        <v>0.10115023702383041</v>
      </c>
      <c r="D4114" s="33">
        <v>8.2691565155982971E-2</v>
      </c>
      <c r="E4114" s="33">
        <v>0.23773826658725739</v>
      </c>
      <c r="F4114" s="35">
        <v>19.525516510009766</v>
      </c>
      <c r="G4114" s="35">
        <v>-2.7174689769744873</v>
      </c>
      <c r="H4114" s="33">
        <v>0.17246869206428528</v>
      </c>
      <c r="I4114" s="33">
        <v>1.3294461965560913</v>
      </c>
      <c r="J4114" s="51">
        <v>390.29183959960938</v>
      </c>
      <c r="K4114" s="35">
        <v>22.370000839233398</v>
      </c>
      <c r="L4114" s="56">
        <v>44.270000457763672</v>
      </c>
    </row>
    <row r="4115" spans="1:12" x14ac:dyDescent="0.2">
      <c r="A4115" s="23">
        <v>43905.284722222219</v>
      </c>
      <c r="B4115" s="30">
        <v>1.0315934419631958</v>
      </c>
      <c r="C4115" s="31">
        <v>0.16048575937747955</v>
      </c>
      <c r="D4115" s="31">
        <v>7.0285238325595856E-2</v>
      </c>
      <c r="E4115" s="31">
        <v>0.31835076212882996</v>
      </c>
      <c r="F4115" s="34">
        <v>19.625436782836914</v>
      </c>
      <c r="G4115" s="34">
        <v>-0.40257307887077332</v>
      </c>
      <c r="H4115" s="31">
        <v>0.14371858537197113</v>
      </c>
      <c r="I4115" s="31">
        <v>1.4299999475479126</v>
      </c>
      <c r="J4115" s="50">
        <v>390.5584716796875</v>
      </c>
      <c r="K4115" s="34">
        <v>22.420000076293945</v>
      </c>
      <c r="L4115" s="55">
        <v>43.889999389648438</v>
      </c>
    </row>
    <row r="4116" spans="1:12" x14ac:dyDescent="0.2">
      <c r="A4116" s="24">
        <v>43905.288194444438</v>
      </c>
      <c r="B4116" s="32">
        <v>0.85548734664916992</v>
      </c>
      <c r="C4116" s="33">
        <v>0.10519474744796753</v>
      </c>
      <c r="D4116" s="33">
        <v>8.6824916303157806E-2</v>
      </c>
      <c r="E4116" s="33">
        <v>0.24807117879390717</v>
      </c>
      <c r="F4116" s="35">
        <v>19.122655868530273</v>
      </c>
      <c r="G4116" s="35">
        <v>9.9639110565185547</v>
      </c>
      <c r="H4116" s="33">
        <v>9.3419209122657776E-2</v>
      </c>
      <c r="I4116" s="33">
        <v>1.3797299861907959</v>
      </c>
      <c r="J4116" s="51">
        <v>389.22665405273438</v>
      </c>
      <c r="K4116" s="35">
        <v>22.450000762939453</v>
      </c>
      <c r="L4116" s="56">
        <v>43.970001220703125</v>
      </c>
    </row>
    <row r="4117" spans="1:12" x14ac:dyDescent="0.2">
      <c r="A4117" s="23">
        <v>43905.291666666664</v>
      </c>
      <c r="B4117" s="30">
        <v>0.78002446889877319</v>
      </c>
      <c r="C4117" s="31">
        <v>0.11598712950944901</v>
      </c>
      <c r="D4117" s="31">
        <v>7.6490707695484161E-2</v>
      </c>
      <c r="E4117" s="31">
        <v>0.25221261382102966</v>
      </c>
      <c r="F4117" s="34">
        <v>20.029016494750977</v>
      </c>
      <c r="G4117" s="34">
        <v>11.87650203704834</v>
      </c>
      <c r="H4117" s="31">
        <v>0.12935322523117065</v>
      </c>
      <c r="I4117" s="31">
        <v>1.4013265371322632</v>
      </c>
      <c r="J4117" s="50">
        <v>388.89285278320313</v>
      </c>
      <c r="K4117" s="34">
        <v>22.479999542236328</v>
      </c>
      <c r="L4117" s="55">
        <v>44.080001831054688</v>
      </c>
    </row>
    <row r="4118" spans="1:12" x14ac:dyDescent="0.2">
      <c r="A4118" s="24">
        <v>43905.295138888883</v>
      </c>
      <c r="B4118" s="32">
        <v>0.70453590154647827</v>
      </c>
      <c r="C4118" s="33">
        <v>0.15779592096805573</v>
      </c>
      <c r="D4118" s="33">
        <v>5.5817361921072006E-2</v>
      </c>
      <c r="E4118" s="33">
        <v>0.29769256711006165</v>
      </c>
      <c r="F4118" s="35">
        <v>19.727005004882813</v>
      </c>
      <c r="G4118" s="35">
        <v>12.580998420715332</v>
      </c>
      <c r="H4118" s="33">
        <v>0.10779399424791336</v>
      </c>
      <c r="I4118" s="33">
        <v>1.3653905391693115</v>
      </c>
      <c r="J4118" s="51">
        <v>388.82708740234375</v>
      </c>
      <c r="K4118" s="35">
        <v>22.530000686645508</v>
      </c>
      <c r="L4118" s="56">
        <v>43.930000305175781</v>
      </c>
    </row>
    <row r="4119" spans="1:12" x14ac:dyDescent="0.2">
      <c r="A4119" s="23">
        <v>43905.298611111109</v>
      </c>
      <c r="B4119" s="30">
        <v>0.62908029556274414</v>
      </c>
      <c r="C4119" s="31">
        <v>0.17533726990222931</v>
      </c>
      <c r="D4119" s="31">
        <v>7.649414986371994E-2</v>
      </c>
      <c r="E4119" s="31">
        <v>0.34525740146636963</v>
      </c>
      <c r="F4119" s="34">
        <v>16.809026718139648</v>
      </c>
      <c r="G4119" s="34">
        <v>18.419469833374023</v>
      </c>
      <c r="H4119" s="31">
        <v>0.13654564321041107</v>
      </c>
      <c r="I4119" s="31">
        <v>1.3942030668258667</v>
      </c>
      <c r="J4119" s="50">
        <v>388.73504638671875</v>
      </c>
      <c r="K4119" s="34">
        <v>22.600000381469727</v>
      </c>
      <c r="L4119" s="55">
        <v>44.080001831054688</v>
      </c>
    </row>
    <row r="4120" spans="1:12" x14ac:dyDescent="0.2">
      <c r="A4120" s="24">
        <v>43905.302083333328</v>
      </c>
      <c r="B4120" s="32">
        <v>0.67940652370452881</v>
      </c>
      <c r="C4120" s="33">
        <v>0.19287092983722687</v>
      </c>
      <c r="D4120" s="33">
        <v>7.235930860042572E-2</v>
      </c>
      <c r="E4120" s="33">
        <v>0.36799877882003784</v>
      </c>
      <c r="F4120" s="35">
        <v>19.526643753051758</v>
      </c>
      <c r="G4120" s="35">
        <v>17.714895248413086</v>
      </c>
      <c r="H4120" s="33">
        <v>0.12217238545417786</v>
      </c>
      <c r="I4120" s="33">
        <v>1.3654559850692749</v>
      </c>
      <c r="J4120" s="51">
        <v>388.64306640625</v>
      </c>
      <c r="K4120" s="35">
        <v>22.670000076293945</v>
      </c>
      <c r="L4120" s="56">
        <v>43.900001525878906</v>
      </c>
    </row>
    <row r="4121" spans="1:12" x14ac:dyDescent="0.2">
      <c r="A4121" s="23">
        <v>43905.305555555555</v>
      </c>
      <c r="B4121" s="30">
        <v>0.79258543252944946</v>
      </c>
      <c r="C4121" s="31">
        <v>0.14565455913543701</v>
      </c>
      <c r="D4121" s="31">
        <v>8.0623306334018707E-2</v>
      </c>
      <c r="E4121" s="31">
        <v>0.30388781428337097</v>
      </c>
      <c r="F4121" s="34">
        <v>18.518821716308594</v>
      </c>
      <c r="G4121" s="34">
        <v>16.002676010131836</v>
      </c>
      <c r="H4121" s="31">
        <v>0.16528049111366272</v>
      </c>
      <c r="I4121" s="31">
        <v>1.394105076789856</v>
      </c>
      <c r="J4121" s="50">
        <v>388.24386596679688</v>
      </c>
      <c r="K4121" s="34">
        <v>22.75</v>
      </c>
      <c r="L4121" s="55">
        <v>43.229999542236328</v>
      </c>
    </row>
    <row r="4122" spans="1:12" x14ac:dyDescent="0.2">
      <c r="A4122" s="24">
        <v>43905.309027777774</v>
      </c>
      <c r="B4122" s="32">
        <v>0.61643350124359131</v>
      </c>
      <c r="C4122" s="33">
        <v>0.25893226265907288</v>
      </c>
      <c r="D4122" s="33">
        <v>7.6486065983772278E-2</v>
      </c>
      <c r="E4122" s="33">
        <v>0.47338670492172241</v>
      </c>
      <c r="F4122" s="35">
        <v>21.134862899780273</v>
      </c>
      <c r="G4122" s="35">
        <v>17.310459136962891</v>
      </c>
      <c r="H4122" s="33">
        <v>7.9044386744499207E-2</v>
      </c>
      <c r="I4122" s="33">
        <v>1.4299849271774292</v>
      </c>
      <c r="J4122" s="51">
        <v>388.15206909179688</v>
      </c>
      <c r="K4122" s="35">
        <v>22.819999694824219</v>
      </c>
      <c r="L4122" s="56">
        <v>42.819999694824219</v>
      </c>
    </row>
    <row r="4123" spans="1:12" x14ac:dyDescent="0.2">
      <c r="A4123" s="23">
        <v>43905.3125</v>
      </c>
      <c r="B4123" s="30">
        <v>0.57868552207946777</v>
      </c>
      <c r="C4123" s="31">
        <v>0.23330587148666382</v>
      </c>
      <c r="D4123" s="31">
        <v>8.0619454383850098E-2</v>
      </c>
      <c r="E4123" s="31">
        <v>0.43823906779289246</v>
      </c>
      <c r="F4123" s="34">
        <v>18.61857795715332</v>
      </c>
      <c r="G4123" s="34">
        <v>4.7301254272460938</v>
      </c>
      <c r="H4123" s="31">
        <v>0.16527259349822998</v>
      </c>
      <c r="I4123" s="31">
        <v>1.372481107711792</v>
      </c>
      <c r="J4123" s="50">
        <v>388.76412963867188</v>
      </c>
      <c r="K4123" s="34">
        <v>22.860000610351563</v>
      </c>
      <c r="L4123" s="55">
        <v>42.639999389648438</v>
      </c>
    </row>
    <row r="4124" spans="1:12" x14ac:dyDescent="0.2">
      <c r="A4124" s="24">
        <v>43905.315972222219</v>
      </c>
      <c r="B4124" s="32">
        <v>0.70446330308914185</v>
      </c>
      <c r="C4124" s="33">
        <v>0.17261365056037903</v>
      </c>
      <c r="D4124" s="33">
        <v>8.2683861255645752E-2</v>
      </c>
      <c r="E4124" s="33">
        <v>0.34520512819290161</v>
      </c>
      <c r="F4124" s="35">
        <v>18.819232940673828</v>
      </c>
      <c r="G4124" s="35">
        <v>-1.1070138216018677</v>
      </c>
      <c r="H4124" s="33">
        <v>0.11496841162443161</v>
      </c>
      <c r="I4124" s="33">
        <v>1.3652497529983521</v>
      </c>
      <c r="J4124" s="51">
        <v>387.40887451171875</v>
      </c>
      <c r="K4124" s="35">
        <v>22.879999160766602</v>
      </c>
      <c r="L4124" s="56">
        <v>42.369998931884766</v>
      </c>
    </row>
    <row r="4125" spans="1:12" x14ac:dyDescent="0.2">
      <c r="A4125" s="23">
        <v>43905.319444444438</v>
      </c>
      <c r="B4125" s="30">
        <v>0.64157843589782715</v>
      </c>
      <c r="C4125" s="31">
        <v>0.18610304594039917</v>
      </c>
      <c r="D4125" s="31">
        <v>8.0618493258953094E-2</v>
      </c>
      <c r="E4125" s="31">
        <v>0.36588388681411743</v>
      </c>
      <c r="F4125" s="34">
        <v>17.410676956176758</v>
      </c>
      <c r="G4125" s="34">
        <v>-0.30191928148269653</v>
      </c>
      <c r="H4125" s="31">
        <v>9.34138223528862E-2</v>
      </c>
      <c r="I4125" s="31">
        <v>1.39402174949646</v>
      </c>
      <c r="J4125" s="50">
        <v>387.67562866210938</v>
      </c>
      <c r="K4125" s="34">
        <v>22.930000305175781</v>
      </c>
      <c r="L4125" s="55">
        <v>42.389999389648438</v>
      </c>
    </row>
    <row r="4126" spans="1:12" x14ac:dyDescent="0.2">
      <c r="A4126" s="24">
        <v>43905.322916666664</v>
      </c>
      <c r="B4126" s="32">
        <v>0.59127718210220337</v>
      </c>
      <c r="C4126" s="33">
        <v>0.18206307291984558</v>
      </c>
      <c r="D4126" s="33">
        <v>7.0284999907016754E-2</v>
      </c>
      <c r="E4126" s="33">
        <v>0.34935778379440308</v>
      </c>
      <c r="F4126" s="35">
        <v>18.820228576660156</v>
      </c>
      <c r="G4126" s="35">
        <v>4.1263599395751953</v>
      </c>
      <c r="H4126" s="33">
        <v>7.1859054267406464E-2</v>
      </c>
      <c r="I4126" s="33">
        <v>1.4299951791763306</v>
      </c>
      <c r="J4126" s="51">
        <v>388.85995483398438</v>
      </c>
      <c r="K4126" s="35">
        <v>23.040000915527344</v>
      </c>
      <c r="L4126" s="56">
        <v>42.330001831054688</v>
      </c>
    </row>
    <row r="4127" spans="1:12" x14ac:dyDescent="0.2">
      <c r="A4127" s="23">
        <v>43905.326388888883</v>
      </c>
      <c r="B4127" s="30">
        <v>0.54095655679702759</v>
      </c>
      <c r="C4127" s="31">
        <v>9.5751821994781494E-2</v>
      </c>
      <c r="D4127" s="31">
        <v>7.4419513344764709E-2</v>
      </c>
      <c r="E4127" s="31">
        <v>0.21912412345409393</v>
      </c>
      <c r="F4127" s="34">
        <v>20.12861442565918</v>
      </c>
      <c r="G4127" s="34">
        <v>4.8308677673339844</v>
      </c>
      <c r="H4127" s="31">
        <v>8.6230985820293427E-2</v>
      </c>
      <c r="I4127" s="31">
        <v>1.3293943405151367</v>
      </c>
      <c r="J4127" s="50">
        <v>389.47042846679688</v>
      </c>
      <c r="K4127" s="34">
        <v>23.110000610351563</v>
      </c>
      <c r="L4127" s="55">
        <v>42.169998168945313</v>
      </c>
    </row>
    <row r="4128" spans="1:12" x14ac:dyDescent="0.2">
      <c r="A4128" s="24">
        <v>43905.329861111109</v>
      </c>
      <c r="B4128" s="32">
        <v>0.65421885251998901</v>
      </c>
      <c r="C4128" s="33">
        <v>0.14026452600955963</v>
      </c>
      <c r="D4128" s="33">
        <v>7.2356611490249634E-2</v>
      </c>
      <c r="E4128" s="33">
        <v>0.28735911846160889</v>
      </c>
      <c r="F4128" s="35">
        <v>23.249931335449219</v>
      </c>
      <c r="G4128" s="35">
        <v>14.795411109924316</v>
      </c>
      <c r="H4128" s="33">
        <v>0.13654050230979919</v>
      </c>
      <c r="I4128" s="33">
        <v>1.372591495513916</v>
      </c>
      <c r="J4128" s="51">
        <v>388.18057250976563</v>
      </c>
      <c r="K4128" s="35">
        <v>23.110000610351563</v>
      </c>
      <c r="L4128" s="56">
        <v>42.560001373291016</v>
      </c>
    </row>
    <row r="4129" spans="1:12" x14ac:dyDescent="0.2">
      <c r="A4129" s="23">
        <v>43905.333333333328</v>
      </c>
      <c r="B4129" s="30">
        <v>0.61647862195968628</v>
      </c>
      <c r="C4129" s="31">
        <v>0.14296264946460724</v>
      </c>
      <c r="D4129" s="31">
        <v>7.0289641618728638E-2</v>
      </c>
      <c r="E4129" s="31">
        <v>0.28942793607711792</v>
      </c>
      <c r="F4129" s="34">
        <v>24.860445022583008</v>
      </c>
      <c r="G4129" s="34">
        <v>20.230566024780273</v>
      </c>
      <c r="H4129" s="31">
        <v>0.11498206853866577</v>
      </c>
      <c r="I4129" s="31">
        <v>1.4300895929336548</v>
      </c>
      <c r="J4129" s="50">
        <v>387.84744262695313</v>
      </c>
      <c r="K4129" s="34">
        <v>23.139999389648438</v>
      </c>
      <c r="L4129" s="55">
        <v>42.520000457763672</v>
      </c>
    </row>
    <row r="4130" spans="1:12" x14ac:dyDescent="0.2">
      <c r="A4130" s="24">
        <v>43905.336805555555</v>
      </c>
      <c r="B4130" s="32">
        <v>0.65425843000411987</v>
      </c>
      <c r="C4130" s="33">
        <v>0.1119486540555954</v>
      </c>
      <c r="D4130" s="33">
        <v>9.7170472145080566E-2</v>
      </c>
      <c r="E4130" s="33">
        <v>0.26876938343048096</v>
      </c>
      <c r="F4130" s="35">
        <v>24.761167526245117</v>
      </c>
      <c r="G4130" s="35">
        <v>15.702204704284668</v>
      </c>
      <c r="H4130" s="33">
        <v>7.1867778897285461E-2</v>
      </c>
      <c r="I4130" s="33">
        <v>1.3942350149154663</v>
      </c>
      <c r="J4130" s="51">
        <v>387.45001220703125</v>
      </c>
      <c r="K4130" s="35">
        <v>23.190000534057617</v>
      </c>
      <c r="L4130" s="56">
        <v>42.759998321533203</v>
      </c>
    </row>
    <row r="4131" spans="1:12" x14ac:dyDescent="0.2">
      <c r="A4131" s="23">
        <v>43905.340277777774</v>
      </c>
      <c r="B4131" s="30">
        <v>0.72979152202606201</v>
      </c>
      <c r="C4131" s="31">
        <v>0.18749101459980011</v>
      </c>
      <c r="D4131" s="31">
        <v>8.683815598487854E-2</v>
      </c>
      <c r="E4131" s="31">
        <v>0.37629866600036621</v>
      </c>
      <c r="F4131" s="34">
        <v>22.648704528808594</v>
      </c>
      <c r="G4131" s="34">
        <v>14.998475074768066</v>
      </c>
      <c r="H4131" s="31">
        <v>0.17249253392219543</v>
      </c>
      <c r="I4131" s="31">
        <v>1.3440043926239014</v>
      </c>
      <c r="J4131" s="50">
        <v>388.04852294921875</v>
      </c>
      <c r="K4131" s="34">
        <v>23.239999771118164</v>
      </c>
      <c r="L4131" s="55">
        <v>43.009998321533203</v>
      </c>
    </row>
    <row r="4132" spans="1:12" x14ac:dyDescent="0.2">
      <c r="A4132" s="24">
        <v>43905.34375</v>
      </c>
      <c r="B4132" s="32">
        <v>0.72983908653259277</v>
      </c>
      <c r="C4132" s="33">
        <v>0.16592010855674744</v>
      </c>
      <c r="D4132" s="33">
        <v>0.10131777077913284</v>
      </c>
      <c r="E4132" s="33">
        <v>0.35564610362052917</v>
      </c>
      <c r="F4132" s="35">
        <v>21.844839096069336</v>
      </c>
      <c r="G4132" s="35">
        <v>17.616806030273438</v>
      </c>
      <c r="H4132" s="33">
        <v>0.13656547665596008</v>
      </c>
      <c r="I4132" s="33">
        <v>1.4375313520431519</v>
      </c>
      <c r="J4132" s="51">
        <v>387.66323852539063</v>
      </c>
      <c r="K4132" s="35">
        <v>23.309999465942383</v>
      </c>
      <c r="L4132" s="56">
        <v>43.259998321533203</v>
      </c>
    </row>
    <row r="4133" spans="1:12" x14ac:dyDescent="0.2">
      <c r="A4133" s="23">
        <v>43905.347222222219</v>
      </c>
      <c r="B4133" s="30">
        <v>0.76764810085296631</v>
      </c>
      <c r="C4133" s="31">
        <v>0.1241123303771019</v>
      </c>
      <c r="D4133" s="31">
        <v>9.7189776599407196E-2</v>
      </c>
      <c r="E4133" s="31">
        <v>0.28743362426757813</v>
      </c>
      <c r="F4133" s="34">
        <v>21.846508026123047</v>
      </c>
      <c r="G4133" s="34">
        <v>15.604648590087891</v>
      </c>
      <c r="H4133" s="31">
        <v>0.12219950556755066</v>
      </c>
      <c r="I4133" s="31">
        <v>1.4592057466506958</v>
      </c>
      <c r="J4133" s="50">
        <v>388.61959838867188</v>
      </c>
      <c r="K4133" s="34">
        <v>23.340000152587891</v>
      </c>
      <c r="L4133" s="55">
        <v>43.680000305175781</v>
      </c>
    </row>
    <row r="4134" spans="1:12" x14ac:dyDescent="0.2">
      <c r="A4134" s="24">
        <v>43905.350694444438</v>
      </c>
      <c r="B4134" s="32">
        <v>1.2334829568862915</v>
      </c>
      <c r="C4134" s="33">
        <v>0.18080343306064606</v>
      </c>
      <c r="D4134" s="33">
        <v>9.3070067465305328E-2</v>
      </c>
      <c r="E4134" s="33">
        <v>0.37021204829216003</v>
      </c>
      <c r="F4134" s="35">
        <v>23.66273307800293</v>
      </c>
      <c r="G4134" s="35">
        <v>26.079353332519531</v>
      </c>
      <c r="H4134" s="33">
        <v>0.12222053855657578</v>
      </c>
      <c r="I4134" s="33">
        <v>1.3875625133514404</v>
      </c>
      <c r="J4134" s="51">
        <v>388.20916748046875</v>
      </c>
      <c r="K4134" s="35">
        <v>23.399999618530273</v>
      </c>
      <c r="L4134" s="56">
        <v>44.639999389648438</v>
      </c>
    </row>
    <row r="4135" spans="1:12" x14ac:dyDescent="0.2">
      <c r="A4135" s="23">
        <v>43905.354166666664</v>
      </c>
      <c r="B4135" s="30">
        <v>1.1832350492477417</v>
      </c>
      <c r="C4135" s="31">
        <v>0.19836054742336273</v>
      </c>
      <c r="D4135" s="31">
        <v>9.100940078496933E-2</v>
      </c>
      <c r="E4135" s="31">
        <v>0.39506354928016663</v>
      </c>
      <c r="F4135" s="34">
        <v>24.671709060668945</v>
      </c>
      <c r="G4135" s="34">
        <v>32.526374816894531</v>
      </c>
      <c r="H4135" s="31">
        <v>0.17975102365016937</v>
      </c>
      <c r="I4135" s="31">
        <v>1.366107702255249</v>
      </c>
      <c r="J4135" s="50">
        <v>389.046142578125</v>
      </c>
      <c r="K4135" s="34">
        <v>23.549999237060547</v>
      </c>
      <c r="L4135" s="55">
        <v>44.790000915527344</v>
      </c>
    </row>
    <row r="4136" spans="1:12" x14ac:dyDescent="0.2">
      <c r="A4136" s="24">
        <v>43905.357638888883</v>
      </c>
      <c r="B4136" s="32">
        <v>1.1455625295639038</v>
      </c>
      <c r="C4136" s="33">
        <v>0.14304676651954651</v>
      </c>
      <c r="D4136" s="33">
        <v>0.10342793166637421</v>
      </c>
      <c r="E4136" s="33">
        <v>0.32269516587257385</v>
      </c>
      <c r="F4136" s="35">
        <v>28.601297378540039</v>
      </c>
      <c r="G4136" s="35">
        <v>39.981391906738281</v>
      </c>
      <c r="H4136" s="33">
        <v>7.1906082332134247E-2</v>
      </c>
      <c r="I4136" s="33">
        <v>1.3877872228622437</v>
      </c>
      <c r="J4136" s="51">
        <v>386.91268920898438</v>
      </c>
      <c r="K4136" s="35">
        <v>23.659999847412109</v>
      </c>
      <c r="L4136" s="56">
        <v>45.009998321533203</v>
      </c>
    </row>
    <row r="4137" spans="1:12" x14ac:dyDescent="0.2">
      <c r="A4137" s="23">
        <v>43905.361111111109</v>
      </c>
      <c r="B4137" s="30">
        <v>1.1582509279251099</v>
      </c>
      <c r="C4137" s="31">
        <v>0.23483285307884216</v>
      </c>
      <c r="D4137" s="31">
        <v>9.3093164265155792E-2</v>
      </c>
      <c r="E4137" s="31">
        <v>0.45305338501930237</v>
      </c>
      <c r="F4137" s="34">
        <v>27.89874267578125</v>
      </c>
      <c r="G4137" s="34">
        <v>40.2869873046875</v>
      </c>
      <c r="H4137" s="31">
        <v>0.12944211065769196</v>
      </c>
      <c r="I4137" s="31">
        <v>1.3088035583496094</v>
      </c>
      <c r="J4137" s="50">
        <v>387.47134399414063</v>
      </c>
      <c r="K4137" s="34">
        <v>23.739999771118164</v>
      </c>
      <c r="L4137" s="55">
        <v>45.349998474121094</v>
      </c>
    </row>
    <row r="4138" spans="1:12" x14ac:dyDescent="0.2">
      <c r="A4138" s="24">
        <v>43905.364583333328</v>
      </c>
      <c r="B4138" s="32">
        <v>0.98200440406799316</v>
      </c>
      <c r="C4138" s="33">
        <v>0.2010943591594696</v>
      </c>
      <c r="D4138" s="33">
        <v>0.11378157883882523</v>
      </c>
      <c r="E4138" s="33">
        <v>0.42202621698379517</v>
      </c>
      <c r="F4138" s="35">
        <v>27.395406723022461</v>
      </c>
      <c r="G4138" s="35">
        <v>38.272991180419922</v>
      </c>
      <c r="H4138" s="33">
        <v>0.12225200235843658</v>
      </c>
      <c r="I4138" s="33">
        <v>1.2584764957427979</v>
      </c>
      <c r="J4138" s="51">
        <v>388.00357055664063</v>
      </c>
      <c r="K4138" s="35">
        <v>23.840000152587891</v>
      </c>
      <c r="L4138" s="56">
        <v>45.150001525878906</v>
      </c>
    </row>
    <row r="4139" spans="1:12" x14ac:dyDescent="0.2">
      <c r="A4139" s="23">
        <v>43905.368055555555</v>
      </c>
      <c r="B4139" s="30">
        <v>0.88130325078964233</v>
      </c>
      <c r="C4139" s="31">
        <v>0.18220315873622894</v>
      </c>
      <c r="D4139" s="31">
        <v>9.7233429551124573E-2</v>
      </c>
      <c r="E4139" s="31">
        <v>0.374452143907547</v>
      </c>
      <c r="F4139" s="34">
        <v>27.194499969482422</v>
      </c>
      <c r="G4139" s="34">
        <v>31.72691535949707</v>
      </c>
      <c r="H4139" s="31">
        <v>0.15821154415607452</v>
      </c>
      <c r="I4139" s="31">
        <v>1.236926794052124</v>
      </c>
      <c r="J4139" s="50">
        <v>388.2293701171875</v>
      </c>
      <c r="K4139" s="34">
        <v>23.950000762939453</v>
      </c>
      <c r="L4139" s="55">
        <v>44.990001678466797</v>
      </c>
    </row>
    <row r="4140" spans="1:12" x14ac:dyDescent="0.2">
      <c r="A4140" s="24">
        <v>43905.371527777774</v>
      </c>
      <c r="B4140" s="32">
        <v>0.85615688562393188</v>
      </c>
      <c r="C4140" s="33">
        <v>0.19300799071788788</v>
      </c>
      <c r="D4140" s="33">
        <v>9.516838937997818E-2</v>
      </c>
      <c r="E4140" s="33">
        <v>0.39101794362068176</v>
      </c>
      <c r="F4140" s="35">
        <v>26.994121551513672</v>
      </c>
      <c r="G4140" s="35">
        <v>24.979633331298828</v>
      </c>
      <c r="H4140" s="33">
        <v>0.16540952026844025</v>
      </c>
      <c r="I4140" s="33">
        <v>1.2945091724395752</v>
      </c>
      <c r="J4140" s="51">
        <v>386.13787841796875</v>
      </c>
      <c r="K4140" s="35">
        <v>24.030000686645508</v>
      </c>
      <c r="L4140" s="56">
        <v>45.029998779296875</v>
      </c>
    </row>
    <row r="4141" spans="1:12" x14ac:dyDescent="0.2">
      <c r="A4141" s="23">
        <v>43905.375</v>
      </c>
      <c r="B4141" s="30">
        <v>1.0702258348464966</v>
      </c>
      <c r="C4141" s="31">
        <v>0.19166360795497894</v>
      </c>
      <c r="D4141" s="31">
        <v>0.11172252148389816</v>
      </c>
      <c r="E4141" s="31">
        <v>0.40551134943962097</v>
      </c>
      <c r="F4141" s="34">
        <v>24.073787689208984</v>
      </c>
      <c r="G4141" s="34">
        <v>18.936702728271484</v>
      </c>
      <c r="H4141" s="31">
        <v>0.11507068574428558</v>
      </c>
      <c r="I4141" s="31">
        <v>1.316120982170105</v>
      </c>
      <c r="J4141" s="50">
        <v>387.41036987304688</v>
      </c>
      <c r="K4141" s="34">
        <v>24.069999694824219</v>
      </c>
      <c r="L4141" s="55">
        <v>45.099998474121094</v>
      </c>
    </row>
    <row r="4142" spans="1:12" x14ac:dyDescent="0.2">
      <c r="A4142" s="24">
        <v>43905.378472222219</v>
      </c>
      <c r="B4142" s="32">
        <v>1.1080565452575684</v>
      </c>
      <c r="C4142" s="33">
        <v>0.20652158558368683</v>
      </c>
      <c r="D4142" s="33">
        <v>0.10138313472270966</v>
      </c>
      <c r="E4142" s="33">
        <v>0.42001587152481079</v>
      </c>
      <c r="F4142" s="35">
        <v>27.097017288208008</v>
      </c>
      <c r="G4142" s="35">
        <v>24.88090705871582</v>
      </c>
      <c r="H4142" s="33">
        <v>8.6307525634765625E-2</v>
      </c>
      <c r="I4142" s="33">
        <v>1.3161897659301758</v>
      </c>
      <c r="J4142" s="51">
        <v>387.00112915039063</v>
      </c>
      <c r="K4142" s="35">
        <v>24.129999160766602</v>
      </c>
      <c r="L4142" s="56">
        <v>45.270000457763672</v>
      </c>
    </row>
    <row r="4143" spans="1:12" x14ac:dyDescent="0.2">
      <c r="A4143" s="23">
        <v>43905.381944444438</v>
      </c>
      <c r="B4143" s="30">
        <v>0.91923689842224121</v>
      </c>
      <c r="C4143" s="31">
        <v>0.21733278036117554</v>
      </c>
      <c r="D4143" s="31">
        <v>0.11173488199710846</v>
      </c>
      <c r="E4143" s="31">
        <v>0.44487035274505615</v>
      </c>
      <c r="F4143" s="34">
        <v>28.911890029907227</v>
      </c>
      <c r="G4143" s="34">
        <v>39.690887451171875</v>
      </c>
      <c r="H4143" s="31">
        <v>7.1927137672901154E-2</v>
      </c>
      <c r="I4143" s="31">
        <v>1.2371467351913452</v>
      </c>
      <c r="J4143" s="50">
        <v>386.59017944335938</v>
      </c>
      <c r="K4143" s="34">
        <v>24.25</v>
      </c>
      <c r="L4143" s="55">
        <v>45.319999694824219</v>
      </c>
    </row>
    <row r="4144" spans="1:12" x14ac:dyDescent="0.2">
      <c r="A4144" s="24">
        <v>43905.385416666664</v>
      </c>
      <c r="B4144" s="32">
        <v>1.0452041625976563</v>
      </c>
      <c r="C4144" s="33">
        <v>0.22409175336360931</v>
      </c>
      <c r="D4144" s="33">
        <v>0.10967037081718445</v>
      </c>
      <c r="E4144" s="33">
        <v>0.45316624641418457</v>
      </c>
      <c r="F4144" s="35">
        <v>28.308662414550781</v>
      </c>
      <c r="G4144" s="35">
        <v>35.965095520019531</v>
      </c>
      <c r="H4144" s="33">
        <v>0.16543944180011749</v>
      </c>
      <c r="I4144" s="33">
        <v>1.265971302986145</v>
      </c>
      <c r="J4144" s="51">
        <v>386.40829467773438</v>
      </c>
      <c r="K4144" s="35">
        <v>24.389999389648438</v>
      </c>
      <c r="L4144" s="56">
        <v>45.220001220703125</v>
      </c>
    </row>
    <row r="4145" spans="1:12" x14ac:dyDescent="0.2">
      <c r="A4145" s="23">
        <v>43905.388888888883</v>
      </c>
      <c r="B4145" s="30">
        <v>1.1080825328826904</v>
      </c>
      <c r="C4145" s="31">
        <v>0.22407440841197968</v>
      </c>
      <c r="D4145" s="31">
        <v>0.10966188460588455</v>
      </c>
      <c r="E4145" s="31">
        <v>0.45313119888305664</v>
      </c>
      <c r="F4145" s="34">
        <v>31.630716323852539</v>
      </c>
      <c r="G4145" s="34">
        <v>26.694713592529297</v>
      </c>
      <c r="H4145" s="31">
        <v>0.13665677607059479</v>
      </c>
      <c r="I4145" s="31">
        <v>1.2371035814285278</v>
      </c>
      <c r="J4145" s="50">
        <v>386.9268798828125</v>
      </c>
      <c r="K4145" s="34">
        <v>24.5</v>
      </c>
      <c r="L4145" s="55">
        <v>44.470001220703125</v>
      </c>
    </row>
    <row r="4146" spans="1:12" x14ac:dyDescent="0.2">
      <c r="A4146" s="24">
        <v>43905.392361111109</v>
      </c>
      <c r="B4146" s="32">
        <v>0.89403152465820313</v>
      </c>
      <c r="C4146" s="33">
        <v>0.18898063898086548</v>
      </c>
      <c r="D4146" s="33">
        <v>0.12828521430492401</v>
      </c>
      <c r="E4146" s="33">
        <v>0.41796153783798218</v>
      </c>
      <c r="F4146" s="35">
        <v>29.717105865478516</v>
      </c>
      <c r="G4146" s="35">
        <v>30.623729705810547</v>
      </c>
      <c r="H4146" s="33">
        <v>0.14385093748569489</v>
      </c>
      <c r="I4146" s="33">
        <v>1.2586957216262817</v>
      </c>
      <c r="J4146" s="51">
        <v>387.21768188476563</v>
      </c>
      <c r="K4146" s="35">
        <v>24.559999465942383</v>
      </c>
      <c r="L4146" s="56">
        <v>44.389999389648438</v>
      </c>
    </row>
    <row r="4147" spans="1:12" x14ac:dyDescent="0.2">
      <c r="A4147" s="23">
        <v>43905.395833333328</v>
      </c>
      <c r="B4147" s="30">
        <v>0.91924399137496948</v>
      </c>
      <c r="C4147" s="31">
        <v>0.18088705837726593</v>
      </c>
      <c r="D4147" s="31">
        <v>0.10759737342596054</v>
      </c>
      <c r="E4147" s="31">
        <v>0.38486754894256592</v>
      </c>
      <c r="F4147" s="34">
        <v>29.718023300170898</v>
      </c>
      <c r="G4147" s="34">
        <v>31.934284210205078</v>
      </c>
      <c r="H4147" s="31">
        <v>7.9120457172393799E-2</v>
      </c>
      <c r="I4147" s="31">
        <v>1.2731201648712158</v>
      </c>
      <c r="J4147" s="50">
        <v>383.84646606445313</v>
      </c>
      <c r="K4147" s="34">
        <v>24.610000610351563</v>
      </c>
      <c r="L4147" s="55">
        <v>44.450000762939453</v>
      </c>
    </row>
    <row r="4148" spans="1:12" x14ac:dyDescent="0.2">
      <c r="A4148" s="24">
        <v>43905.399305555555</v>
      </c>
      <c r="B4148" s="32">
        <v>1.1332956552505493</v>
      </c>
      <c r="C4148" s="33">
        <v>0.28617477416992188</v>
      </c>
      <c r="D4148" s="33">
        <v>0.11587218195199966</v>
      </c>
      <c r="E4148" s="33">
        <v>0.55660027265548706</v>
      </c>
      <c r="F4148" s="35">
        <v>34.250713348388672</v>
      </c>
      <c r="G4148" s="35">
        <v>35.258087158203125</v>
      </c>
      <c r="H4148" s="33">
        <v>0.14385299384593964</v>
      </c>
      <c r="I4148" s="33">
        <v>1.2443283796310425</v>
      </c>
      <c r="J4148" s="51">
        <v>386.74411010742188</v>
      </c>
      <c r="K4148" s="35">
        <v>24.670000076293945</v>
      </c>
      <c r="L4148" s="56">
        <v>44.200000762939453</v>
      </c>
    </row>
    <row r="4149" spans="1:12" x14ac:dyDescent="0.2">
      <c r="A4149" s="23">
        <v>43905.402777777774</v>
      </c>
      <c r="B4149" s="30">
        <v>2.1658904552459717</v>
      </c>
      <c r="C4149" s="31">
        <v>0.3010285496711731</v>
      </c>
      <c r="D4149" s="31">
        <v>0.11380494385957718</v>
      </c>
      <c r="E4149" s="31">
        <v>0.57316315174102783</v>
      </c>
      <c r="F4149" s="34">
        <v>36.366809844970703</v>
      </c>
      <c r="G4149" s="34">
        <v>26.897336959838867</v>
      </c>
      <c r="H4149" s="31">
        <v>0.15104818344116211</v>
      </c>
      <c r="I4149" s="31">
        <v>1.28031325340271</v>
      </c>
      <c r="J4149" s="50">
        <v>386.37371826171875</v>
      </c>
      <c r="K4149" s="34">
        <v>24.729999542236328</v>
      </c>
      <c r="L4149" s="55">
        <v>44.150001525878906</v>
      </c>
    </row>
    <row r="4150" spans="1:12" x14ac:dyDescent="0.2">
      <c r="A4150" s="24">
        <v>43905.40625</v>
      </c>
      <c r="B4150" s="32">
        <v>1.7127629518508911</v>
      </c>
      <c r="C4150" s="33">
        <v>0.24301083385944366</v>
      </c>
      <c r="D4150" s="33">
        <v>0.12623465061187744</v>
      </c>
      <c r="E4150" s="33">
        <v>0.49873033165931702</v>
      </c>
      <c r="F4150" s="35">
        <v>32.240242004394531</v>
      </c>
      <c r="G4150" s="35">
        <v>32.643245697021484</v>
      </c>
      <c r="H4150" s="33">
        <v>0.24458253383636475</v>
      </c>
      <c r="I4150" s="33">
        <v>1.3020422458648682</v>
      </c>
      <c r="J4150" s="51">
        <v>387.57958984375</v>
      </c>
      <c r="K4150" s="35">
        <v>24.790000915527344</v>
      </c>
      <c r="L4150" s="56">
        <v>44.689998626708984</v>
      </c>
    </row>
    <row r="4151" spans="1:12" x14ac:dyDescent="0.2">
      <c r="A4151" s="23">
        <v>43905.409722222219</v>
      </c>
      <c r="B4151" s="30">
        <v>1.4230327606201172</v>
      </c>
      <c r="C4151" s="31">
        <v>0.21599872410297394</v>
      </c>
      <c r="D4151" s="31">
        <v>0.12002033740282059</v>
      </c>
      <c r="E4151" s="31">
        <v>0.45111092925071716</v>
      </c>
      <c r="F4151" s="34">
        <v>32.137870788574219</v>
      </c>
      <c r="G4151" s="34">
        <v>32.339359283447266</v>
      </c>
      <c r="H4151" s="31">
        <v>0.21579724550247192</v>
      </c>
      <c r="I4151" s="31">
        <v>1.2444306612014771</v>
      </c>
      <c r="J4151" s="50">
        <v>384.92242431640625</v>
      </c>
      <c r="K4151" s="34">
        <v>24.829999923706055</v>
      </c>
      <c r="L4151" s="55">
        <v>44.290000915527344</v>
      </c>
    </row>
    <row r="4152" spans="1:12" x14ac:dyDescent="0.2">
      <c r="A4152" s="24">
        <v>43905.413194444438</v>
      </c>
      <c r="B4152" s="32">
        <v>0.99476891756057739</v>
      </c>
      <c r="C4152" s="33">
        <v>0.19842995703220367</v>
      </c>
      <c r="D4152" s="33">
        <v>0.10966332256793976</v>
      </c>
      <c r="E4152" s="33">
        <v>0.41175475716590881</v>
      </c>
      <c r="F4152" s="35">
        <v>31.933341979980469</v>
      </c>
      <c r="G4152" s="35">
        <v>25.486230850219727</v>
      </c>
      <c r="H4152" s="33">
        <v>0.15104369819164276</v>
      </c>
      <c r="I4152" s="33">
        <v>1.258697509765625</v>
      </c>
      <c r="J4152" s="51">
        <v>386.89190673828125</v>
      </c>
      <c r="K4152" s="35">
        <v>24.840000152587891</v>
      </c>
      <c r="L4152" s="56">
        <v>43.700000762939453</v>
      </c>
    </row>
    <row r="4153" spans="1:12" x14ac:dyDescent="0.2">
      <c r="A4153" s="23">
        <v>43905.416666666664</v>
      </c>
      <c r="B4153" s="30">
        <v>1.0829924345016479</v>
      </c>
      <c r="C4153" s="31">
        <v>0.26459264755249023</v>
      </c>
      <c r="D4153" s="31">
        <v>0.11587917059659958</v>
      </c>
      <c r="E4153" s="31">
        <v>0.52145624160766602</v>
      </c>
      <c r="F4153" s="34">
        <v>33.849803924560547</v>
      </c>
      <c r="G4153" s="34">
        <v>30.223041534423828</v>
      </c>
      <c r="H4153" s="31">
        <v>0.12228243052959442</v>
      </c>
      <c r="I4153" s="31">
        <v>1.2372105121612549</v>
      </c>
      <c r="J4153" s="50">
        <v>385.88778686523438</v>
      </c>
      <c r="K4153" s="34">
        <v>24.850000381469727</v>
      </c>
      <c r="L4153" s="55">
        <v>44.110000610351563</v>
      </c>
    </row>
    <row r="4154" spans="1:12" x14ac:dyDescent="0.2">
      <c r="A4154" s="24">
        <v>43905.420138888883</v>
      </c>
      <c r="B4154" s="32">
        <v>1.2719401121139526</v>
      </c>
      <c r="C4154" s="33">
        <v>0.32535469532012939</v>
      </c>
      <c r="D4154" s="33">
        <v>0.124161496758461</v>
      </c>
      <c r="E4154" s="33">
        <v>0.62287688255310059</v>
      </c>
      <c r="F4154" s="35">
        <v>32.944507598876953</v>
      </c>
      <c r="G4154" s="35">
        <v>27.504127502441406</v>
      </c>
      <c r="H4154" s="33">
        <v>0.16544792056083679</v>
      </c>
      <c r="I4154" s="33">
        <v>1.2804230451583862</v>
      </c>
      <c r="J4154" s="51">
        <v>385.21322631835938</v>
      </c>
      <c r="K4154" s="35">
        <v>24.889999389648438</v>
      </c>
      <c r="L4154" s="56">
        <v>44.259998321533203</v>
      </c>
    </row>
    <row r="4155" spans="1:12" x14ac:dyDescent="0.2">
      <c r="A4155" s="23">
        <v>43905.423611111109</v>
      </c>
      <c r="B4155" s="30">
        <v>1.3852776288986206</v>
      </c>
      <c r="C4155" s="31">
        <v>0.34425407648086548</v>
      </c>
      <c r="D4155" s="31">
        <v>0.1179531142115593</v>
      </c>
      <c r="E4155" s="31">
        <v>0.64563816785812378</v>
      </c>
      <c r="F4155" s="34">
        <v>30.425735473632813</v>
      </c>
      <c r="G4155" s="34">
        <v>11.787453651428223</v>
      </c>
      <c r="H4155" s="31">
        <v>0.27334800362586975</v>
      </c>
      <c r="I4155" s="31">
        <v>1.2372595071792603</v>
      </c>
      <c r="J4155" s="50">
        <v>385.45306396484375</v>
      </c>
      <c r="K4155" s="34">
        <v>24.959999084472656</v>
      </c>
      <c r="L4155" s="55">
        <v>44.069999694824219</v>
      </c>
    </row>
    <row r="4156" spans="1:12" x14ac:dyDescent="0.2">
      <c r="A4156" s="24">
        <v>43905.427083333328</v>
      </c>
      <c r="B4156" s="32">
        <v>1.1964513063430786</v>
      </c>
      <c r="C4156" s="33">
        <v>0.3091731071472168</v>
      </c>
      <c r="D4156" s="33">
        <v>0.12830793857574463</v>
      </c>
      <c r="E4156" s="33">
        <v>0.60221952199935913</v>
      </c>
      <c r="F4156" s="35">
        <v>28.916339874267578</v>
      </c>
      <c r="G4156" s="35">
        <v>3.7278904914855957</v>
      </c>
      <c r="H4156" s="33">
        <v>0.17265170812606812</v>
      </c>
      <c r="I4156" s="33">
        <v>1.2733063697814941</v>
      </c>
      <c r="J4156" s="51">
        <v>385.3634033203125</v>
      </c>
      <c r="K4156" s="35">
        <v>25</v>
      </c>
      <c r="L4156" s="56">
        <v>44.340000152587891</v>
      </c>
    </row>
    <row r="4157" spans="1:12" x14ac:dyDescent="0.2">
      <c r="A4157" s="23">
        <v>43905.430555555555</v>
      </c>
      <c r="B4157" s="30">
        <v>1.5742901563644409</v>
      </c>
      <c r="C4157" s="31">
        <v>0.26597192883491516</v>
      </c>
      <c r="D4157" s="31">
        <v>0.12210043519735336</v>
      </c>
      <c r="E4157" s="31">
        <v>0.52979171276092529</v>
      </c>
      <c r="F4157" s="34">
        <v>23.778079986572266</v>
      </c>
      <c r="G4157" s="34">
        <v>8.1611204147338867</v>
      </c>
      <c r="H4157" s="31">
        <v>0.33091831207275391</v>
      </c>
      <c r="I4157" s="31">
        <v>1.2589284181594849</v>
      </c>
      <c r="J4157" s="50">
        <v>384.98239135742188</v>
      </c>
      <c r="K4157" s="34">
        <v>25.010000228881836</v>
      </c>
      <c r="L4157" s="55">
        <v>44.360000610351563</v>
      </c>
    </row>
    <row r="4158" spans="1:12" x14ac:dyDescent="0.2">
      <c r="A4158" s="24">
        <v>43905.434027777774</v>
      </c>
      <c r="B4158" s="32">
        <v>1.5868899822235107</v>
      </c>
      <c r="C4158" s="33">
        <v>0.22546935081481934</v>
      </c>
      <c r="D4158" s="33">
        <v>0.1014057919383049</v>
      </c>
      <c r="E4158" s="33">
        <v>0.44701331853866577</v>
      </c>
      <c r="F4158" s="35">
        <v>27.002315521240234</v>
      </c>
      <c r="G4158" s="35">
        <v>19.344944000244141</v>
      </c>
      <c r="H4158" s="33">
        <v>0.18704141676425934</v>
      </c>
      <c r="I4158" s="33">
        <v>1.2373510599136353</v>
      </c>
      <c r="J4158" s="51">
        <v>386.315185546875</v>
      </c>
      <c r="K4158" s="35">
        <v>25.030000686645508</v>
      </c>
      <c r="L4158" s="56">
        <v>44.330001831054688</v>
      </c>
    </row>
    <row r="4159" spans="1:12" x14ac:dyDescent="0.2">
      <c r="A4159" s="23">
        <v>43905.4375</v>
      </c>
      <c r="B4159" s="30">
        <v>1.6371529102325439</v>
      </c>
      <c r="C4159" s="31">
        <v>0.25650405883789063</v>
      </c>
      <c r="D4159" s="31">
        <v>0.11588422954082489</v>
      </c>
      <c r="E4159" s="31">
        <v>0.50906288623809814</v>
      </c>
      <c r="F4159" s="34">
        <v>26.194448471069336</v>
      </c>
      <c r="G4159" s="34">
        <v>25.489212036132813</v>
      </c>
      <c r="H4159" s="31">
        <v>0.30931612849235535</v>
      </c>
      <c r="I4159" s="31">
        <v>1.2372645139694214</v>
      </c>
      <c r="J4159" s="50">
        <v>385.59103393554688</v>
      </c>
      <c r="K4159" s="34">
        <v>25.049999237060547</v>
      </c>
      <c r="L4159" s="55">
        <v>43.869998931884766</v>
      </c>
    </row>
    <row r="4160" spans="1:12" x14ac:dyDescent="0.2">
      <c r="A4160" s="24">
        <v>43905.440972222219</v>
      </c>
      <c r="B4160" s="32">
        <v>1.5112602710723877</v>
      </c>
      <c r="C4160" s="33">
        <v>0.25651124119758606</v>
      </c>
      <c r="D4160" s="33">
        <v>0.12830397486686707</v>
      </c>
      <c r="E4160" s="33">
        <v>0.52149361371994019</v>
      </c>
      <c r="F4160" s="35">
        <v>27.605688095092773</v>
      </c>
      <c r="G4160" s="35">
        <v>28.109439849853516</v>
      </c>
      <c r="H4160" s="33">
        <v>9.351678192615509E-2</v>
      </c>
      <c r="I4160" s="33">
        <v>1.294847846031189</v>
      </c>
      <c r="J4160" s="51">
        <v>384.8662109375</v>
      </c>
      <c r="K4160" s="35">
        <v>25.100000381469727</v>
      </c>
      <c r="L4160" s="56">
        <v>43.909999847412109</v>
      </c>
    </row>
    <row r="4161" spans="1:12" x14ac:dyDescent="0.2">
      <c r="A4161" s="23">
        <v>43905.444444444438</v>
      </c>
      <c r="B4161" s="30">
        <v>1.7253830432891846</v>
      </c>
      <c r="C4161" s="31">
        <v>0.25786539912223816</v>
      </c>
      <c r="D4161" s="31">
        <v>0.13037547469139099</v>
      </c>
      <c r="E4161" s="31">
        <v>0.52564084529876709</v>
      </c>
      <c r="F4161" s="34">
        <v>28.512897491455078</v>
      </c>
      <c r="G4161" s="34">
        <v>23.173028945922852</v>
      </c>
      <c r="H4161" s="31">
        <v>0.26616740226745605</v>
      </c>
      <c r="I4161" s="31">
        <v>1.2301250696182251</v>
      </c>
      <c r="J4161" s="50">
        <v>385.51181030273438</v>
      </c>
      <c r="K4161" s="34">
        <v>25.170000076293945</v>
      </c>
      <c r="L4161" s="55">
        <v>43.830001831054688</v>
      </c>
    </row>
    <row r="4162" spans="1:12" x14ac:dyDescent="0.2">
      <c r="A4162" s="24">
        <v>43905.447916666664</v>
      </c>
      <c r="B4162" s="32">
        <v>1.7759389877319336</v>
      </c>
      <c r="C4162" s="33">
        <v>0.2538408637046814</v>
      </c>
      <c r="D4162" s="33">
        <v>0.11590105295181274</v>
      </c>
      <c r="E4162" s="33">
        <v>0.50499743223190308</v>
      </c>
      <c r="F4162" s="35">
        <v>31.437900543212891</v>
      </c>
      <c r="G4162" s="35">
        <v>25.795200347900391</v>
      </c>
      <c r="H4162" s="33">
        <v>0.10791663825511932</v>
      </c>
      <c r="I4162" s="33">
        <v>1.2446384429931641</v>
      </c>
      <c r="J4162" s="51">
        <v>385.44638061523438</v>
      </c>
      <c r="K4162" s="35">
        <v>25.25</v>
      </c>
      <c r="L4162" s="56">
        <v>44.220001220703125</v>
      </c>
    </row>
    <row r="4163" spans="1:12" x14ac:dyDescent="0.2">
      <c r="A4163" s="23">
        <v>43905.451388888883</v>
      </c>
      <c r="B4163" s="30">
        <v>2.0027151107788086</v>
      </c>
      <c r="C4163" s="31">
        <v>0.31325989961624146</v>
      </c>
      <c r="D4163" s="31">
        <v>0.13867151737213135</v>
      </c>
      <c r="E4163" s="31">
        <v>0.61884748935699463</v>
      </c>
      <c r="F4163" s="34">
        <v>36.678657531738281</v>
      </c>
      <c r="G4163" s="34">
        <v>26.70286750793457</v>
      </c>
      <c r="H4163" s="31">
        <v>0.14389319717884064</v>
      </c>
      <c r="I4163" s="31">
        <v>1.2734546661376953</v>
      </c>
      <c r="J4163" s="50">
        <v>386.96749877929688</v>
      </c>
      <c r="K4163" s="34">
        <v>25.319999694824219</v>
      </c>
      <c r="L4163" s="55">
        <v>44.220001220703125</v>
      </c>
    </row>
    <row r="4164" spans="1:12" x14ac:dyDescent="0.2">
      <c r="A4164" s="24">
        <v>43905.454861111109</v>
      </c>
      <c r="B4164" s="32">
        <v>2.3048655986785889</v>
      </c>
      <c r="C4164" s="33">
        <v>0.32809194922447205</v>
      </c>
      <c r="D4164" s="33">
        <v>0.14073233306407928</v>
      </c>
      <c r="E4164" s="33">
        <v>0.64571303129196167</v>
      </c>
      <c r="F4164" s="35">
        <v>40.706699371337891</v>
      </c>
      <c r="G4164" s="35">
        <v>33.754314422607422</v>
      </c>
      <c r="H4164" s="33">
        <v>0.39568120241165161</v>
      </c>
      <c r="I4164" s="33">
        <v>1.2302087545394897</v>
      </c>
      <c r="J4164" s="51">
        <v>385.951171875</v>
      </c>
      <c r="K4164" s="35">
        <v>25.370000839233398</v>
      </c>
      <c r="L4164" s="56">
        <v>43.729999542236328</v>
      </c>
    </row>
    <row r="4165" spans="1:12" x14ac:dyDescent="0.2">
      <c r="A4165" s="23">
        <v>43905.458333333328</v>
      </c>
      <c r="B4165" s="30">
        <v>2.3929271697998047</v>
      </c>
      <c r="C4165" s="31">
        <v>0.34292915463447571</v>
      </c>
      <c r="D4165" s="31">
        <v>0.12003124505281448</v>
      </c>
      <c r="E4165" s="31">
        <v>0.64775478839874268</v>
      </c>
      <c r="F4165" s="34">
        <v>41.813255310058594</v>
      </c>
      <c r="G4165" s="34">
        <v>51.284214019775391</v>
      </c>
      <c r="H4165" s="31">
        <v>0.41724589467048645</v>
      </c>
      <c r="I4165" s="31">
        <v>1.2733194828033447</v>
      </c>
      <c r="J4165" s="50">
        <v>385.21481323242188</v>
      </c>
      <c r="K4165" s="34">
        <v>25.399999618530273</v>
      </c>
      <c r="L4165" s="55">
        <v>43.409999847412109</v>
      </c>
    </row>
    <row r="4166" spans="1:12" x14ac:dyDescent="0.2">
      <c r="A4166" s="24">
        <v>43905.461805555555</v>
      </c>
      <c r="B4166" s="32">
        <v>1.7128852605819702</v>
      </c>
      <c r="C4166" s="33">
        <v>0.32268741726875305</v>
      </c>
      <c r="D4166" s="33">
        <v>0.1428002268075943</v>
      </c>
      <c r="E4166" s="33">
        <v>0.63742709159851074</v>
      </c>
      <c r="F4166" s="35">
        <v>45.643352508544922</v>
      </c>
      <c r="G4166" s="35">
        <v>76.979087829589844</v>
      </c>
      <c r="H4166" s="33">
        <v>0.14388236403465271</v>
      </c>
      <c r="I4166" s="33">
        <v>1.2949413061141968</v>
      </c>
      <c r="J4166" s="51">
        <v>385.1632080078125</v>
      </c>
      <c r="K4166" s="35">
        <v>25.440000534057617</v>
      </c>
      <c r="L4166" s="56">
        <v>43.490001678466797</v>
      </c>
    </row>
    <row r="4167" spans="1:12" x14ac:dyDescent="0.2">
      <c r="A4167" s="23">
        <v>43905.465277777774</v>
      </c>
      <c r="B4167" s="30">
        <v>1.6247698068618774</v>
      </c>
      <c r="C4167" s="31">
        <v>0.2875918447971344</v>
      </c>
      <c r="D4167" s="31">
        <v>0.12210813909769058</v>
      </c>
      <c r="E4167" s="31">
        <v>0.56293922662734985</v>
      </c>
      <c r="F4167" s="34">
        <v>40.505893707275391</v>
      </c>
      <c r="G4167" s="34">
        <v>35.870887756347656</v>
      </c>
      <c r="H4167" s="31">
        <v>0.30216187238693237</v>
      </c>
      <c r="I4167" s="31">
        <v>1.2230361700057983</v>
      </c>
      <c r="J4167" s="50">
        <v>384.73190307617188</v>
      </c>
      <c r="K4167" s="34">
        <v>25.459999084472656</v>
      </c>
      <c r="L4167" s="55">
        <v>43.610000610351563</v>
      </c>
    </row>
    <row r="4168" spans="1:12" x14ac:dyDescent="0.2">
      <c r="A4168" s="24">
        <v>43905.46875</v>
      </c>
      <c r="B4168" s="32">
        <v>2.443791389465332</v>
      </c>
      <c r="C4168" s="33">
        <v>0.3051866888999939</v>
      </c>
      <c r="D4168" s="33">
        <v>0.12005514651536942</v>
      </c>
      <c r="E4168" s="33">
        <v>0.5878562331199646</v>
      </c>
      <c r="F4168" s="35">
        <v>32.651065826416016</v>
      </c>
      <c r="G4168" s="35">
        <v>7.5581173896789551</v>
      </c>
      <c r="H4168" s="33">
        <v>0.47489163279533386</v>
      </c>
      <c r="I4168" s="33">
        <v>1.2160104513168335</v>
      </c>
      <c r="J4168" s="51">
        <v>385.39044189453125</v>
      </c>
      <c r="K4168" s="35">
        <v>25.489999771118164</v>
      </c>
      <c r="L4168" s="56">
        <v>44.330001831054688</v>
      </c>
    </row>
    <row r="4169" spans="1:12" x14ac:dyDescent="0.2">
      <c r="A4169" s="23">
        <v>43905.472222222219</v>
      </c>
      <c r="B4169" s="30">
        <v>1.8265162706375122</v>
      </c>
      <c r="C4169" s="31">
        <v>0.29707971215248108</v>
      </c>
      <c r="D4169" s="31">
        <v>0.12419302016496658</v>
      </c>
      <c r="E4169" s="31">
        <v>0.57956749200820923</v>
      </c>
      <c r="F4169" s="34">
        <v>32.449005126953125</v>
      </c>
      <c r="G4169" s="34">
        <v>15.922184944152832</v>
      </c>
      <c r="H4169" s="31">
        <v>0.38134631514549255</v>
      </c>
      <c r="I4169" s="31">
        <v>1.2303816080093384</v>
      </c>
      <c r="J4169" s="50">
        <v>385.02291870117188</v>
      </c>
      <c r="K4169" s="34">
        <v>25.489999771118164</v>
      </c>
      <c r="L4169" s="55">
        <v>44.240001678466797</v>
      </c>
    </row>
    <row r="4170" spans="1:12" x14ac:dyDescent="0.2">
      <c r="A4170" s="24">
        <v>43905.475694444438</v>
      </c>
      <c r="B4170" s="32">
        <v>1.6125744581222534</v>
      </c>
      <c r="C4170" s="33">
        <v>0.29036420583724976</v>
      </c>
      <c r="D4170" s="33">
        <v>0.11385784298181534</v>
      </c>
      <c r="E4170" s="33">
        <v>0.55893856287002563</v>
      </c>
      <c r="F4170" s="35">
        <v>31.949132919311523</v>
      </c>
      <c r="G4170" s="35">
        <v>14.009241104125977</v>
      </c>
      <c r="H4170" s="33">
        <v>0.10794171690940857</v>
      </c>
      <c r="I4170" s="33">
        <v>1.3024965524673462</v>
      </c>
      <c r="J4170" s="51">
        <v>384.64251708984375</v>
      </c>
      <c r="K4170" s="35">
        <v>25.5</v>
      </c>
      <c r="L4170" s="56">
        <v>44.930000305175781</v>
      </c>
    </row>
    <row r="4171" spans="1:12" x14ac:dyDescent="0.2">
      <c r="A4171" s="23">
        <v>43905.479166666664</v>
      </c>
      <c r="B4171" s="30">
        <v>1.3104221820831299</v>
      </c>
      <c r="C4171" s="31">
        <v>0.27690225839614868</v>
      </c>
      <c r="D4171" s="31">
        <v>0.13665083050727844</v>
      </c>
      <c r="E4171" s="31">
        <v>0.56109660863876343</v>
      </c>
      <c r="F4171" s="34">
        <v>32.256546020507813</v>
      </c>
      <c r="G4171" s="34">
        <v>17.237092971801758</v>
      </c>
      <c r="H4171" s="31">
        <v>0.2231144905090332</v>
      </c>
      <c r="I4171" s="31">
        <v>1.2307283878326416</v>
      </c>
      <c r="J4171" s="50">
        <v>387.30447387695313</v>
      </c>
      <c r="K4171" s="34">
        <v>25.510000228881836</v>
      </c>
      <c r="L4171" s="55">
        <v>45.799999237060547</v>
      </c>
    </row>
    <row r="4172" spans="1:12" x14ac:dyDescent="0.2">
      <c r="A4172" s="24">
        <v>43905.482638888883</v>
      </c>
      <c r="B4172" s="32">
        <v>1.1849331855773926</v>
      </c>
      <c r="C4172" s="33">
        <v>0.24323908984661102</v>
      </c>
      <c r="D4172" s="33">
        <v>0.11599639803171158</v>
      </c>
      <c r="E4172" s="33">
        <v>0.4888419508934021</v>
      </c>
      <c r="F4172" s="35">
        <v>34.388278961181641</v>
      </c>
      <c r="G4172" s="35">
        <v>22.185985565185547</v>
      </c>
      <c r="H4172" s="33">
        <v>0.1512075662612915</v>
      </c>
      <c r="I4172" s="33">
        <v>1.2600631713867188</v>
      </c>
      <c r="J4172" s="51">
        <v>385.66848754882813</v>
      </c>
      <c r="K4172" s="35">
        <v>25.530000686645508</v>
      </c>
      <c r="L4172" s="56">
        <v>48.220001220703125</v>
      </c>
    </row>
    <row r="4173" spans="1:12" x14ac:dyDescent="0.2">
      <c r="A4173" s="23">
        <v>43905.486111111109</v>
      </c>
      <c r="B4173" s="30">
        <v>1.4123121500015259</v>
      </c>
      <c r="C4173" s="31">
        <v>0.2973925769329071</v>
      </c>
      <c r="D4173" s="31">
        <v>0.12225176393985748</v>
      </c>
      <c r="E4173" s="31">
        <v>0.5781058669090271</v>
      </c>
      <c r="F4173" s="34">
        <v>39.141223907470703</v>
      </c>
      <c r="G4173" s="34">
        <v>40.351776123046875</v>
      </c>
      <c r="H4173" s="31">
        <v>1.4405583962798119E-2</v>
      </c>
      <c r="I4173" s="31">
        <v>1.2820971012115479</v>
      </c>
      <c r="J4173" s="50">
        <v>386.03689575195313</v>
      </c>
      <c r="K4173" s="34">
        <v>25.5</v>
      </c>
      <c r="L4173" s="55">
        <v>50.229999542236328</v>
      </c>
    </row>
    <row r="4174" spans="1:12" x14ac:dyDescent="0.2">
      <c r="A4174" s="24">
        <v>43905.489583333328</v>
      </c>
      <c r="B4174" s="32">
        <v>1.6772168874740601</v>
      </c>
      <c r="C4174" s="33">
        <v>0.21359419822692871</v>
      </c>
      <c r="D4174" s="33">
        <v>0.12433094531297684</v>
      </c>
      <c r="E4174" s="33">
        <v>0.45173579454421997</v>
      </c>
      <c r="F4174" s="35">
        <v>38.235500335693359</v>
      </c>
      <c r="G4174" s="35">
        <v>60.329360961914063</v>
      </c>
      <c r="H4174" s="33">
        <v>0.23050256073474884</v>
      </c>
      <c r="I4174" s="33">
        <v>1.2173416614532471</v>
      </c>
      <c r="J4174" s="51">
        <v>385.44207763671875</v>
      </c>
      <c r="K4174" s="35">
        <v>25.450000762939453</v>
      </c>
      <c r="L4174" s="56">
        <v>50.700000762939453</v>
      </c>
    </row>
    <row r="4175" spans="1:12" x14ac:dyDescent="0.2">
      <c r="A4175" s="23">
        <v>43905.493055555555</v>
      </c>
      <c r="B4175" s="30">
        <v>2.0553557872772217</v>
      </c>
      <c r="C4175" s="31">
        <v>0.22844462096691132</v>
      </c>
      <c r="D4175" s="31">
        <v>0.11603203415870667</v>
      </c>
      <c r="E4175" s="31">
        <v>0.46620011329650879</v>
      </c>
      <c r="F4175" s="34">
        <v>42.569828033447266</v>
      </c>
      <c r="G4175" s="34">
        <v>95.731674194335938</v>
      </c>
      <c r="H4175" s="31">
        <v>0.30250805616378784</v>
      </c>
      <c r="I4175" s="31">
        <v>1.2100322246551514</v>
      </c>
      <c r="J4175" s="50">
        <v>385.16397094726563</v>
      </c>
      <c r="K4175" s="34">
        <v>25.409999847412109</v>
      </c>
      <c r="L4175" s="55">
        <v>50.310001373291016</v>
      </c>
    </row>
    <row r="4176" spans="1:12" x14ac:dyDescent="0.2">
      <c r="A4176" s="24">
        <v>43905.496527777774</v>
      </c>
      <c r="B4176" s="32">
        <v>1.8409497737884521</v>
      </c>
      <c r="C4176" s="33">
        <v>0.28250762820243835</v>
      </c>
      <c r="D4176" s="33">
        <v>0.10152560472488403</v>
      </c>
      <c r="E4176" s="33">
        <v>0.53456336259841919</v>
      </c>
      <c r="F4176" s="35">
        <v>46.402023315429688</v>
      </c>
      <c r="G4176" s="35">
        <v>111.06222534179688</v>
      </c>
      <c r="H4176" s="33">
        <v>0.13684560358524323</v>
      </c>
      <c r="I4176" s="33">
        <v>1.2964321374893188</v>
      </c>
      <c r="J4176" s="51">
        <v>386.17913818359375</v>
      </c>
      <c r="K4176" s="35">
        <v>25.389999389648438</v>
      </c>
      <c r="L4176" s="56">
        <v>50.229999542236328</v>
      </c>
    </row>
    <row r="4177" spans="1:12" x14ac:dyDescent="0.2">
      <c r="A4177" s="23">
        <v>43905.5</v>
      </c>
      <c r="B4177" s="30">
        <v>1.9168224334716797</v>
      </c>
      <c r="C4177" s="31">
        <v>0.29470637440681458</v>
      </c>
      <c r="D4177" s="31">
        <v>0.10360930114984512</v>
      </c>
      <c r="E4177" s="31">
        <v>0.55534583330154419</v>
      </c>
      <c r="F4177" s="34">
        <v>46.104625701904297</v>
      </c>
      <c r="G4177" s="34">
        <v>118.74210357666016</v>
      </c>
      <c r="H4177" s="31">
        <v>-2.1609650924801826E-2</v>
      </c>
      <c r="I4177" s="31">
        <v>1.282172679901123</v>
      </c>
      <c r="J4177" s="50">
        <v>384.5052490234375</v>
      </c>
      <c r="K4177" s="34">
        <v>25.379999160766602</v>
      </c>
      <c r="L4177" s="55">
        <v>50.909999847412109</v>
      </c>
    </row>
    <row r="4178" spans="1:12" x14ac:dyDescent="0.2">
      <c r="A4178" s="24">
        <v>43905.503472222219</v>
      </c>
      <c r="B4178" s="32">
        <v>2.6482224464416504</v>
      </c>
      <c r="C4178" s="33">
        <v>0.30551910400390625</v>
      </c>
      <c r="D4178" s="33">
        <v>8.9103356003761292E-2</v>
      </c>
      <c r="E4178" s="33">
        <v>0.55741399526596069</v>
      </c>
      <c r="F4178" s="35">
        <v>45.801639556884766</v>
      </c>
      <c r="G4178" s="35">
        <v>124.088134765625</v>
      </c>
      <c r="H4178" s="33">
        <v>0.34575191140174866</v>
      </c>
      <c r="I4178" s="33">
        <v>1.2245380878448486</v>
      </c>
      <c r="J4178" s="51">
        <v>385.11395263671875</v>
      </c>
      <c r="K4178" s="35">
        <v>25.389999389648438</v>
      </c>
      <c r="L4178" s="56">
        <v>50.840000152587891</v>
      </c>
    </row>
    <row r="4179" spans="1:12" x14ac:dyDescent="0.2">
      <c r="A4179" s="23">
        <v>43905.506944444438</v>
      </c>
      <c r="B4179" s="30">
        <v>3.518622875213623</v>
      </c>
      <c r="C4179" s="31">
        <v>0.37043657898902893</v>
      </c>
      <c r="D4179" s="31">
        <v>0.11605048924684525</v>
      </c>
      <c r="E4179" s="31">
        <v>0.6817966103553772</v>
      </c>
      <c r="F4179" s="34">
        <v>40.155178070068359</v>
      </c>
      <c r="G4179" s="34">
        <v>85.859443664550781</v>
      </c>
      <c r="H4179" s="31">
        <v>0.45383423566818237</v>
      </c>
      <c r="I4179" s="31">
        <v>1.2030209302902222</v>
      </c>
      <c r="J4179" s="50">
        <v>385.08892822265625</v>
      </c>
      <c r="K4179" s="34">
        <v>25.379999160766602</v>
      </c>
      <c r="L4179" s="55">
        <v>51.310001373291016</v>
      </c>
    </row>
    <row r="4180" spans="1:12" x14ac:dyDescent="0.2">
      <c r="A4180" s="24">
        <v>43905.510416666664</v>
      </c>
      <c r="B4180" s="32">
        <v>3.8719205856323242</v>
      </c>
      <c r="C4180" s="33">
        <v>0.41101381182670593</v>
      </c>
      <c r="D4180" s="33">
        <v>0.12849023938179016</v>
      </c>
      <c r="E4180" s="33">
        <v>0.75850695371627808</v>
      </c>
      <c r="F4180" s="35">
        <v>35.112140655517578</v>
      </c>
      <c r="G4180" s="35">
        <v>50.852062225341797</v>
      </c>
      <c r="H4180" s="33">
        <v>0.41063043475151062</v>
      </c>
      <c r="I4180" s="33">
        <v>1.2174832820892334</v>
      </c>
      <c r="J4180" s="51">
        <v>386.027099609375</v>
      </c>
      <c r="K4180" s="35">
        <v>25.389999389648438</v>
      </c>
      <c r="L4180" s="56">
        <v>51.540000915527344</v>
      </c>
    </row>
    <row r="4181" spans="1:12" x14ac:dyDescent="0.2">
      <c r="A4181" s="23">
        <v>43905.513888888883</v>
      </c>
      <c r="B4181" s="30">
        <v>2.2197790145874023</v>
      </c>
      <c r="C4181" s="31">
        <v>0.33395564556121826</v>
      </c>
      <c r="D4181" s="31">
        <v>0.13678278028964996</v>
      </c>
      <c r="E4181" s="31">
        <v>0.65075439214706421</v>
      </c>
      <c r="F4181" s="34">
        <v>32.993988037109375</v>
      </c>
      <c r="G4181" s="34">
        <v>25.224760055541992</v>
      </c>
      <c r="H4181" s="31">
        <v>0.30978024005889893</v>
      </c>
      <c r="I4181" s="31">
        <v>1.2319167852401733</v>
      </c>
      <c r="J4181" s="50">
        <v>384.64480590820313</v>
      </c>
      <c r="K4181" s="34">
        <v>25.409999847412109</v>
      </c>
      <c r="L4181" s="55">
        <v>51.599998474121094</v>
      </c>
    </row>
    <row r="4182" spans="1:12" x14ac:dyDescent="0.2">
      <c r="A4182" s="24">
        <v>43905.517361111109</v>
      </c>
      <c r="B4182" s="32">
        <v>2.3329842090606689</v>
      </c>
      <c r="C4182" s="33">
        <v>0.33931931853294373</v>
      </c>
      <c r="D4182" s="33">
        <v>0.12640386819839478</v>
      </c>
      <c r="E4182" s="33">
        <v>0.64445251226425171</v>
      </c>
      <c r="F4182" s="35">
        <v>34.906486511230469</v>
      </c>
      <c r="G4182" s="35">
        <v>29.660427093505859</v>
      </c>
      <c r="H4182" s="33">
        <v>0.39617857336997986</v>
      </c>
      <c r="I4182" s="33">
        <v>1.2029421329498291</v>
      </c>
      <c r="J4182" s="51">
        <v>386.2669677734375</v>
      </c>
      <c r="K4182" s="35">
        <v>25.430000305175781</v>
      </c>
      <c r="L4182" s="56">
        <v>50.790000915527344</v>
      </c>
    </row>
    <row r="4183" spans="1:12" x14ac:dyDescent="0.2">
      <c r="A4183" s="23">
        <v>43905.520833333328</v>
      </c>
      <c r="B4183" s="30">
        <v>2.3203015327453613</v>
      </c>
      <c r="C4183" s="31">
        <v>0.40554836392402649</v>
      </c>
      <c r="D4183" s="31">
        <v>0.15540976822376251</v>
      </c>
      <c r="E4183" s="31">
        <v>0.77704882621765137</v>
      </c>
      <c r="F4183" s="34">
        <v>36.822174072265625</v>
      </c>
      <c r="G4183" s="34">
        <v>35.308933258056641</v>
      </c>
      <c r="H4183" s="31">
        <v>0.41057232022285461</v>
      </c>
      <c r="I4183" s="31">
        <v>1.2029048204421997</v>
      </c>
      <c r="J4183" s="50">
        <v>384.88418579101563</v>
      </c>
      <c r="K4183" s="34">
        <v>25.479999542236328</v>
      </c>
      <c r="L4183" s="55">
        <v>50.470001220703125</v>
      </c>
    </row>
    <row r="4184" spans="1:12" x14ac:dyDescent="0.2">
      <c r="A4184" s="24">
        <v>43905.524305555555</v>
      </c>
      <c r="B4184" s="32">
        <v>2.2068557739257813</v>
      </c>
      <c r="C4184" s="33">
        <v>0.37176060676574707</v>
      </c>
      <c r="D4184" s="33">
        <v>0.15955743193626404</v>
      </c>
      <c r="E4184" s="33">
        <v>0.73147749900817871</v>
      </c>
      <c r="F4184" s="35">
        <v>35.107921600341797</v>
      </c>
      <c r="G4184" s="35">
        <v>20.681390762329102</v>
      </c>
      <c r="H4184" s="33">
        <v>0.32414296269416809</v>
      </c>
      <c r="I4184" s="33">
        <v>1.224540114402771</v>
      </c>
      <c r="J4184" s="51">
        <v>386.099609375</v>
      </c>
      <c r="K4184" s="35">
        <v>25.530000686645508</v>
      </c>
      <c r="L4184" s="56">
        <v>50.450000762939453</v>
      </c>
    </row>
    <row r="4185" spans="1:12" x14ac:dyDescent="0.2">
      <c r="A4185" s="23">
        <v>43905.527777777774</v>
      </c>
      <c r="B4185" s="30">
        <v>1.6389164924621582</v>
      </c>
      <c r="C4185" s="31">
        <v>0.34192335605621338</v>
      </c>
      <c r="D4185" s="31">
        <v>0.13465337455272675</v>
      </c>
      <c r="E4185" s="31">
        <v>0.65876573324203491</v>
      </c>
      <c r="F4185" s="34">
        <v>31.870626449584961</v>
      </c>
      <c r="G4185" s="34">
        <v>4.4376816749572754</v>
      </c>
      <c r="H4185" s="31">
        <v>0.14402294158935547</v>
      </c>
      <c r="I4185" s="31">
        <v>1.2529995441436768</v>
      </c>
      <c r="J4185" s="50">
        <v>383.84417724609375</v>
      </c>
      <c r="K4185" s="34">
        <v>25.520000457763672</v>
      </c>
      <c r="L4185" s="55">
        <v>48.869998931884766</v>
      </c>
    </row>
    <row r="4186" spans="1:12" x14ac:dyDescent="0.2">
      <c r="A4186" s="24">
        <v>43905.53125</v>
      </c>
      <c r="B4186" s="32">
        <v>1.5254076719284058</v>
      </c>
      <c r="C4186" s="33">
        <v>0.22163541615009308</v>
      </c>
      <c r="D4186" s="33">
        <v>0.11807713657617569</v>
      </c>
      <c r="E4186" s="33">
        <v>0.45780786871910095</v>
      </c>
      <c r="F4186" s="35">
        <v>24.406520843505859</v>
      </c>
      <c r="G4186" s="35">
        <v>-13.413500785827637</v>
      </c>
      <c r="H4186" s="33">
        <v>4.3205596506595612E-2</v>
      </c>
      <c r="I4186" s="33">
        <v>1.2601631879806519</v>
      </c>
      <c r="J4186" s="51">
        <v>386.11251831054688</v>
      </c>
      <c r="K4186" s="35">
        <v>25.520000457763672</v>
      </c>
      <c r="L4186" s="56">
        <v>48.700000762939453</v>
      </c>
    </row>
    <row r="4187" spans="1:12" x14ac:dyDescent="0.2">
      <c r="A4187" s="23">
        <v>43905.534722222219</v>
      </c>
      <c r="B4187" s="30">
        <v>1.4120030403137207</v>
      </c>
      <c r="C4187" s="31">
        <v>0.19191139936447144</v>
      </c>
      <c r="D4187" s="31">
        <v>0.10358051955699921</v>
      </c>
      <c r="E4187" s="31">
        <v>0.3977491557598114</v>
      </c>
      <c r="F4187" s="34">
        <v>21.38176155090332</v>
      </c>
      <c r="G4187" s="34">
        <v>2.2188620567321777</v>
      </c>
      <c r="H4187" s="31">
        <v>0.15122553706169128</v>
      </c>
      <c r="I4187" s="31">
        <v>1.2170054912567139</v>
      </c>
      <c r="J4187" s="50">
        <v>385.47943115234375</v>
      </c>
      <c r="K4187" s="34">
        <v>25.5</v>
      </c>
      <c r="L4187" s="55">
        <v>48.979999542236328</v>
      </c>
    </row>
    <row r="4188" spans="1:12" x14ac:dyDescent="0.2">
      <c r="A4188" s="24">
        <v>43905.538194444438</v>
      </c>
      <c r="B4188" s="32">
        <v>1.1345729827880859</v>
      </c>
      <c r="C4188" s="33">
        <v>0.20000755786895752</v>
      </c>
      <c r="D4188" s="33">
        <v>0.11393129825592041</v>
      </c>
      <c r="E4188" s="33">
        <v>0.42051005363464355</v>
      </c>
      <c r="F4188" s="35">
        <v>24.910179138183594</v>
      </c>
      <c r="G4188" s="35">
        <v>10.085092544555664</v>
      </c>
      <c r="H4188" s="33">
        <v>0.24482572078704834</v>
      </c>
      <c r="I4188" s="33">
        <v>1.2313293218612671</v>
      </c>
      <c r="J4188" s="51">
        <v>384.22512817382813</v>
      </c>
      <c r="K4188" s="35">
        <v>25.479999542236328</v>
      </c>
      <c r="L4188" s="56">
        <v>48.669998168945313</v>
      </c>
    </row>
    <row r="4189" spans="1:12" x14ac:dyDescent="0.2">
      <c r="A4189" s="23">
        <v>43905.541666666664</v>
      </c>
      <c r="B4189" s="30">
        <v>1.3110424280166626</v>
      </c>
      <c r="C4189" s="31">
        <v>0.25811401009559631</v>
      </c>
      <c r="D4189" s="31">
        <v>0.11185815185308456</v>
      </c>
      <c r="E4189" s="31">
        <v>0.50543314218521118</v>
      </c>
      <c r="F4189" s="34">
        <v>24.607259750366211</v>
      </c>
      <c r="G4189" s="34">
        <v>20.774982452392578</v>
      </c>
      <c r="H4189" s="31">
        <v>0.14401298761367798</v>
      </c>
      <c r="I4189" s="31">
        <v>1.2385116815567017</v>
      </c>
      <c r="J4189" s="50">
        <v>384.45315551757813</v>
      </c>
      <c r="K4189" s="34">
        <v>25.5</v>
      </c>
      <c r="L4189" s="55">
        <v>48.529998779296875</v>
      </c>
    </row>
    <row r="4190" spans="1:12" x14ac:dyDescent="0.2">
      <c r="A4190" s="24">
        <v>43905.545138888883</v>
      </c>
      <c r="B4190" s="32">
        <v>1.9791260957717896</v>
      </c>
      <c r="C4190" s="33">
        <v>0.32972994446754456</v>
      </c>
      <c r="D4190" s="33">
        <v>0.12428406625986099</v>
      </c>
      <c r="E4190" s="33">
        <v>0.62970596551895142</v>
      </c>
      <c r="F4190" s="35">
        <v>25.312643051147461</v>
      </c>
      <c r="G4190" s="35">
        <v>8.8745527267456055</v>
      </c>
      <c r="H4190" s="33">
        <v>0.23761613667011261</v>
      </c>
      <c r="I4190" s="33">
        <v>1.2456845045089722</v>
      </c>
      <c r="J4190" s="51">
        <v>385.36404418945313</v>
      </c>
      <c r="K4190" s="35">
        <v>25.559999465942383</v>
      </c>
      <c r="L4190" s="56">
        <v>48.240001678466797</v>
      </c>
    </row>
    <row r="4191" spans="1:12" x14ac:dyDescent="0.2">
      <c r="A4191" s="23">
        <v>43905.548611111109</v>
      </c>
      <c r="B4191" s="30">
        <v>1.4997460842132568</v>
      </c>
      <c r="C4191" s="31">
        <v>0.29182285070419312</v>
      </c>
      <c r="D4191" s="31">
        <v>0.11390003561973572</v>
      </c>
      <c r="E4191" s="31">
        <v>0.56121653318405151</v>
      </c>
      <c r="F4191" s="34">
        <v>21.979469299316406</v>
      </c>
      <c r="G4191" s="34">
        <v>-5.1419858932495117</v>
      </c>
      <c r="H4191" s="31">
        <v>9.3584142625331879E-2</v>
      </c>
      <c r="I4191" s="31">
        <v>1.2669854164123535</v>
      </c>
      <c r="J4191" s="50">
        <v>385.9840087890625</v>
      </c>
      <c r="K4191" s="34">
        <v>25.590000152587891</v>
      </c>
      <c r="L4191" s="55">
        <v>46.810001373291016</v>
      </c>
    </row>
    <row r="4192" spans="1:12" x14ac:dyDescent="0.2">
      <c r="A4192" s="24">
        <v>43905.552083333328</v>
      </c>
      <c r="B4192" s="32">
        <v>1.2475318908691406</v>
      </c>
      <c r="C4192" s="33">
        <v>0.27827772498130798</v>
      </c>
      <c r="D4192" s="33">
        <v>0.10767384618520737</v>
      </c>
      <c r="E4192" s="33">
        <v>0.53629857301712036</v>
      </c>
      <c r="F4192" s="35">
        <v>20.766996383666992</v>
      </c>
      <c r="G4192" s="35">
        <v>-20.162132263183594</v>
      </c>
      <c r="H4192" s="33">
        <v>8.6374573409557343E-2</v>
      </c>
      <c r="I4192" s="33">
        <v>1.2524312734603882</v>
      </c>
      <c r="J4192" s="51">
        <v>385.55218505859375</v>
      </c>
      <c r="K4192" s="35">
        <v>25.639999389648438</v>
      </c>
      <c r="L4192" s="56">
        <v>45.970001220703125</v>
      </c>
    </row>
    <row r="4193" spans="1:12" x14ac:dyDescent="0.2">
      <c r="A4193" s="23">
        <v>43905.555555555555</v>
      </c>
      <c r="B4193" s="30">
        <v>1.0586276054382324</v>
      </c>
      <c r="C4193" s="31">
        <v>0.24453289806842804</v>
      </c>
      <c r="D4193" s="31">
        <v>0.120110884308815</v>
      </c>
      <c r="E4193" s="31">
        <v>0.49493968486785889</v>
      </c>
      <c r="F4193" s="34">
        <v>24.902956008911133</v>
      </c>
      <c r="G4193" s="34">
        <v>-21.676662445068359</v>
      </c>
      <c r="H4193" s="31">
        <v>0.16556937992572784</v>
      </c>
      <c r="I4193" s="31">
        <v>1.245369553565979</v>
      </c>
      <c r="J4193" s="50">
        <v>384.602294921875</v>
      </c>
      <c r="K4193" s="34">
        <v>25.639999389648438</v>
      </c>
      <c r="L4193" s="55">
        <v>46.590000152587891</v>
      </c>
    </row>
    <row r="4194" spans="1:12" x14ac:dyDescent="0.2">
      <c r="A4194" s="24">
        <v>43905.559027777774</v>
      </c>
      <c r="B4194" s="32">
        <v>1.1472747325897217</v>
      </c>
      <c r="C4194" s="33">
        <v>0.21353933215141296</v>
      </c>
      <c r="D4194" s="33">
        <v>0.10979745537042618</v>
      </c>
      <c r="E4194" s="33">
        <v>0.43711817264556885</v>
      </c>
      <c r="F4194" s="35">
        <v>20.877878189086914</v>
      </c>
      <c r="G4194" s="35">
        <v>-21.180454254150391</v>
      </c>
      <c r="H4194" s="33">
        <v>8.6416259407997131E-2</v>
      </c>
      <c r="I4194" s="33">
        <v>1.2674384117126465</v>
      </c>
      <c r="J4194" s="51">
        <v>383.64010620117188</v>
      </c>
      <c r="K4194" s="35">
        <v>25.620000839233398</v>
      </c>
      <c r="L4194" s="56">
        <v>48.759998321533203</v>
      </c>
    </row>
    <row r="4195" spans="1:12" x14ac:dyDescent="0.2">
      <c r="A4195" s="23">
        <v>43905.5625</v>
      </c>
      <c r="B4195" s="30">
        <v>1.349164605140686</v>
      </c>
      <c r="C4195" s="31">
        <v>0.25276535749435425</v>
      </c>
      <c r="D4195" s="31">
        <v>0.11188331246376038</v>
      </c>
      <c r="E4195" s="31">
        <v>0.49725914001464844</v>
      </c>
      <c r="F4195" s="34">
        <v>24.310178756713867</v>
      </c>
      <c r="G4195" s="34">
        <v>-3.4296517372131348</v>
      </c>
      <c r="H4195" s="31">
        <v>-2.8809074312448502E-2</v>
      </c>
      <c r="I4195" s="31">
        <v>1.3180152177810669</v>
      </c>
      <c r="J4195" s="50">
        <v>385.61593627929688</v>
      </c>
      <c r="K4195" s="34">
        <v>25.620000839233398</v>
      </c>
      <c r="L4195" s="55">
        <v>49.479999542236328</v>
      </c>
    </row>
    <row r="4196" spans="1:12" x14ac:dyDescent="0.2">
      <c r="A4196" s="24">
        <v>43905.565972222219</v>
      </c>
      <c r="B4196" s="32">
        <v>1.2104803323745728</v>
      </c>
      <c r="C4196" s="33">
        <v>0.35009109973907471</v>
      </c>
      <c r="D4196" s="33">
        <v>0.10981275886297226</v>
      </c>
      <c r="E4196" s="33">
        <v>0.64644497632980347</v>
      </c>
      <c r="F4196" s="35">
        <v>31.674236297607422</v>
      </c>
      <c r="G4196" s="35">
        <v>25.420087814331055</v>
      </c>
      <c r="H4196" s="33">
        <v>3.6011792719364166E-2</v>
      </c>
      <c r="I4196" s="33">
        <v>1.2748173475265503</v>
      </c>
      <c r="J4196" s="51">
        <v>384.00726318359375</v>
      </c>
      <c r="K4196" s="35">
        <v>25.620000839233398</v>
      </c>
      <c r="L4196" s="56">
        <v>49.549999237060547</v>
      </c>
    </row>
    <row r="4197" spans="1:12" x14ac:dyDescent="0.2">
      <c r="A4197" s="23">
        <v>43905.569444444438</v>
      </c>
      <c r="B4197" s="30">
        <v>1.0844330787658691</v>
      </c>
      <c r="C4197" s="31">
        <v>0.33388429880142212</v>
      </c>
      <c r="D4197" s="31">
        <v>0.1098172515630722</v>
      </c>
      <c r="E4197" s="31">
        <v>0.62160712480545044</v>
      </c>
      <c r="F4197" s="34">
        <v>31.675529479980469</v>
      </c>
      <c r="G4197" s="34">
        <v>51.951908111572266</v>
      </c>
      <c r="H4197" s="31">
        <v>0.13685038685798645</v>
      </c>
      <c r="I4197" s="31">
        <v>1.2316535711288452</v>
      </c>
      <c r="J4197" s="50">
        <v>384.67880249023438</v>
      </c>
      <c r="K4197" s="34">
        <v>25.610000610351563</v>
      </c>
      <c r="L4197" s="55">
        <v>49.810001373291016</v>
      </c>
    </row>
    <row r="4198" spans="1:12" x14ac:dyDescent="0.2">
      <c r="A4198" s="24">
        <v>43905.572916666664</v>
      </c>
      <c r="B4198" s="32">
        <v>1.1727453470230103</v>
      </c>
      <c r="C4198" s="33">
        <v>0.2852318286895752</v>
      </c>
      <c r="D4198" s="33">
        <v>0.10567720979452133</v>
      </c>
      <c r="E4198" s="33">
        <v>0.54496288299560547</v>
      </c>
      <c r="F4198" s="35">
        <v>36.216392517089844</v>
      </c>
      <c r="G4198" s="35">
        <v>74.551292419433594</v>
      </c>
      <c r="H4198" s="33">
        <v>0.23769655823707581</v>
      </c>
      <c r="I4198" s="33">
        <v>1.2100915908813477</v>
      </c>
      <c r="J4198" s="51">
        <v>385.9969482421875</v>
      </c>
      <c r="K4198" s="35">
        <v>25.579999923706055</v>
      </c>
      <c r="L4198" s="56">
        <v>50.110000610351563</v>
      </c>
    </row>
    <row r="4199" spans="1:12" x14ac:dyDescent="0.2">
      <c r="A4199" s="23">
        <v>43905.576388888883</v>
      </c>
      <c r="B4199" s="30">
        <v>1.5889360904693604</v>
      </c>
      <c r="C4199" s="31">
        <v>0.29064920544624329</v>
      </c>
      <c r="D4199" s="31">
        <v>0.11604177206754684</v>
      </c>
      <c r="E4199" s="31">
        <v>0.56155925989151001</v>
      </c>
      <c r="F4199" s="34">
        <v>45.398174285888672</v>
      </c>
      <c r="G4199" s="34">
        <v>88.576881408691406</v>
      </c>
      <c r="H4199" s="31">
        <v>0.18728259205818176</v>
      </c>
      <c r="I4199" s="31">
        <v>1.2533527612686157</v>
      </c>
      <c r="J4199" s="50">
        <v>384.41305541992188</v>
      </c>
      <c r="K4199" s="34">
        <v>25.590000152587891</v>
      </c>
      <c r="L4199" s="55">
        <v>50.279998779296875</v>
      </c>
    </row>
    <row r="4200" spans="1:12" x14ac:dyDescent="0.2">
      <c r="A4200" s="24">
        <v>43905.579861111109</v>
      </c>
      <c r="B4200" s="32">
        <v>1.3617957830429077</v>
      </c>
      <c r="C4200" s="33">
        <v>0.36631295084953308</v>
      </c>
      <c r="D4200" s="33">
        <v>0.12638875842094421</v>
      </c>
      <c r="E4200" s="33">
        <v>0.68788635730743408</v>
      </c>
      <c r="F4200" s="35">
        <v>50.436882019042969</v>
      </c>
      <c r="G4200" s="35">
        <v>67.484542846679688</v>
      </c>
      <c r="H4200" s="33">
        <v>0.11523817479610443</v>
      </c>
      <c r="I4200" s="33">
        <v>1.2532151937484741</v>
      </c>
      <c r="J4200" s="51">
        <v>384.09576416015625</v>
      </c>
      <c r="K4200" s="35">
        <v>25.610000610351563</v>
      </c>
      <c r="L4200" s="56">
        <v>49.599998474121094</v>
      </c>
    </row>
    <row r="4201" spans="1:12" x14ac:dyDescent="0.2">
      <c r="A4201" s="23">
        <v>43905.583333333328</v>
      </c>
      <c r="B4201" s="30">
        <v>1.3242828845977783</v>
      </c>
      <c r="C4201" s="31">
        <v>0.29609450697898865</v>
      </c>
      <c r="D4201" s="31">
        <v>0.10569442063570023</v>
      </c>
      <c r="E4201" s="31">
        <v>0.55748623609542847</v>
      </c>
      <c r="F4201" s="34">
        <v>40.157299041748047</v>
      </c>
      <c r="G4201" s="34">
        <v>35.919593811035156</v>
      </c>
      <c r="H4201" s="31">
        <v>0.16569428145885468</v>
      </c>
      <c r="I4201" s="31">
        <v>1.2607172727584839</v>
      </c>
      <c r="J4201" s="50">
        <v>384.67880249023438</v>
      </c>
      <c r="K4201" s="34">
        <v>25.610000610351563</v>
      </c>
      <c r="L4201" s="55">
        <v>50.950000762939453</v>
      </c>
    </row>
    <row r="4202" spans="1:12" x14ac:dyDescent="0.2">
      <c r="A4202" s="24">
        <v>43905.586805555555</v>
      </c>
      <c r="B4202" s="32">
        <v>1.4633553028106689</v>
      </c>
      <c r="C4202" s="33">
        <v>0.2718207836151123</v>
      </c>
      <c r="D4202" s="33">
        <v>8.9135505259037018E-2</v>
      </c>
      <c r="E4202" s="33">
        <v>0.50371921062469482</v>
      </c>
      <c r="F4202" s="35">
        <v>35.726058959960938</v>
      </c>
      <c r="G4202" s="35">
        <v>35.524211883544922</v>
      </c>
      <c r="H4202" s="33">
        <v>0.1008806899189949</v>
      </c>
      <c r="I4202" s="33">
        <v>1.2754201889038086</v>
      </c>
      <c r="J4202" s="51">
        <v>385.6546630859375</v>
      </c>
      <c r="K4202" s="35">
        <v>25.590000152587891</v>
      </c>
      <c r="L4202" s="56">
        <v>52.319999694824219</v>
      </c>
    </row>
    <row r="4203" spans="1:12" x14ac:dyDescent="0.2">
      <c r="A4203" s="23">
        <v>43905.590277777774</v>
      </c>
      <c r="B4203" s="30">
        <v>1.5645930767059326</v>
      </c>
      <c r="C4203" s="31">
        <v>0.22994472086429596</v>
      </c>
      <c r="D4203" s="31">
        <v>0.1057402491569519</v>
      </c>
      <c r="E4203" s="31">
        <v>0.45820775628089905</v>
      </c>
      <c r="F4203" s="34">
        <v>32.805984497070313</v>
      </c>
      <c r="G4203" s="34">
        <v>40.679420471191406</v>
      </c>
      <c r="H4203" s="31">
        <v>0.12252278625965118</v>
      </c>
      <c r="I4203" s="31">
        <v>1.2612639665603638</v>
      </c>
      <c r="J4203" s="50">
        <v>384.99673461914063</v>
      </c>
      <c r="K4203" s="34">
        <v>25.559999465942383</v>
      </c>
      <c r="L4203" s="55">
        <v>53.560001373291016</v>
      </c>
    </row>
    <row r="4204" spans="1:12" x14ac:dyDescent="0.2">
      <c r="A4204" s="24">
        <v>43905.59375</v>
      </c>
      <c r="B4204" s="32">
        <v>1.5895968675613403</v>
      </c>
      <c r="C4204" s="33">
        <v>0.28536036610603333</v>
      </c>
      <c r="D4204" s="33">
        <v>0.10157876461744308</v>
      </c>
      <c r="E4204" s="33">
        <v>0.54106241464614868</v>
      </c>
      <c r="F4204" s="35">
        <v>35.324371337890625</v>
      </c>
      <c r="G4204" s="35">
        <v>54.096755981445313</v>
      </c>
      <c r="H4204" s="33">
        <v>0.12971110641956329</v>
      </c>
      <c r="I4204" s="33">
        <v>1.2826986312866211</v>
      </c>
      <c r="J4204" s="51">
        <v>384.6552734375</v>
      </c>
      <c r="K4204" s="35">
        <v>25.540000915527344</v>
      </c>
      <c r="L4204" s="56">
        <v>52.790000915527344</v>
      </c>
    </row>
    <row r="4205" spans="1:12" x14ac:dyDescent="0.2">
      <c r="A4205" s="23">
        <v>43905.597222222219</v>
      </c>
      <c r="B4205" s="30">
        <v>1.4882673025131226</v>
      </c>
      <c r="C4205" s="31">
        <v>0.28798729181289673</v>
      </c>
      <c r="D4205" s="31">
        <v>9.7406342625617981E-2</v>
      </c>
      <c r="E4205" s="31">
        <v>0.53884357213973999</v>
      </c>
      <c r="F4205" s="34">
        <v>38.745403289794922</v>
      </c>
      <c r="G4205" s="34">
        <v>61.649581909179688</v>
      </c>
      <c r="H4205" s="31">
        <v>6.4838014543056488E-2</v>
      </c>
      <c r="I4205" s="31">
        <v>1.2607390880584717</v>
      </c>
      <c r="J4205" s="50">
        <v>384.6802978515625</v>
      </c>
      <c r="K4205" s="34">
        <v>25.549999237060547</v>
      </c>
      <c r="L4205" s="55">
        <v>51.220001220703125</v>
      </c>
    </row>
    <row r="4206" spans="1:12" x14ac:dyDescent="0.2">
      <c r="A4206" s="24">
        <v>43905.600694444438</v>
      </c>
      <c r="B4206" s="32">
        <v>1.2737613916397095</v>
      </c>
      <c r="C4206" s="33">
        <v>0.2392956018447876</v>
      </c>
      <c r="D4206" s="33">
        <v>9.3254461884498596E-2</v>
      </c>
      <c r="E4206" s="33">
        <v>0.46005535125732422</v>
      </c>
      <c r="F4206" s="35">
        <v>37.733604431152344</v>
      </c>
      <c r="G4206" s="35">
        <v>56.39862060546875</v>
      </c>
      <c r="H4206" s="33">
        <v>0.2233143150806427</v>
      </c>
      <c r="I4206" s="33">
        <v>1.2246270179748535</v>
      </c>
      <c r="J4206" s="51">
        <v>385.0740966796875</v>
      </c>
      <c r="K4206" s="35">
        <v>25.5</v>
      </c>
      <c r="L4206" s="56">
        <v>50.939998626708984</v>
      </c>
    </row>
    <row r="4207" spans="1:12" x14ac:dyDescent="0.2">
      <c r="A4207" s="23">
        <v>43905.604166666664</v>
      </c>
      <c r="B4207" s="30" t="s">
        <v>50</v>
      </c>
      <c r="C4207" s="31">
        <v>0.24736461043357849</v>
      </c>
      <c r="D4207" s="31" t="s">
        <v>50</v>
      </c>
      <c r="E4207" s="31">
        <v>0.47655162215232849</v>
      </c>
      <c r="F4207" s="34">
        <v>36.113094329833984</v>
      </c>
      <c r="G4207" s="34">
        <v>52.656524658203125</v>
      </c>
      <c r="H4207" s="31">
        <v>0.15125133097171783</v>
      </c>
      <c r="I4207" s="31">
        <v>1.2748326063156128</v>
      </c>
      <c r="J4207" s="50">
        <v>384.4410400390625</v>
      </c>
      <c r="K4207" s="34">
        <v>25.479999542236328</v>
      </c>
      <c r="L4207" s="55">
        <v>50.009998321533203</v>
      </c>
    </row>
    <row r="4208" spans="1:12" x14ac:dyDescent="0.2">
      <c r="A4208" s="24">
        <v>43905.607638888883</v>
      </c>
      <c r="B4208" s="32">
        <v>1.2987717390060425</v>
      </c>
      <c r="C4208" s="33">
        <v>0.31224998831748962</v>
      </c>
      <c r="D4208" s="33">
        <v>8.9095249772071838E-2</v>
      </c>
      <c r="E4208" s="33">
        <v>0.56979519128799438</v>
      </c>
      <c r="F4208" s="35">
        <v>34.196788787841797</v>
      </c>
      <c r="G4208" s="35">
        <v>48.924610137939453</v>
      </c>
      <c r="H4208" s="33">
        <v>-7.922760397195816E-2</v>
      </c>
      <c r="I4208" s="33">
        <v>1.3180592060089111</v>
      </c>
      <c r="J4208" s="51">
        <v>384.6810302734375</v>
      </c>
      <c r="K4208" s="35">
        <v>25.520000457763672</v>
      </c>
      <c r="L4208" s="56">
        <v>49.950000762939453</v>
      </c>
    </row>
    <row r="4209" spans="1:12" x14ac:dyDescent="0.2">
      <c r="A4209" s="23">
        <v>43905.611111111109</v>
      </c>
      <c r="B4209" s="30">
        <v>1.4878506660461426</v>
      </c>
      <c r="C4209" s="31">
        <v>0.32710525393486023</v>
      </c>
      <c r="D4209" s="31">
        <v>9.9450975656509399E-2</v>
      </c>
      <c r="E4209" s="31">
        <v>0.60084962844848633</v>
      </c>
      <c r="F4209" s="34">
        <v>32.379669189453125</v>
      </c>
      <c r="G4209" s="34">
        <v>24.209098815917969</v>
      </c>
      <c r="H4209" s="31">
        <v>-5.0415445119142532E-2</v>
      </c>
      <c r="I4209" s="31">
        <v>1.2819927930831909</v>
      </c>
      <c r="J4209" s="50">
        <v>385.60452270507813</v>
      </c>
      <c r="K4209" s="34">
        <v>25.569999694824219</v>
      </c>
      <c r="L4209" s="55">
        <v>49.569999694824219</v>
      </c>
    </row>
    <row r="4210" spans="1:12" x14ac:dyDescent="0.2">
      <c r="A4210" s="24">
        <v>43905.614583333328</v>
      </c>
      <c r="B4210" s="32">
        <v>1.9669426679611206</v>
      </c>
      <c r="C4210" s="33">
        <v>0.32033932209014893</v>
      </c>
      <c r="D4210" s="33">
        <v>0.12223893404006958</v>
      </c>
      <c r="E4210" s="33">
        <v>0.61119461059570313</v>
      </c>
      <c r="F4210" s="35">
        <v>29.453706741333008</v>
      </c>
      <c r="G4210" s="35">
        <v>-5.7495245933532715</v>
      </c>
      <c r="H4210" s="33">
        <v>0.28087940812110901</v>
      </c>
      <c r="I4210" s="33">
        <v>1.209942102432251</v>
      </c>
      <c r="J4210" s="51">
        <v>384.920166015625</v>
      </c>
      <c r="K4210" s="35">
        <v>25.590000152587891</v>
      </c>
      <c r="L4210" s="56">
        <v>49.380001068115234</v>
      </c>
    </row>
    <row r="4211" spans="1:12" x14ac:dyDescent="0.2">
      <c r="A4211" s="23">
        <v>43905.618055555555</v>
      </c>
      <c r="B4211" s="30">
        <v>2.4960763454437256</v>
      </c>
      <c r="C4211" s="31">
        <v>0.30812171101570129</v>
      </c>
      <c r="D4211" s="31">
        <v>0.12221799045801163</v>
      </c>
      <c r="E4211" s="31">
        <v>0.59451800584793091</v>
      </c>
      <c r="F4211" s="34">
        <v>29.246953964233398</v>
      </c>
      <c r="G4211" s="34">
        <v>-14.3209228515625</v>
      </c>
      <c r="H4211" s="31">
        <v>0.32403609156608582</v>
      </c>
      <c r="I4211" s="31">
        <v>1.274541974067688</v>
      </c>
      <c r="J4211" s="50">
        <v>385.84341430664063</v>
      </c>
      <c r="K4211" s="34">
        <v>25.639999389648438</v>
      </c>
      <c r="L4211" s="55">
        <v>48.270000457763672</v>
      </c>
    </row>
    <row r="4212" spans="1:12" x14ac:dyDescent="0.2">
      <c r="A4212" s="24">
        <v>43905.621527777774</v>
      </c>
      <c r="B4212" s="32">
        <v>2.2561595439910889</v>
      </c>
      <c r="C4212" s="33">
        <v>0.31077024340629578</v>
      </c>
      <c r="D4212" s="33">
        <v>0.13462340831756592</v>
      </c>
      <c r="E4212" s="33">
        <v>0.61098313331604004</v>
      </c>
      <c r="F4212" s="35">
        <v>28.939346313476563</v>
      </c>
      <c r="G4212" s="35">
        <v>-10.184228897094727</v>
      </c>
      <c r="H4212" s="33">
        <v>0.22318586707115173</v>
      </c>
      <c r="I4212" s="33">
        <v>1.245521068572998</v>
      </c>
      <c r="J4212" s="51">
        <v>385.76666259765625</v>
      </c>
      <c r="K4212" s="35">
        <v>25.670000076293945</v>
      </c>
      <c r="L4212" s="56">
        <v>47.200000762939453</v>
      </c>
    </row>
    <row r="4213" spans="1:12" x14ac:dyDescent="0.2">
      <c r="A4213" s="23">
        <v>43905.625</v>
      </c>
      <c r="B4213" s="30">
        <v>1.5755647420883179</v>
      </c>
      <c r="C4213" s="31">
        <v>0.31753304600715637</v>
      </c>
      <c r="D4213" s="31">
        <v>0.15948043763637543</v>
      </c>
      <c r="E4213" s="31">
        <v>0.64620643854141235</v>
      </c>
      <c r="F4213" s="34">
        <v>27.326597213745117</v>
      </c>
      <c r="G4213" s="34">
        <v>-7.0585308074951172</v>
      </c>
      <c r="H4213" s="31">
        <v>0.23039042949676514</v>
      </c>
      <c r="I4213" s="31">
        <v>1.2383486032485962</v>
      </c>
      <c r="J4213" s="50">
        <v>385.08331298828125</v>
      </c>
      <c r="K4213" s="34">
        <v>25.659999847412109</v>
      </c>
      <c r="L4213" s="55">
        <v>47.349998474121094</v>
      </c>
    </row>
    <row r="4214" spans="1:12" x14ac:dyDescent="0.2">
      <c r="A4214" s="24">
        <v>43905.628472222219</v>
      </c>
      <c r="B4214" s="32">
        <v>1.550248384475708</v>
      </c>
      <c r="C4214" s="33">
        <v>0.27562656998634338</v>
      </c>
      <c r="D4214" s="33">
        <v>0.16775350272655487</v>
      </c>
      <c r="E4214" s="33">
        <v>0.59024381637573242</v>
      </c>
      <c r="F4214" s="35">
        <v>31.357870101928711</v>
      </c>
      <c r="G4214" s="35">
        <v>1.1091207265853882</v>
      </c>
      <c r="H4214" s="33">
        <v>7.1992017328739166E-3</v>
      </c>
      <c r="I4214" s="33">
        <v>1.3174539804458618</v>
      </c>
      <c r="J4214" s="51">
        <v>384.15945434570313</v>
      </c>
      <c r="K4214" s="35">
        <v>25.639999389648438</v>
      </c>
      <c r="L4214" s="56">
        <v>47.009998321533203</v>
      </c>
    </row>
    <row r="4215" spans="1:12" x14ac:dyDescent="0.2">
      <c r="A4215" s="23">
        <v>43905.631944444438</v>
      </c>
      <c r="B4215" s="30">
        <v>1.5626181364059448</v>
      </c>
      <c r="C4215" s="31">
        <v>0.27423444390296936</v>
      </c>
      <c r="D4215" s="31">
        <v>0.15944553911685944</v>
      </c>
      <c r="E4215" s="31">
        <v>0.57980197668075562</v>
      </c>
      <c r="F4215" s="34">
        <v>24.800264358520508</v>
      </c>
      <c r="G4215" s="34">
        <v>-10.787106513977051</v>
      </c>
      <c r="H4215" s="31">
        <v>0.19434939324855804</v>
      </c>
      <c r="I4215" s="31">
        <v>1.1948888301849365</v>
      </c>
      <c r="J4215" s="50">
        <v>385.4769287109375</v>
      </c>
      <c r="K4215" s="34">
        <v>25.610000610351563</v>
      </c>
      <c r="L4215" s="55">
        <v>46.240001678466797</v>
      </c>
    </row>
    <row r="4216" spans="1:12" x14ac:dyDescent="0.2">
      <c r="A4216" s="24">
        <v>43905.635416666664</v>
      </c>
      <c r="B4216" s="32">
        <v>1.4365221261978149</v>
      </c>
      <c r="C4216" s="33">
        <v>0.24450109899044037</v>
      </c>
      <c r="D4216" s="33">
        <v>0.16564863920211792</v>
      </c>
      <c r="E4216" s="33">
        <v>0.53835809230804443</v>
      </c>
      <c r="F4216" s="35">
        <v>20.66575813293457</v>
      </c>
      <c r="G4216" s="35">
        <v>-8.7703456878662109</v>
      </c>
      <c r="H4216" s="33">
        <v>0.18714103102684021</v>
      </c>
      <c r="I4216" s="33">
        <v>1.2524054050445557</v>
      </c>
      <c r="J4216" s="51">
        <v>385.76809692382813</v>
      </c>
      <c r="K4216" s="35">
        <v>25.610000610351563</v>
      </c>
      <c r="L4216" s="56">
        <v>45.930000305175781</v>
      </c>
    </row>
    <row r="4217" spans="1:12" x14ac:dyDescent="0.2">
      <c r="A4217" s="23">
        <v>43905.638888888883</v>
      </c>
      <c r="B4217" s="30">
        <v>1.3105086088180542</v>
      </c>
      <c r="C4217" s="31">
        <v>0.23909725248813629</v>
      </c>
      <c r="D4217" s="31">
        <v>0.16150709986686707</v>
      </c>
      <c r="E4217" s="31">
        <v>0.52800393104553223</v>
      </c>
      <c r="F4217" s="34">
        <v>20.665714263916016</v>
      </c>
      <c r="G4217" s="34">
        <v>-16.734186172485352</v>
      </c>
      <c r="H4217" s="31">
        <v>0.10076803714036942</v>
      </c>
      <c r="I4217" s="31">
        <v>1.2380073070526123</v>
      </c>
      <c r="J4217" s="50">
        <v>385.76739501953125</v>
      </c>
      <c r="K4217" s="34">
        <v>25.639999389648438</v>
      </c>
      <c r="L4217" s="55">
        <v>45.840000152587891</v>
      </c>
    </row>
    <row r="4218" spans="1:12" x14ac:dyDescent="0.2">
      <c r="A4218" s="24">
        <v>43905.642361111109</v>
      </c>
      <c r="B4218" s="32">
        <v>1.5751782655715942</v>
      </c>
      <c r="C4218" s="33">
        <v>0.24180625379085541</v>
      </c>
      <c r="D4218" s="33">
        <v>0.12216931581497192</v>
      </c>
      <c r="E4218" s="33">
        <v>0.49074795842170715</v>
      </c>
      <c r="F4218" s="35">
        <v>22.279321670532227</v>
      </c>
      <c r="G4218" s="35">
        <v>-9.1738386154174805</v>
      </c>
      <c r="H4218" s="33">
        <v>0.30951118469238281</v>
      </c>
      <c r="I4218" s="33">
        <v>1.1876592636108398</v>
      </c>
      <c r="J4218" s="51">
        <v>384.425048828125</v>
      </c>
      <c r="K4218" s="35">
        <v>25.659999847412109</v>
      </c>
      <c r="L4218" s="56">
        <v>45.959999084472656</v>
      </c>
    </row>
    <row r="4219" spans="1:12" x14ac:dyDescent="0.2">
      <c r="A4219" s="23">
        <v>43905.645833333328</v>
      </c>
      <c r="B4219" s="30">
        <v>2.0410835742950439</v>
      </c>
      <c r="C4219" s="31">
        <v>0.28363499045372009</v>
      </c>
      <c r="D4219" s="31">
        <v>0.11386726051568985</v>
      </c>
      <c r="E4219" s="31">
        <v>0.54863309860229492</v>
      </c>
      <c r="F4219" s="34">
        <v>27.113649368286133</v>
      </c>
      <c r="G4219" s="34">
        <v>-1.5119137763977051</v>
      </c>
      <c r="H4219" s="31">
        <v>0.29506504535675049</v>
      </c>
      <c r="I4219" s="31">
        <v>1.2306371927261353</v>
      </c>
      <c r="J4219" s="50">
        <v>383.75393676757813</v>
      </c>
      <c r="K4219" s="34">
        <v>25.670000076293945</v>
      </c>
      <c r="L4219" s="55">
        <v>44.970001220703125</v>
      </c>
    </row>
    <row r="4220" spans="1:12" x14ac:dyDescent="0.2">
      <c r="A4220" s="24">
        <v>43905.649305555555</v>
      </c>
      <c r="B4220" s="32">
        <v>2.0789165496826172</v>
      </c>
      <c r="C4220" s="33">
        <v>0.27283447980880737</v>
      </c>
      <c r="D4220" s="33">
        <v>0.12629127502441406</v>
      </c>
      <c r="E4220" s="33">
        <v>0.54450172185897827</v>
      </c>
      <c r="F4220" s="35">
        <v>29.331623077392578</v>
      </c>
      <c r="G4220" s="35">
        <v>5.039797306060791</v>
      </c>
      <c r="H4220" s="33">
        <v>4.3180983513593674E-2</v>
      </c>
      <c r="I4220" s="33">
        <v>1.317020058631897</v>
      </c>
      <c r="J4220" s="51">
        <v>383.71542358398438</v>
      </c>
      <c r="K4220" s="35">
        <v>25.700000762939453</v>
      </c>
      <c r="L4220" s="56">
        <v>44.990001678466797</v>
      </c>
    </row>
    <row r="4221" spans="1:12" x14ac:dyDescent="0.2">
      <c r="A4221" s="23">
        <v>43905.652777777774</v>
      </c>
      <c r="B4221" s="30">
        <v>1.6505950689315796</v>
      </c>
      <c r="C4221" s="31">
        <v>0.30256041884422302</v>
      </c>
      <c r="D4221" s="31">
        <v>0.11801427602767944</v>
      </c>
      <c r="E4221" s="31">
        <v>0.58386009931564331</v>
      </c>
      <c r="F4221" s="34">
        <v>33.767902374267578</v>
      </c>
      <c r="G4221" s="34">
        <v>3.326390266418457</v>
      </c>
      <c r="H4221" s="31">
        <v>0.14394198358058929</v>
      </c>
      <c r="I4221" s="31">
        <v>1.2450979948043823</v>
      </c>
      <c r="J4221" s="50">
        <v>384.71481323242188</v>
      </c>
      <c r="K4221" s="34">
        <v>25.719999313354492</v>
      </c>
      <c r="L4221" s="55">
        <v>45.150001525878906</v>
      </c>
    </row>
    <row r="4222" spans="1:12" x14ac:dyDescent="0.2">
      <c r="A4222" s="24">
        <v>43905.65625</v>
      </c>
      <c r="B4222" s="32">
        <v>1.5245010852813721</v>
      </c>
      <c r="C4222" s="33">
        <v>0.25797075033187866</v>
      </c>
      <c r="D4222" s="33">
        <v>0.11593666672706604</v>
      </c>
      <c r="E4222" s="33">
        <v>0.51136350631713867</v>
      </c>
      <c r="F4222" s="35">
        <v>33.362628936767578</v>
      </c>
      <c r="G4222" s="35">
        <v>-5.5436396598815918</v>
      </c>
      <c r="H4222" s="33">
        <v>0.30945608019828796</v>
      </c>
      <c r="I4222" s="33">
        <v>1.1946444511413574</v>
      </c>
      <c r="J4222" s="51">
        <v>383.76535034179688</v>
      </c>
      <c r="K4222" s="35">
        <v>25.719999313354492</v>
      </c>
      <c r="L4222" s="56">
        <v>44.799999237060547</v>
      </c>
    </row>
    <row r="4223" spans="1:12" x14ac:dyDescent="0.2">
      <c r="A4223" s="23">
        <v>43905.659722222219</v>
      </c>
      <c r="B4223" s="30">
        <v>2.1293056011199951</v>
      </c>
      <c r="C4223" s="31">
        <v>0.27553462982177734</v>
      </c>
      <c r="D4223" s="31">
        <v>0.13457208871841431</v>
      </c>
      <c r="E4223" s="31">
        <v>0.55692142248153687</v>
      </c>
      <c r="F4223" s="34">
        <v>31.246610641479492</v>
      </c>
      <c r="G4223" s="34">
        <v>6.9548907279968262</v>
      </c>
      <c r="H4223" s="31">
        <v>0.23029759526252747</v>
      </c>
      <c r="I4223" s="31">
        <v>1.2522431612014771</v>
      </c>
      <c r="J4223" s="50">
        <v>384.38504028320313</v>
      </c>
      <c r="K4223" s="34">
        <v>25.75</v>
      </c>
      <c r="L4223" s="55">
        <v>44.840000152587891</v>
      </c>
    </row>
    <row r="4224" spans="1:12" x14ac:dyDescent="0.2">
      <c r="A4224" s="24">
        <v>43905.663194444438</v>
      </c>
      <c r="B4224" s="32">
        <v>4.2207260131835938</v>
      </c>
      <c r="C4224" s="33">
        <v>0.25526949763298035</v>
      </c>
      <c r="D4224" s="33">
        <v>0.13249905407428741</v>
      </c>
      <c r="E4224" s="33">
        <v>0.52585560083389282</v>
      </c>
      <c r="F4224" s="35">
        <v>31.2459716796875</v>
      </c>
      <c r="G4224" s="35">
        <v>0.70555412769317627</v>
      </c>
      <c r="H4224" s="33">
        <v>7.916317880153656E-2</v>
      </c>
      <c r="I4224" s="33">
        <v>1.3097908496856689</v>
      </c>
      <c r="J4224" s="51">
        <v>384.4736328125</v>
      </c>
      <c r="K4224" s="35">
        <v>25.739999771118164</v>
      </c>
      <c r="L4224" s="56">
        <v>44.75</v>
      </c>
    </row>
    <row r="4225" spans="1:12" x14ac:dyDescent="0.2">
      <c r="A4225" s="23">
        <v>43905.666666666664</v>
      </c>
      <c r="B4225" s="30">
        <v>3.5781550407409668</v>
      </c>
      <c r="C4225" s="31">
        <v>0.24041171371936798</v>
      </c>
      <c r="D4225" s="31">
        <v>0.12628769874572754</v>
      </c>
      <c r="E4225" s="31">
        <v>0.49479934573173523</v>
      </c>
      <c r="F4225" s="34">
        <v>30.237930297851563</v>
      </c>
      <c r="G4225" s="34">
        <v>2.2174479961395264</v>
      </c>
      <c r="H4225" s="31">
        <v>5.7573016732931137E-2</v>
      </c>
      <c r="I4225" s="31">
        <v>1.3169827461242676</v>
      </c>
      <c r="J4225" s="50">
        <v>385.46112060546875</v>
      </c>
      <c r="K4225" s="34">
        <v>25.739999771118164</v>
      </c>
      <c r="L4225" s="55">
        <v>44.729999542236328</v>
      </c>
    </row>
    <row r="4226" spans="1:12" x14ac:dyDescent="0.2">
      <c r="A4226" s="24">
        <v>43905.670138888883</v>
      </c>
      <c r="B4226" s="32">
        <v>1.9906389713287354</v>
      </c>
      <c r="C4226" s="33">
        <v>0.2187989354133606</v>
      </c>
      <c r="D4226" s="33">
        <v>0.11386455595493317</v>
      </c>
      <c r="E4226" s="33">
        <v>0.44924739003181458</v>
      </c>
      <c r="F4226" s="35">
        <v>29.330429077148438</v>
      </c>
      <c r="G4226" s="35">
        <v>0.20158371329307556</v>
      </c>
      <c r="H4226" s="33">
        <v>-7.196537684649229E-3</v>
      </c>
      <c r="I4226" s="33">
        <v>1.3241630792617798</v>
      </c>
      <c r="J4226" s="51">
        <v>385.15771484375</v>
      </c>
      <c r="K4226" s="35">
        <v>25.719999313354492</v>
      </c>
      <c r="L4226" s="56">
        <v>44.709999084472656</v>
      </c>
    </row>
    <row r="4227" spans="1:12" x14ac:dyDescent="0.2">
      <c r="A4227" s="23">
        <v>43905.673611111109</v>
      </c>
      <c r="B4227" s="30">
        <v>1.5749378204345703</v>
      </c>
      <c r="C4227" s="31">
        <v>0.20665200054645538</v>
      </c>
      <c r="D4227" s="31">
        <v>0.10144715756177902</v>
      </c>
      <c r="E4227" s="31">
        <v>0.42028111219406128</v>
      </c>
      <c r="F4227" s="34">
        <v>24.795822143554688</v>
      </c>
      <c r="G4227" s="34">
        <v>-3.0238804817199707</v>
      </c>
      <c r="H4227" s="31">
        <v>0</v>
      </c>
      <c r="I4227" s="31">
        <v>1.3098242282867432</v>
      </c>
      <c r="J4227" s="50">
        <v>385.22216796875</v>
      </c>
      <c r="K4227" s="34">
        <v>25.670000076293945</v>
      </c>
      <c r="L4227" s="55">
        <v>45.069999694824219</v>
      </c>
    </row>
    <row r="4228" spans="1:12" x14ac:dyDescent="0.2">
      <c r="A4228" s="24">
        <v>43905.677083333328</v>
      </c>
      <c r="B4228" s="32">
        <v>1.2728859186172485</v>
      </c>
      <c r="C4228" s="33">
        <v>0.2391311377286911</v>
      </c>
      <c r="D4228" s="33">
        <v>0.10354485362768173</v>
      </c>
      <c r="E4228" s="33">
        <v>0.47009360790252686</v>
      </c>
      <c r="F4228" s="35">
        <v>26.516353607177734</v>
      </c>
      <c r="G4228" s="35">
        <v>10.183087348937988</v>
      </c>
      <c r="H4228" s="33">
        <v>-2.1596210077404976E-2</v>
      </c>
      <c r="I4228" s="33">
        <v>1.3101701736450195</v>
      </c>
      <c r="J4228" s="51">
        <v>385.27374267578125</v>
      </c>
      <c r="K4228" s="35">
        <v>25.629999160766602</v>
      </c>
      <c r="L4228" s="56">
        <v>46.669998168945313</v>
      </c>
    </row>
    <row r="4229" spans="1:12" x14ac:dyDescent="0.2">
      <c r="A4229" s="23">
        <v>43905.680555555555</v>
      </c>
      <c r="B4229" s="30">
        <v>1.2479735612869263</v>
      </c>
      <c r="C4229" s="31">
        <v>0.30945712327957153</v>
      </c>
      <c r="D4229" s="31">
        <v>8.4926746785640717E-2</v>
      </c>
      <c r="E4229" s="31">
        <v>0.55927371978759766</v>
      </c>
      <c r="F4229" s="34">
        <v>28.035284042358398</v>
      </c>
      <c r="G4229" s="34">
        <v>7.2609372138977051</v>
      </c>
      <c r="H4229" s="31">
        <v>0.15120901167392731</v>
      </c>
      <c r="I4229" s="31">
        <v>1.2384738922119141</v>
      </c>
      <c r="J4229" s="50">
        <v>384.95660400390625</v>
      </c>
      <c r="K4229" s="34">
        <v>25.649999618530273</v>
      </c>
      <c r="L4229" s="55">
        <v>47.950000762939453</v>
      </c>
    </row>
    <row r="4230" spans="1:12" x14ac:dyDescent="0.2">
      <c r="A4230" s="24">
        <v>43905.684027777774</v>
      </c>
      <c r="B4230" s="32">
        <v>1.2856760025024414</v>
      </c>
      <c r="C4230" s="33">
        <v>0.26889285445213318</v>
      </c>
      <c r="D4230" s="33">
        <v>0.10563114285469055</v>
      </c>
      <c r="E4230" s="33">
        <v>0.5177997350692749</v>
      </c>
      <c r="F4230" s="35">
        <v>31.965435028076172</v>
      </c>
      <c r="G4230" s="35">
        <v>6.2519149780273438</v>
      </c>
      <c r="H4230" s="33">
        <v>0.20879378914833069</v>
      </c>
      <c r="I4230" s="33">
        <v>1.223963737487793</v>
      </c>
      <c r="J4230" s="51">
        <v>383.9808349609375</v>
      </c>
      <c r="K4230" s="35">
        <v>25.670000076293945</v>
      </c>
      <c r="L4230" s="56">
        <v>47.389999389648438</v>
      </c>
    </row>
    <row r="4231" spans="1:12" x14ac:dyDescent="0.2">
      <c r="A4231" s="23">
        <v>43905.6875</v>
      </c>
      <c r="B4231" s="30">
        <v>1.5629583597183228</v>
      </c>
      <c r="C4231" s="31">
        <v>0.25943091511726379</v>
      </c>
      <c r="D4231" s="31">
        <v>0.1118432879447937</v>
      </c>
      <c r="E4231" s="31">
        <v>0.50950831174850464</v>
      </c>
      <c r="F4231" s="34">
        <v>35.998462677001953</v>
      </c>
      <c r="G4231" s="34">
        <v>16.839618682861328</v>
      </c>
      <c r="H4231" s="31">
        <v>0.30958676338195801</v>
      </c>
      <c r="I4231" s="31">
        <v>1.1951489448547363</v>
      </c>
      <c r="J4231" s="50">
        <v>383.34713745117188</v>
      </c>
      <c r="K4231" s="34">
        <v>25.680000305175781</v>
      </c>
      <c r="L4231" s="55">
        <v>47.290000915527344</v>
      </c>
    </row>
    <row r="4232" spans="1:12" x14ac:dyDescent="0.2">
      <c r="A4232" s="24">
        <v>43905.690972222219</v>
      </c>
      <c r="B4232" s="32">
        <v>1.3738105297088623</v>
      </c>
      <c r="C4232" s="33">
        <v>0.26617136597633362</v>
      </c>
      <c r="D4232" s="33">
        <v>0.10976568609476089</v>
      </c>
      <c r="E4232" s="33">
        <v>0.51776266098022461</v>
      </c>
      <c r="F4232" s="35">
        <v>38.819599151611328</v>
      </c>
      <c r="G4232" s="35">
        <v>23.090099334716797</v>
      </c>
      <c r="H4232" s="33">
        <v>0.22317740321159363</v>
      </c>
      <c r="I4232" s="33">
        <v>1.2166768312454224</v>
      </c>
      <c r="J4232" s="51">
        <v>385.94308471679688</v>
      </c>
      <c r="K4232" s="35">
        <v>25.709999084472656</v>
      </c>
      <c r="L4232" s="56">
        <v>46.880001068115234</v>
      </c>
    </row>
    <row r="4233" spans="1:12" x14ac:dyDescent="0.2">
      <c r="A4233" s="23">
        <v>43905.694444444438</v>
      </c>
      <c r="B4233" s="30">
        <v>1.2226340770721436</v>
      </c>
      <c r="C4233" s="31">
        <v>0.2567279040813446</v>
      </c>
      <c r="D4233" s="31">
        <v>0.11184302717447281</v>
      </c>
      <c r="E4233" s="31">
        <v>0.50329357385635376</v>
      </c>
      <c r="F4233" s="34">
        <v>31.763275146484375</v>
      </c>
      <c r="G4233" s="34">
        <v>23.494739532470703</v>
      </c>
      <c r="H4233" s="31">
        <v>4.3198052793741226E-2</v>
      </c>
      <c r="I4233" s="31">
        <v>1.2671427726745605</v>
      </c>
      <c r="J4233" s="50">
        <v>384.98089599609375</v>
      </c>
      <c r="K4233" s="34">
        <v>25.690000534057617</v>
      </c>
      <c r="L4233" s="55">
        <v>47.25</v>
      </c>
    </row>
    <row r="4234" spans="1:12" x14ac:dyDescent="0.2">
      <c r="A4234" s="24">
        <v>43905.697916666664</v>
      </c>
      <c r="B4234" s="32">
        <v>1.2100372314453125</v>
      </c>
      <c r="C4234" s="33">
        <v>0.24321751296520233</v>
      </c>
      <c r="D4234" s="33">
        <v>0.11805728822946548</v>
      </c>
      <c r="E4234" s="33">
        <v>0.49086982011795044</v>
      </c>
      <c r="F4234" s="35">
        <v>28.234203338623047</v>
      </c>
      <c r="G4234" s="35">
        <v>28.738386154174805</v>
      </c>
      <c r="H4234" s="33">
        <v>7.1997218765318394E-3</v>
      </c>
      <c r="I4234" s="33">
        <v>1.3103494644165039</v>
      </c>
      <c r="J4234" s="51">
        <v>385.04534912109375</v>
      </c>
      <c r="K4234" s="35">
        <v>25.639999389648438</v>
      </c>
      <c r="L4234" s="56">
        <v>47.419998168945313</v>
      </c>
    </row>
    <row r="4235" spans="1:12" x14ac:dyDescent="0.2">
      <c r="A4235" s="23">
        <v>43905.701388888883</v>
      </c>
      <c r="B4235" s="30">
        <v>1.1344646215438843</v>
      </c>
      <c r="C4235" s="31">
        <v>0.24052667617797852</v>
      </c>
      <c r="D4235" s="31">
        <v>0.11184913665056229</v>
      </c>
      <c r="E4235" s="31">
        <v>0.48053699731826782</v>
      </c>
      <c r="F4235" s="34">
        <v>29.344818115234375</v>
      </c>
      <c r="G4235" s="34">
        <v>28.840610504150391</v>
      </c>
      <c r="H4235" s="31">
        <v>0</v>
      </c>
      <c r="I4235" s="31">
        <v>1.3176125288009644</v>
      </c>
      <c r="J4235" s="50">
        <v>383.44979858398438</v>
      </c>
      <c r="K4235" s="34">
        <v>25.600000381469727</v>
      </c>
      <c r="L4235" s="55">
        <v>47.799999237060547</v>
      </c>
    </row>
    <row r="4236" spans="1:12" x14ac:dyDescent="0.2">
      <c r="A4236" s="24">
        <v>43905.704861111109</v>
      </c>
      <c r="B4236" s="32">
        <v>1.0209892988204956</v>
      </c>
      <c r="C4236" s="33">
        <v>0.26889580488204956</v>
      </c>
      <c r="D4236" s="33">
        <v>0.10977474600076675</v>
      </c>
      <c r="E4236" s="33">
        <v>0.52194786071777344</v>
      </c>
      <c r="F4236" s="35">
        <v>32.974174499511719</v>
      </c>
      <c r="G4236" s="35">
        <v>29.747343063354492</v>
      </c>
      <c r="H4236" s="33">
        <v>5.03990538418293E-2</v>
      </c>
      <c r="I4236" s="33">
        <v>1.324775218963623</v>
      </c>
      <c r="J4236" s="51">
        <v>386.16195678710938</v>
      </c>
      <c r="K4236" s="35">
        <v>25.569999694824219</v>
      </c>
      <c r="L4236" s="56">
        <v>47.720001220703125</v>
      </c>
    </row>
    <row r="4237" spans="1:12" x14ac:dyDescent="0.2">
      <c r="A4237" s="23">
        <v>43905.708333333328</v>
      </c>
      <c r="B4237" s="30">
        <v>1.2477806806564331</v>
      </c>
      <c r="C4237" s="31">
        <v>0.24185270071029663</v>
      </c>
      <c r="D4237" s="31">
        <v>9.9411070346832275E-2</v>
      </c>
      <c r="E4237" s="31">
        <v>0.4722025990486145</v>
      </c>
      <c r="F4237" s="34">
        <v>32.366676330566406</v>
      </c>
      <c r="G4237" s="34">
        <v>25.207693099975586</v>
      </c>
      <c r="H4237" s="31">
        <v>0.23757746815681458</v>
      </c>
      <c r="I4237" s="31">
        <v>1.2382825613021851</v>
      </c>
      <c r="J4237" s="50">
        <v>385.93505859375</v>
      </c>
      <c r="K4237" s="34">
        <v>25.520000457763672</v>
      </c>
      <c r="L4237" s="55">
        <v>47.419998168945313</v>
      </c>
    </row>
    <row r="4238" spans="1:12" x14ac:dyDescent="0.2">
      <c r="A4238" s="24">
        <v>43905.711805555555</v>
      </c>
      <c r="B4238" s="32">
        <v>1.2350884675979614</v>
      </c>
      <c r="C4238" s="33">
        <v>0.30128094553947449</v>
      </c>
      <c r="D4238" s="33">
        <v>0.11390036344528198</v>
      </c>
      <c r="E4238" s="33">
        <v>0.5757145881652832</v>
      </c>
      <c r="F4238" s="35">
        <v>30.549533843994141</v>
      </c>
      <c r="G4238" s="35">
        <v>24.399297714233398</v>
      </c>
      <c r="H4238" s="33">
        <v>0.30234965682029724</v>
      </c>
      <c r="I4238" s="33">
        <v>1.2237962484359741</v>
      </c>
      <c r="J4238" s="51">
        <v>385.35330200195313</v>
      </c>
      <c r="K4238" s="35">
        <v>25.459999084472656</v>
      </c>
      <c r="L4238" s="56">
        <v>47.169998168945313</v>
      </c>
    </row>
    <row r="4239" spans="1:12" x14ac:dyDescent="0.2">
      <c r="A4239" s="23">
        <v>43905.715277777774</v>
      </c>
      <c r="B4239" s="30">
        <v>1.3106499910354614</v>
      </c>
      <c r="C4239" s="31">
        <v>0.16752123832702637</v>
      </c>
      <c r="D4239" s="31">
        <v>0.10561217367649078</v>
      </c>
      <c r="E4239" s="31">
        <v>0.36239469051361084</v>
      </c>
      <c r="F4239" s="34">
        <v>26.21299934387207</v>
      </c>
      <c r="G4239" s="34">
        <v>20.970399856567383</v>
      </c>
      <c r="H4239" s="31">
        <v>0.20875629782676697</v>
      </c>
      <c r="I4239" s="31">
        <v>1.2669347524642944</v>
      </c>
      <c r="J4239" s="50">
        <v>385.48162841796875</v>
      </c>
      <c r="K4239" s="34">
        <v>25.389999389648438</v>
      </c>
      <c r="L4239" s="55">
        <v>47.110000610351563</v>
      </c>
    </row>
    <row r="4240" spans="1:12" x14ac:dyDescent="0.2">
      <c r="A4240" s="24">
        <v>43905.71875</v>
      </c>
      <c r="B4240" s="32">
        <v>1.8399001359939575</v>
      </c>
      <c r="C4240" s="33">
        <v>0.18237695097923279</v>
      </c>
      <c r="D4240" s="33">
        <v>0.10560925304889679</v>
      </c>
      <c r="E4240" s="33">
        <v>0.38516318798065186</v>
      </c>
      <c r="F4240" s="35">
        <v>26.313091278076172</v>
      </c>
      <c r="G4240" s="35">
        <v>15.727365493774414</v>
      </c>
      <c r="H4240" s="33">
        <v>0.17995734512805939</v>
      </c>
      <c r="I4240" s="33">
        <v>1.2453048229217529</v>
      </c>
      <c r="J4240" s="51">
        <v>384.93734741210938</v>
      </c>
      <c r="K4240" s="35">
        <v>25.329999923706055</v>
      </c>
      <c r="L4240" s="56">
        <v>47.110000610351563</v>
      </c>
    </row>
    <row r="4241" spans="1:12" x14ac:dyDescent="0.2">
      <c r="A4241" s="23">
        <v>43905.722222222219</v>
      </c>
      <c r="B4241" s="30">
        <v>2.1423139572143555</v>
      </c>
      <c r="C4241" s="31">
        <v>0.27288544178009033</v>
      </c>
      <c r="D4241" s="31">
        <v>0.10146602988243103</v>
      </c>
      <c r="E4241" s="31">
        <v>0.51975452899932861</v>
      </c>
      <c r="F4241" s="34">
        <v>26.816728591918945</v>
      </c>
      <c r="G4241" s="34">
        <v>9.476588249206543</v>
      </c>
      <c r="H4241" s="31">
        <v>0.28792700171470642</v>
      </c>
      <c r="I4241" s="31">
        <v>1.2524824142456055</v>
      </c>
      <c r="J4241" s="50">
        <v>383.63162231445313</v>
      </c>
      <c r="K4241" s="34">
        <v>25.290000915527344</v>
      </c>
      <c r="L4241" s="55">
        <v>47.119998931884766</v>
      </c>
    </row>
    <row r="4242" spans="1:12" x14ac:dyDescent="0.2">
      <c r="A4242" s="24">
        <v>43905.725694444438</v>
      </c>
      <c r="B4242" s="32">
        <v>1.5752235651016235</v>
      </c>
      <c r="C4242" s="33">
        <v>0.19858402013778687</v>
      </c>
      <c r="D4242" s="33">
        <v>0.10767774283885956</v>
      </c>
      <c r="E4242" s="33">
        <v>0.41000372171401978</v>
      </c>
      <c r="F4242" s="35">
        <v>23.388919830322266</v>
      </c>
      <c r="G4242" s="35">
        <v>2.0162861347198486</v>
      </c>
      <c r="H4242" s="33">
        <v>5.038699135184288E-2</v>
      </c>
      <c r="I4242" s="33">
        <v>1.3100618124008179</v>
      </c>
      <c r="J4242" s="51">
        <v>386.399169921875</v>
      </c>
      <c r="K4242" s="35">
        <v>25.219999313354492</v>
      </c>
      <c r="L4242" s="56">
        <v>47.279998779296875</v>
      </c>
    </row>
    <row r="4243" spans="1:12" x14ac:dyDescent="0.2">
      <c r="A4243" s="23">
        <v>43905.729166666664</v>
      </c>
      <c r="B4243" s="30">
        <v>1.537503719329834</v>
      </c>
      <c r="C4243" s="31">
        <v>0.2431776374578476</v>
      </c>
      <c r="D4243" s="31">
        <v>9.9400363862514496E-2</v>
      </c>
      <c r="E4243" s="31">
        <v>0.47215172648429871</v>
      </c>
      <c r="F4243" s="34">
        <v>23.995136260986328</v>
      </c>
      <c r="G4243" s="34">
        <v>9.8803510665893555</v>
      </c>
      <c r="H4243" s="31">
        <v>0.1295737624168396</v>
      </c>
      <c r="I4243" s="31">
        <v>1.2741419076919556</v>
      </c>
      <c r="J4243" s="50">
        <v>385.82888793945313</v>
      </c>
      <c r="K4243" s="34">
        <v>25.180000305175781</v>
      </c>
      <c r="L4243" s="55">
        <v>47.709999084472656</v>
      </c>
    </row>
    <row r="4244" spans="1:12" x14ac:dyDescent="0.2">
      <c r="A4244" s="24">
        <v>43905.732638888883</v>
      </c>
      <c r="B4244" s="32">
        <v>1.1971814632415771</v>
      </c>
      <c r="C4244" s="33">
        <v>0.23506090044975281</v>
      </c>
      <c r="D4244" s="33">
        <v>0.10353729873895645</v>
      </c>
      <c r="E4244" s="33">
        <v>0.46384710073471069</v>
      </c>
      <c r="F4244" s="35">
        <v>22.683439254760742</v>
      </c>
      <c r="G4244" s="35">
        <v>5.0407638549804688</v>
      </c>
      <c r="H4244" s="33">
        <v>0.25913563370704651</v>
      </c>
      <c r="I4244" s="33">
        <v>1.2164977788925171</v>
      </c>
      <c r="J4244" s="51">
        <v>386.7939453125</v>
      </c>
      <c r="K4244" s="35">
        <v>25.170000076293945</v>
      </c>
      <c r="L4244" s="56">
        <v>47.470001220703125</v>
      </c>
    </row>
    <row r="4245" spans="1:12" x14ac:dyDescent="0.2">
      <c r="A4245" s="23">
        <v>43905.736111111109</v>
      </c>
      <c r="B4245" s="30">
        <v>0.83166909217834473</v>
      </c>
      <c r="C4245" s="31">
        <v>0.19046734273433685</v>
      </c>
      <c r="D4245" s="31">
        <v>0.11388321965932846</v>
      </c>
      <c r="E4245" s="31">
        <v>0.40583834052085876</v>
      </c>
      <c r="F4245" s="34">
        <v>18.951972961425781</v>
      </c>
      <c r="G4245" s="34">
        <v>-2.3185925483703613</v>
      </c>
      <c r="H4245" s="31">
        <v>0.23752468824386597</v>
      </c>
      <c r="I4245" s="31">
        <v>1.2236120700836182</v>
      </c>
      <c r="J4245" s="50">
        <v>385.51260375976563</v>
      </c>
      <c r="K4245" s="34">
        <v>25.139999389648438</v>
      </c>
      <c r="L4245" s="55">
        <v>47.150001525878906</v>
      </c>
    </row>
    <row r="4246" spans="1:12" x14ac:dyDescent="0.2">
      <c r="A4246" s="24">
        <v>43905.739583333328</v>
      </c>
      <c r="B4246" s="32">
        <v>0.88200980424880981</v>
      </c>
      <c r="C4246" s="33">
        <v>0.23367714881896973</v>
      </c>
      <c r="D4246" s="33">
        <v>0.11180457472801208</v>
      </c>
      <c r="E4246" s="33">
        <v>0.46792283654212952</v>
      </c>
      <c r="F4246" s="35">
        <v>20.361827850341797</v>
      </c>
      <c r="G4246" s="35">
        <v>-3.1248347759246826</v>
      </c>
      <c r="H4246" s="33">
        <v>-7.1971998549997807E-3</v>
      </c>
      <c r="I4246" s="33">
        <v>1.3098905086517334</v>
      </c>
      <c r="J4246" s="51">
        <v>387.53195190429688</v>
      </c>
      <c r="K4246" s="35">
        <v>25.110000610351563</v>
      </c>
      <c r="L4246" s="56">
        <v>46.810001373291016</v>
      </c>
    </row>
    <row r="4247" spans="1:12" x14ac:dyDescent="0.2">
      <c r="A4247" s="23">
        <v>43905.743055555555</v>
      </c>
      <c r="B4247" s="30">
        <v>0.76862490177154541</v>
      </c>
      <c r="C4247" s="31">
        <v>0.18505461513996124</v>
      </c>
      <c r="D4247" s="31">
        <v>0.10145444422960281</v>
      </c>
      <c r="E4247" s="31">
        <v>0.38511282205581665</v>
      </c>
      <c r="F4247" s="34">
        <v>20.261455535888672</v>
      </c>
      <c r="G4247" s="34">
        <v>-4.1329336166381836</v>
      </c>
      <c r="H4247" s="31">
        <v>0.15114440023899078</v>
      </c>
      <c r="I4247" s="31">
        <v>1.2019578218460083</v>
      </c>
      <c r="J4247" s="50">
        <v>386.55462646484375</v>
      </c>
      <c r="K4247" s="34">
        <v>25.100000381469727</v>
      </c>
      <c r="L4247" s="55">
        <v>46.959999084472656</v>
      </c>
    </row>
    <row r="4248" spans="1:12" x14ac:dyDescent="0.2">
      <c r="A4248" s="24">
        <v>43905.746527777774</v>
      </c>
      <c r="B4248" s="32">
        <v>0.84424316883087158</v>
      </c>
      <c r="C4248" s="33">
        <v>0.143183633685112</v>
      </c>
      <c r="D4248" s="33">
        <v>9.9385812878608704E-2</v>
      </c>
      <c r="E4248" s="33">
        <v>0.31886282563209534</v>
      </c>
      <c r="F4248" s="35">
        <v>23.99162483215332</v>
      </c>
      <c r="G4248" s="35">
        <v>-2.4193236827850342</v>
      </c>
      <c r="H4248" s="33">
        <v>0.20872713625431061</v>
      </c>
      <c r="I4248" s="33">
        <v>1.2235729694366455</v>
      </c>
      <c r="J4248" s="51">
        <v>385.01861572265625</v>
      </c>
      <c r="K4248" s="35">
        <v>25.069999694824219</v>
      </c>
      <c r="L4248" s="56">
        <v>47.150001525878906</v>
      </c>
    </row>
    <row r="4249" spans="1:12" x14ac:dyDescent="0.2">
      <c r="A4249" s="23">
        <v>43905.75</v>
      </c>
      <c r="B4249" s="30">
        <v>3.1250996589660645</v>
      </c>
      <c r="C4249" s="31">
        <v>0.18101385235786438</v>
      </c>
      <c r="D4249" s="31">
        <v>9.1107740998268127E-2</v>
      </c>
      <c r="E4249" s="31">
        <v>0.36857223510742188</v>
      </c>
      <c r="F4249" s="34">
        <v>23.992700576782227</v>
      </c>
      <c r="G4249" s="34">
        <v>-2.5202417373657227</v>
      </c>
      <c r="H4249" s="31">
        <v>3.5989053547382355E-2</v>
      </c>
      <c r="I4249" s="31">
        <v>1.3171993494033813</v>
      </c>
      <c r="J4249" s="50">
        <v>385.73077392578125</v>
      </c>
      <c r="K4249" s="34">
        <v>25.030000686645508</v>
      </c>
      <c r="L4249" s="55">
        <v>47.520000457763672</v>
      </c>
    </row>
    <row r="4250" spans="1:12" x14ac:dyDescent="0.2">
      <c r="A4250" s="24">
        <v>43905.753472222219</v>
      </c>
      <c r="B4250" s="32">
        <v>2.5833072662353516</v>
      </c>
      <c r="C4250" s="33">
        <v>0.16480745375156403</v>
      </c>
      <c r="D4250" s="33">
        <v>9.3180529773235321E-2</v>
      </c>
      <c r="E4250" s="33">
        <v>0.34580329060554504</v>
      </c>
      <c r="F4250" s="35">
        <v>21.674579620361328</v>
      </c>
      <c r="G4250" s="35">
        <v>1.3105559349060059</v>
      </c>
      <c r="H4250" s="33">
        <v>0.15115749835968018</v>
      </c>
      <c r="I4250" s="33">
        <v>1.2524478435516357</v>
      </c>
      <c r="J4250" s="51">
        <v>386.4560546875</v>
      </c>
      <c r="K4250" s="35">
        <v>24.979999542236328</v>
      </c>
      <c r="L4250" s="56">
        <v>47.790000915527344</v>
      </c>
    </row>
    <row r="4251" spans="1:12" x14ac:dyDescent="0.2">
      <c r="A4251" s="23">
        <v>43905.756944444438</v>
      </c>
      <c r="B4251" s="30">
        <v>2.1297650337219238</v>
      </c>
      <c r="C4251" s="31">
        <v>0.15265750885009766</v>
      </c>
      <c r="D4251" s="31">
        <v>9.1114617884159088E-2</v>
      </c>
      <c r="E4251" s="31">
        <v>0.32511353492736816</v>
      </c>
      <c r="F4251" s="34">
        <v>20.768360137939453</v>
      </c>
      <c r="G4251" s="34">
        <v>3.2261528968811035</v>
      </c>
      <c r="H4251" s="31">
        <v>0.35991767048835754</v>
      </c>
      <c r="I4251" s="31">
        <v>1.2309184074401855</v>
      </c>
      <c r="J4251" s="50">
        <v>387.8162841796875</v>
      </c>
      <c r="K4251" s="34">
        <v>24.950000762939453</v>
      </c>
      <c r="L4251" s="55">
        <v>48.180000305175781</v>
      </c>
    </row>
    <row r="4252" spans="1:12" x14ac:dyDescent="0.2">
      <c r="A4252" s="24">
        <v>43905.760416666664</v>
      </c>
      <c r="B4252" s="32">
        <v>1.7516990900039673</v>
      </c>
      <c r="C4252" s="33">
        <v>0.16211408376693726</v>
      </c>
      <c r="D4252" s="33">
        <v>0.10146848857402802</v>
      </c>
      <c r="E4252" s="33">
        <v>0.35203355550765991</v>
      </c>
      <c r="F4252" s="35">
        <v>21.776519775390625</v>
      </c>
      <c r="G4252" s="35">
        <v>5.9482154846191406</v>
      </c>
      <c r="H4252" s="33">
        <v>5.7586792856454849E-2</v>
      </c>
      <c r="I4252" s="33">
        <v>1.3172979354858398</v>
      </c>
      <c r="J4252" s="51">
        <v>385.6195068359375</v>
      </c>
      <c r="K4252" s="35">
        <v>24.889999389648438</v>
      </c>
      <c r="L4252" s="56">
        <v>48.340000152587891</v>
      </c>
    </row>
    <row r="4253" spans="1:12" x14ac:dyDescent="0.2">
      <c r="A4253" s="23">
        <v>43905.763888888883</v>
      </c>
      <c r="B4253" s="30">
        <v>2.2306149005889893</v>
      </c>
      <c r="C4253" s="31">
        <v>0.21345347166061401</v>
      </c>
      <c r="D4253" s="31">
        <v>0.1097533106803894</v>
      </c>
      <c r="E4253" s="31">
        <v>0.43694239854812622</v>
      </c>
      <c r="F4253" s="34">
        <v>23.591587066650391</v>
      </c>
      <c r="G4253" s="34">
        <v>11.29170036315918</v>
      </c>
      <c r="H4253" s="31">
        <v>0.29513680934906006</v>
      </c>
      <c r="I4253" s="31">
        <v>1.2237380743026733</v>
      </c>
      <c r="J4253" s="50">
        <v>385.6712646484375</v>
      </c>
      <c r="K4253" s="34">
        <v>24.850000381469727</v>
      </c>
      <c r="L4253" s="55">
        <v>48.540000915527344</v>
      </c>
    </row>
    <row r="4254" spans="1:12" x14ac:dyDescent="0.2">
      <c r="A4254" s="24">
        <v>43905.767361111109</v>
      </c>
      <c r="B4254" s="32">
        <v>0.93257898092269897</v>
      </c>
      <c r="C4254" s="33">
        <v>0.13374695181846619</v>
      </c>
      <c r="D4254" s="33">
        <v>0.10354147106409073</v>
      </c>
      <c r="E4254" s="33">
        <v>0.30648276209831238</v>
      </c>
      <c r="F4254" s="35">
        <v>24.297462463378906</v>
      </c>
      <c r="G4254" s="35">
        <v>10.283572196960449</v>
      </c>
      <c r="H4254" s="33">
        <v>0.10077901929616928</v>
      </c>
      <c r="I4254" s="33">
        <v>1.281333327293396</v>
      </c>
      <c r="J4254" s="51">
        <v>387.0191650390625</v>
      </c>
      <c r="K4254" s="35">
        <v>24.829999923706055</v>
      </c>
      <c r="L4254" s="56">
        <v>48.630001068115234</v>
      </c>
    </row>
    <row r="4255" spans="1:12" x14ac:dyDescent="0.2">
      <c r="A4255" s="23">
        <v>43905.770833333328</v>
      </c>
      <c r="B4255" s="30">
        <v>0.94519126415252686</v>
      </c>
      <c r="C4255" s="31">
        <v>0.13374833762645721</v>
      </c>
      <c r="D4255" s="31">
        <v>8.0763190984725952E-2</v>
      </c>
      <c r="E4255" s="31">
        <v>0.28577744960784912</v>
      </c>
      <c r="F4255" s="34">
        <v>23.491151809692383</v>
      </c>
      <c r="G4255" s="34">
        <v>7.8639907836914063</v>
      </c>
      <c r="H4255" s="31">
        <v>0.25914877653121948</v>
      </c>
      <c r="I4255" s="31">
        <v>1.2669494152069092</v>
      </c>
      <c r="J4255" s="50">
        <v>385.79983520507813</v>
      </c>
      <c r="K4255" s="34">
        <v>24.780000686645508</v>
      </c>
      <c r="L4255" s="55">
        <v>48.830001831054688</v>
      </c>
    </row>
    <row r="4256" spans="1:12" x14ac:dyDescent="0.2">
      <c r="A4256" s="24">
        <v>43905.774305555555</v>
      </c>
      <c r="B4256" s="32">
        <v>0.93258154392242432</v>
      </c>
      <c r="C4256" s="33">
        <v>0.13509829342365265</v>
      </c>
      <c r="D4256" s="33">
        <v>8.283340185880661E-2</v>
      </c>
      <c r="E4256" s="33">
        <v>0.28991693258285522</v>
      </c>
      <c r="F4256" s="35">
        <v>22.684415817260742</v>
      </c>
      <c r="G4256" s="35">
        <v>9.174586296081543</v>
      </c>
      <c r="H4256" s="33">
        <v>0.10797782242298126</v>
      </c>
      <c r="I4256" s="33">
        <v>1.3101309537887573</v>
      </c>
      <c r="J4256" s="51">
        <v>385.58480834960938</v>
      </c>
      <c r="K4256" s="35">
        <v>24.719999313354492</v>
      </c>
      <c r="L4256" s="56">
        <v>48.950000762939453</v>
      </c>
    </row>
    <row r="4257" spans="1:12" x14ac:dyDescent="0.2">
      <c r="A4257" s="23">
        <v>43905.777777777774</v>
      </c>
      <c r="B4257" s="30">
        <v>1.0586158037185669</v>
      </c>
      <c r="C4257" s="31">
        <v>0.12429158389568329</v>
      </c>
      <c r="D4257" s="31">
        <v>8.904673159122467E-2</v>
      </c>
      <c r="E4257" s="31">
        <v>0.27749446034431458</v>
      </c>
      <c r="F4257" s="34">
        <v>21.273136138916016</v>
      </c>
      <c r="G4257" s="34">
        <v>9.3763113021850586</v>
      </c>
      <c r="H4257" s="31">
        <v>8.6383052170276642E-2</v>
      </c>
      <c r="I4257" s="31">
        <v>1.2957457304000854</v>
      </c>
      <c r="J4257" s="50">
        <v>386.62969970703125</v>
      </c>
      <c r="K4257" s="34">
        <v>24.649999618530273</v>
      </c>
      <c r="L4257" s="55">
        <v>49.200000762939453</v>
      </c>
    </row>
    <row r="4258" spans="1:12" x14ac:dyDescent="0.2">
      <c r="A4258" s="24">
        <v>43905.78125</v>
      </c>
      <c r="B4258" s="32">
        <v>0.9956127405166626</v>
      </c>
      <c r="C4258" s="33">
        <v>0.14861094951629639</v>
      </c>
      <c r="D4258" s="33">
        <v>9.3189351260662079E-2</v>
      </c>
      <c r="E4258" s="33">
        <v>0.32098555564880371</v>
      </c>
      <c r="F4258" s="35">
        <v>22.079917907714844</v>
      </c>
      <c r="G4258" s="35">
        <v>11.69529914855957</v>
      </c>
      <c r="H4258" s="33">
        <v>0.10797987133264542</v>
      </c>
      <c r="I4258" s="33">
        <v>1.2885597944259644</v>
      </c>
      <c r="J4258" s="51">
        <v>386.71969604492188</v>
      </c>
      <c r="K4258" s="35">
        <v>24.610000610351563</v>
      </c>
      <c r="L4258" s="56">
        <v>49.369998931884766</v>
      </c>
    </row>
    <row r="4259" spans="1:12" x14ac:dyDescent="0.2">
      <c r="A4259" s="23">
        <v>43905.784722222219</v>
      </c>
      <c r="B4259" s="30">
        <v>1.0712538957595825</v>
      </c>
      <c r="C4259" s="31">
        <v>0.17698626220226288</v>
      </c>
      <c r="D4259" s="31">
        <v>8.9049682021141052E-2</v>
      </c>
      <c r="E4259" s="31">
        <v>0.36034053564071655</v>
      </c>
      <c r="F4259" s="34">
        <v>26.214212417602539</v>
      </c>
      <c r="G4259" s="34">
        <v>13.9136962890625</v>
      </c>
      <c r="H4259" s="31">
        <v>0.10798238962888718</v>
      </c>
      <c r="I4259" s="31">
        <v>1.2525956630706787</v>
      </c>
      <c r="J4259" s="50">
        <v>385.72726440429688</v>
      </c>
      <c r="K4259" s="34">
        <v>24.610000610351563</v>
      </c>
      <c r="L4259" s="55">
        <v>49.509998321533203</v>
      </c>
    </row>
    <row r="4260" spans="1:12" x14ac:dyDescent="0.2">
      <c r="A4260" s="24">
        <v>43905.788194444438</v>
      </c>
      <c r="B4260" s="32">
        <v>1.3107368946075439</v>
      </c>
      <c r="C4260" s="33">
        <v>0.166181281208992</v>
      </c>
      <c r="D4260" s="33">
        <v>9.5264360308647156E-2</v>
      </c>
      <c r="E4260" s="33">
        <v>0.35206395387649536</v>
      </c>
      <c r="F4260" s="35">
        <v>21.576745986938477</v>
      </c>
      <c r="G4260" s="35">
        <v>11.998283386230469</v>
      </c>
      <c r="H4260" s="33">
        <v>7.198970764875412E-2</v>
      </c>
      <c r="I4260" s="33">
        <v>1.231023907661438</v>
      </c>
      <c r="J4260" s="51">
        <v>387.12850952148438</v>
      </c>
      <c r="K4260" s="35">
        <v>24.549999237060547</v>
      </c>
      <c r="L4260" s="56">
        <v>49.799999237060547</v>
      </c>
    </row>
    <row r="4261" spans="1:12" x14ac:dyDescent="0.2">
      <c r="A4261" s="23">
        <v>43905.791666666664</v>
      </c>
      <c r="B4261" s="30">
        <v>1.1468995809555054</v>
      </c>
      <c r="C4261" s="31">
        <v>0.16888411343097687</v>
      </c>
      <c r="D4261" s="31">
        <v>8.6980864405632019E-2</v>
      </c>
      <c r="E4261" s="31">
        <v>0.34585246443748474</v>
      </c>
      <c r="F4261" s="34">
        <v>19.459482192993164</v>
      </c>
      <c r="G4261" s="34">
        <v>12.199986457824707</v>
      </c>
      <c r="H4261" s="31">
        <v>0.1799750030040741</v>
      </c>
      <c r="I4261" s="31">
        <v>1.2094320058822632</v>
      </c>
      <c r="J4261" s="50">
        <v>386.87466430664063</v>
      </c>
      <c r="K4261" s="34">
        <v>24.520000457763672</v>
      </c>
      <c r="L4261" s="55">
        <v>49.909999847412109</v>
      </c>
    </row>
    <row r="4262" spans="1:12" x14ac:dyDescent="0.2">
      <c r="A4262" s="24">
        <v>43905.795138888883</v>
      </c>
      <c r="B4262" s="32">
        <v>1.0335208177566528</v>
      </c>
      <c r="C4262" s="33">
        <v>0.1648390144109726</v>
      </c>
      <c r="D4262" s="33">
        <v>8.2842998206615448E-2</v>
      </c>
      <c r="E4262" s="33">
        <v>0.33551415801048279</v>
      </c>
      <c r="F4262" s="35">
        <v>20.872079849243164</v>
      </c>
      <c r="G4262" s="35">
        <v>11.797262191772461</v>
      </c>
      <c r="H4262" s="33">
        <v>0.12958841025829315</v>
      </c>
      <c r="I4262" s="33">
        <v>1.2454884052276611</v>
      </c>
      <c r="J4262" s="51">
        <v>386.93966674804688</v>
      </c>
      <c r="K4262" s="35">
        <v>24.469999313354492</v>
      </c>
      <c r="L4262" s="56">
        <v>50.349998474121094</v>
      </c>
    </row>
    <row r="4263" spans="1:12" x14ac:dyDescent="0.2">
      <c r="A4263" s="23">
        <v>43905.798611111109</v>
      </c>
      <c r="B4263" s="30">
        <v>0.81924659013748169</v>
      </c>
      <c r="C4263" s="31">
        <v>0.12970815598964691</v>
      </c>
      <c r="D4263" s="31">
        <v>8.6984328925609589E-2</v>
      </c>
      <c r="E4263" s="31">
        <v>0.28580564260482788</v>
      </c>
      <c r="F4263" s="34">
        <v>21.779356002807617</v>
      </c>
      <c r="G4263" s="34">
        <v>10.688017845153809</v>
      </c>
      <c r="H4263" s="31">
        <v>0.20158003270626068</v>
      </c>
      <c r="I4263" s="31">
        <v>1.2526760101318359</v>
      </c>
      <c r="J4263" s="50">
        <v>387.66586303710938</v>
      </c>
      <c r="K4263" s="34">
        <v>24.450000762939453</v>
      </c>
      <c r="L4263" s="55">
        <v>50.349998474121094</v>
      </c>
    </row>
    <row r="4264" spans="1:12" x14ac:dyDescent="0.2">
      <c r="A4264" s="24">
        <v>43905.802083333328</v>
      </c>
      <c r="B4264" s="32">
        <v>1.373842716217041</v>
      </c>
      <c r="C4264" s="33">
        <v>0.12430629134178162</v>
      </c>
      <c r="D4264" s="33">
        <v>9.5270566642284393E-2</v>
      </c>
      <c r="E4264" s="33">
        <v>0.28788280487060547</v>
      </c>
      <c r="F4264" s="35">
        <v>22.687311172485352</v>
      </c>
      <c r="G4264" s="35">
        <v>12.099898338317871</v>
      </c>
      <c r="H4264" s="33">
        <v>0.15118822455406189</v>
      </c>
      <c r="I4264" s="33">
        <v>1.2527024745941162</v>
      </c>
      <c r="J4264" s="51">
        <v>386.99075317382813</v>
      </c>
      <c r="K4264" s="35">
        <v>24.459999084472656</v>
      </c>
      <c r="L4264" s="56">
        <v>50.450000762939453</v>
      </c>
    </row>
    <row r="4265" spans="1:12" x14ac:dyDescent="0.2">
      <c r="A4265" s="23">
        <v>43905.805555555555</v>
      </c>
      <c r="B4265" s="30">
        <v>1.1848065853118896</v>
      </c>
      <c r="C4265" s="31">
        <v>9.8636411130428314E-2</v>
      </c>
      <c r="D4265" s="31">
        <v>7.0418864488601685E-2</v>
      </c>
      <c r="E4265" s="31">
        <v>0.22161228954792023</v>
      </c>
      <c r="F4265" s="34">
        <v>19.158575057983398</v>
      </c>
      <c r="G4265" s="34">
        <v>9.8817920684814453</v>
      </c>
      <c r="H4265" s="31">
        <v>0.10799387097358704</v>
      </c>
      <c r="I4265" s="31">
        <v>1.2959263324737549</v>
      </c>
      <c r="J4265" s="50">
        <v>386.30270385742188</v>
      </c>
      <c r="K4265" s="34">
        <v>24.479999542236328</v>
      </c>
      <c r="L4265" s="55">
        <v>50.520000457763672</v>
      </c>
    </row>
    <row r="4266" spans="1:12" x14ac:dyDescent="0.2">
      <c r="A4266" s="24">
        <v>43905.809027777774</v>
      </c>
      <c r="B4266" s="32">
        <v>1.2478015422821045</v>
      </c>
      <c r="C4266" s="33">
        <v>0.10133661329746246</v>
      </c>
      <c r="D4266" s="33">
        <v>6.4204052090644836E-2</v>
      </c>
      <c r="E4266" s="33">
        <v>0.2195364385843277</v>
      </c>
      <c r="F4266" s="35">
        <v>17.746511459350586</v>
      </c>
      <c r="G4266" s="35">
        <v>8.7724237442016602</v>
      </c>
      <c r="H4266" s="33">
        <v>5.7595495134592056E-2</v>
      </c>
      <c r="I4266" s="33">
        <v>1.2671008110046387</v>
      </c>
      <c r="J4266" s="51">
        <v>387.3338623046875</v>
      </c>
      <c r="K4266" s="35">
        <v>24.479999542236328</v>
      </c>
      <c r="L4266" s="56">
        <v>50.389999389648438</v>
      </c>
    </row>
    <row r="4267" spans="1:12" x14ac:dyDescent="0.2">
      <c r="A4267" s="23">
        <v>43905.8125</v>
      </c>
      <c r="B4267" s="30">
        <v>1.0587644577026367</v>
      </c>
      <c r="C4267" s="31">
        <v>0.11079718917608261</v>
      </c>
      <c r="D4267" s="31">
        <v>7.4561215937137604E-2</v>
      </c>
      <c r="E4267" s="31">
        <v>0.24439512193202972</v>
      </c>
      <c r="F4267" s="34">
        <v>21.881134033203125</v>
      </c>
      <c r="G4267" s="34">
        <v>9.6801328659057617</v>
      </c>
      <c r="H4267" s="31">
        <v>3.5997994244098663E-2</v>
      </c>
      <c r="I4267" s="31">
        <v>1.2959277629852295</v>
      </c>
      <c r="J4267" s="50">
        <v>387.02975463867188</v>
      </c>
      <c r="K4267" s="34">
        <v>24.430000305175781</v>
      </c>
      <c r="L4267" s="55">
        <v>50.669998168945313</v>
      </c>
    </row>
    <row r="4268" spans="1:12" x14ac:dyDescent="0.2">
      <c r="A4268" s="24">
        <v>43905.815972222219</v>
      </c>
      <c r="B4268" s="32">
        <v>0.8318934440612793</v>
      </c>
      <c r="C4268" s="33">
        <v>9.9988542497158051E-2</v>
      </c>
      <c r="D4268" s="33">
        <v>7.0419527590274811E-2</v>
      </c>
      <c r="E4268" s="33">
        <v>0.22368554770946503</v>
      </c>
      <c r="F4268" s="35">
        <v>22.385496139526367</v>
      </c>
      <c r="G4268" s="35">
        <v>11.192748069763184</v>
      </c>
      <c r="H4268" s="33">
        <v>0.1799914687871933</v>
      </c>
      <c r="I4268" s="33">
        <v>1.2167423963546753</v>
      </c>
      <c r="J4268" s="51">
        <v>387.19793701171875</v>
      </c>
      <c r="K4268" s="35">
        <v>24.329999923706055</v>
      </c>
      <c r="L4268" s="56">
        <v>51.009998321533203</v>
      </c>
    </row>
    <row r="4269" spans="1:12" x14ac:dyDescent="0.2">
      <c r="A4269" s="23">
        <v>43905.819444444438</v>
      </c>
      <c r="B4269" s="30">
        <v>0.94536817073822021</v>
      </c>
      <c r="C4269" s="31">
        <v>0.12026091665029526</v>
      </c>
      <c r="D4269" s="31">
        <v>7.6635830104351044E-2</v>
      </c>
      <c r="E4269" s="31">
        <v>0.26097604632377625</v>
      </c>
      <c r="F4269" s="34">
        <v>20.571208953857422</v>
      </c>
      <c r="G4269" s="34">
        <v>7.7646236419677734</v>
      </c>
      <c r="H4269" s="31">
        <v>8.6399085819721222E-2</v>
      </c>
      <c r="I4269" s="31">
        <v>1.2887862920761108</v>
      </c>
      <c r="J4269" s="50">
        <v>388.91940307617188</v>
      </c>
      <c r="K4269" s="34">
        <v>24.280000686645508</v>
      </c>
      <c r="L4269" s="55">
        <v>51.380001068115234</v>
      </c>
    </row>
    <row r="4270" spans="1:12" x14ac:dyDescent="0.2">
      <c r="A4270" s="24">
        <v>43905.822916666664</v>
      </c>
      <c r="B4270" s="32">
        <v>0.84451413154602051</v>
      </c>
      <c r="C4270" s="33">
        <v>9.4585582613945007E-2</v>
      </c>
      <c r="D4270" s="33">
        <v>7.6634488999843597E-2</v>
      </c>
      <c r="E4270" s="33">
        <v>0.22368985414505005</v>
      </c>
      <c r="F4270" s="35">
        <v>19.965826034545898</v>
      </c>
      <c r="G4270" s="35">
        <v>9.176213264465332</v>
      </c>
      <c r="H4270" s="33">
        <v>2.1599393337965012E-2</v>
      </c>
      <c r="I4270" s="33">
        <v>1.2887637615203857</v>
      </c>
      <c r="J4270" s="51">
        <v>387.34017944335938</v>
      </c>
      <c r="K4270" s="35">
        <v>24.25</v>
      </c>
      <c r="L4270" s="56">
        <v>51.360000610351563</v>
      </c>
    </row>
    <row r="4271" spans="1:12" x14ac:dyDescent="0.2">
      <c r="A4271" s="23">
        <v>43905.826388888883</v>
      </c>
      <c r="B4271" s="30">
        <v>0.66792887449264526</v>
      </c>
      <c r="C4271" s="31">
        <v>0.10402551293373108</v>
      </c>
      <c r="D4271" s="31">
        <v>7.6620772480964661E-2</v>
      </c>
      <c r="E4271" s="31">
        <v>0.23607480525970459</v>
      </c>
      <c r="F4271" s="34">
        <v>23.490934371948242</v>
      </c>
      <c r="G4271" s="34">
        <v>14.518001556396484</v>
      </c>
      <c r="H4271" s="31">
        <v>0.13677166402339935</v>
      </c>
      <c r="I4271" s="31">
        <v>1.223746657371521</v>
      </c>
      <c r="J4271" s="50">
        <v>388.15850830078125</v>
      </c>
      <c r="K4271" s="34">
        <v>24.159999847412109</v>
      </c>
      <c r="L4271" s="55">
        <v>50.520000457763672</v>
      </c>
    </row>
    <row r="4272" spans="1:12" x14ac:dyDescent="0.2">
      <c r="A4272" s="24">
        <v>43905.829861111109</v>
      </c>
      <c r="B4272" s="32">
        <v>0.71824634075164795</v>
      </c>
      <c r="C4272" s="33">
        <v>8.6451664566993713E-2</v>
      </c>
      <c r="D4272" s="33">
        <v>7.4540361762046814E-2</v>
      </c>
      <c r="E4272" s="33">
        <v>0.20705658197402954</v>
      </c>
      <c r="F4272" s="35">
        <v>22.076625823974609</v>
      </c>
      <c r="G4272" s="35">
        <v>18.145172119140625</v>
      </c>
      <c r="H4272" s="33">
        <v>0.25191545486450195</v>
      </c>
      <c r="I4272" s="33">
        <v>1.2379846572875977</v>
      </c>
      <c r="J4272" s="51">
        <v>387.89227294921875</v>
      </c>
      <c r="K4272" s="35">
        <v>24.110000610351563</v>
      </c>
      <c r="L4272" s="56">
        <v>49.869998931884766</v>
      </c>
    </row>
    <row r="4273" spans="1:12" x14ac:dyDescent="0.2">
      <c r="A4273" s="23">
        <v>43905.833333333328</v>
      </c>
      <c r="B4273" s="30">
        <v>1.9152983427047729</v>
      </c>
      <c r="C4273" s="31">
        <v>8.1047356128692627E-2</v>
      </c>
      <c r="D4273" s="31">
        <v>8.4892071783542633E-2</v>
      </c>
      <c r="E4273" s="31">
        <v>0.20912438631057739</v>
      </c>
      <c r="F4273" s="34">
        <v>20.463449478149414</v>
      </c>
      <c r="G4273" s="34">
        <v>10.584543228149414</v>
      </c>
      <c r="H4273" s="31">
        <v>-5.0382427871227264E-2</v>
      </c>
      <c r="I4273" s="31">
        <v>1.3387330770492554</v>
      </c>
      <c r="J4273" s="50">
        <v>387.99566650390625</v>
      </c>
      <c r="K4273" s="34">
        <v>24.059999465942383</v>
      </c>
      <c r="L4273" s="55">
        <v>49.930000305175781</v>
      </c>
    </row>
    <row r="4274" spans="1:12" x14ac:dyDescent="0.2">
      <c r="A4274" s="24">
        <v>43905.836805555555</v>
      </c>
      <c r="B4274" s="32">
        <v>1.2098290920257568</v>
      </c>
      <c r="C4274" s="33">
        <v>0.14995834231376648</v>
      </c>
      <c r="D4274" s="33">
        <v>8.6974620819091797E-2</v>
      </c>
      <c r="E4274" s="33">
        <v>0.31890696287155151</v>
      </c>
      <c r="F4274" s="35">
        <v>17.844982147216797</v>
      </c>
      <c r="G4274" s="35">
        <v>5.9483270645141602</v>
      </c>
      <c r="H4274" s="33">
        <v>2.1595451980829239E-2</v>
      </c>
      <c r="I4274" s="33">
        <v>1.3029254674911499</v>
      </c>
      <c r="J4274" s="51">
        <v>388.2880859375</v>
      </c>
      <c r="K4274" s="35">
        <v>24.090000152587891</v>
      </c>
      <c r="L4274" s="56">
        <v>50.700000762939453</v>
      </c>
    </row>
    <row r="4275" spans="1:12" x14ac:dyDescent="0.2">
      <c r="A4275" s="23">
        <v>43905.840277777774</v>
      </c>
      <c r="B4275" s="30">
        <v>1.1091742515563965</v>
      </c>
      <c r="C4275" s="31">
        <v>9.8635837435722351E-2</v>
      </c>
      <c r="D4275" s="31">
        <v>8.0774106085300446E-2</v>
      </c>
      <c r="E4275" s="31">
        <v>0.23403777182102203</v>
      </c>
      <c r="F4275" s="34">
        <v>18.049289703369141</v>
      </c>
      <c r="G4275" s="34">
        <v>-2.9241869449615479</v>
      </c>
      <c r="H4275" s="31">
        <v>0.17998872697353363</v>
      </c>
      <c r="I4275" s="31">
        <v>1.2311229705810547</v>
      </c>
      <c r="J4275" s="50">
        <v>387.87820434570313</v>
      </c>
      <c r="K4275" s="34">
        <v>24.149999618530273</v>
      </c>
      <c r="L4275" s="55">
        <v>51.439998626708984</v>
      </c>
    </row>
    <row r="4276" spans="1:12" x14ac:dyDescent="0.2">
      <c r="A4276" s="24">
        <v>43905.84375</v>
      </c>
      <c r="B4276" s="32">
        <v>0.90756773948669434</v>
      </c>
      <c r="C4276" s="33">
        <v>0.19728504121303558</v>
      </c>
      <c r="D4276" s="33">
        <v>9.7349740564823151E-2</v>
      </c>
      <c r="E4276" s="33">
        <v>0.3997553288936615</v>
      </c>
      <c r="F4276" s="35">
        <v>20.369853973388672</v>
      </c>
      <c r="G4276" s="35">
        <v>-4.5378379821777344</v>
      </c>
      <c r="H4276" s="33">
        <v>0.13680069148540497</v>
      </c>
      <c r="I4276" s="33">
        <v>1.2672064304351807</v>
      </c>
      <c r="J4276" s="51">
        <v>388.1956787109375</v>
      </c>
      <c r="K4276" s="35">
        <v>24.190000534057617</v>
      </c>
      <c r="L4276" s="56">
        <v>51.740001678466797</v>
      </c>
    </row>
    <row r="4277" spans="1:12" x14ac:dyDescent="0.2">
      <c r="A4277" s="23">
        <v>43905.847222222219</v>
      </c>
      <c r="B4277" s="30">
        <v>0.74364304542541504</v>
      </c>
      <c r="C4277" s="31">
        <v>0.11079525947570801</v>
      </c>
      <c r="D4277" s="31">
        <v>8.2844361662864685E-2</v>
      </c>
      <c r="E4277" s="31">
        <v>0.25267529487609863</v>
      </c>
      <c r="F4277" s="34">
        <v>20.569921493530273</v>
      </c>
      <c r="G4277" s="34">
        <v>-5.8483123779296875</v>
      </c>
      <c r="H4277" s="31">
        <v>7.199473213404417E-3</v>
      </c>
      <c r="I4277" s="31">
        <v>1.2671072483062744</v>
      </c>
      <c r="J4277" s="50">
        <v>388.20773315429688</v>
      </c>
      <c r="K4277" s="34">
        <v>24.209999084472656</v>
      </c>
      <c r="L4277" s="55">
        <v>51.200000762939453</v>
      </c>
    </row>
    <row r="4278" spans="1:12" x14ac:dyDescent="0.2">
      <c r="A4278" s="24">
        <v>43905.850694444438</v>
      </c>
      <c r="B4278" s="32">
        <v>0.83185607194900513</v>
      </c>
      <c r="C4278" s="33">
        <v>0.1283579021692276</v>
      </c>
      <c r="D4278" s="33">
        <v>7.2487436234951019E-2</v>
      </c>
      <c r="E4278" s="33">
        <v>0.26923900842666626</v>
      </c>
      <c r="F4278" s="35">
        <v>17.847095489501953</v>
      </c>
      <c r="G4278" s="35">
        <v>1.1091413497924805</v>
      </c>
      <c r="H4278" s="33">
        <v>0.2231793999671936</v>
      </c>
      <c r="I4278" s="33">
        <v>1.2094883918762207</v>
      </c>
      <c r="J4278" s="51">
        <v>386.58914184570313</v>
      </c>
      <c r="K4278" s="35">
        <v>24.180000305175781</v>
      </c>
      <c r="L4278" s="56">
        <v>51.169998168945313</v>
      </c>
    </row>
    <row r="4279" spans="1:12" x14ac:dyDescent="0.2">
      <c r="A4279" s="23">
        <v>43905.854166666664</v>
      </c>
      <c r="B4279" s="30">
        <v>1.0208762884140015</v>
      </c>
      <c r="C4279" s="31">
        <v>0.13916181027889252</v>
      </c>
      <c r="D4279" s="31">
        <v>8.4910698235034943E-2</v>
      </c>
      <c r="E4279" s="31">
        <v>0.29615193605422974</v>
      </c>
      <c r="F4279" s="34">
        <v>19.762149810791016</v>
      </c>
      <c r="G4279" s="34">
        <v>10.385210990905762</v>
      </c>
      <c r="H4279" s="31">
        <v>7.918974757194519E-2</v>
      </c>
      <c r="I4279" s="31">
        <v>1.2598370313644409</v>
      </c>
      <c r="J4279" s="50">
        <v>387.26528930664063</v>
      </c>
      <c r="K4279" s="34">
        <v>24.170000076293945</v>
      </c>
      <c r="L4279" s="55">
        <v>50.970001220703125</v>
      </c>
    </row>
    <row r="4280" spans="1:12" x14ac:dyDescent="0.2">
      <c r="A4280" s="24">
        <v>43905.857638888883</v>
      </c>
      <c r="B4280" s="32">
        <v>0.79400104284286499</v>
      </c>
      <c r="C4280" s="33">
        <v>6.0797795653343201E-2</v>
      </c>
      <c r="D4280" s="33">
        <v>6.8341553211212158E-2</v>
      </c>
      <c r="E4280" s="33">
        <v>0.16153459250926971</v>
      </c>
      <c r="F4280" s="35">
        <v>16.837863922119141</v>
      </c>
      <c r="G4280" s="35">
        <v>7.6627402305603027</v>
      </c>
      <c r="H4280" s="33">
        <v>0.18717250227928162</v>
      </c>
      <c r="I4280" s="33">
        <v>1.231019139289856</v>
      </c>
      <c r="J4280" s="51">
        <v>387.62289428710938</v>
      </c>
      <c r="K4280" s="35">
        <v>24.149999618530273</v>
      </c>
      <c r="L4280" s="56">
        <v>50.919998168945313</v>
      </c>
    </row>
    <row r="4281" spans="1:12" x14ac:dyDescent="0.2">
      <c r="A4281" s="23">
        <v>43905.861111111109</v>
      </c>
      <c r="B4281" s="30">
        <v>0.88217711448669434</v>
      </c>
      <c r="C4281" s="31">
        <v>6.7549563944339752E-2</v>
      </c>
      <c r="D4281" s="31">
        <v>6.8337976932525635E-2</v>
      </c>
      <c r="E4281" s="31">
        <v>0.17188036441802979</v>
      </c>
      <c r="F4281" s="34">
        <v>15.223856925964355</v>
      </c>
      <c r="G4281" s="34">
        <v>7.7631583213806152</v>
      </c>
      <c r="H4281" s="31">
        <v>-3.5992827266454697E-2</v>
      </c>
      <c r="I4281" s="31">
        <v>1.2957417964935303</v>
      </c>
      <c r="J4281" s="50">
        <v>387.40762329101563</v>
      </c>
      <c r="K4281" s="34">
        <v>24.090000152587891</v>
      </c>
      <c r="L4281" s="55">
        <v>50.770000457763672</v>
      </c>
    </row>
    <row r="4282" spans="1:12" x14ac:dyDescent="0.2">
      <c r="A4282" s="24">
        <v>43905.864583333328</v>
      </c>
      <c r="B4282" s="32">
        <v>1.1719603538513184</v>
      </c>
      <c r="C4282" s="33">
        <v>0.120230533182621</v>
      </c>
      <c r="D4282" s="33">
        <v>6.833360344171524E-2</v>
      </c>
      <c r="E4282" s="33">
        <v>0.25469797849655151</v>
      </c>
      <c r="F4282" s="35">
        <v>16.533462524414063</v>
      </c>
      <c r="G4282" s="35">
        <v>7.9642906188964844</v>
      </c>
      <c r="H4282" s="33">
        <v>0.15835830569267273</v>
      </c>
      <c r="I4282" s="33">
        <v>1.2236778736114502</v>
      </c>
      <c r="J4282" s="51">
        <v>387.77841186523438</v>
      </c>
      <c r="K4282" s="35">
        <v>24.059999465942383</v>
      </c>
      <c r="L4282" s="56">
        <v>50.459999084472656</v>
      </c>
    </row>
    <row r="4283" spans="1:12" x14ac:dyDescent="0.2">
      <c r="A4283" s="23">
        <v>43905.868055555555</v>
      </c>
      <c r="B4283" s="30">
        <v>0.80643373727798462</v>
      </c>
      <c r="C4283" s="31">
        <v>7.0240378379821777E-2</v>
      </c>
      <c r="D4283" s="31">
        <v>7.8679710626602173E-2</v>
      </c>
      <c r="E4283" s="31">
        <v>0.18634669482707977</v>
      </c>
      <c r="F4283" s="34">
        <v>13.406961441040039</v>
      </c>
      <c r="G4283" s="34">
        <v>5.9474492073059082</v>
      </c>
      <c r="H4283" s="31">
        <v>-1.4394843019545078E-2</v>
      </c>
      <c r="I4283" s="31">
        <v>1.2883384227752686</v>
      </c>
      <c r="J4283" s="50">
        <v>386.7962646484375</v>
      </c>
      <c r="K4283" s="34">
        <v>24.049999237060547</v>
      </c>
      <c r="L4283" s="55">
        <v>49.900001525878906</v>
      </c>
    </row>
    <row r="4284" spans="1:12" x14ac:dyDescent="0.2">
      <c r="A4284" s="24">
        <v>43905.871527777774</v>
      </c>
      <c r="B4284" s="32">
        <v>0.74342554807662964</v>
      </c>
      <c r="C4284" s="33">
        <v>8.2396753132343292E-2</v>
      </c>
      <c r="D4284" s="33">
        <v>7.8679122030735016E-2</v>
      </c>
      <c r="E4284" s="33">
        <v>0.20497982203960419</v>
      </c>
      <c r="F4284" s="35">
        <v>11.390791893005371</v>
      </c>
      <c r="G4284" s="35">
        <v>1.7136590480804443</v>
      </c>
      <c r="H4284" s="33">
        <v>5.0381574779748917E-2</v>
      </c>
      <c r="I4284" s="33">
        <v>1.2523419857025146</v>
      </c>
      <c r="J4284" s="51">
        <v>389.476318359375</v>
      </c>
      <c r="K4284" s="35">
        <v>24.030000686645508</v>
      </c>
      <c r="L4284" s="56">
        <v>49.909999847412109</v>
      </c>
    </row>
    <row r="4285" spans="1:12" x14ac:dyDescent="0.2">
      <c r="A4285" s="23">
        <v>43905.875</v>
      </c>
      <c r="B4285" s="30">
        <v>0.83162826299667358</v>
      </c>
      <c r="C4285" s="31">
        <v>0.14318117499351501</v>
      </c>
      <c r="D4285" s="31">
        <v>7.8679084777832031E-2</v>
      </c>
      <c r="E4285" s="31">
        <v>0.29608184099197388</v>
      </c>
      <c r="F4285" s="34">
        <v>10.483556747436523</v>
      </c>
      <c r="G4285" s="34">
        <v>-0.40321370959281921</v>
      </c>
      <c r="H4285" s="31">
        <v>5.0381548702716827E-2</v>
      </c>
      <c r="I4285" s="31">
        <v>1.2883281707763672</v>
      </c>
      <c r="J4285" s="50">
        <v>387.551025390625</v>
      </c>
      <c r="K4285" s="34">
        <v>23.979999542236328</v>
      </c>
      <c r="L4285" s="55">
        <v>50.049999237060547</v>
      </c>
    </row>
    <row r="4286" spans="1:12" x14ac:dyDescent="0.2">
      <c r="A4286" s="24">
        <v>43905.878472222219</v>
      </c>
      <c r="B4286" s="32">
        <v>0.78125816583633423</v>
      </c>
      <c r="C4286" s="33">
        <v>7.9698421061038971E-2</v>
      </c>
      <c r="D4286" s="33">
        <v>8.282344788312912E-2</v>
      </c>
      <c r="E4286" s="33">
        <v>0.20498804748058319</v>
      </c>
      <c r="F4286" s="35">
        <v>12.60093879699707</v>
      </c>
      <c r="G4286" s="35">
        <v>0</v>
      </c>
      <c r="H4286" s="33">
        <v>0.14395312964916229</v>
      </c>
      <c r="I4286" s="33">
        <v>1.2236016988754272</v>
      </c>
      <c r="J4286" s="51">
        <v>387.908935546875</v>
      </c>
      <c r="K4286" s="35">
        <v>23.959999084472656</v>
      </c>
      <c r="L4286" s="56">
        <v>50.360000610351563</v>
      </c>
    </row>
    <row r="4287" spans="1:12" x14ac:dyDescent="0.2">
      <c r="A4287" s="23">
        <v>43905.881944444438</v>
      </c>
      <c r="B4287" s="30">
        <v>0.89470338821411133</v>
      </c>
      <c r="C4287" s="31">
        <v>9.4561323523521423E-2</v>
      </c>
      <c r="D4287" s="31">
        <v>8.0756187438964844E-2</v>
      </c>
      <c r="E4287" s="31">
        <v>0.22363249957561493</v>
      </c>
      <c r="F4287" s="34">
        <v>12.702267646789551</v>
      </c>
      <c r="G4287" s="34">
        <v>-3.7300310134887695</v>
      </c>
      <c r="H4287" s="31">
        <v>7.917746901512146E-2</v>
      </c>
      <c r="I4287" s="31">
        <v>1.2668395042419434</v>
      </c>
      <c r="J4287" s="50">
        <v>387.89791870117188</v>
      </c>
      <c r="K4287" s="34">
        <v>23.909999847412109</v>
      </c>
      <c r="L4287" s="55">
        <v>50.759998321533203</v>
      </c>
    </row>
    <row r="4288" spans="1:12" x14ac:dyDescent="0.2">
      <c r="A4288" s="24">
        <v>43905.885416666664</v>
      </c>
      <c r="B4288" s="32">
        <v>0.6679115891456604</v>
      </c>
      <c r="C4288" s="33">
        <v>9.5917150378227234E-2</v>
      </c>
      <c r="D4288" s="33">
        <v>7.6618790626525879E-2</v>
      </c>
      <c r="E4288" s="33">
        <v>0.22571480274200439</v>
      </c>
      <c r="F4288" s="35">
        <v>15.324160575866699</v>
      </c>
      <c r="G4288" s="35">
        <v>0.10081684589385986</v>
      </c>
      <c r="H4288" s="33">
        <v>-6.4784914255142212E-2</v>
      </c>
      <c r="I4288" s="33">
        <v>1.2884997129440308</v>
      </c>
      <c r="J4288" s="51">
        <v>387.60528564453125</v>
      </c>
      <c r="K4288" s="35">
        <v>23.879999160766602</v>
      </c>
      <c r="L4288" s="56">
        <v>51.169998168945313</v>
      </c>
    </row>
    <row r="4289" spans="1:12" x14ac:dyDescent="0.2">
      <c r="A4289" s="23">
        <v>43905.888888888883</v>
      </c>
      <c r="B4289" s="30">
        <v>1.1090337038040161</v>
      </c>
      <c r="C4289" s="31">
        <v>5.1338177174329758E-2</v>
      </c>
      <c r="D4289" s="31">
        <v>6.6267788410186768E-2</v>
      </c>
      <c r="E4289" s="31">
        <v>0.14496079087257385</v>
      </c>
      <c r="F4289" s="34">
        <v>13.913331985473633</v>
      </c>
      <c r="G4289" s="34">
        <v>-0.70574867725372314</v>
      </c>
      <c r="H4289" s="31">
        <v>0.21595911681652069</v>
      </c>
      <c r="I4289" s="31">
        <v>1.2021722793579102</v>
      </c>
      <c r="J4289" s="50">
        <v>388.00241088867188</v>
      </c>
      <c r="K4289" s="34">
        <v>23.829999923706055</v>
      </c>
      <c r="L4289" s="55">
        <v>51.590000152587891</v>
      </c>
    </row>
    <row r="4290" spans="1:12" x14ac:dyDescent="0.2">
      <c r="A4290" s="24">
        <v>43905.892361111109</v>
      </c>
      <c r="B4290" s="32">
        <v>0.76878178119659424</v>
      </c>
      <c r="C4290" s="33">
        <v>0.10943418741226196</v>
      </c>
      <c r="D4290" s="33">
        <v>6.6269487142562866E-2</v>
      </c>
      <c r="E4290" s="33">
        <v>0.23194320499897003</v>
      </c>
      <c r="F4290" s="35">
        <v>12.60297966003418</v>
      </c>
      <c r="G4290" s="35">
        <v>0.30247151851654053</v>
      </c>
      <c r="H4290" s="33">
        <v>-4.3192930519580841E-2</v>
      </c>
      <c r="I4290" s="33">
        <v>1.3245831727981567</v>
      </c>
      <c r="J4290" s="51">
        <v>387.03277587890625</v>
      </c>
      <c r="K4290" s="35">
        <v>23.809999465942383</v>
      </c>
      <c r="L4290" s="56">
        <v>51.810001373291016</v>
      </c>
    </row>
    <row r="4291" spans="1:12" x14ac:dyDescent="0.2">
      <c r="A4291" s="23">
        <v>43905.895833333328</v>
      </c>
      <c r="B4291" s="30">
        <v>0.69318360090255737</v>
      </c>
      <c r="C4291" s="31">
        <v>5.6745268404483795E-2</v>
      </c>
      <c r="D4291" s="31">
        <v>7.2484321892261505E-2</v>
      </c>
      <c r="E4291" s="31">
        <v>0.15946550667285919</v>
      </c>
      <c r="F4291" s="34">
        <v>11.090936660766602</v>
      </c>
      <c r="G4291" s="34">
        <v>1.7140539884567261</v>
      </c>
      <c r="H4291" s="31">
        <v>0.11518442630767822</v>
      </c>
      <c r="I4291" s="31">
        <v>1.2382326126098633</v>
      </c>
      <c r="J4291" s="50">
        <v>389.29177856445313</v>
      </c>
      <c r="K4291" s="34">
        <v>23.829999923706055</v>
      </c>
      <c r="L4291" s="55">
        <v>51.930000305175781</v>
      </c>
    </row>
    <row r="4292" spans="1:12" x14ac:dyDescent="0.2">
      <c r="A4292" s="24">
        <v>43905.899305555555</v>
      </c>
      <c r="B4292" s="32">
        <v>0.68058580160140991</v>
      </c>
      <c r="C4292" s="33">
        <v>4.7288112342357635E-2</v>
      </c>
      <c r="D4292" s="33">
        <v>6.2129918485879898E-2</v>
      </c>
      <c r="E4292" s="33">
        <v>0.13461482524871826</v>
      </c>
      <c r="F4292" s="35">
        <v>13.208406448364258</v>
      </c>
      <c r="G4292" s="35">
        <v>3.4281361103057861</v>
      </c>
      <c r="H4292" s="33">
        <v>0.12958355247974396</v>
      </c>
      <c r="I4292" s="33">
        <v>1.2382427453994751</v>
      </c>
      <c r="J4292" s="51">
        <v>388.34844970703125</v>
      </c>
      <c r="K4292" s="35">
        <v>23.790000915527344</v>
      </c>
      <c r="L4292" s="56">
        <v>52.099998474121094</v>
      </c>
    </row>
    <row r="4293" spans="1:12" x14ac:dyDescent="0.2">
      <c r="A4293" s="23">
        <v>43905.902777777774</v>
      </c>
      <c r="B4293" s="30">
        <v>0.59236931800842285</v>
      </c>
      <c r="C4293" s="31">
        <v>3.9182081818580627E-2</v>
      </c>
      <c r="D4293" s="31">
        <v>6.627277284860611E-2</v>
      </c>
      <c r="E4293" s="31">
        <v>0.12633247673511505</v>
      </c>
      <c r="F4293" s="34">
        <v>10.88951301574707</v>
      </c>
      <c r="G4293" s="34">
        <v>1.9157477617263794</v>
      </c>
      <c r="H4293" s="31">
        <v>-6.4792610704898834E-2</v>
      </c>
      <c r="I4293" s="31">
        <v>1.3102505207061768</v>
      </c>
      <c r="J4293" s="50">
        <v>388.1341552734375</v>
      </c>
      <c r="K4293" s="34">
        <v>23.700000762939453</v>
      </c>
      <c r="L4293" s="55">
        <v>52.450000762939453</v>
      </c>
    </row>
    <row r="4294" spans="1:12" x14ac:dyDescent="0.2">
      <c r="A4294" s="24">
        <v>43905.90625</v>
      </c>
      <c r="B4294" s="32">
        <v>0.54194986820220947</v>
      </c>
      <c r="C4294" s="33">
        <v>7.0256859064102173E-2</v>
      </c>
      <c r="D4294" s="33">
        <v>6.213013082742691E-2</v>
      </c>
      <c r="E4294" s="33">
        <v>0.16982237994670868</v>
      </c>
      <c r="F4294" s="35">
        <v>11.393549919128418</v>
      </c>
      <c r="G4294" s="35">
        <v>7.4612622261047363</v>
      </c>
      <c r="H4294" s="33">
        <v>-0.10798665136098862</v>
      </c>
      <c r="I4294" s="33">
        <v>1.3102381229400635</v>
      </c>
      <c r="J4294" s="51">
        <v>388.30313110351563</v>
      </c>
      <c r="K4294" s="35">
        <v>23.600000381469727</v>
      </c>
      <c r="L4294" s="56">
        <v>52.689998626708984</v>
      </c>
    </row>
    <row r="4295" spans="1:12" x14ac:dyDescent="0.2">
      <c r="A4295" s="23">
        <v>43905.909722222219</v>
      </c>
      <c r="B4295" s="30">
        <v>0.59230709075927734</v>
      </c>
      <c r="C4295" s="31">
        <v>7.1601107716560364E-2</v>
      </c>
      <c r="D4295" s="31">
        <v>6.4194992184638977E-2</v>
      </c>
      <c r="E4295" s="31">
        <v>0.17394773662090302</v>
      </c>
      <c r="F4295" s="34">
        <v>15.425189018249512</v>
      </c>
      <c r="G4295" s="34">
        <v>5.9482755661010742</v>
      </c>
      <c r="H4295" s="31">
        <v>0.12237316370010376</v>
      </c>
      <c r="I4295" s="31">
        <v>1.2237317562103271</v>
      </c>
      <c r="J4295" s="50">
        <v>389.71060180664063</v>
      </c>
      <c r="K4295" s="34">
        <v>23.540000915527344</v>
      </c>
      <c r="L4295" s="55">
        <v>52.259998321533203</v>
      </c>
    </row>
    <row r="4296" spans="1:12" x14ac:dyDescent="0.2">
      <c r="A4296" s="24">
        <v>43905.913194444438</v>
      </c>
      <c r="B4296" s="32">
        <v>0.61750686168670654</v>
      </c>
      <c r="C4296" s="33">
        <v>5.4038148373365402E-2</v>
      </c>
      <c r="D4296" s="33">
        <v>5.7982128113508224E-2</v>
      </c>
      <c r="E4296" s="33">
        <v>0.13874295353889465</v>
      </c>
      <c r="F4296" s="35">
        <v>15.425067901611328</v>
      </c>
      <c r="G4296" s="35">
        <v>7.5613079071044922</v>
      </c>
      <c r="H4296" s="33">
        <v>5.7586923241615295E-2</v>
      </c>
      <c r="I4296" s="33">
        <v>1.2741106748580933</v>
      </c>
      <c r="J4296" s="51">
        <v>388.7401123046875</v>
      </c>
      <c r="K4296" s="35">
        <v>23.520000457763672</v>
      </c>
      <c r="L4296" s="56">
        <v>52.270000457763672</v>
      </c>
    </row>
    <row r="4297" spans="1:12" x14ac:dyDescent="0.2">
      <c r="A4297" s="23">
        <v>43905.916666666664</v>
      </c>
      <c r="B4297" s="30">
        <v>0.76872932910919189</v>
      </c>
      <c r="C4297" s="31">
        <v>0.1499551385641098</v>
      </c>
      <c r="D4297" s="31">
        <v>6.0052625834941864E-2</v>
      </c>
      <c r="E4297" s="31">
        <v>0.2899092435836792</v>
      </c>
      <c r="F4297" s="34">
        <v>11.593950271606445</v>
      </c>
      <c r="G4297" s="34">
        <v>2.6212406158447266</v>
      </c>
      <c r="H4297" s="31">
        <v>-4.3189983814954758E-2</v>
      </c>
      <c r="I4297" s="31">
        <v>1.2956994771957397</v>
      </c>
      <c r="J4297" s="50">
        <v>389.35214233398438</v>
      </c>
      <c r="K4297" s="34">
        <v>23.559999465942383</v>
      </c>
      <c r="L4297" s="55">
        <v>52.119998931884766</v>
      </c>
    </row>
    <row r="4298" spans="1:12" x14ac:dyDescent="0.2">
      <c r="A4298" s="24">
        <v>43905.920138888883</v>
      </c>
      <c r="B4298" s="32">
        <v>0.51665276288986206</v>
      </c>
      <c r="C4298" s="33">
        <v>0.14994524419307709</v>
      </c>
      <c r="D4298" s="33">
        <v>8.2825742661952972E-2</v>
      </c>
      <c r="E4298" s="33">
        <v>0.31266716122627258</v>
      </c>
      <c r="F4298" s="35">
        <v>10.484272003173828</v>
      </c>
      <c r="G4298" s="35">
        <v>-0.80648243427276611</v>
      </c>
      <c r="H4298" s="33">
        <v>9.3572117388248444E-2</v>
      </c>
      <c r="I4298" s="33">
        <v>1.2884161472320557</v>
      </c>
      <c r="J4298" s="51">
        <v>388.61019897460938</v>
      </c>
      <c r="K4298" s="35">
        <v>23.590000152587891</v>
      </c>
      <c r="L4298" s="56">
        <v>51.610000610351563</v>
      </c>
    </row>
    <row r="4299" spans="1:12" x14ac:dyDescent="0.2">
      <c r="A4299" s="23">
        <v>43905.923611111109</v>
      </c>
      <c r="B4299" s="30">
        <v>0.44103479385375977</v>
      </c>
      <c r="C4299" s="31">
        <v>6.2138024717569351E-2</v>
      </c>
      <c r="D4299" s="31">
        <v>6.6259048879146576E-2</v>
      </c>
      <c r="E4299" s="31">
        <v>0.16150644421577454</v>
      </c>
      <c r="F4299" s="34">
        <v>12.096954345703125</v>
      </c>
      <c r="G4299" s="34">
        <v>-0.3024238646030426</v>
      </c>
      <c r="H4299" s="31">
        <v>6.4779199659824371E-2</v>
      </c>
      <c r="I4299" s="31">
        <v>1.2523976564407349</v>
      </c>
      <c r="J4299" s="50">
        <v>388.0233154296875</v>
      </c>
      <c r="K4299" s="34">
        <v>23.559999465942383</v>
      </c>
      <c r="L4299" s="55">
        <v>51.549999237060547</v>
      </c>
    </row>
    <row r="4300" spans="1:12" x14ac:dyDescent="0.2">
      <c r="A4300" s="24">
        <v>43905.927083333328</v>
      </c>
      <c r="B4300" s="32">
        <v>0.54178988933563232</v>
      </c>
      <c r="C4300" s="33">
        <v>3.6468759179115295E-2</v>
      </c>
      <c r="D4300" s="33">
        <v>6.0041405260562897E-2</v>
      </c>
      <c r="E4300" s="33">
        <v>0.11594203114509583</v>
      </c>
      <c r="F4300" s="35">
        <v>9.1726293563842773</v>
      </c>
      <c r="G4300" s="35">
        <v>-2.0159626007080078</v>
      </c>
      <c r="H4300" s="33">
        <v>5.0378900021314621E-2</v>
      </c>
      <c r="I4300" s="33">
        <v>1.2594724893569946</v>
      </c>
      <c r="J4300" s="51">
        <v>387.77056884765625</v>
      </c>
      <c r="K4300" s="35">
        <v>23.469999313354492</v>
      </c>
      <c r="L4300" s="56">
        <v>51.189998626708984</v>
      </c>
    </row>
    <row r="4301" spans="1:12" x14ac:dyDescent="0.2">
      <c r="A4301" s="23">
        <v>43905.930555555555</v>
      </c>
      <c r="B4301" s="30">
        <v>0.40323278307914734</v>
      </c>
      <c r="C4301" s="31">
        <v>4.7279048711061478E-2</v>
      </c>
      <c r="D4301" s="31">
        <v>5.5906213819980621E-2</v>
      </c>
      <c r="E4301" s="31">
        <v>0.13044783473014832</v>
      </c>
      <c r="F4301" s="34">
        <v>9.4759702682495117</v>
      </c>
      <c r="G4301" s="34">
        <v>-3.5282871723175049</v>
      </c>
      <c r="H4301" s="31">
        <v>0.10796558856964111</v>
      </c>
      <c r="I4301" s="31">
        <v>1.2739938497543335</v>
      </c>
      <c r="J4301" s="50">
        <v>389.19155883789063</v>
      </c>
      <c r="K4301" s="34">
        <v>23.399999618530273</v>
      </c>
      <c r="L4301" s="55">
        <v>52.040000915527344</v>
      </c>
    </row>
    <row r="4302" spans="1:12" x14ac:dyDescent="0.2">
      <c r="A4302" s="24">
        <v>43905.934027777774</v>
      </c>
      <c r="B4302" s="32">
        <v>0.4410243034362793</v>
      </c>
      <c r="C4302" s="33">
        <v>3.5120654851198196E-2</v>
      </c>
      <c r="D4302" s="33">
        <v>6.4186923205852509E-2</v>
      </c>
      <c r="E4302" s="33">
        <v>0.12009167671203613</v>
      </c>
      <c r="F4302" s="35">
        <v>9.7781381607055664</v>
      </c>
      <c r="G4302" s="35">
        <v>0.5040278434753418</v>
      </c>
      <c r="H4302" s="33">
        <v>2.87900660187006E-2</v>
      </c>
      <c r="I4302" s="33">
        <v>1.2667628526687622</v>
      </c>
      <c r="J4302" s="51">
        <v>387.9144287109375</v>
      </c>
      <c r="K4302" s="35">
        <v>23.360000610351563</v>
      </c>
      <c r="L4302" s="56">
        <v>51.990001678466797</v>
      </c>
    </row>
    <row r="4303" spans="1:12" x14ac:dyDescent="0.2">
      <c r="A4303" s="23">
        <v>43905.9375</v>
      </c>
      <c r="B4303" s="30">
        <v>1.0080541372299194</v>
      </c>
      <c r="C4303" s="31">
        <v>0.13778083026409149</v>
      </c>
      <c r="D4303" s="31">
        <v>6.2116291373968124E-2</v>
      </c>
      <c r="E4303" s="31">
        <v>0.27331170439720154</v>
      </c>
      <c r="F4303" s="34">
        <v>9.8789310455322266</v>
      </c>
      <c r="G4303" s="34">
        <v>7.3587956428527832</v>
      </c>
      <c r="H4303" s="31">
        <v>0.14395013451576233</v>
      </c>
      <c r="I4303" s="31">
        <v>1.2307735681533813</v>
      </c>
      <c r="J4303" s="50">
        <v>389.96145629882813</v>
      </c>
      <c r="K4303" s="34">
        <v>23.319999694824219</v>
      </c>
      <c r="L4303" s="55">
        <v>52.099998474121094</v>
      </c>
    </row>
    <row r="4304" spans="1:12" x14ac:dyDescent="0.2">
      <c r="A4304" s="24">
        <v>43905.940972222219</v>
      </c>
      <c r="B4304" s="32">
        <v>0.83162277936935425</v>
      </c>
      <c r="C4304" s="33">
        <v>0.11076206713914871</v>
      </c>
      <c r="D4304" s="33">
        <v>6.0044169425964355E-2</v>
      </c>
      <c r="E4304" s="33">
        <v>0.2298242449760437</v>
      </c>
      <c r="F4304" s="35">
        <v>8.8706426620483398</v>
      </c>
      <c r="G4304" s="35">
        <v>1.7136467695236206</v>
      </c>
      <c r="H4304" s="33">
        <v>5.7578533887863159E-2</v>
      </c>
      <c r="I4304" s="33">
        <v>1.3099117279052734</v>
      </c>
      <c r="J4304" s="51">
        <v>387.92752075195313</v>
      </c>
      <c r="K4304" s="35">
        <v>23.350000381469727</v>
      </c>
      <c r="L4304" s="56">
        <v>51.840000152587891</v>
      </c>
    </row>
    <row r="4305" spans="1:12" x14ac:dyDescent="0.2">
      <c r="A4305" s="23">
        <v>43905.944444444438</v>
      </c>
      <c r="B4305" s="30">
        <v>0.65525138378143311</v>
      </c>
      <c r="C4305" s="31">
        <v>1.8911564722657204E-2</v>
      </c>
      <c r="D4305" s="31">
        <v>6.2117829918861389E-2</v>
      </c>
      <c r="E4305" s="31">
        <v>9.1106146574020386E-2</v>
      </c>
      <c r="F4305" s="34">
        <v>6.9557452201843262</v>
      </c>
      <c r="G4305" s="34">
        <v>-8.0646333694458008</v>
      </c>
      <c r="H4305" s="31">
        <v>2.8790736570954323E-2</v>
      </c>
      <c r="I4305" s="31">
        <v>1.281187891960144</v>
      </c>
      <c r="J4305" s="50">
        <v>389.9219970703125</v>
      </c>
      <c r="K4305" s="34">
        <v>23.350000381469727</v>
      </c>
      <c r="L4305" s="55">
        <v>52.169998168945313</v>
      </c>
    </row>
    <row r="4306" spans="1:12" x14ac:dyDescent="0.2">
      <c r="A4306" s="24">
        <v>43905.947916666664</v>
      </c>
      <c r="B4306" s="32">
        <v>0.89472693204879761</v>
      </c>
      <c r="C4306" s="33">
        <v>6.0791030526161194E-2</v>
      </c>
      <c r="D4306" s="33">
        <v>6.8333953619003296E-2</v>
      </c>
      <c r="E4306" s="33">
        <v>0.16151662170886993</v>
      </c>
      <c r="F4306" s="35">
        <v>4.7382721900939941</v>
      </c>
      <c r="G4306" s="35">
        <v>-13.105859756469727</v>
      </c>
      <c r="H4306" s="33">
        <v>5.038699135184288E-2</v>
      </c>
      <c r="I4306" s="33">
        <v>1.2956655025482178</v>
      </c>
      <c r="J4306" s="51">
        <v>388.86029052734375</v>
      </c>
      <c r="K4306" s="35">
        <v>23.370000839233398</v>
      </c>
      <c r="L4306" s="56">
        <v>52.520000457763672</v>
      </c>
    </row>
    <row r="4307" spans="1:12" x14ac:dyDescent="0.2">
      <c r="A4307" s="23">
        <v>43905.951388888883</v>
      </c>
      <c r="B4307" s="30">
        <v>0.78135675191879272</v>
      </c>
      <c r="C4307" s="31">
        <v>8.1059463322162628E-2</v>
      </c>
      <c r="D4307" s="31">
        <v>6.0054577887058258E-2</v>
      </c>
      <c r="E4307" s="31">
        <v>0.18637628853321075</v>
      </c>
      <c r="F4307" s="34">
        <v>3.4278879165649414</v>
      </c>
      <c r="G4307" s="34">
        <v>-13.812371253967285</v>
      </c>
      <c r="H4307" s="31">
        <v>7.9184204339981079E-2</v>
      </c>
      <c r="I4307" s="31">
        <v>1.2957415580749512</v>
      </c>
      <c r="J4307" s="50">
        <v>388.58035278320313</v>
      </c>
      <c r="K4307" s="34">
        <v>23.329999923706055</v>
      </c>
      <c r="L4307" s="55">
        <v>53.020000457763672</v>
      </c>
    </row>
    <row r="4308" spans="1:12" x14ac:dyDescent="0.2">
      <c r="A4308" s="24">
        <v>43905.954861111109</v>
      </c>
      <c r="B4308" s="32">
        <v>0.63014566898345947</v>
      </c>
      <c r="C4308" s="33">
        <v>2.2967550903558731E-2</v>
      </c>
      <c r="D4308" s="33">
        <v>6.0056410729885101E-2</v>
      </c>
      <c r="E4308" s="33">
        <v>9.5261894166469574E-2</v>
      </c>
      <c r="F4308" s="35">
        <v>4.7386956214904785</v>
      </c>
      <c r="G4308" s="35">
        <v>-13.913616180419922</v>
      </c>
      <c r="H4308" s="33">
        <v>8.638540655374527E-2</v>
      </c>
      <c r="I4308" s="33">
        <v>1.2813836336135864</v>
      </c>
      <c r="J4308" s="51">
        <v>387.61038208007813</v>
      </c>
      <c r="K4308" s="35">
        <v>23.280000686645508</v>
      </c>
      <c r="L4308" s="56">
        <v>53.369998931884766</v>
      </c>
    </row>
    <row r="4309" spans="1:12" x14ac:dyDescent="0.2">
      <c r="A4309" s="23">
        <v>43905.958333333328</v>
      </c>
      <c r="B4309" s="30">
        <v>0.57975244522094727</v>
      </c>
      <c r="C4309" s="31">
        <v>5.674516037106514E-2</v>
      </c>
      <c r="D4309" s="31">
        <v>6.0058318078517914E-2</v>
      </c>
      <c r="E4309" s="31">
        <v>0.14703933894634247</v>
      </c>
      <c r="F4309" s="34">
        <v>4.4363665580749512</v>
      </c>
      <c r="G4309" s="34">
        <v>-4.5371932983398438</v>
      </c>
      <c r="H4309" s="31">
        <v>3.5995066165924072E-2</v>
      </c>
      <c r="I4309" s="31">
        <v>1.2670263051986694</v>
      </c>
      <c r="J4309" s="50">
        <v>389.33822631835938</v>
      </c>
      <c r="K4309" s="34">
        <v>23.229999542236328</v>
      </c>
      <c r="L4309" s="55">
        <v>53.729999542236328</v>
      </c>
    </row>
    <row r="4310" spans="1:12" x14ac:dyDescent="0.2">
      <c r="A4310" s="24">
        <v>43905.961805555555</v>
      </c>
      <c r="B4310" s="32">
        <v>0.46635410189628601</v>
      </c>
      <c r="C4310" s="33">
        <v>5.5397827178239822E-2</v>
      </c>
      <c r="D4310" s="33">
        <v>5.5920146405696869E-2</v>
      </c>
      <c r="E4310" s="33">
        <v>0.13876479864120483</v>
      </c>
      <c r="F4310" s="35">
        <v>5.7474989891052246</v>
      </c>
      <c r="G4310" s="35">
        <v>4.0333333015441895</v>
      </c>
      <c r="H4310" s="33">
        <v>0</v>
      </c>
      <c r="I4310" s="33">
        <v>1.3247078657150269</v>
      </c>
      <c r="J4310" s="51">
        <v>389.01885986328125</v>
      </c>
      <c r="K4310" s="35">
        <v>23.219999313354492</v>
      </c>
      <c r="L4310" s="56">
        <v>54.200000762939453</v>
      </c>
    </row>
    <row r="4311" spans="1:12" x14ac:dyDescent="0.2">
      <c r="A4311" s="23">
        <v>43905.965277777774</v>
      </c>
      <c r="B4311" s="30">
        <v>0.45375683903694153</v>
      </c>
      <c r="C4311" s="31">
        <v>2.8374925255775452E-2</v>
      </c>
      <c r="D4311" s="31">
        <v>6.6276729106903076E-2</v>
      </c>
      <c r="E4311" s="31">
        <v>0.10977082699537277</v>
      </c>
      <c r="F4311" s="34">
        <v>6.0500907897949219</v>
      </c>
      <c r="G4311" s="34">
        <v>-1.8150272369384766</v>
      </c>
      <c r="H4311" s="31">
        <v>3.5998042672872543E-2</v>
      </c>
      <c r="I4311" s="31">
        <v>1.317528247833252</v>
      </c>
      <c r="J4311" s="50">
        <v>389.0068359375</v>
      </c>
      <c r="K4311" s="34">
        <v>23.200000762939453</v>
      </c>
      <c r="L4311" s="55">
        <v>54.360000610351563</v>
      </c>
    </row>
    <row r="4312" spans="1:12" x14ac:dyDescent="0.2">
      <c r="A4312" s="24">
        <v>43905.96875</v>
      </c>
      <c r="B4312" s="32">
        <v>0.4159388542175293</v>
      </c>
      <c r="C4312" s="33">
        <v>8.1070251762866974E-3</v>
      </c>
      <c r="D4312" s="33">
        <v>5.7991452515125275E-2</v>
      </c>
      <c r="E4312" s="33">
        <v>7.0418193936347961E-2</v>
      </c>
      <c r="F4312" s="35">
        <v>6.8566889762878418</v>
      </c>
      <c r="G4312" s="35">
        <v>-1.4116711616516113</v>
      </c>
      <c r="H4312" s="33">
        <v>8.6394272744655609E-2</v>
      </c>
      <c r="I4312" s="33">
        <v>1.2527170181274414</v>
      </c>
      <c r="J4312" s="51">
        <v>388.79129028320313</v>
      </c>
      <c r="K4312" s="35">
        <v>23.139999389648438</v>
      </c>
      <c r="L4312" s="56">
        <v>54.470001220703125</v>
      </c>
    </row>
    <row r="4313" spans="1:12" x14ac:dyDescent="0.2">
      <c r="A4313" s="23">
        <v>43905.972222222219</v>
      </c>
      <c r="B4313" s="30">
        <v>0.36552989482879639</v>
      </c>
      <c r="C4313" s="31">
        <v>1.3512001372873783E-2</v>
      </c>
      <c r="D4313" s="31">
        <v>5.5921539664268494E-2</v>
      </c>
      <c r="E4313" s="31">
        <v>7.663322240114212E-2</v>
      </c>
      <c r="F4313" s="34">
        <v>5.9493145942687988</v>
      </c>
      <c r="G4313" s="34">
        <v>1.109194278717041</v>
      </c>
      <c r="H4313" s="31">
        <v>-5.7597428560256958E-2</v>
      </c>
      <c r="I4313" s="31">
        <v>1.3319405317306519</v>
      </c>
      <c r="J4313" s="50">
        <v>387.50131225585938</v>
      </c>
      <c r="K4313" s="34">
        <v>23.079999923706055</v>
      </c>
      <c r="L4313" s="55">
        <v>54.799999237060547</v>
      </c>
    </row>
    <row r="4314" spans="1:12" x14ac:dyDescent="0.2">
      <c r="A4314" s="24">
        <v>43905.975694444438</v>
      </c>
      <c r="B4314" s="32">
        <v>0.34033679962158203</v>
      </c>
      <c r="C4314" s="33">
        <v>1.4863894321024418E-2</v>
      </c>
      <c r="D4314" s="33">
        <v>5.3852878510951996E-2</v>
      </c>
      <c r="E4314" s="33">
        <v>7.6636791229248047E-2</v>
      </c>
      <c r="F4314" s="35">
        <v>5.4453892707824707</v>
      </c>
      <c r="G4314" s="35">
        <v>1.7142890691757202</v>
      </c>
      <c r="H4314" s="33">
        <v>0.1152002215385437</v>
      </c>
      <c r="I4314" s="33">
        <v>1.2744024991989136</v>
      </c>
      <c r="J4314" s="51">
        <v>388.87115478515625</v>
      </c>
      <c r="K4314" s="35">
        <v>23.049999237060547</v>
      </c>
      <c r="L4314" s="56">
        <v>55.200000762939453</v>
      </c>
    </row>
    <row r="4315" spans="1:12" x14ac:dyDescent="0.2">
      <c r="A4315" s="23">
        <v>43905.979166666664</v>
      </c>
      <c r="B4315" s="30">
        <v>0.34034955501556396</v>
      </c>
      <c r="C4315" s="31">
        <v>6.2160436064004898E-2</v>
      </c>
      <c r="D4315" s="31">
        <v>6.0068920254707336E-2</v>
      </c>
      <c r="E4315" s="31">
        <v>0.15742200613021851</v>
      </c>
      <c r="F4315" s="34">
        <v>6.0506587028503418</v>
      </c>
      <c r="G4315" s="34">
        <v>1.8151974678039551</v>
      </c>
      <c r="H4315" s="31">
        <v>-7.2002843022346497E-2</v>
      </c>
      <c r="I4315" s="31">
        <v>1.346453070640564</v>
      </c>
      <c r="J4315" s="50">
        <v>387.93756103515625</v>
      </c>
      <c r="K4315" s="34">
        <v>23.030000686645508</v>
      </c>
      <c r="L4315" s="55">
        <v>55.509998321533203</v>
      </c>
    </row>
    <row r="4316" spans="1:12" x14ac:dyDescent="0.2">
      <c r="A4316" s="24">
        <v>43905.982638888883</v>
      </c>
      <c r="B4316" s="32">
        <v>0.32775858044624329</v>
      </c>
      <c r="C4316" s="33">
        <v>1.3513738289475441E-2</v>
      </c>
      <c r="D4316" s="33">
        <v>5.1785856485366821E-2</v>
      </c>
      <c r="E4316" s="33">
        <v>7.250019907951355E-2</v>
      </c>
      <c r="F4316" s="35">
        <v>11.900158882141113</v>
      </c>
      <c r="G4316" s="35">
        <v>8.3704500198364258</v>
      </c>
      <c r="H4316" s="33">
        <v>0.15841327607631683</v>
      </c>
      <c r="I4316" s="33">
        <v>1.2601057291030884</v>
      </c>
      <c r="J4316" s="51">
        <v>387.25909423828125</v>
      </c>
      <c r="K4316" s="35">
        <v>23.040000915527344</v>
      </c>
      <c r="L4316" s="56">
        <v>55.770000457763672</v>
      </c>
    </row>
    <row r="4317" spans="1:12" x14ac:dyDescent="0.2">
      <c r="A4317" s="23">
        <v>43905.986111111109</v>
      </c>
      <c r="B4317" s="30">
        <v>0.34041336178779602</v>
      </c>
      <c r="C4317" s="31">
        <v>2.9734475538134575E-2</v>
      </c>
      <c r="D4317" s="31">
        <v>5.5936723947525024E-2</v>
      </c>
      <c r="E4317" s="31">
        <v>0.1015147939324379</v>
      </c>
      <c r="F4317" s="34">
        <v>10.388911247253418</v>
      </c>
      <c r="G4317" s="34">
        <v>7.9681949615478516</v>
      </c>
      <c r="H4317" s="31">
        <v>-7.9217970371246338E-2</v>
      </c>
      <c r="I4317" s="31">
        <v>1.3611087799072266</v>
      </c>
      <c r="J4317" s="50">
        <v>389.58795166015625</v>
      </c>
      <c r="K4317" s="34">
        <v>23.040000915527344</v>
      </c>
      <c r="L4317" s="55">
        <v>56.709999084472656</v>
      </c>
    </row>
    <row r="4318" spans="1:12" x14ac:dyDescent="0.2">
      <c r="A4318" s="24">
        <v>43905.989583333328</v>
      </c>
      <c r="B4318" s="32">
        <v>0.34045380353927612</v>
      </c>
      <c r="C4318" s="33">
        <v>3.6496646702289581E-2</v>
      </c>
      <c r="D4318" s="33">
        <v>6.2159296125173569E-2</v>
      </c>
      <c r="E4318" s="33">
        <v>0.11810266226530075</v>
      </c>
      <c r="F4318" s="35">
        <v>11.499772071838379</v>
      </c>
      <c r="G4318" s="35">
        <v>8.3726415634155273</v>
      </c>
      <c r="H4318" s="33">
        <v>3.6012448370456696E-2</v>
      </c>
      <c r="I4318" s="33">
        <v>1.2820430994033813</v>
      </c>
      <c r="J4318" s="51">
        <v>389.2552490234375</v>
      </c>
      <c r="K4318" s="35">
        <v>23.040000915527344</v>
      </c>
      <c r="L4318" s="56">
        <v>57.490001678466797</v>
      </c>
    </row>
    <row r="4319" spans="1:12" x14ac:dyDescent="0.2">
      <c r="A4319" s="23">
        <v>43905.993055555555</v>
      </c>
      <c r="B4319" s="30" t="s">
        <v>50</v>
      </c>
      <c r="C4319" s="31">
        <v>1.4869924634695053E-2</v>
      </c>
      <c r="D4319" s="31" t="s">
        <v>50</v>
      </c>
      <c r="E4319" s="31">
        <v>7.2523675858974457E-2</v>
      </c>
      <c r="F4319" s="34">
        <v>7.566108226776123</v>
      </c>
      <c r="G4319" s="34">
        <v>5.4475979804992676</v>
      </c>
      <c r="H4319" s="31">
        <v>7.2029349394142628E-3</v>
      </c>
      <c r="I4319" s="31">
        <v>1.2749195098876953</v>
      </c>
      <c r="J4319" s="50">
        <v>389.05389404296875</v>
      </c>
      <c r="K4319" s="34">
        <v>22.940000534057617</v>
      </c>
      <c r="L4319" s="55">
        <v>58.229999542236328</v>
      </c>
    </row>
    <row r="4320" spans="1:12" x14ac:dyDescent="0.2">
      <c r="A4320" s="24">
        <v>43905.996527777774</v>
      </c>
      <c r="B4320" s="32" t="s">
        <v>50</v>
      </c>
      <c r="C4320" s="33">
        <v>2.0278593525290489E-2</v>
      </c>
      <c r="D4320" s="33" t="s">
        <v>50</v>
      </c>
      <c r="E4320" s="33">
        <v>7.8745514154434204E-2</v>
      </c>
      <c r="F4320" s="35">
        <v>5.649756908416748</v>
      </c>
      <c r="G4320" s="35">
        <v>7.5666394233703613</v>
      </c>
      <c r="H4320" s="33">
        <v>6.4830973744392395E-2</v>
      </c>
      <c r="I4320" s="33">
        <v>1.2606021165847778</v>
      </c>
      <c r="J4320" s="51">
        <v>389.17337036132813</v>
      </c>
      <c r="K4320" s="35">
        <v>22.819999694824219</v>
      </c>
      <c r="L4320" s="56">
        <v>59.099998474121094</v>
      </c>
    </row>
    <row r="4321" spans="1:12" x14ac:dyDescent="0.2">
      <c r="A4321" s="23">
        <v>43906</v>
      </c>
      <c r="B4321" s="30">
        <v>0.35308185219764709</v>
      </c>
      <c r="C4321" s="31">
        <v>1.8925188109278679E-2</v>
      </c>
      <c r="D4321" s="31">
        <v>4.7657977789640427E-2</v>
      </c>
      <c r="E4321" s="31">
        <v>7.8739270567893982E-2</v>
      </c>
      <c r="F4321" s="34">
        <v>6.4563541412353516</v>
      </c>
      <c r="G4321" s="34">
        <v>5.9519510269165039</v>
      </c>
      <c r="H4321" s="31">
        <v>0.11524591594934464</v>
      </c>
      <c r="I4321" s="31">
        <v>1.2172850370407104</v>
      </c>
      <c r="J4321" s="50">
        <v>389.30490112304688</v>
      </c>
      <c r="K4321" s="34">
        <v>22.719999313354492</v>
      </c>
      <c r="L4321" s="55">
        <v>58.909999847412109</v>
      </c>
    </row>
    <row r="4322" spans="1:12" x14ac:dyDescent="0.2">
      <c r="A4322" s="24">
        <v>43906.003472222219</v>
      </c>
      <c r="B4322" s="32">
        <v>0.34043103456497192</v>
      </c>
      <c r="C4322" s="33">
        <v>1.0813098400831223E-2</v>
      </c>
      <c r="D4322" s="33">
        <v>4.9724109470844269E-2</v>
      </c>
      <c r="E4322" s="33">
        <v>6.8370655179023743E-2</v>
      </c>
      <c r="F4322" s="35">
        <v>5.7495012283325195</v>
      </c>
      <c r="G4322" s="35">
        <v>-2.8243165016174316</v>
      </c>
      <c r="H4322" s="33">
        <v>-3.6010038107633591E-2</v>
      </c>
      <c r="I4322" s="33">
        <v>1.2963613271713257</v>
      </c>
      <c r="J4322" s="51">
        <v>389.67864990234375</v>
      </c>
      <c r="K4322" s="35">
        <v>22.659999847412109</v>
      </c>
      <c r="L4322" s="56">
        <v>58.310001373291016</v>
      </c>
    </row>
    <row r="4323" spans="1:12" x14ac:dyDescent="0.2">
      <c r="A4323" s="23">
        <v>43906.006944444438</v>
      </c>
      <c r="B4323" s="30">
        <v>0.36564478278160095</v>
      </c>
      <c r="C4323" s="31">
        <v>2.703250152990222E-3</v>
      </c>
      <c r="D4323" s="31">
        <v>4.765184223651886E-2</v>
      </c>
      <c r="E4323" s="31">
        <v>5.1795478910207748E-2</v>
      </c>
      <c r="F4323" s="34">
        <v>5.3459796905517578</v>
      </c>
      <c r="G4323" s="34">
        <v>-5.8503174781799316</v>
      </c>
      <c r="H4323" s="31">
        <v>9.362524002790451E-2</v>
      </c>
      <c r="I4323" s="31">
        <v>1.2459359169006348</v>
      </c>
      <c r="J4323" s="50">
        <v>390.05126953125</v>
      </c>
      <c r="K4323" s="34">
        <v>22.629999160766602</v>
      </c>
      <c r="L4323" s="55">
        <v>58.349998474121094</v>
      </c>
    </row>
    <row r="4324" spans="1:12" x14ac:dyDescent="0.2">
      <c r="A4324" s="24">
        <v>43906.010416666664</v>
      </c>
      <c r="B4324" s="32">
        <v>0.34041154384613037</v>
      </c>
      <c r="C4324" s="33">
        <v>4.0546795353293419E-3</v>
      </c>
      <c r="D4324" s="33">
        <v>4.7649547457695007E-2</v>
      </c>
      <c r="E4324" s="33">
        <v>5.3864706307649612E-2</v>
      </c>
      <c r="F4324" s="35">
        <v>2.3198416233062744</v>
      </c>
      <c r="G4324" s="35">
        <v>-6.253486156463623</v>
      </c>
      <c r="H4324" s="33">
        <v>4.320957139134407E-2</v>
      </c>
      <c r="I4324" s="33">
        <v>1.2746824026107788</v>
      </c>
      <c r="J4324" s="51">
        <v>389.7325439453125</v>
      </c>
      <c r="K4324" s="35">
        <v>22.590000152587891</v>
      </c>
      <c r="L4324" s="56">
        <v>58.159999847412109</v>
      </c>
    </row>
    <row r="4325" spans="1:12" x14ac:dyDescent="0.2">
      <c r="A4325" s="23">
        <v>43906.013888888883</v>
      </c>
      <c r="B4325" s="30">
        <v>0.34041860699653625</v>
      </c>
      <c r="C4325" s="31">
        <v>2.7031758800148964E-3</v>
      </c>
      <c r="D4325" s="31">
        <v>4.76505346596241E-2</v>
      </c>
      <c r="E4325" s="31">
        <v>5.1794059574604034E-2</v>
      </c>
      <c r="F4325" s="34">
        <v>2.5216193199157715</v>
      </c>
      <c r="G4325" s="34">
        <v>-4.5389142036437988</v>
      </c>
      <c r="H4325" s="31">
        <v>8.6420930922031403E-2</v>
      </c>
      <c r="I4325" s="31">
        <v>1.2747087478637695</v>
      </c>
      <c r="J4325" s="50">
        <v>388.43951416015625</v>
      </c>
      <c r="K4325" s="34">
        <v>22.559999465942383</v>
      </c>
      <c r="L4325" s="55">
        <v>58.400001525878906</v>
      </c>
    </row>
    <row r="4326" spans="1:12" x14ac:dyDescent="0.2">
      <c r="A4326" s="24">
        <v>43906.017361111109</v>
      </c>
      <c r="B4326" s="32">
        <v>0.40344664454460144</v>
      </c>
      <c r="C4326" s="33">
        <v>4.0546390227973461E-3</v>
      </c>
      <c r="D4326" s="33">
        <v>5.1792468875646591E-2</v>
      </c>
      <c r="E4326" s="33">
        <v>5.8007564395666122E-2</v>
      </c>
      <c r="F4326" s="35">
        <v>3.1267116069793701</v>
      </c>
      <c r="G4326" s="35">
        <v>-0.70603162050247192</v>
      </c>
      <c r="H4326" s="33">
        <v>0.18723958730697632</v>
      </c>
      <c r="I4326" s="33">
        <v>1.2458634376525879</v>
      </c>
      <c r="J4326" s="51">
        <v>389.76007080078125</v>
      </c>
      <c r="K4326" s="35">
        <v>22.540000915527344</v>
      </c>
      <c r="L4326" s="56">
        <v>58.259998321533203</v>
      </c>
    </row>
    <row r="4327" spans="1:12" x14ac:dyDescent="0.2">
      <c r="A4327" s="23">
        <v>43906.020833333328</v>
      </c>
      <c r="B4327" s="30">
        <v>0.35301616787910461</v>
      </c>
      <c r="C4327" s="31">
        <v>4.0546427480876446E-3</v>
      </c>
      <c r="D4327" s="31">
        <v>4.972081258893013E-2</v>
      </c>
      <c r="E4327" s="31">
        <v>5.8007616549730301E-2</v>
      </c>
      <c r="F4327" s="34">
        <v>6.3542909622192383</v>
      </c>
      <c r="G4327" s="34">
        <v>1.4120646715164185</v>
      </c>
      <c r="H4327" s="31">
        <v>0</v>
      </c>
      <c r="I4327" s="31">
        <v>1.3106784820556641</v>
      </c>
      <c r="J4327" s="50">
        <v>388.77386474609375</v>
      </c>
      <c r="K4327" s="34">
        <v>22.530000686645508</v>
      </c>
      <c r="L4327" s="55">
        <v>58.299999237060547</v>
      </c>
    </row>
    <row r="4328" spans="1:12" x14ac:dyDescent="0.2">
      <c r="A4328" s="24">
        <v>43906.024305555555</v>
      </c>
      <c r="B4328" s="32">
        <v>0.35300731658935547</v>
      </c>
      <c r="C4328" s="33">
        <v>4.0545412339270115E-3</v>
      </c>
      <c r="D4328" s="33">
        <v>4.9719568341970444E-2</v>
      </c>
      <c r="E4328" s="33">
        <v>5.8006163686513901E-2</v>
      </c>
      <c r="F4328" s="35">
        <v>8.9764719009399414</v>
      </c>
      <c r="G4328" s="35">
        <v>3.8326511383056641</v>
      </c>
      <c r="H4328" s="33">
        <v>0.17283238470554352</v>
      </c>
      <c r="I4328" s="33">
        <v>1.2458333969116211</v>
      </c>
      <c r="J4328" s="51">
        <v>388.77267456054688</v>
      </c>
      <c r="K4328" s="35">
        <v>22.559999465942383</v>
      </c>
      <c r="L4328" s="56">
        <v>58.029998779296875</v>
      </c>
    </row>
    <row r="4329" spans="1:12" x14ac:dyDescent="0.2">
      <c r="A4329" s="23">
        <v>43906.027777777774</v>
      </c>
      <c r="B4329" s="30">
        <v>0.35300803184509277</v>
      </c>
      <c r="C4329" s="31">
        <v>4.0545491501688957E-3</v>
      </c>
      <c r="D4329" s="31">
        <v>4.7648016363382339E-2</v>
      </c>
      <c r="E4329" s="31">
        <v>5.3862974047660828E-2</v>
      </c>
      <c r="F4329" s="34">
        <v>7.5644574165344238</v>
      </c>
      <c r="G4329" s="34">
        <v>3.2275021076202393</v>
      </c>
      <c r="H4329" s="31">
        <v>-3.600681945681572E-2</v>
      </c>
      <c r="I4329" s="31">
        <v>1.3466551303863525</v>
      </c>
      <c r="J4329" s="50">
        <v>390.38674926757813</v>
      </c>
      <c r="K4329" s="34">
        <v>22.569999694824219</v>
      </c>
      <c r="L4329" s="55">
        <v>58.009998321533203</v>
      </c>
    </row>
    <row r="4330" spans="1:12" x14ac:dyDescent="0.2">
      <c r="A4330" s="24">
        <v>43906.03125</v>
      </c>
      <c r="B4330" s="32">
        <v>0.35302218794822693</v>
      </c>
      <c r="C4330" s="33">
        <v>1.3515707105398178E-3</v>
      </c>
      <c r="D4330" s="33">
        <v>4.5578189194202423E-2</v>
      </c>
      <c r="E4330" s="33">
        <v>4.9721661955118179E-2</v>
      </c>
      <c r="F4330" s="35">
        <v>7.8673520088195801</v>
      </c>
      <c r="G4330" s="35">
        <v>4.3371295928955078</v>
      </c>
      <c r="H4330" s="33">
        <v>0.14403305947780609</v>
      </c>
      <c r="I4330" s="33">
        <v>1.2746925354003906</v>
      </c>
      <c r="J4330" s="51">
        <v>390.38555908203125</v>
      </c>
      <c r="K4330" s="35">
        <v>22.600000381469727</v>
      </c>
      <c r="L4330" s="56">
        <v>58.180000305175781</v>
      </c>
    </row>
    <row r="4331" spans="1:12" x14ac:dyDescent="0.2">
      <c r="A4331" s="23">
        <v>43906.034722222219</v>
      </c>
      <c r="B4331" s="30">
        <v>0.34042790532112122</v>
      </c>
      <c r="C4331" s="31">
        <v>1.3516248436644673E-3</v>
      </c>
      <c r="D4331" s="31">
        <v>4.5580014586448669E-2</v>
      </c>
      <c r="E4331" s="31">
        <v>4.7651834785938263E-2</v>
      </c>
      <c r="F4331" s="34">
        <v>10.591089248657227</v>
      </c>
      <c r="G4331" s="34">
        <v>9.3806791305541992</v>
      </c>
      <c r="H4331" s="31">
        <v>-2.8807763010263443E-2</v>
      </c>
      <c r="I4331" s="31">
        <v>1.3323590755462646</v>
      </c>
      <c r="J4331" s="50">
        <v>389.05319213867188</v>
      </c>
      <c r="K4331" s="34">
        <v>22.600000381469727</v>
      </c>
      <c r="L4331" s="55">
        <v>58.450000762939453</v>
      </c>
    </row>
    <row r="4332" spans="1:12" x14ac:dyDescent="0.2">
      <c r="A4332" s="24">
        <v>43906.038194444438</v>
      </c>
      <c r="B4332" s="32">
        <v>0.3026270866394043</v>
      </c>
      <c r="C4332" s="33">
        <v>-1.3517345068976283E-3</v>
      </c>
      <c r="D4332" s="33">
        <v>4.7655697911977768E-2</v>
      </c>
      <c r="E4332" s="33">
        <v>4.3511725962162018E-2</v>
      </c>
      <c r="F4332" s="35">
        <v>11.09632682800293</v>
      </c>
      <c r="G4332" s="35">
        <v>13.416468620300293</v>
      </c>
      <c r="H4332" s="33">
        <v>0.1944681704044342</v>
      </c>
      <c r="I4332" s="33">
        <v>1.2676444053649902</v>
      </c>
      <c r="J4332" s="51">
        <v>391.06494140625</v>
      </c>
      <c r="K4332" s="35">
        <v>22.590000152587891</v>
      </c>
      <c r="L4332" s="56">
        <v>59.029998779296875</v>
      </c>
    </row>
    <row r="4333" spans="1:12" x14ac:dyDescent="0.2">
      <c r="A4333" s="23">
        <v>43906.041666666664</v>
      </c>
      <c r="B4333" s="30">
        <v>0.2900250256061554</v>
      </c>
      <c r="C4333" s="31">
        <v>0</v>
      </c>
      <c r="D4333" s="31">
        <v>4.5584872364997864E-2</v>
      </c>
      <c r="E4333" s="31">
        <v>4.5584872364997864E-2</v>
      </c>
      <c r="F4333" s="34">
        <v>9.5834360122680664</v>
      </c>
      <c r="G4333" s="34">
        <v>9.6843147277832031</v>
      </c>
      <c r="H4333" s="31">
        <v>-9.3635208904743195E-2</v>
      </c>
      <c r="I4333" s="31">
        <v>1.3757174015045166</v>
      </c>
      <c r="J4333" s="50">
        <v>388.13143920898438</v>
      </c>
      <c r="K4333" s="34">
        <v>22.569999694824219</v>
      </c>
      <c r="L4333" s="55">
        <v>59.270000457763672</v>
      </c>
    </row>
    <row r="4334" spans="1:12" x14ac:dyDescent="0.2">
      <c r="A4334" s="24">
        <v>43906.045138888883</v>
      </c>
      <c r="B4334" s="32" t="s">
        <v>50</v>
      </c>
      <c r="C4334" s="33" t="s">
        <v>50</v>
      </c>
      <c r="D4334" s="33" t="s">
        <v>50</v>
      </c>
      <c r="E4334" s="33" t="s">
        <v>50</v>
      </c>
      <c r="F4334" s="35">
        <v>6.4560484886169434</v>
      </c>
      <c r="G4334" s="35">
        <v>5.043787956237793</v>
      </c>
      <c r="H4334" s="33" t="s">
        <v>50</v>
      </c>
      <c r="I4334" s="33" t="s">
        <v>50</v>
      </c>
      <c r="J4334" s="51">
        <v>388.78582763671875</v>
      </c>
      <c r="K4334" s="35">
        <v>22.549999237060547</v>
      </c>
      <c r="L4334" s="56">
        <v>59.169998168945313</v>
      </c>
    </row>
    <row r="4335" spans="1:12" x14ac:dyDescent="0.2">
      <c r="A4335" s="23">
        <v>43906.048611111109</v>
      </c>
      <c r="B4335" s="30" t="s">
        <v>50</v>
      </c>
      <c r="C4335" s="31" t="s">
        <v>50</v>
      </c>
      <c r="D4335" s="31" t="s">
        <v>50</v>
      </c>
      <c r="E4335" s="31" t="s">
        <v>50</v>
      </c>
      <c r="F4335" s="34">
        <v>4.9429636001586914</v>
      </c>
      <c r="G4335" s="34">
        <v>0</v>
      </c>
      <c r="H4335" s="31" t="s">
        <v>50</v>
      </c>
      <c r="I4335" s="31" t="s">
        <v>50</v>
      </c>
      <c r="J4335" s="50">
        <v>389.8775634765625</v>
      </c>
      <c r="K4335" s="34">
        <v>22.479999542236328</v>
      </c>
      <c r="L4335" s="55">
        <v>59.479999542236328</v>
      </c>
    </row>
    <row r="4336" spans="1:12" x14ac:dyDescent="0.2">
      <c r="A4336" s="24">
        <v>43906.052083333328</v>
      </c>
      <c r="B4336" s="32" t="s">
        <v>50</v>
      </c>
      <c r="C4336" s="33" t="s">
        <v>50</v>
      </c>
      <c r="D4336" s="33" t="s">
        <v>50</v>
      </c>
      <c r="E4336" s="33" t="s">
        <v>50</v>
      </c>
      <c r="F4336" s="35">
        <v>4.6405200958251953</v>
      </c>
      <c r="G4336" s="35">
        <v>-5.0440435409545898</v>
      </c>
      <c r="H4336" s="33" t="s">
        <v>50</v>
      </c>
      <c r="I4336" s="33" t="s">
        <v>50</v>
      </c>
      <c r="J4336" s="51">
        <v>388.62350463867188</v>
      </c>
      <c r="K4336" s="35">
        <v>22.420000076293945</v>
      </c>
      <c r="L4336" s="56">
        <v>59.959999084472656</v>
      </c>
    </row>
    <row r="4337" spans="1:12" x14ac:dyDescent="0.2">
      <c r="A4337" s="23">
        <v>43906.055555555555</v>
      </c>
      <c r="B4337" s="30" t="s">
        <v>50</v>
      </c>
      <c r="C4337" s="31" t="s">
        <v>50</v>
      </c>
      <c r="D4337" s="31" t="s">
        <v>50</v>
      </c>
      <c r="E4337" s="31" t="s">
        <v>50</v>
      </c>
      <c r="F4337" s="34">
        <v>5.6491560935974121</v>
      </c>
      <c r="G4337" s="34">
        <v>-4.5394997596740723</v>
      </c>
      <c r="H4337" s="31" t="s">
        <v>50</v>
      </c>
      <c r="I4337" s="31" t="s">
        <v>50</v>
      </c>
      <c r="J4337" s="50">
        <v>388.63787841796875</v>
      </c>
      <c r="K4337" s="34">
        <v>22.379999160766602</v>
      </c>
      <c r="L4337" s="55">
        <v>59.889999389648438</v>
      </c>
    </row>
    <row r="4338" spans="1:12" x14ac:dyDescent="0.2">
      <c r="A4338" s="24">
        <v>43906.059027777774</v>
      </c>
      <c r="B4338" s="32" t="s">
        <v>50</v>
      </c>
      <c r="C4338" s="33" t="s">
        <v>50</v>
      </c>
      <c r="D4338" s="33" t="s">
        <v>50</v>
      </c>
      <c r="E4338" s="33" t="s">
        <v>50</v>
      </c>
      <c r="F4338" s="35">
        <v>5.1447515487670898</v>
      </c>
      <c r="G4338" s="35">
        <v>-2.6228146553039551</v>
      </c>
      <c r="H4338" s="33" t="s">
        <v>50</v>
      </c>
      <c r="I4338" s="33" t="s">
        <v>50</v>
      </c>
      <c r="J4338" s="51">
        <v>389.30450439453125</v>
      </c>
      <c r="K4338" s="35">
        <v>22.379999160766602</v>
      </c>
      <c r="L4338" s="56">
        <v>59.869998931884766</v>
      </c>
    </row>
    <row r="4339" spans="1:12" x14ac:dyDescent="0.2">
      <c r="A4339" s="23">
        <v>43906.0625</v>
      </c>
      <c r="B4339" s="30" t="s">
        <v>50</v>
      </c>
      <c r="C4339" s="31" t="s">
        <v>50</v>
      </c>
      <c r="D4339" s="31" t="s">
        <v>50</v>
      </c>
      <c r="E4339" s="31" t="s">
        <v>50</v>
      </c>
      <c r="F4339" s="34">
        <v>5.4470372200012207</v>
      </c>
      <c r="G4339" s="34">
        <v>-4.3374552726745605</v>
      </c>
      <c r="H4339" s="31" t="s">
        <v>50</v>
      </c>
      <c r="I4339" s="31" t="s">
        <v>50</v>
      </c>
      <c r="J4339" s="50">
        <v>389.58624267578125</v>
      </c>
      <c r="K4339" s="34">
        <v>22.389999389648438</v>
      </c>
      <c r="L4339" s="55">
        <v>59.400001525878906</v>
      </c>
    </row>
    <row r="4340" spans="1:12" x14ac:dyDescent="0.2">
      <c r="A4340" s="24">
        <v>43906.065972222219</v>
      </c>
      <c r="B4340" s="32" t="s">
        <v>50</v>
      </c>
      <c r="C4340" s="33" t="s">
        <v>50</v>
      </c>
      <c r="D4340" s="33" t="s">
        <v>50</v>
      </c>
      <c r="E4340" s="33" t="s">
        <v>50</v>
      </c>
      <c r="F4340" s="35">
        <v>10.995331764221191</v>
      </c>
      <c r="G4340" s="35">
        <v>-0.9078715443611145</v>
      </c>
      <c r="H4340" s="33" t="s">
        <v>50</v>
      </c>
      <c r="I4340" s="33" t="s">
        <v>50</v>
      </c>
      <c r="J4340" s="51">
        <v>389.9459228515625</v>
      </c>
      <c r="K4340" s="35">
        <v>22.370000839233398</v>
      </c>
      <c r="L4340" s="56">
        <v>59.709999084472656</v>
      </c>
    </row>
    <row r="4341" spans="1:12" x14ac:dyDescent="0.2">
      <c r="A4341" s="23">
        <v>43906.069444444438</v>
      </c>
      <c r="B4341" s="30" t="s">
        <v>50</v>
      </c>
      <c r="C4341" s="31" t="s">
        <v>50</v>
      </c>
      <c r="D4341" s="31" t="s">
        <v>50</v>
      </c>
      <c r="E4341" s="31" t="s">
        <v>50</v>
      </c>
      <c r="F4341" s="34">
        <v>8.1713237762451172</v>
      </c>
      <c r="G4341" s="34">
        <v>4.3378634452819824</v>
      </c>
      <c r="H4341" s="31" t="s">
        <v>50</v>
      </c>
      <c r="I4341" s="31" t="s">
        <v>50</v>
      </c>
      <c r="J4341" s="50">
        <v>388.93414306640625</v>
      </c>
      <c r="K4341" s="34">
        <v>22.350000381469727</v>
      </c>
      <c r="L4341" s="55">
        <v>60.180000305175781</v>
      </c>
    </row>
    <row r="4342" spans="1:12" x14ac:dyDescent="0.2">
      <c r="A4342" s="24">
        <v>43906.072916666664</v>
      </c>
      <c r="B4342" s="32" t="s">
        <v>50</v>
      </c>
      <c r="C4342" s="33" t="s">
        <v>50</v>
      </c>
      <c r="D4342" s="33" t="s">
        <v>50</v>
      </c>
      <c r="E4342" s="33" t="s">
        <v>50</v>
      </c>
      <c r="F4342" s="35">
        <v>10.894449234008789</v>
      </c>
      <c r="G4342" s="35">
        <v>3.9341068267822266</v>
      </c>
      <c r="H4342" s="33" t="s">
        <v>50</v>
      </c>
      <c r="I4342" s="33" t="s">
        <v>50</v>
      </c>
      <c r="J4342" s="51">
        <v>389.56112670898438</v>
      </c>
      <c r="K4342" s="35">
        <v>22.379999160766602</v>
      </c>
      <c r="L4342" s="56">
        <v>59.669998168945313</v>
      </c>
    </row>
    <row r="4343" spans="1:12" x14ac:dyDescent="0.2">
      <c r="A4343" s="23">
        <v>43906.076388888883</v>
      </c>
      <c r="B4343" s="30" t="s">
        <v>50</v>
      </c>
      <c r="C4343" s="31" t="s">
        <v>50</v>
      </c>
      <c r="D4343" s="31" t="s">
        <v>50</v>
      </c>
      <c r="E4343" s="31" t="s">
        <v>50</v>
      </c>
      <c r="F4343" s="34">
        <v>7.4636874198913574</v>
      </c>
      <c r="G4343" s="34">
        <v>-6.5559420585632324</v>
      </c>
      <c r="H4343" s="31" t="s">
        <v>50</v>
      </c>
      <c r="I4343" s="31" t="s">
        <v>50</v>
      </c>
      <c r="J4343" s="50">
        <v>389.56112670898438</v>
      </c>
      <c r="K4343" s="34">
        <v>22.379999160766602</v>
      </c>
      <c r="L4343" s="55">
        <v>58.729999542236328</v>
      </c>
    </row>
    <row r="4344" spans="1:12" x14ac:dyDescent="0.2">
      <c r="A4344" s="24">
        <v>43906.079861111109</v>
      </c>
      <c r="B4344" s="32" t="s">
        <v>50</v>
      </c>
      <c r="C4344" s="33" t="s">
        <v>50</v>
      </c>
      <c r="D4344" s="33" t="s">
        <v>50</v>
      </c>
      <c r="E4344" s="33" t="s">
        <v>50</v>
      </c>
      <c r="F4344" s="35">
        <v>9.4813680648803711</v>
      </c>
      <c r="G4344" s="35">
        <v>-7.7666525840759277</v>
      </c>
      <c r="H4344" s="33" t="s">
        <v>50</v>
      </c>
      <c r="I4344" s="33" t="s">
        <v>50</v>
      </c>
      <c r="J4344" s="51">
        <v>389.17523193359375</v>
      </c>
      <c r="K4344" s="35">
        <v>22.420000076293945</v>
      </c>
      <c r="L4344" s="56">
        <v>58.930000305175781</v>
      </c>
    </row>
    <row r="4345" spans="1:12" x14ac:dyDescent="0.2">
      <c r="A4345" s="23">
        <v>43906.083333333328</v>
      </c>
      <c r="B4345" s="30" t="s">
        <v>50</v>
      </c>
      <c r="C4345" s="31" t="s">
        <v>50</v>
      </c>
      <c r="D4345" s="31" t="s">
        <v>50</v>
      </c>
      <c r="E4345" s="31" t="s">
        <v>50</v>
      </c>
      <c r="F4345" s="34">
        <v>5.9514279365539551</v>
      </c>
      <c r="G4345" s="34">
        <v>-4.6400961875915527</v>
      </c>
      <c r="H4345" s="31" t="s">
        <v>50</v>
      </c>
      <c r="I4345" s="31" t="s">
        <v>50</v>
      </c>
      <c r="J4345" s="50">
        <v>388.11114501953125</v>
      </c>
      <c r="K4345" s="34">
        <v>22.440000534057617</v>
      </c>
      <c r="L4345" s="55">
        <v>59.270000457763672</v>
      </c>
    </row>
    <row r="4346" spans="1:12" x14ac:dyDescent="0.2">
      <c r="A4346" s="24">
        <v>43906.086805555555</v>
      </c>
      <c r="B4346" s="32" t="s">
        <v>50</v>
      </c>
      <c r="C4346" s="33" t="s">
        <v>50</v>
      </c>
      <c r="D4346" s="33" t="s">
        <v>50</v>
      </c>
      <c r="E4346" s="33" t="s">
        <v>50</v>
      </c>
      <c r="F4346" s="35">
        <v>6.0524749755859375</v>
      </c>
      <c r="G4346" s="35">
        <v>-0.4034983217716217</v>
      </c>
      <c r="H4346" s="33" t="s">
        <v>50</v>
      </c>
      <c r="I4346" s="33" t="s">
        <v>50</v>
      </c>
      <c r="J4346" s="51">
        <v>389.15008544921875</v>
      </c>
      <c r="K4346" s="35">
        <v>22.409999847412109</v>
      </c>
      <c r="L4346" s="56">
        <v>59.569999694824219</v>
      </c>
    </row>
    <row r="4347" spans="1:12" x14ac:dyDescent="0.2">
      <c r="A4347" s="23">
        <v>43906.090277777774</v>
      </c>
      <c r="B4347" s="30">
        <v>0.39090213179588318</v>
      </c>
      <c r="C4347" s="31">
        <v>3.9201181381940842E-2</v>
      </c>
      <c r="D4347" s="31">
        <v>5.1800843328237534E-2</v>
      </c>
      <c r="E4347" s="31">
        <v>0.11188981682062149</v>
      </c>
      <c r="F4347" s="34">
        <v>4.8421430587768555</v>
      </c>
      <c r="G4347" s="34">
        <v>3.0263392925262451</v>
      </c>
      <c r="H4347" s="31">
        <v>6.4824193716049194E-2</v>
      </c>
      <c r="I4347" s="31">
        <v>1.2892810106277466</v>
      </c>
      <c r="J4347" s="50">
        <v>389.41854858398438</v>
      </c>
      <c r="K4347" s="34">
        <v>22.430000305175781</v>
      </c>
      <c r="L4347" s="55">
        <v>59.729999542236328</v>
      </c>
    </row>
    <row r="4348" spans="1:12" x14ac:dyDescent="0.2">
      <c r="A4348" s="24">
        <v>43906.09375</v>
      </c>
      <c r="B4348" s="32">
        <v>0.36570516228675842</v>
      </c>
      <c r="C4348" s="33">
        <v>7.9759038984775543E-2</v>
      </c>
      <c r="D4348" s="33">
        <v>4.9731869250535965E-2</v>
      </c>
      <c r="E4348" s="33">
        <v>0.16991722583770752</v>
      </c>
      <c r="F4348" s="35">
        <v>8.070734977722168</v>
      </c>
      <c r="G4348" s="35">
        <v>6.9610090255737305</v>
      </c>
      <c r="H4348" s="33">
        <v>1.4406261965632439E-2</v>
      </c>
      <c r="I4348" s="33">
        <v>1.282157301902771</v>
      </c>
      <c r="J4348" s="51">
        <v>388.72601318359375</v>
      </c>
      <c r="K4348" s="35">
        <v>22.450000762939453</v>
      </c>
      <c r="L4348" s="56">
        <v>60.080001831054688</v>
      </c>
    </row>
    <row r="4349" spans="1:12" x14ac:dyDescent="0.2">
      <c r="A4349" s="23">
        <v>43906.097222222219</v>
      </c>
      <c r="B4349" s="30">
        <v>0.35310584306716919</v>
      </c>
      <c r="C4349" s="31">
        <v>4.596429318189621E-2</v>
      </c>
      <c r="D4349" s="31">
        <v>4.3516762554645538E-2</v>
      </c>
      <c r="E4349" s="31">
        <v>0.11397247761487961</v>
      </c>
      <c r="F4349" s="34">
        <v>10.189626693725586</v>
      </c>
      <c r="G4349" s="34">
        <v>13.518909454345703</v>
      </c>
      <c r="H4349" s="31">
        <v>0</v>
      </c>
      <c r="I4349" s="31">
        <v>1.2749946117401123</v>
      </c>
      <c r="J4349" s="50">
        <v>390.11001586914063</v>
      </c>
      <c r="K4349" s="34">
        <v>22.440000534057617</v>
      </c>
      <c r="L4349" s="55">
        <v>60.330001831054688</v>
      </c>
    </row>
    <row r="4350" spans="1:12" x14ac:dyDescent="0.2">
      <c r="A4350" s="24">
        <v>43906.100694444438</v>
      </c>
      <c r="B4350" s="32">
        <v>0.36570173501968384</v>
      </c>
      <c r="C4350" s="33">
        <v>8.6517475545406342E-2</v>
      </c>
      <c r="D4350" s="33">
        <v>4.9731403589248657E-2</v>
      </c>
      <c r="E4350" s="33">
        <v>0.18234847486019135</v>
      </c>
      <c r="F4350" s="35">
        <v>10.189208030700684</v>
      </c>
      <c r="G4350" s="35">
        <v>9.3821420669555664</v>
      </c>
      <c r="H4350" s="33">
        <v>7.2030641138553619E-2</v>
      </c>
      <c r="I4350" s="33">
        <v>1.2461299896240234</v>
      </c>
      <c r="J4350" s="51">
        <v>387.80426025390625</v>
      </c>
      <c r="K4350" s="35">
        <v>22.420000076293945</v>
      </c>
      <c r="L4350" s="56">
        <v>60.119998931884766</v>
      </c>
    </row>
    <row r="4351" spans="1:12" x14ac:dyDescent="0.2">
      <c r="A4351" s="23">
        <v>43906.104166666664</v>
      </c>
      <c r="B4351" s="30">
        <v>0.32787781953811646</v>
      </c>
      <c r="C4351" s="31">
        <v>3.9204102009534836E-2</v>
      </c>
      <c r="D4351" s="31">
        <v>4.97325100004673E-2</v>
      </c>
      <c r="E4351" s="31">
        <v>0.10982595384120941</v>
      </c>
      <c r="F4351" s="34">
        <v>7.4655261039733887</v>
      </c>
      <c r="G4351" s="34">
        <v>-0.80708390474319458</v>
      </c>
      <c r="H4351" s="31">
        <v>2.8812894597649574E-2</v>
      </c>
      <c r="I4351" s="31">
        <v>1.3181899785995483</v>
      </c>
      <c r="J4351" s="50">
        <v>390.17721557617188</v>
      </c>
      <c r="K4351" s="34">
        <v>22.360000610351563</v>
      </c>
      <c r="L4351" s="55">
        <v>60.479999542236328</v>
      </c>
    </row>
    <row r="4352" spans="1:12" x14ac:dyDescent="0.2">
      <c r="A4352" s="24">
        <v>43906.107638888883</v>
      </c>
      <c r="B4352" s="32">
        <v>0.31529456377029419</v>
      </c>
      <c r="C4352" s="33">
        <v>4.0559493005275726E-2</v>
      </c>
      <c r="D4352" s="33">
        <v>5.388157069683075E-2</v>
      </c>
      <c r="E4352" s="33">
        <v>0.11605261266231537</v>
      </c>
      <c r="F4352" s="35">
        <v>3.22861647605896</v>
      </c>
      <c r="G4352" s="35">
        <v>-9.3831663131713867</v>
      </c>
      <c r="H4352" s="33">
        <v>-7.2038499638438225E-3</v>
      </c>
      <c r="I4352" s="33">
        <v>1.2894891500473022</v>
      </c>
      <c r="J4352" s="51">
        <v>388.80734252929688</v>
      </c>
      <c r="K4352" s="35">
        <v>22.329999923706055</v>
      </c>
      <c r="L4352" s="56">
        <v>61.180000305175781</v>
      </c>
    </row>
    <row r="4353" spans="1:12" x14ac:dyDescent="0.2">
      <c r="A4353" s="23">
        <v>43906.111111111109</v>
      </c>
      <c r="B4353" s="30">
        <v>0.35315594077110291</v>
      </c>
      <c r="C4353" s="31">
        <v>1.8929159268736839E-2</v>
      </c>
      <c r="D4353" s="31">
        <v>5.388554185628891E-2</v>
      </c>
      <c r="E4353" s="31">
        <v>8.2900829613208771E-2</v>
      </c>
      <c r="F4353" s="34">
        <v>3.8342645168304443</v>
      </c>
      <c r="G4353" s="34">
        <v>-8.5766448974609375</v>
      </c>
      <c r="H4353" s="31">
        <v>2.8817525133490562E-2</v>
      </c>
      <c r="I4353" s="31">
        <v>1.2391536235809326</v>
      </c>
      <c r="J4353" s="50">
        <v>388.52554321289063</v>
      </c>
      <c r="K4353" s="34">
        <v>22.319999694824219</v>
      </c>
      <c r="L4353" s="55">
        <v>61.720001220703125</v>
      </c>
    </row>
    <row r="4354" spans="1:12" x14ac:dyDescent="0.2">
      <c r="A4354" s="24">
        <v>43906.114583333328</v>
      </c>
      <c r="B4354" s="32">
        <v>0.29010462760925293</v>
      </c>
      <c r="C4354" s="33">
        <v>4.0564192458987236E-3</v>
      </c>
      <c r="D4354" s="33">
        <v>5.1815208047628403E-2</v>
      </c>
      <c r="E4354" s="33">
        <v>5.8033034205436707E-2</v>
      </c>
      <c r="F4354" s="35">
        <v>8.0724763870239258</v>
      </c>
      <c r="G4354" s="35">
        <v>-0.90815359354019165</v>
      </c>
      <c r="H4354" s="33">
        <v>7.925153523683548E-2</v>
      </c>
      <c r="I4354" s="33">
        <v>1.2392058372497559</v>
      </c>
      <c r="J4354" s="51">
        <v>389.55154418945313</v>
      </c>
      <c r="K4354" s="35">
        <v>22.299999237060547</v>
      </c>
      <c r="L4354" s="56">
        <v>62.080001831054688</v>
      </c>
    </row>
    <row r="4355" spans="1:12" x14ac:dyDescent="0.2">
      <c r="A4355" s="23">
        <v>43906.118055555555</v>
      </c>
      <c r="B4355" s="30">
        <v>0.27750346064567566</v>
      </c>
      <c r="C4355" s="31">
        <v>8.1131914630532265E-3</v>
      </c>
      <c r="D4355" s="31">
        <v>4.9744762480258942E-2</v>
      </c>
      <c r="E4355" s="31">
        <v>6.2180951237678528E-2</v>
      </c>
      <c r="F4355" s="34">
        <v>8.3755578994750977</v>
      </c>
      <c r="G4355" s="34">
        <v>6.0546207427978516</v>
      </c>
      <c r="H4355" s="31">
        <v>5.0434987992048264E-2</v>
      </c>
      <c r="I4355" s="31">
        <v>1.2536697387695313</v>
      </c>
      <c r="J4355" s="50">
        <v>388.94970703125</v>
      </c>
      <c r="K4355" s="34">
        <v>22.280000686645508</v>
      </c>
      <c r="L4355" s="55">
        <v>62.450000762939453</v>
      </c>
    </row>
    <row r="4356" spans="1:12" x14ac:dyDescent="0.2">
      <c r="A4356" s="24">
        <v>43906.121527777774</v>
      </c>
      <c r="B4356" s="32">
        <v>0.29013100266456604</v>
      </c>
      <c r="C4356" s="33">
        <v>3.2454304397106171E-2</v>
      </c>
      <c r="D4356" s="33">
        <v>5.3892716765403748E-2</v>
      </c>
      <c r="E4356" s="33">
        <v>0.10156704485416412</v>
      </c>
      <c r="F4356" s="35">
        <v>6.559483528137207</v>
      </c>
      <c r="G4356" s="35">
        <v>7.9722962379455566</v>
      </c>
      <c r="H4356" s="33">
        <v>1.4410681091248989E-2</v>
      </c>
      <c r="I4356" s="33">
        <v>1.2969613075256348</v>
      </c>
      <c r="J4356" s="51">
        <v>389.23150634765625</v>
      </c>
      <c r="K4356" s="35">
        <v>22.290000915527344</v>
      </c>
      <c r="L4356" s="56">
        <v>62.740001678466797</v>
      </c>
    </row>
    <row r="4357" spans="1:12" x14ac:dyDescent="0.2">
      <c r="A4357" s="23">
        <v>43906.125</v>
      </c>
      <c r="B4357" s="30">
        <v>0.27751821279525757</v>
      </c>
      <c r="C4357" s="31">
        <v>6.355670839548111E-2</v>
      </c>
      <c r="D4357" s="31">
        <v>5.3893022239208221E-2</v>
      </c>
      <c r="E4357" s="31">
        <v>0.15131501853466034</v>
      </c>
      <c r="F4357" s="34">
        <v>5.8531112670898438</v>
      </c>
      <c r="G4357" s="34">
        <v>5.1467008590698242</v>
      </c>
      <c r="H4357" s="31">
        <v>3.6026906222105026E-2</v>
      </c>
      <c r="I4357" s="31">
        <v>1.3113795518875122</v>
      </c>
      <c r="J4357" s="50">
        <v>389.52517700195313</v>
      </c>
      <c r="K4357" s="34">
        <v>22.319999694824219</v>
      </c>
      <c r="L4357" s="55">
        <v>62.669998168945313</v>
      </c>
    </row>
    <row r="4358" spans="1:12" x14ac:dyDescent="0.2">
      <c r="A4358" s="24">
        <v>43906.128472222219</v>
      </c>
      <c r="B4358" s="32">
        <v>0.25227242708206177</v>
      </c>
      <c r="C4358" s="33">
        <v>3.3804506063461304E-2</v>
      </c>
      <c r="D4358" s="33">
        <v>4.3526075780391693E-2</v>
      </c>
      <c r="E4358" s="33">
        <v>9.74154993891716E-2</v>
      </c>
      <c r="F4358" s="35">
        <v>4.2381768226623535</v>
      </c>
      <c r="G4358" s="35">
        <v>2.7245423793792725</v>
      </c>
      <c r="H4358" s="33">
        <v>5.0434302538633347E-2</v>
      </c>
      <c r="I4358" s="33">
        <v>1.3040869235992432</v>
      </c>
      <c r="J4358" s="51">
        <v>389.76727294921875</v>
      </c>
      <c r="K4358" s="35">
        <v>22.360000610351563</v>
      </c>
      <c r="L4358" s="56">
        <v>62.069999694824219</v>
      </c>
    </row>
    <row r="4359" spans="1:12" x14ac:dyDescent="0.2">
      <c r="A4359" s="23">
        <v>43906.131944444438</v>
      </c>
      <c r="B4359" s="30">
        <v>0.26486143469810486</v>
      </c>
      <c r="C4359" s="31">
        <v>7.4363000690937042E-2</v>
      </c>
      <c r="D4359" s="31">
        <v>4.1449554264545441E-2</v>
      </c>
      <c r="E4359" s="31">
        <v>0.15543584525585175</v>
      </c>
      <c r="F4359" s="34">
        <v>3.0269880294799805</v>
      </c>
      <c r="G4359" s="34">
        <v>-4.8431811332702637</v>
      </c>
      <c r="H4359" s="31">
        <v>0</v>
      </c>
      <c r="I4359" s="31">
        <v>1.2535362243652344</v>
      </c>
      <c r="J4359" s="50">
        <v>389.42095947265625</v>
      </c>
      <c r="K4359" s="34">
        <v>22.370000839233398</v>
      </c>
      <c r="L4359" s="55">
        <v>61.400001525878906</v>
      </c>
    </row>
    <row r="4360" spans="1:12" x14ac:dyDescent="0.2">
      <c r="A4360" s="24">
        <v>43906.135416666664</v>
      </c>
      <c r="B4360" s="32">
        <v>0.32791191339492798</v>
      </c>
      <c r="C4360" s="33">
        <v>7.8416354954242706E-2</v>
      </c>
      <c r="D4360" s="33">
        <v>4.9737680703401566E-2</v>
      </c>
      <c r="E4360" s="33">
        <v>0.16993707418441772</v>
      </c>
      <c r="F4360" s="35">
        <v>6.5582385063171387</v>
      </c>
      <c r="G4360" s="35">
        <v>-8.0716791152954102</v>
      </c>
      <c r="H4360" s="33">
        <v>6.4835764467716217E-2</v>
      </c>
      <c r="I4360" s="33">
        <v>1.2534912824630737</v>
      </c>
      <c r="J4360" s="51">
        <v>390.740234375</v>
      </c>
      <c r="K4360" s="35">
        <v>22.379999160766602</v>
      </c>
      <c r="L4360" s="56">
        <v>61.119998931884766</v>
      </c>
    </row>
    <row r="4361" spans="1:12" x14ac:dyDescent="0.2">
      <c r="A4361" s="23">
        <v>43906.138888888883</v>
      </c>
      <c r="B4361" s="30">
        <v>0.29005634784698486</v>
      </c>
      <c r="C4361" s="31">
        <v>1.3519148342311382E-2</v>
      </c>
      <c r="D4361" s="31">
        <v>5.180659145116806E-2</v>
      </c>
      <c r="E4361" s="31">
        <v>7.2529226541519165E-2</v>
      </c>
      <c r="F4361" s="34">
        <v>8.0711336135864258</v>
      </c>
      <c r="G4361" s="34">
        <v>-11.299587249755859</v>
      </c>
      <c r="H4361" s="31">
        <v>6.4831383526325226E-2</v>
      </c>
      <c r="I4361" s="31">
        <v>1.2966276407241821</v>
      </c>
      <c r="J4361" s="50">
        <v>389.71453857421875</v>
      </c>
      <c r="K4361" s="34">
        <v>22.399999618530273</v>
      </c>
      <c r="L4361" s="55">
        <v>60.590000152587891</v>
      </c>
    </row>
    <row r="4362" spans="1:12" x14ac:dyDescent="0.2">
      <c r="A4362" s="24">
        <v>43906.142361111109</v>
      </c>
      <c r="B4362" s="32">
        <v>0.31527245044708252</v>
      </c>
      <c r="C4362" s="33">
        <v>2.1630212664604187E-2</v>
      </c>
      <c r="D4362" s="33">
        <v>4.9733344465494156E-2</v>
      </c>
      <c r="E4362" s="33">
        <v>8.2888901233673096E-2</v>
      </c>
      <c r="F4362" s="35">
        <v>7.2638769149780273</v>
      </c>
      <c r="G4362" s="35">
        <v>-7.0621027946472168</v>
      </c>
      <c r="H4362" s="33">
        <v>-2.1610034629702568E-2</v>
      </c>
      <c r="I4362" s="33">
        <v>1.3038053512573242</v>
      </c>
      <c r="J4362" s="51">
        <v>388.71646118164063</v>
      </c>
      <c r="K4362" s="35">
        <v>22.370000839233398</v>
      </c>
      <c r="L4362" s="56">
        <v>60.560001373291016</v>
      </c>
    </row>
    <row r="4363" spans="1:12" x14ac:dyDescent="0.2">
      <c r="A4363" s="23">
        <v>43906.145833333328</v>
      </c>
      <c r="B4363" s="30">
        <v>0.3152812123298645</v>
      </c>
      <c r="C4363" s="31">
        <v>3.6501999944448471E-2</v>
      </c>
      <c r="D4363" s="31">
        <v>5.1807012408971786E-2</v>
      </c>
      <c r="E4363" s="31">
        <v>0.10775858163833618</v>
      </c>
      <c r="F4363" s="34">
        <v>6.7596292495727539</v>
      </c>
      <c r="G4363" s="34">
        <v>-2.0178000926971436</v>
      </c>
      <c r="H4363" s="31">
        <v>8.6442545056343079E-2</v>
      </c>
      <c r="I4363" s="31">
        <v>1.2318062782287598</v>
      </c>
      <c r="J4363" s="50">
        <v>388.06219482421875</v>
      </c>
      <c r="K4363" s="34">
        <v>22.389999389648438</v>
      </c>
      <c r="L4363" s="55">
        <v>60.680000305175781</v>
      </c>
    </row>
    <row r="4364" spans="1:12" x14ac:dyDescent="0.2">
      <c r="A4364" s="24">
        <v>43906.149305555555</v>
      </c>
      <c r="B4364" s="32">
        <v>0.36574041843414307</v>
      </c>
      <c r="C4364" s="33">
        <v>0.11086223274469376</v>
      </c>
      <c r="D4364" s="33">
        <v>5.8026108890771866E-2</v>
      </c>
      <c r="E4364" s="33">
        <v>0.23003208637237549</v>
      </c>
      <c r="F4364" s="35">
        <v>11.300117492675781</v>
      </c>
      <c r="G4364" s="35">
        <v>5.3473777770996094</v>
      </c>
      <c r="H4364" s="33">
        <v>0.11526120454072952</v>
      </c>
      <c r="I4364" s="33">
        <v>1.260669469833374</v>
      </c>
      <c r="J4364" s="51">
        <v>388.67462158203125</v>
      </c>
      <c r="K4364" s="35">
        <v>22.459999084472656</v>
      </c>
      <c r="L4364" s="56">
        <v>60.700000762939453</v>
      </c>
    </row>
    <row r="4365" spans="1:12" x14ac:dyDescent="0.2">
      <c r="A4365" s="23">
        <v>43906.152777777774</v>
      </c>
      <c r="B4365" s="30">
        <v>0.34051841497421265</v>
      </c>
      <c r="C4365" s="31">
        <v>7.4359126389026642E-2</v>
      </c>
      <c r="D4365" s="31">
        <v>6.8388201296329498E-2</v>
      </c>
      <c r="E4365" s="31">
        <v>0.18236853182315826</v>
      </c>
      <c r="F4365" s="34">
        <v>11.098377227783203</v>
      </c>
      <c r="G4365" s="34">
        <v>7.3652873039245605</v>
      </c>
      <c r="H4365" s="31">
        <v>-7.2038560174405575E-3</v>
      </c>
      <c r="I4365" s="31">
        <v>1.3111019134521484</v>
      </c>
      <c r="J4365" s="50">
        <v>389.20904541015625</v>
      </c>
      <c r="K4365" s="34">
        <v>22.559999465942383</v>
      </c>
      <c r="L4365" s="55">
        <v>60.380001068115234</v>
      </c>
    </row>
    <row r="4366" spans="1:12" x14ac:dyDescent="0.2">
      <c r="A4366" s="24">
        <v>43906.15625</v>
      </c>
      <c r="B4366" s="32">
        <v>0.4288184642791748</v>
      </c>
      <c r="C4366" s="33">
        <v>0.10410702973604202</v>
      </c>
      <c r="D4366" s="33">
        <v>5.8028720319271088E-2</v>
      </c>
      <c r="E4366" s="33">
        <v>0.21760769188404083</v>
      </c>
      <c r="F4366" s="35">
        <v>11.199729919433594</v>
      </c>
      <c r="G4366" s="35">
        <v>9.4844551086425781</v>
      </c>
      <c r="H4366" s="33">
        <v>4.3224897235631943E-2</v>
      </c>
      <c r="I4366" s="33">
        <v>1.267930269241333</v>
      </c>
      <c r="J4366" s="51">
        <v>389.13125610351563</v>
      </c>
      <c r="K4366" s="35">
        <v>22.590000152587891</v>
      </c>
      <c r="L4366" s="56">
        <v>60.549999237060547</v>
      </c>
    </row>
    <row r="4367" spans="1:12" x14ac:dyDescent="0.2">
      <c r="A4367" s="23">
        <v>43906.159722222219</v>
      </c>
      <c r="B4367" s="30">
        <v>0.39099135994911194</v>
      </c>
      <c r="C4367" s="31">
        <v>3.3801835030317307E-2</v>
      </c>
      <c r="D4367" s="31">
        <v>5.3885165601968765E-2</v>
      </c>
      <c r="E4367" s="31">
        <v>0.10777033120393753</v>
      </c>
      <c r="F4367" s="34">
        <v>14.630643844604492</v>
      </c>
      <c r="G4367" s="34">
        <v>10.69550609588623</v>
      </c>
      <c r="H4367" s="31">
        <v>8.6451970040798187E-2</v>
      </c>
      <c r="I4367" s="31">
        <v>1.2535536289215088</v>
      </c>
      <c r="J4367" s="50">
        <v>388.50375366210938</v>
      </c>
      <c r="K4367" s="34">
        <v>22.590000152587891</v>
      </c>
      <c r="L4367" s="55">
        <v>60.720001220703125</v>
      </c>
    </row>
    <row r="4368" spans="1:12" x14ac:dyDescent="0.2">
      <c r="A4368" s="24">
        <v>43906.163194444438</v>
      </c>
      <c r="B4368" s="32">
        <v>0.47927263379096985</v>
      </c>
      <c r="C4368" s="33">
        <v>6.8954721093177795E-2</v>
      </c>
      <c r="D4368" s="33">
        <v>4.9739420413970947E-2</v>
      </c>
      <c r="E4368" s="33">
        <v>0.15543569624423981</v>
      </c>
      <c r="F4368" s="35">
        <v>14.025031089782715</v>
      </c>
      <c r="G4368" s="35">
        <v>11.805241584777832</v>
      </c>
      <c r="H4368" s="33">
        <v>8.6450695991516113E-2</v>
      </c>
      <c r="I4368" s="33">
        <v>1.3039646148681641</v>
      </c>
      <c r="J4368" s="51">
        <v>388.3140869140625</v>
      </c>
      <c r="K4368" s="35">
        <v>22.510000228881836</v>
      </c>
      <c r="L4368" s="56">
        <v>60.900001525878906</v>
      </c>
    </row>
    <row r="4369" spans="1:12" x14ac:dyDescent="0.2">
      <c r="A4369" s="23">
        <v>43906.166666666664</v>
      </c>
      <c r="B4369" s="30">
        <v>0.36575040221214294</v>
      </c>
      <c r="C4369" s="31">
        <v>0.15683378279209137</v>
      </c>
      <c r="D4369" s="31">
        <v>5.5955275893211365E-2</v>
      </c>
      <c r="E4369" s="31">
        <v>0.2963557243347168</v>
      </c>
      <c r="F4369" s="34">
        <v>12.208497047424316</v>
      </c>
      <c r="G4369" s="34">
        <v>3.5313835144042969</v>
      </c>
      <c r="H4369" s="31">
        <v>3.6020111292600632E-2</v>
      </c>
      <c r="I4369" s="31">
        <v>1.3111320734024048</v>
      </c>
      <c r="J4369" s="50">
        <v>388.73800659179688</v>
      </c>
      <c r="K4369" s="34">
        <v>22.469999313354492</v>
      </c>
      <c r="L4369" s="55">
        <v>60.849998474121094</v>
      </c>
    </row>
    <row r="4370" spans="1:12" x14ac:dyDescent="0.2">
      <c r="A4370" s="24">
        <v>43906.170138888883</v>
      </c>
      <c r="B4370" s="32">
        <v>0.32791200280189514</v>
      </c>
      <c r="C4370" s="33">
        <v>4.1912198066711426E-2</v>
      </c>
      <c r="D4370" s="33">
        <v>5.8027308434247971E-2</v>
      </c>
      <c r="E4370" s="33">
        <v>0.122271828353405</v>
      </c>
      <c r="F4370" s="35">
        <v>11.401247978210449</v>
      </c>
      <c r="G4370" s="35">
        <v>-8.1725759506225586</v>
      </c>
      <c r="H4370" s="33">
        <v>0.13687551021575928</v>
      </c>
      <c r="I4370" s="33">
        <v>1.2678995132446289</v>
      </c>
      <c r="J4370" s="51">
        <v>389.72412109375</v>
      </c>
      <c r="K4370" s="35">
        <v>22.479999542236328</v>
      </c>
      <c r="L4370" s="56">
        <v>60.770000457763672</v>
      </c>
    </row>
    <row r="4371" spans="1:12" x14ac:dyDescent="0.2">
      <c r="A4371" s="23">
        <v>43906.173611111109</v>
      </c>
      <c r="B4371" s="30">
        <v>0.3909451961517334</v>
      </c>
      <c r="C4371" s="31">
        <v>0.13654328882694244</v>
      </c>
      <c r="D4371" s="31">
        <v>5.1806546747684479E-2</v>
      </c>
      <c r="E4371" s="31">
        <v>0.26110497117042542</v>
      </c>
      <c r="F4371" s="34">
        <v>6.5577907562255859</v>
      </c>
      <c r="G4371" s="34">
        <v>-17.45380973815918</v>
      </c>
      <c r="H4371" s="31">
        <v>8.6441770195960999E-2</v>
      </c>
      <c r="I4371" s="31">
        <v>1.3110336065292358</v>
      </c>
      <c r="J4371" s="50">
        <v>388.69973754882813</v>
      </c>
      <c r="K4371" s="34">
        <v>22.469999313354492</v>
      </c>
      <c r="L4371" s="55">
        <v>60.340000152587891</v>
      </c>
    </row>
    <row r="4372" spans="1:12" x14ac:dyDescent="0.2">
      <c r="A4372" s="24">
        <v>43906.177083333328</v>
      </c>
      <c r="B4372" s="32">
        <v>0.41614809632301331</v>
      </c>
      <c r="C4372" s="33">
        <v>0.13518506288528442</v>
      </c>
      <c r="D4372" s="33">
        <v>6.2164951115846634E-2</v>
      </c>
      <c r="E4372" s="33">
        <v>0.26938146352767944</v>
      </c>
      <c r="F4372" s="35">
        <v>5.7504091262817383</v>
      </c>
      <c r="G4372" s="35">
        <v>-17.150344848632813</v>
      </c>
      <c r="H4372" s="33">
        <v>5.762515589594841E-2</v>
      </c>
      <c r="I4372" s="33">
        <v>1.2821598052978516</v>
      </c>
      <c r="J4372" s="51">
        <v>389.99246215820313</v>
      </c>
      <c r="K4372" s="35">
        <v>22.5</v>
      </c>
      <c r="L4372" s="56">
        <v>59.919998168945313</v>
      </c>
    </row>
    <row r="4373" spans="1:12" x14ac:dyDescent="0.2">
      <c r="A4373" s="23">
        <v>43906.180555555555</v>
      </c>
      <c r="B4373" s="30">
        <v>0.41615399718284607</v>
      </c>
      <c r="C4373" s="31">
        <v>0.11761266738176346</v>
      </c>
      <c r="D4373" s="31">
        <v>6.8382419645786285E-2</v>
      </c>
      <c r="E4373" s="31">
        <v>0.25073552131652832</v>
      </c>
      <c r="F4373" s="34">
        <v>8.0708646774291992</v>
      </c>
      <c r="G4373" s="34">
        <v>-9.2814950942993164</v>
      </c>
      <c r="H4373" s="31">
        <v>8.6438961327075958E-2</v>
      </c>
      <c r="I4373" s="31">
        <v>1.3326005935668945</v>
      </c>
      <c r="J4373" s="50">
        <v>389.51565551757813</v>
      </c>
      <c r="K4373" s="34">
        <v>22.579999923706055</v>
      </c>
      <c r="L4373" s="55">
        <v>59.740001678466797</v>
      </c>
    </row>
    <row r="4374" spans="1:12" x14ac:dyDescent="0.2">
      <c r="A4374" s="24">
        <v>43906.184027777774</v>
      </c>
      <c r="B4374" s="32">
        <v>0.8575330376625061</v>
      </c>
      <c r="C4374" s="33">
        <v>7.029753178358078E-2</v>
      </c>
      <c r="D4374" s="33">
        <v>5.8021694421768188E-2</v>
      </c>
      <c r="E4374" s="33">
        <v>0.16370406746864319</v>
      </c>
      <c r="F4374" s="35">
        <v>11.09748649597168</v>
      </c>
      <c r="G4374" s="35">
        <v>-0.60531747341156006</v>
      </c>
      <c r="H4374" s="33">
        <v>4.3219663202762604E-2</v>
      </c>
      <c r="I4374" s="33">
        <v>1.3109965324401855</v>
      </c>
      <c r="J4374" s="51">
        <v>388.15771484375</v>
      </c>
      <c r="K4374" s="35">
        <v>22.600000381469727</v>
      </c>
      <c r="L4374" s="56">
        <v>59.700000762939453</v>
      </c>
    </row>
    <row r="4375" spans="1:12" x14ac:dyDescent="0.2">
      <c r="A4375" s="23">
        <v>43906.1875</v>
      </c>
      <c r="B4375" s="30">
        <v>0.70619213581085205</v>
      </c>
      <c r="C4375" s="31">
        <v>0.10409272462129593</v>
      </c>
      <c r="D4375" s="31">
        <v>5.1804240792989731E-2</v>
      </c>
      <c r="E4375" s="31">
        <v>0.21343347430229187</v>
      </c>
      <c r="F4375" s="34">
        <v>14.224727630615234</v>
      </c>
      <c r="G4375" s="34">
        <v>4.8424606323242188</v>
      </c>
      <c r="H4375" s="31">
        <v>7.2031602263450623E-2</v>
      </c>
      <c r="I4375" s="31">
        <v>1.3469909429550171</v>
      </c>
      <c r="J4375" s="50">
        <v>388.82351684570313</v>
      </c>
      <c r="K4375" s="34">
        <v>22.600000381469727</v>
      </c>
      <c r="L4375" s="55">
        <v>59.590000152587891</v>
      </c>
    </row>
    <row r="4376" spans="1:12" x14ac:dyDescent="0.2">
      <c r="A4376" s="24">
        <v>43906.190972222219</v>
      </c>
      <c r="B4376" s="32">
        <v>0.63056677579879761</v>
      </c>
      <c r="C4376" s="33">
        <v>0.13113771378993988</v>
      </c>
      <c r="D4376" s="33">
        <v>7.2530314326286316E-2</v>
      </c>
      <c r="E4376" s="33">
        <v>0.27354288101196289</v>
      </c>
      <c r="F4376" s="35">
        <v>20.985261917114258</v>
      </c>
      <c r="G4376" s="35">
        <v>9.7863950729370117</v>
      </c>
      <c r="H4376" s="33">
        <v>7.9239539802074432E-2</v>
      </c>
      <c r="I4376" s="33">
        <v>1.3110543489456177</v>
      </c>
      <c r="J4376" s="51">
        <v>388.78292846679688</v>
      </c>
      <c r="K4376" s="35">
        <v>22.659999847412109</v>
      </c>
      <c r="L4376" s="56">
        <v>59.790000915527344</v>
      </c>
    </row>
    <row r="4377" spans="1:12" x14ac:dyDescent="0.2">
      <c r="A4377" s="23">
        <v>43906.194444444438</v>
      </c>
      <c r="B4377" s="30">
        <v>0.85765749216079712</v>
      </c>
      <c r="C4377" s="31">
        <v>0.22173976898193359</v>
      </c>
      <c r="D4377" s="31">
        <v>7.2537645697593689E-2</v>
      </c>
      <c r="E4377" s="31">
        <v>0.41035577654838562</v>
      </c>
      <c r="F4377" s="34">
        <v>21.895490646362305</v>
      </c>
      <c r="G4377" s="34">
        <v>16.446842193603516</v>
      </c>
      <c r="H4377" s="31">
        <v>0.13688212633132935</v>
      </c>
      <c r="I4377" s="31">
        <v>1.2823694944381714</v>
      </c>
      <c r="J4377" s="50">
        <v>386.38641357421875</v>
      </c>
      <c r="K4377" s="34">
        <v>22.739999771118164</v>
      </c>
      <c r="L4377" s="55">
        <v>60.189998626708984</v>
      </c>
    </row>
    <row r="4378" spans="1:12" x14ac:dyDescent="0.2">
      <c r="A4378" s="24">
        <v>43906.197916666664</v>
      </c>
      <c r="B4378" s="32">
        <v>0.64328402280807495</v>
      </c>
      <c r="C4378" s="33">
        <v>0.20147152245044708</v>
      </c>
      <c r="D4378" s="33">
        <v>7.4614889919757843E-2</v>
      </c>
      <c r="E4378" s="33">
        <v>0.38343766331672668</v>
      </c>
      <c r="F4378" s="35">
        <v>24.116846084594727</v>
      </c>
      <c r="G4378" s="35">
        <v>20.685997009277344</v>
      </c>
      <c r="H4378" s="33">
        <v>9.3662150204181671E-2</v>
      </c>
      <c r="I4378" s="33">
        <v>1.3328845500946045</v>
      </c>
      <c r="J4378" s="51">
        <v>387.49612426757813</v>
      </c>
      <c r="K4378" s="35">
        <v>22.879999160766602</v>
      </c>
      <c r="L4378" s="56">
        <v>60.130001068115234</v>
      </c>
    </row>
    <row r="4379" spans="1:12" x14ac:dyDescent="0.2">
      <c r="A4379" s="23">
        <v>43906.201388888883</v>
      </c>
      <c r="B4379" s="30">
        <v>0.75670969486236572</v>
      </c>
      <c r="C4379" s="31">
        <v>0.17440645396709442</v>
      </c>
      <c r="D4379" s="31">
        <v>7.2533152997493744E-2</v>
      </c>
      <c r="E4379" s="31">
        <v>0.33986961841583252</v>
      </c>
      <c r="F4379" s="34">
        <v>23.912027359008789</v>
      </c>
      <c r="G4379" s="34">
        <v>17.152088165283203</v>
      </c>
      <c r="H4379" s="31">
        <v>0.12246590107679367</v>
      </c>
      <c r="I4379" s="31">
        <v>1.3183094263076782</v>
      </c>
      <c r="J4379" s="50">
        <v>388.41305541992188</v>
      </c>
      <c r="K4379" s="34">
        <v>23</v>
      </c>
      <c r="L4379" s="55">
        <v>58.889999389648438</v>
      </c>
    </row>
    <row r="4380" spans="1:12" x14ac:dyDescent="0.2">
      <c r="A4380" s="24">
        <v>43906.204861111109</v>
      </c>
      <c r="B4380" s="32">
        <v>0.8071364164352417</v>
      </c>
      <c r="C4380" s="33">
        <v>0.25551921129226685</v>
      </c>
      <c r="D4380" s="33">
        <v>8.082059770822525E-2</v>
      </c>
      <c r="E4380" s="33">
        <v>0.47248959541320801</v>
      </c>
      <c r="F4380" s="35">
        <v>27.341747283935547</v>
      </c>
      <c r="G4380" s="35">
        <v>11.804369926452637</v>
      </c>
      <c r="H4380" s="33">
        <v>0.1152590811252594</v>
      </c>
      <c r="I4380" s="33">
        <v>1.3110721111297607</v>
      </c>
      <c r="J4380" s="51">
        <v>387.630126953125</v>
      </c>
      <c r="K4380" s="35">
        <v>23.090000152587891</v>
      </c>
      <c r="L4380" s="56">
        <v>58.419998168945313</v>
      </c>
    </row>
    <row r="4381" spans="1:12" x14ac:dyDescent="0.2">
      <c r="A4381" s="23">
        <v>43906.208333333328</v>
      </c>
      <c r="B4381" s="30">
        <v>0.8323749303817749</v>
      </c>
      <c r="C4381" s="31">
        <v>0.24200418591499329</v>
      </c>
      <c r="D4381" s="31">
        <v>8.0822095274925232E-2</v>
      </c>
      <c r="E4381" s="31">
        <v>0.45177474617958069</v>
      </c>
      <c r="F4381" s="34">
        <v>28.45208740234375</v>
      </c>
      <c r="G4381" s="34">
        <v>15.335877418518066</v>
      </c>
      <c r="H4381" s="31">
        <v>1.440765243023634E-2</v>
      </c>
      <c r="I4381" s="31">
        <v>1.3255040645599365</v>
      </c>
      <c r="J4381" s="50">
        <v>388.54763793945313</v>
      </c>
      <c r="K4381" s="34">
        <v>23.180000305175781</v>
      </c>
      <c r="L4381" s="55">
        <v>58.240001678466797</v>
      </c>
    </row>
    <row r="4382" spans="1:12" x14ac:dyDescent="0.2">
      <c r="A4382" s="24">
        <v>43906.211805555555</v>
      </c>
      <c r="B4382" s="32">
        <v>0.80716300010681152</v>
      </c>
      <c r="C4382" s="33">
        <v>0.2352476567029953</v>
      </c>
      <c r="D4382" s="33">
        <v>7.4606075882911682E-2</v>
      </c>
      <c r="E4382" s="33">
        <v>0.43520212173461914</v>
      </c>
      <c r="F4382" s="35">
        <v>25.526531219482422</v>
      </c>
      <c r="G4382" s="35">
        <v>16.546842575073242</v>
      </c>
      <c r="H4382" s="33">
        <v>6.4835377037525177E-2</v>
      </c>
      <c r="I4382" s="33">
        <v>1.3327270746231079</v>
      </c>
      <c r="J4382" s="51">
        <v>387.16586303710938</v>
      </c>
      <c r="K4382" s="35">
        <v>23.219999313354492</v>
      </c>
      <c r="L4382" s="56">
        <v>58.200000762939453</v>
      </c>
    </row>
    <row r="4383" spans="1:12" x14ac:dyDescent="0.2">
      <c r="A4383" s="23">
        <v>43906.215277777774</v>
      </c>
      <c r="B4383" s="30">
        <v>2.0682671070098877</v>
      </c>
      <c r="C4383" s="31">
        <v>0.33663317561149597</v>
      </c>
      <c r="D4383" s="31">
        <v>8.703671395778656E-2</v>
      </c>
      <c r="E4383" s="31">
        <v>0.60304009914398193</v>
      </c>
      <c r="F4383" s="34">
        <v>24.819206237792969</v>
      </c>
      <c r="G4383" s="34">
        <v>18.362176895141602</v>
      </c>
      <c r="H4383" s="31">
        <v>0.19449782371520996</v>
      </c>
      <c r="I4383" s="31">
        <v>1.3326702117919922</v>
      </c>
      <c r="J4383" s="50">
        <v>387.48403930664063</v>
      </c>
      <c r="K4383" s="34">
        <v>23.260000228881836</v>
      </c>
      <c r="L4383" s="55">
        <v>57.790000915527344</v>
      </c>
    </row>
    <row r="4384" spans="1:12" x14ac:dyDescent="0.2">
      <c r="A4384" s="24">
        <v>43906.21875</v>
      </c>
      <c r="B4384" s="32">
        <v>1.5638093948364258</v>
      </c>
      <c r="C4384" s="33">
        <v>0.37989470362663269</v>
      </c>
      <c r="D4384" s="33">
        <v>8.2891985774040222E-2</v>
      </c>
      <c r="E4384" s="33">
        <v>0.66520822048187256</v>
      </c>
      <c r="F4384" s="35">
        <v>28.148569107055664</v>
      </c>
      <c r="G4384" s="35">
        <v>19.875513076782227</v>
      </c>
      <c r="H4384" s="33">
        <v>0.13686864078044891</v>
      </c>
      <c r="I4384" s="33">
        <v>1.3614828586578369</v>
      </c>
      <c r="J4384" s="51">
        <v>387.72482299804688</v>
      </c>
      <c r="K4384" s="35">
        <v>23.329999923706055</v>
      </c>
      <c r="L4384" s="56">
        <v>57.549999237060547</v>
      </c>
    </row>
    <row r="4385" spans="1:12" x14ac:dyDescent="0.2">
      <c r="A4385" s="23">
        <v>43906.222222222219</v>
      </c>
      <c r="B4385" s="30">
        <v>1.7024908065795898</v>
      </c>
      <c r="C4385" s="31">
        <v>0.38123688101768494</v>
      </c>
      <c r="D4385" s="31">
        <v>9.9467836320400238E-2</v>
      </c>
      <c r="E4385" s="31">
        <v>0.68591362237930298</v>
      </c>
      <c r="F4385" s="34">
        <v>27.340742111206055</v>
      </c>
      <c r="G4385" s="34">
        <v>15.738582611083984</v>
      </c>
      <c r="H4385" s="31">
        <v>0.19449256360530853</v>
      </c>
      <c r="I4385" s="31">
        <v>1.3398376703262329</v>
      </c>
      <c r="J4385" s="50">
        <v>386.62484741210938</v>
      </c>
      <c r="K4385" s="34">
        <v>23.379999160766602</v>
      </c>
      <c r="L4385" s="55">
        <v>57.220001220703125</v>
      </c>
    </row>
    <row r="4386" spans="1:12" x14ac:dyDescent="0.2">
      <c r="A4386" s="24">
        <v>43906.225694444438</v>
      </c>
      <c r="B4386" s="32">
        <v>1.6141211986541748</v>
      </c>
      <c r="C4386" s="33">
        <v>0.56776714324951172</v>
      </c>
      <c r="D4386" s="33">
        <v>0.13054406642913818</v>
      </c>
      <c r="E4386" s="33">
        <v>1.0008379220962524</v>
      </c>
      <c r="F4386" s="35">
        <v>30.769186019897461</v>
      </c>
      <c r="G4386" s="35">
        <v>17.553567886352539</v>
      </c>
      <c r="H4386" s="33">
        <v>0.20888745784759521</v>
      </c>
      <c r="I4386" s="33">
        <v>1.3757760524749756</v>
      </c>
      <c r="J4386" s="51">
        <v>387.26193237304688</v>
      </c>
      <c r="K4386" s="35">
        <v>23.430000305175781</v>
      </c>
      <c r="L4386" s="56">
        <v>56.689998626708984</v>
      </c>
    </row>
    <row r="4387" spans="1:12" x14ac:dyDescent="0.2">
      <c r="A4387" s="23">
        <v>43906.229166666664</v>
      </c>
      <c r="B4387" s="30">
        <v>1.576347827911377</v>
      </c>
      <c r="C4387" s="31">
        <v>0.63538169860839844</v>
      </c>
      <c r="D4387" s="31">
        <v>0.13054883480072021</v>
      </c>
      <c r="E4387" s="31">
        <v>1.1044846773147583</v>
      </c>
      <c r="F4387" s="34">
        <v>36.823486328125</v>
      </c>
      <c r="G4387" s="34">
        <v>21.488773345947266</v>
      </c>
      <c r="H4387" s="31">
        <v>0.23050493001937866</v>
      </c>
      <c r="I4387" s="31">
        <v>1.3470132350921631</v>
      </c>
      <c r="J4387" s="50">
        <v>386.41531372070313</v>
      </c>
      <c r="K4387" s="34">
        <v>23.569999694824219</v>
      </c>
      <c r="L4387" s="55">
        <v>56.470001220703125</v>
      </c>
    </row>
    <row r="4388" spans="1:12" x14ac:dyDescent="0.2">
      <c r="A4388" s="24">
        <v>43906.232638888883</v>
      </c>
      <c r="B4388" s="32">
        <v>1.9925305843353271</v>
      </c>
      <c r="C4388" s="33">
        <v>0.88008308410644531</v>
      </c>
      <c r="D4388" s="33">
        <v>0.14298398792743683</v>
      </c>
      <c r="E4388" s="33">
        <v>1.4920068979263306</v>
      </c>
      <c r="F4388" s="35">
        <v>43.079013824462891</v>
      </c>
      <c r="G4388" s="35">
        <v>26.129892349243164</v>
      </c>
      <c r="H4388" s="33">
        <v>0.32415193319320679</v>
      </c>
      <c r="I4388" s="33">
        <v>1.3470313549041748</v>
      </c>
      <c r="J4388" s="51">
        <v>386.19403076171875</v>
      </c>
      <c r="K4388" s="35">
        <v>23.739999771118164</v>
      </c>
      <c r="L4388" s="56">
        <v>56.009998321533203</v>
      </c>
    </row>
    <row r="4389" spans="1:12" x14ac:dyDescent="0.2">
      <c r="A4389" s="23">
        <v>43906.236111111109</v>
      </c>
      <c r="B4389" s="30">
        <v>2.3456768989562988</v>
      </c>
      <c r="C4389" s="31">
        <v>0.74355429410934448</v>
      </c>
      <c r="D4389" s="31">
        <v>0.14298640191555023</v>
      </c>
      <c r="E4389" s="31">
        <v>1.2848054170608521</v>
      </c>
      <c r="F4389" s="34">
        <v>55.892688751220703</v>
      </c>
      <c r="G4389" s="34">
        <v>42.877964019775391</v>
      </c>
      <c r="H4389" s="31">
        <v>0.2016979306936264</v>
      </c>
      <c r="I4389" s="31">
        <v>1.4046820402145386</v>
      </c>
      <c r="J4389" s="50">
        <v>385.05499267578125</v>
      </c>
      <c r="K4389" s="34">
        <v>23.879999160766602</v>
      </c>
      <c r="L4389" s="55">
        <v>55.669998168945313</v>
      </c>
    </row>
    <row r="4390" spans="1:12" x14ac:dyDescent="0.2">
      <c r="A4390" s="24">
        <v>43906.239583333328</v>
      </c>
      <c r="B4390" s="32">
        <v>2.4719610214233398</v>
      </c>
      <c r="C4390" s="33">
        <v>0.94505596160888672</v>
      </c>
      <c r="D4390" s="33">
        <v>0.16372050344944</v>
      </c>
      <c r="E4390" s="33">
        <v>1.6123360395431519</v>
      </c>
      <c r="F4390" s="35">
        <v>58.822582244873047</v>
      </c>
      <c r="G4390" s="35">
        <v>48.632053375244141</v>
      </c>
      <c r="H4390" s="33">
        <v>0.33858802914619446</v>
      </c>
      <c r="I4390" s="33">
        <v>1.4263921976089478</v>
      </c>
      <c r="J4390" s="51">
        <v>386.224609375</v>
      </c>
      <c r="K4390" s="35">
        <v>24.030000686645508</v>
      </c>
      <c r="L4390" s="56">
        <v>55.630001068115234</v>
      </c>
    </row>
    <row r="4391" spans="1:12" x14ac:dyDescent="0.2">
      <c r="A4391" s="23">
        <v>43906.243055555555</v>
      </c>
      <c r="B4391" s="30">
        <v>2.6484911441802979</v>
      </c>
      <c r="C4391" s="31">
        <v>0.95856213569641113</v>
      </c>
      <c r="D4391" s="31">
        <v>0.17200765013694763</v>
      </c>
      <c r="E4391" s="31">
        <v>1.637181282043457</v>
      </c>
      <c r="F4391" s="34">
        <v>59.023517608642578</v>
      </c>
      <c r="G4391" s="34">
        <v>42.577651977539063</v>
      </c>
      <c r="H4391" s="31">
        <v>0.40341818332672119</v>
      </c>
      <c r="I4391" s="31">
        <v>1.4407792091369629</v>
      </c>
      <c r="J4391" s="50">
        <v>386.05572509765625</v>
      </c>
      <c r="K4391" s="34">
        <v>24.159999847412109</v>
      </c>
      <c r="L4391" s="55">
        <v>55.130001068115234</v>
      </c>
    </row>
    <row r="4392" spans="1:12" x14ac:dyDescent="0.2">
      <c r="A4392" s="24">
        <v>43906.246527777774</v>
      </c>
      <c r="B4392" s="32">
        <v>2.5095860958099365</v>
      </c>
      <c r="C4392" s="33">
        <v>0.90036386251449585</v>
      </c>
      <c r="D4392" s="33">
        <v>0.18028461933135986</v>
      </c>
      <c r="E4392" s="33">
        <v>1.5603946447372437</v>
      </c>
      <c r="F4392" s="35">
        <v>60.936283111572266</v>
      </c>
      <c r="G4392" s="35">
        <v>44.995994567871094</v>
      </c>
      <c r="H4392" s="33">
        <v>0.51144105195999146</v>
      </c>
      <c r="I4392" s="33">
        <v>1.4838993549346924</v>
      </c>
      <c r="J4392" s="51">
        <v>385.23748779296875</v>
      </c>
      <c r="K4392" s="35">
        <v>24.280000686645508</v>
      </c>
      <c r="L4392" s="56">
        <v>54.330001831054688</v>
      </c>
    </row>
    <row r="4393" spans="1:12" x14ac:dyDescent="0.2">
      <c r="A4393" s="23">
        <v>43906.25</v>
      </c>
      <c r="B4393" s="30">
        <v>2.8879828453063965</v>
      </c>
      <c r="C4393" s="31">
        <v>0.93147915601730347</v>
      </c>
      <c r="D4393" s="31">
        <v>0.16163825988769531</v>
      </c>
      <c r="E4393" s="31">
        <v>1.5894428491592407</v>
      </c>
      <c r="F4393" s="34">
        <v>60.029689788818359</v>
      </c>
      <c r="G4393" s="34">
        <v>40.356090545654297</v>
      </c>
      <c r="H4393" s="31">
        <v>0.57628500461578369</v>
      </c>
      <c r="I4393" s="31">
        <v>1.4191018342971802</v>
      </c>
      <c r="J4393" s="50">
        <v>386.07449340820313</v>
      </c>
      <c r="K4393" s="34">
        <v>24.430000305175781</v>
      </c>
      <c r="L4393" s="55">
        <v>54.009998321533203</v>
      </c>
    </row>
    <row r="4394" spans="1:12" x14ac:dyDescent="0.2">
      <c r="A4394" s="24">
        <v>43906.253472222219</v>
      </c>
      <c r="B4394" s="32">
        <v>2.7242872714996338</v>
      </c>
      <c r="C4394" s="33">
        <v>0.88694721460342407</v>
      </c>
      <c r="D4394" s="33">
        <v>0.16372562944889069</v>
      </c>
      <c r="E4394" s="33">
        <v>1.5232701301574707</v>
      </c>
      <c r="F4394" s="35">
        <v>66.795486450195313</v>
      </c>
      <c r="G4394" s="35">
        <v>47.523677825927734</v>
      </c>
      <c r="H4394" s="33">
        <v>0.55472546815872192</v>
      </c>
      <c r="I4394" s="33">
        <v>1.4336410760879517</v>
      </c>
      <c r="J4394" s="51">
        <v>385.30776977539063</v>
      </c>
      <c r="K4394" s="35">
        <v>24.540000915527344</v>
      </c>
      <c r="L4394" s="56">
        <v>54.229999542236328</v>
      </c>
    </row>
    <row r="4395" spans="1:12" x14ac:dyDescent="0.2">
      <c r="A4395" s="23">
        <v>43906.256944444438</v>
      </c>
      <c r="B4395" s="30">
        <v>2.2576241493225098</v>
      </c>
      <c r="C4395" s="31">
        <v>0.690898597240448</v>
      </c>
      <c r="D4395" s="31">
        <v>0.1492181122303009</v>
      </c>
      <c r="E4395" s="31">
        <v>1.210324764251709</v>
      </c>
      <c r="F4395" s="34">
        <v>67.299903869628906</v>
      </c>
      <c r="G4395" s="34">
        <v>41.873252868652344</v>
      </c>
      <c r="H4395" s="31">
        <v>0.425048828125</v>
      </c>
      <c r="I4395" s="31">
        <v>1.4696605205535889</v>
      </c>
      <c r="J4395" s="50">
        <v>386.28692626953125</v>
      </c>
      <c r="K4395" s="34">
        <v>24.579999923706055</v>
      </c>
      <c r="L4395" s="55">
        <v>54.099998474121094</v>
      </c>
    </row>
    <row r="4396" spans="1:12" x14ac:dyDescent="0.2">
      <c r="A4396" s="24">
        <v>43906.260416666664</v>
      </c>
      <c r="B4396" s="32">
        <v>1.9673097133636475</v>
      </c>
      <c r="C4396" s="33">
        <v>0.65026146173477173</v>
      </c>
      <c r="D4396" s="33">
        <v>0.14298407733440399</v>
      </c>
      <c r="E4396" s="33">
        <v>1.1397281885147095</v>
      </c>
      <c r="F4396" s="35">
        <v>57.40509033203125</v>
      </c>
      <c r="G4396" s="35">
        <v>35.512462615966797</v>
      </c>
      <c r="H4396" s="33">
        <v>0.36016902327537537</v>
      </c>
      <c r="I4396" s="33">
        <v>1.447879433631897</v>
      </c>
      <c r="J4396" s="51">
        <v>386.59197998046875</v>
      </c>
      <c r="K4396" s="35">
        <v>24.600000381469727</v>
      </c>
      <c r="L4396" s="56">
        <v>53.340000152587891</v>
      </c>
    </row>
    <row r="4397" spans="1:12" x14ac:dyDescent="0.2">
      <c r="A4397" s="23">
        <v>43906.263888888883</v>
      </c>
      <c r="B4397" s="30">
        <v>2.2700412273406982</v>
      </c>
      <c r="C4397" s="31">
        <v>0.68137556314468384</v>
      </c>
      <c r="D4397" s="31">
        <v>0.13055460155010223</v>
      </c>
      <c r="E4397" s="31">
        <v>1.1770638227462769</v>
      </c>
      <c r="F4397" s="34">
        <v>51.454265594482422</v>
      </c>
      <c r="G4397" s="34">
        <v>35.109970092773438</v>
      </c>
      <c r="H4397" s="31">
        <v>0.38899427652359009</v>
      </c>
      <c r="I4397" s="31">
        <v>1.4479230642318726</v>
      </c>
      <c r="J4397" s="50">
        <v>385.56015014648438</v>
      </c>
      <c r="K4397" s="34">
        <v>24.629999160766602</v>
      </c>
      <c r="L4397" s="55">
        <v>53.430000305175781</v>
      </c>
    </row>
    <row r="4398" spans="1:12" x14ac:dyDescent="0.2">
      <c r="A4398" s="24">
        <v>43906.267361111109</v>
      </c>
      <c r="B4398" s="32">
        <v>3.1148607730865479</v>
      </c>
      <c r="C4398" s="33">
        <v>0.68810427188873291</v>
      </c>
      <c r="D4398" s="33">
        <v>0.14090976119041443</v>
      </c>
      <c r="E4398" s="33">
        <v>1.1956605911254883</v>
      </c>
      <c r="F4398" s="35">
        <v>52.359931945800781</v>
      </c>
      <c r="G4398" s="35">
        <v>35.915477752685547</v>
      </c>
      <c r="H4398" s="33">
        <v>0.43939968943595886</v>
      </c>
      <c r="I4398" s="33">
        <v>1.4982807636260986</v>
      </c>
      <c r="J4398" s="51">
        <v>385.86422729492188</v>
      </c>
      <c r="K4398" s="35">
        <v>24.680000305175781</v>
      </c>
      <c r="L4398" s="56">
        <v>53.009998321533203</v>
      </c>
    </row>
    <row r="4399" spans="1:12" x14ac:dyDescent="0.2">
      <c r="A4399" s="23">
        <v>43906.270833333328</v>
      </c>
      <c r="B4399" s="30">
        <v>3.2535409927368164</v>
      </c>
      <c r="C4399" s="31">
        <v>0.68268877267837524</v>
      </c>
      <c r="D4399" s="31">
        <v>0.13883592188358307</v>
      </c>
      <c r="E4399" s="31">
        <v>1.1852858066558838</v>
      </c>
      <c r="F4399" s="34">
        <v>55.587631225585938</v>
      </c>
      <c r="G4399" s="34">
        <v>35.309749603271484</v>
      </c>
      <c r="H4399" s="31">
        <v>0.45380088686943054</v>
      </c>
      <c r="I4399" s="31">
        <v>1.4910600185394287</v>
      </c>
      <c r="J4399" s="50">
        <v>385.12481689453125</v>
      </c>
      <c r="K4399" s="34">
        <v>24.739999771118164</v>
      </c>
      <c r="L4399" s="55">
        <v>52.759998321533203</v>
      </c>
    </row>
    <row r="4400" spans="1:12" x14ac:dyDescent="0.2">
      <c r="A4400" s="24">
        <v>43906.274305555555</v>
      </c>
      <c r="B4400" s="32">
        <v>3.4805607795715332</v>
      </c>
      <c r="C4400" s="33">
        <v>0.70567613840103149</v>
      </c>
      <c r="D4400" s="33">
        <v>0.12847606837749481</v>
      </c>
      <c r="E4400" s="33">
        <v>1.2080894708633423</v>
      </c>
      <c r="F4400" s="35">
        <v>56.092514038085938</v>
      </c>
      <c r="G4400" s="35">
        <v>40.656986236572266</v>
      </c>
      <c r="H4400" s="33">
        <v>0.35295915603637695</v>
      </c>
      <c r="I4400" s="33">
        <v>1.469462513923645</v>
      </c>
      <c r="J4400" s="51">
        <v>384.41055297851563</v>
      </c>
      <c r="K4400" s="35">
        <v>24.809999465942383</v>
      </c>
      <c r="L4400" s="56">
        <v>52.599998474121094</v>
      </c>
    </row>
    <row r="4401" spans="1:12" x14ac:dyDescent="0.2">
      <c r="A4401" s="23">
        <v>43906.277777777774</v>
      </c>
      <c r="B4401" s="30">
        <v>3.8714592456817627</v>
      </c>
      <c r="C4401" s="31">
        <v>0.83815205097198486</v>
      </c>
      <c r="D4401" s="31">
        <v>0.15126888453960419</v>
      </c>
      <c r="E4401" s="31">
        <v>1.4360183477401733</v>
      </c>
      <c r="F4401" s="34">
        <v>59.824764251708984</v>
      </c>
      <c r="G4401" s="34">
        <v>49.635391235351563</v>
      </c>
      <c r="H4401" s="31">
        <v>0.32414332032203674</v>
      </c>
      <c r="I4401" s="31">
        <v>1.4910590648651123</v>
      </c>
      <c r="J4401" s="50">
        <v>385.65615844726563</v>
      </c>
      <c r="K4401" s="34">
        <v>24.870000839233398</v>
      </c>
      <c r="L4401" s="55">
        <v>52.369998931884766</v>
      </c>
    </row>
    <row r="4402" spans="1:12" x14ac:dyDescent="0.2">
      <c r="A4402" s="24">
        <v>43906.28125</v>
      </c>
      <c r="B4402" s="32">
        <v>3.8964941501617432</v>
      </c>
      <c r="C4402" s="33">
        <v>0.67995214462280273</v>
      </c>
      <c r="D4402" s="33">
        <v>0.12432464212179184</v>
      </c>
      <c r="E4402" s="33">
        <v>1.1645073890686035</v>
      </c>
      <c r="F4402" s="35">
        <v>61.536869049072266</v>
      </c>
      <c r="G4402" s="35">
        <v>49.431251525878906</v>
      </c>
      <c r="H4402" s="33">
        <v>0.38895335793495178</v>
      </c>
      <c r="I4402" s="33">
        <v>1.5053935050964355</v>
      </c>
      <c r="J4402" s="51">
        <v>385.28573608398438</v>
      </c>
      <c r="K4402" s="35">
        <v>24.930000305175781</v>
      </c>
      <c r="L4402" s="56">
        <v>51.909999847412109</v>
      </c>
    </row>
    <row r="4403" spans="1:12" x14ac:dyDescent="0.2">
      <c r="A4403" s="23">
        <v>43906.284722222219</v>
      </c>
      <c r="B4403" s="30">
        <v>2.4716031551361084</v>
      </c>
      <c r="C4403" s="31">
        <v>0.68537050485610962</v>
      </c>
      <c r="D4403" s="31">
        <v>0.13468722999095917</v>
      </c>
      <c r="E4403" s="31">
        <v>1.1852476596832275</v>
      </c>
      <c r="F4403" s="34">
        <v>63.252864837646484</v>
      </c>
      <c r="G4403" s="34">
        <v>44.589736938476563</v>
      </c>
      <c r="H4403" s="31">
        <v>0.30252420902252197</v>
      </c>
      <c r="I4403" s="31">
        <v>1.483809232711792</v>
      </c>
      <c r="J4403" s="50">
        <v>386.58175659179688</v>
      </c>
      <c r="K4403" s="34">
        <v>24.979999542236328</v>
      </c>
      <c r="L4403" s="55">
        <v>51.860000610351563</v>
      </c>
    </row>
    <row r="4404" spans="1:12" x14ac:dyDescent="0.2">
      <c r="A4404" s="24">
        <v>43906.288194444438</v>
      </c>
      <c r="B4404" s="32">
        <v>2.1185595989227295</v>
      </c>
      <c r="C4404" s="33">
        <v>0.60157006978988647</v>
      </c>
      <c r="D4404" s="33">
        <v>0.12018487602472305</v>
      </c>
      <c r="E4404" s="33">
        <v>1.0402207374572754</v>
      </c>
      <c r="F4404" s="35">
        <v>63.15325927734375</v>
      </c>
      <c r="G4404" s="35">
        <v>43.682682037353516</v>
      </c>
      <c r="H4404" s="33">
        <v>0.23770239949226379</v>
      </c>
      <c r="I4404" s="33">
        <v>1.5270576477050781</v>
      </c>
      <c r="J4404" s="51">
        <v>385.93240356445313</v>
      </c>
      <c r="K4404" s="35">
        <v>25</v>
      </c>
      <c r="L4404" s="56">
        <v>51.919998168945313</v>
      </c>
    </row>
    <row r="4405" spans="1:12" x14ac:dyDescent="0.2">
      <c r="A4405" s="23">
        <v>43906.291666666664</v>
      </c>
      <c r="B4405" s="30">
        <v>2.5854370594024658</v>
      </c>
      <c r="C4405" s="31">
        <v>0.70438909530639648</v>
      </c>
      <c r="D4405" s="31">
        <v>0.12434312701225281</v>
      </c>
      <c r="E4405" s="31">
        <v>1.2040559053421021</v>
      </c>
      <c r="F4405" s="34">
        <v>66.187187194824219</v>
      </c>
      <c r="G4405" s="34">
        <v>51.153820037841797</v>
      </c>
      <c r="H4405" s="31">
        <v>0.36019551753997803</v>
      </c>
      <c r="I4405" s="31">
        <v>1.4984133243560791</v>
      </c>
      <c r="J4405" s="50">
        <v>384.96435546875</v>
      </c>
      <c r="K4405" s="34">
        <v>25.040000915527344</v>
      </c>
      <c r="L4405" s="55">
        <v>52.459999084472656</v>
      </c>
    </row>
    <row r="4406" spans="1:12" x14ac:dyDescent="0.2">
      <c r="A4406" s="24">
        <v>43906.295138888883</v>
      </c>
      <c r="B4406" s="32">
        <v>3.1408748626708984</v>
      </c>
      <c r="C4406" s="33">
        <v>0.66529029607772827</v>
      </c>
      <c r="D4406" s="33">
        <v>0.1243634968996048</v>
      </c>
      <c r="E4406" s="33">
        <v>1.1441442966461182</v>
      </c>
      <c r="F4406" s="35">
        <v>69.3262939453125</v>
      </c>
      <c r="G4406" s="35">
        <v>59.840599060058594</v>
      </c>
      <c r="H4406" s="33">
        <v>0.41789528727531433</v>
      </c>
      <c r="I4406" s="33">
        <v>1.5562996864318848</v>
      </c>
      <c r="J4406" s="51">
        <v>385.6119384765625</v>
      </c>
      <c r="K4406" s="35">
        <v>25.079999923706055</v>
      </c>
      <c r="L4406" s="56">
        <v>53.299999237060547</v>
      </c>
    </row>
    <row r="4407" spans="1:12" x14ac:dyDescent="0.2">
      <c r="A4407" s="23">
        <v>43906.298611111109</v>
      </c>
      <c r="B4407" s="30">
        <v>3.2167072296142578</v>
      </c>
      <c r="C4407" s="31">
        <v>0.73969632387161255</v>
      </c>
      <c r="D4407" s="31">
        <v>0.1160779669880867</v>
      </c>
      <c r="E4407" s="31">
        <v>1.2478381395339966</v>
      </c>
      <c r="F4407" s="34">
        <v>67.916679382324219</v>
      </c>
      <c r="G4407" s="34">
        <v>65.091011047363281</v>
      </c>
      <c r="H4407" s="31">
        <v>0.57643395662307739</v>
      </c>
      <c r="I4407" s="31">
        <v>1.6428366899490356</v>
      </c>
      <c r="J4407" s="50">
        <v>383.62765502929688</v>
      </c>
      <c r="K4407" s="34">
        <v>25.079999923706055</v>
      </c>
      <c r="L4407" s="55">
        <v>53.569999694824219</v>
      </c>
    </row>
    <row r="4408" spans="1:12" x14ac:dyDescent="0.2">
      <c r="A4408" s="24">
        <v>43906.302083333328</v>
      </c>
      <c r="B4408" s="32">
        <v>3.1665530204772949</v>
      </c>
      <c r="C4408" s="33">
        <v>0.75464391708374023</v>
      </c>
      <c r="D4408" s="33">
        <v>0.12852722406387329</v>
      </c>
      <c r="E4408" s="33">
        <v>1.2852723598480225</v>
      </c>
      <c r="F4408" s="35">
        <v>69.437088012695313</v>
      </c>
      <c r="G4408" s="35">
        <v>61.665779113769531</v>
      </c>
      <c r="H4408" s="33">
        <v>0.49722197651863098</v>
      </c>
      <c r="I4408" s="33">
        <v>1.7150557041168213</v>
      </c>
      <c r="J4408" s="51">
        <v>385.91677856445313</v>
      </c>
      <c r="K4408" s="35">
        <v>25.100000381469727</v>
      </c>
      <c r="L4408" s="56">
        <v>54.069999694824219</v>
      </c>
    </row>
    <row r="4409" spans="1:12" x14ac:dyDescent="0.2">
      <c r="A4409" s="23">
        <v>43906.305555555555</v>
      </c>
      <c r="B4409" s="30">
        <v>2.5357575416564941</v>
      </c>
      <c r="C4409" s="31">
        <v>0.73029822111129761</v>
      </c>
      <c r="D4409" s="31">
        <v>0.12852682173252106</v>
      </c>
      <c r="E4409" s="31">
        <v>1.2438080310821533</v>
      </c>
      <c r="F4409" s="34">
        <v>75.593330383300781</v>
      </c>
      <c r="G4409" s="34">
        <v>65.197982788085938</v>
      </c>
      <c r="H4409" s="31">
        <v>0.33868634700775146</v>
      </c>
      <c r="I4409" s="31">
        <v>1.520485520362854</v>
      </c>
      <c r="J4409" s="50">
        <v>384.59310913085938</v>
      </c>
      <c r="K4409" s="34">
        <v>25.129999160766602</v>
      </c>
      <c r="L4409" s="55">
        <v>53.959999084472656</v>
      </c>
    </row>
    <row r="4410" spans="1:12" x14ac:dyDescent="0.2">
      <c r="A4410" s="24">
        <v>43906.309027777774</v>
      </c>
      <c r="B4410" s="32">
        <v>2.8512337207794189</v>
      </c>
      <c r="C4410" s="33">
        <v>0.68433642387390137</v>
      </c>
      <c r="D4410" s="33">
        <v>0.13474979996681213</v>
      </c>
      <c r="E4410" s="33">
        <v>1.1837252378463745</v>
      </c>
      <c r="F4410" s="35">
        <v>72.264892578125</v>
      </c>
      <c r="G4410" s="35">
        <v>79.228973388671875</v>
      </c>
      <c r="H4410" s="33">
        <v>0.51885396242141724</v>
      </c>
      <c r="I4410" s="33">
        <v>1.5133237838745117</v>
      </c>
      <c r="J4410" s="51">
        <v>383.90597534179688</v>
      </c>
      <c r="K4410" s="35">
        <v>25.149999618530273</v>
      </c>
      <c r="L4410" s="56">
        <v>54.069999694824219</v>
      </c>
    </row>
    <row r="4411" spans="1:12" x14ac:dyDescent="0.2">
      <c r="A4411" s="23">
        <v>43906.3125</v>
      </c>
      <c r="B4411" s="30">
        <v>2.485518217086792</v>
      </c>
      <c r="C4411" s="31">
        <v>0.67355775833129883</v>
      </c>
      <c r="D4411" s="31">
        <v>0.12439197301864624</v>
      </c>
      <c r="E4411" s="31">
        <v>1.1568455696105957</v>
      </c>
      <c r="F4411" s="34">
        <v>74.489845275878906</v>
      </c>
      <c r="G4411" s="34">
        <v>83.473037719726563</v>
      </c>
      <c r="H4411" s="31">
        <v>0.37475049495697021</v>
      </c>
      <c r="I4411" s="31">
        <v>1.4990019798278809</v>
      </c>
      <c r="J4411" s="50">
        <v>386.86813354492188</v>
      </c>
      <c r="K4411" s="34">
        <v>25.190000534057617</v>
      </c>
      <c r="L4411" s="55">
        <v>54.299999237060547</v>
      </c>
    </row>
    <row r="4412" spans="1:12" x14ac:dyDescent="0.2">
      <c r="A4412" s="24">
        <v>43906.315972222219</v>
      </c>
      <c r="B4412" s="32">
        <v>2.3844277858734131</v>
      </c>
      <c r="C4412" s="33">
        <v>0.79929053783416748</v>
      </c>
      <c r="D4412" s="33">
        <v>0.12852999567985535</v>
      </c>
      <c r="E4412" s="33">
        <v>1.3537111282348633</v>
      </c>
      <c r="F4412" s="35">
        <v>71.860847473144531</v>
      </c>
      <c r="G4412" s="35">
        <v>61.667106628417969</v>
      </c>
      <c r="H4412" s="33">
        <v>0.39634490013122559</v>
      </c>
      <c r="I4412" s="33">
        <v>1.4989042282104492</v>
      </c>
      <c r="J4412" s="51">
        <v>385.85031127929688</v>
      </c>
      <c r="K4412" s="35">
        <v>25.209999084472656</v>
      </c>
      <c r="L4412" s="56">
        <v>53.860000610351563</v>
      </c>
    </row>
    <row r="4413" spans="1:12" x14ac:dyDescent="0.2">
      <c r="A4413" s="23">
        <v>43906.319444444438</v>
      </c>
      <c r="B4413" s="30">
        <v>1.9682790040969849</v>
      </c>
      <c r="C4413" s="31">
        <v>0.74526113271713257</v>
      </c>
      <c r="D4413" s="31">
        <v>0.11402897536754608</v>
      </c>
      <c r="E4413" s="31">
        <v>1.2563920021057129</v>
      </c>
      <c r="F4413" s="34">
        <v>68.940238952636719</v>
      </c>
      <c r="G4413" s="34">
        <v>62.783061981201172</v>
      </c>
      <c r="H4413" s="31">
        <v>0.25944948196411133</v>
      </c>
      <c r="I4413" s="31">
        <v>1.5422830581665039</v>
      </c>
      <c r="J4413" s="50">
        <v>385.50674438476563</v>
      </c>
      <c r="K4413" s="34">
        <v>25.219999313354492</v>
      </c>
      <c r="L4413" s="55">
        <v>54.360000610351563</v>
      </c>
    </row>
    <row r="4414" spans="1:12" x14ac:dyDescent="0.2">
      <c r="A4414" s="24">
        <v>43906.322916666664</v>
      </c>
      <c r="B4414" s="32">
        <v>2.0946645736694336</v>
      </c>
      <c r="C4414" s="33">
        <v>0.79403436183929443</v>
      </c>
      <c r="D4414" s="33">
        <v>0.13477525115013123</v>
      </c>
      <c r="E4414" s="33">
        <v>1.3456790447235107</v>
      </c>
      <c r="F4414" s="35">
        <v>72.480438232421875</v>
      </c>
      <c r="G4414" s="35">
        <v>75.508872985839844</v>
      </c>
      <c r="H4414" s="33">
        <v>0.31713724136352539</v>
      </c>
      <c r="I4414" s="33">
        <v>1.5136095285415649</v>
      </c>
      <c r="J4414" s="51">
        <v>384.8575439453125</v>
      </c>
      <c r="K4414" s="35">
        <v>25.239999771118164</v>
      </c>
      <c r="L4414" s="56">
        <v>54.889999389648438</v>
      </c>
    </row>
    <row r="4415" spans="1:12" x14ac:dyDescent="0.2">
      <c r="A4415" s="23">
        <v>43906.326388888883</v>
      </c>
      <c r="B4415" s="30">
        <v>1.7666974067687988</v>
      </c>
      <c r="C4415" s="31">
        <v>0.62228131294250488</v>
      </c>
      <c r="D4415" s="31">
        <v>9.5385506749153137E-2</v>
      </c>
      <c r="E4415" s="31">
        <v>1.0492404699325562</v>
      </c>
      <c r="F4415" s="34">
        <v>73.393653869628906</v>
      </c>
      <c r="G4415" s="34">
        <v>69.254539489746094</v>
      </c>
      <c r="H4415" s="31">
        <v>0.27390876412391663</v>
      </c>
      <c r="I4415" s="31">
        <v>1.5785795450210571</v>
      </c>
      <c r="J4415" s="50">
        <v>386.14215087890625</v>
      </c>
      <c r="K4415" s="34">
        <v>25.239999771118164</v>
      </c>
      <c r="L4415" s="55">
        <v>55.259998321533203</v>
      </c>
    </row>
    <row r="4416" spans="1:12" x14ac:dyDescent="0.2">
      <c r="A4416" s="24">
        <v>43906.329861111109</v>
      </c>
      <c r="B4416" s="32">
        <v>2.145310640335083</v>
      </c>
      <c r="C4416" s="33">
        <v>0.5492398738861084</v>
      </c>
      <c r="D4416" s="33">
        <v>0.13478608429431915</v>
      </c>
      <c r="E4416" s="33">
        <v>0.9766806960105896</v>
      </c>
      <c r="F4416" s="35">
        <v>68.649948120117188</v>
      </c>
      <c r="G4416" s="35">
        <v>74.101554870605469</v>
      </c>
      <c r="H4416" s="33">
        <v>0.22345556318759918</v>
      </c>
      <c r="I4416" s="33">
        <v>1.5641889572143555</v>
      </c>
      <c r="J4416" s="51">
        <v>385.42926025390625</v>
      </c>
      <c r="K4416" s="35">
        <v>25.280000686645508</v>
      </c>
      <c r="L4416" s="56">
        <v>55.229999542236328</v>
      </c>
    </row>
    <row r="4417" spans="1:12" x14ac:dyDescent="0.2">
      <c r="A4417" s="23">
        <v>43906.333333333328</v>
      </c>
      <c r="B4417" s="30">
        <v>1.994207501411438</v>
      </c>
      <c r="C4417" s="31">
        <v>0.73875540494918823</v>
      </c>
      <c r="D4417" s="31">
        <v>0.13273446261882782</v>
      </c>
      <c r="E4417" s="31">
        <v>1.2630513906478882</v>
      </c>
      <c r="F4417" s="34">
        <v>67.045761108398438</v>
      </c>
      <c r="G4417" s="34">
        <v>77.546913146972656</v>
      </c>
      <c r="H4417" s="31">
        <v>0.34605306386947632</v>
      </c>
      <c r="I4417" s="31">
        <v>1.564448356628418</v>
      </c>
      <c r="J4417" s="50">
        <v>384.41094970703125</v>
      </c>
      <c r="K4417" s="34">
        <v>25.329999923706055</v>
      </c>
      <c r="L4417" s="55">
        <v>56.029998779296875</v>
      </c>
    </row>
    <row r="4418" spans="1:12" x14ac:dyDescent="0.2">
      <c r="A4418" s="24">
        <v>43906.336805555555</v>
      </c>
      <c r="B4418" s="32">
        <v>2.5627212524414063</v>
      </c>
      <c r="C4418" s="33">
        <v>0.89725035429000854</v>
      </c>
      <c r="D4418" s="33">
        <v>0.13898585736751556</v>
      </c>
      <c r="E4418" s="33">
        <v>1.5143234729766846</v>
      </c>
      <c r="F4418" s="35">
        <v>68.776878356933594</v>
      </c>
      <c r="G4418" s="35">
        <v>73.422592163085938</v>
      </c>
      <c r="H4418" s="33">
        <v>0.38218125700950623</v>
      </c>
      <c r="I4418" s="33">
        <v>1.7017881870269775</v>
      </c>
      <c r="J4418" s="51">
        <v>385.66848754882813</v>
      </c>
      <c r="K4418" s="35">
        <v>25.379999160766602</v>
      </c>
      <c r="L4418" s="56">
        <v>57.090000152587891</v>
      </c>
    </row>
    <row r="4419" spans="1:12" x14ac:dyDescent="0.2">
      <c r="A4419" s="23">
        <v>43906.340277777774</v>
      </c>
      <c r="B4419" s="30">
        <v>3.8760354518890381</v>
      </c>
      <c r="C4419" s="31">
        <v>0.84320312738418579</v>
      </c>
      <c r="D4419" s="31">
        <v>0.13277606666088104</v>
      </c>
      <c r="E4419" s="31">
        <v>1.4273427724838257</v>
      </c>
      <c r="F4419" s="34">
        <v>75.349113464355469</v>
      </c>
      <c r="G4419" s="34">
        <v>69.591888427734375</v>
      </c>
      <c r="H4419" s="31">
        <v>0.37500831484794617</v>
      </c>
      <c r="I4419" s="31">
        <v>1.6731140613555908</v>
      </c>
      <c r="J4419" s="50">
        <v>383.98947143554688</v>
      </c>
      <c r="K4419" s="34">
        <v>25.430000305175781</v>
      </c>
      <c r="L4419" s="55">
        <v>57.509998321533203</v>
      </c>
    </row>
    <row r="4420" spans="1:12" x14ac:dyDescent="0.2">
      <c r="A4420" s="24">
        <v>43906.34375</v>
      </c>
      <c r="B4420" s="32">
        <v>3.5352866649627686</v>
      </c>
      <c r="C4420" s="33">
        <v>0.87842780351638794</v>
      </c>
      <c r="D4420" s="33">
        <v>0.12033307552337646</v>
      </c>
      <c r="E4420" s="33">
        <v>1.4668186902999878</v>
      </c>
      <c r="F4420" s="35">
        <v>77.574287414550781</v>
      </c>
      <c r="G4420" s="35">
        <v>67.170448303222656</v>
      </c>
      <c r="H4420" s="33">
        <v>0.39665916562080383</v>
      </c>
      <c r="I4420" s="33">
        <v>1.4856687784194946</v>
      </c>
      <c r="J4420" s="51">
        <v>382.95965576171875</v>
      </c>
      <c r="K4420" s="35">
        <v>25.459999084472656</v>
      </c>
      <c r="L4420" s="56">
        <v>57.639999389648438</v>
      </c>
    </row>
    <row r="4421" spans="1:12" x14ac:dyDescent="0.2">
      <c r="A4421" s="23">
        <v>43906.347222222219</v>
      </c>
      <c r="B4421" s="30">
        <v>2.1716997623443604</v>
      </c>
      <c r="C4421" s="31">
        <v>0.95558822154998779</v>
      </c>
      <c r="D4421" s="31">
        <v>0.14523115754127502</v>
      </c>
      <c r="E4421" s="31">
        <v>1.6099910736083984</v>
      </c>
      <c r="F4421" s="34">
        <v>79.898345947265625</v>
      </c>
      <c r="G4421" s="34">
        <v>79.292289733886719</v>
      </c>
      <c r="H4421" s="31">
        <v>0.48320823907852173</v>
      </c>
      <c r="I4421" s="31">
        <v>1.4712609052658081</v>
      </c>
      <c r="J4421" s="50">
        <v>385.57635498046875</v>
      </c>
      <c r="K4421" s="34">
        <v>25.510000228881836</v>
      </c>
      <c r="L4421" s="55">
        <v>57.540000915527344</v>
      </c>
    </row>
    <row r="4422" spans="1:12" x14ac:dyDescent="0.2">
      <c r="A4422" s="24">
        <v>43906.350694444438</v>
      </c>
      <c r="B4422" s="32">
        <v>2.2225921154022217</v>
      </c>
      <c r="C4422" s="33">
        <v>0.87588316202163696</v>
      </c>
      <c r="D4422" s="33">
        <v>0.13903123140335083</v>
      </c>
      <c r="E4422" s="33">
        <v>1.4816162586212158</v>
      </c>
      <c r="F4422" s="35">
        <v>80.821525573730469</v>
      </c>
      <c r="G4422" s="35">
        <v>88.701637268066406</v>
      </c>
      <c r="H4422" s="33">
        <v>0.6059190034866333</v>
      </c>
      <c r="I4422" s="33">
        <v>1.5003708600997925</v>
      </c>
      <c r="J4422" s="51">
        <v>384.85110473632813</v>
      </c>
      <c r="K4422" s="35">
        <v>25.559999465942383</v>
      </c>
      <c r="L4422" s="56">
        <v>58.369998931884766</v>
      </c>
    </row>
    <row r="4423" spans="1:12" x14ac:dyDescent="0.2">
      <c r="A4423" s="23">
        <v>43906.354166666664</v>
      </c>
      <c r="B4423" s="30">
        <v>2.2606716156005859</v>
      </c>
      <c r="C4423" s="31">
        <v>0.99916130304336548</v>
      </c>
      <c r="D4423" s="31">
        <v>0.15772062540054321</v>
      </c>
      <c r="E4423" s="31">
        <v>1.6892709732055664</v>
      </c>
      <c r="F4423" s="34">
        <v>74.362213134765625</v>
      </c>
      <c r="G4423" s="34">
        <v>69.209388732910156</v>
      </c>
      <c r="H4423" s="31">
        <v>0.4689062237739563</v>
      </c>
      <c r="I4423" s="31">
        <v>1.6014952659606934</v>
      </c>
      <c r="J4423" s="50">
        <v>384.11410522460938</v>
      </c>
      <c r="K4423" s="34">
        <v>25.590000152587891</v>
      </c>
      <c r="L4423" s="55">
        <v>58.759998321533203</v>
      </c>
    </row>
    <row r="4424" spans="1:12" x14ac:dyDescent="0.2">
      <c r="A4424" s="24">
        <v>43906.357638888883</v>
      </c>
      <c r="B4424" s="32">
        <v>2.5638265609741211</v>
      </c>
      <c r="C4424" s="33">
        <v>1.0073034763336182</v>
      </c>
      <c r="D4424" s="33">
        <v>0.17640137672424316</v>
      </c>
      <c r="E4424" s="33">
        <v>1.7225074768066406</v>
      </c>
      <c r="F4424" s="35">
        <v>73.555305480957031</v>
      </c>
      <c r="G4424" s="35">
        <v>68.907577514648438</v>
      </c>
      <c r="H4424" s="33">
        <v>0.20920825004577637</v>
      </c>
      <c r="I4424" s="33">
        <v>1.8612319231033325</v>
      </c>
      <c r="J4424" s="51">
        <v>384.7489013671875</v>
      </c>
      <c r="K4424" s="35">
        <v>25.610000610351563</v>
      </c>
      <c r="L4424" s="56">
        <v>58.799999237060547</v>
      </c>
    </row>
    <row r="4425" spans="1:12" x14ac:dyDescent="0.2">
      <c r="A4425" s="23">
        <v>43906.361111111109</v>
      </c>
      <c r="B4425" s="30">
        <v>2.9680793285369873</v>
      </c>
      <c r="C4425" s="31">
        <v>1.0885752439498901</v>
      </c>
      <c r="D4425" s="31">
        <v>0.16603055596351624</v>
      </c>
      <c r="E4425" s="31">
        <v>1.8346377611160278</v>
      </c>
      <c r="F4425" s="34">
        <v>76.589080810546875</v>
      </c>
      <c r="G4425" s="34">
        <v>52.036113739013672</v>
      </c>
      <c r="H4425" s="31">
        <v>0.45450258255004883</v>
      </c>
      <c r="I4425" s="31">
        <v>1.6087950468063354</v>
      </c>
      <c r="J4425" s="50">
        <v>384.72314453125</v>
      </c>
      <c r="K4425" s="34">
        <v>25.629999160766602</v>
      </c>
      <c r="L4425" s="55">
        <v>58.930000305175781</v>
      </c>
    </row>
    <row r="4426" spans="1:12" x14ac:dyDescent="0.2">
      <c r="A4426" s="24">
        <v>43906.364583333328</v>
      </c>
      <c r="B4426" s="32">
        <v>2.8160526752471924</v>
      </c>
      <c r="C4426" s="33">
        <v>1.2738560438156128</v>
      </c>
      <c r="D4426" s="33">
        <v>0.17015324532985687</v>
      </c>
      <c r="E4426" s="33">
        <v>2.1227655410766602</v>
      </c>
      <c r="F4426" s="35">
        <v>82.435836791992188</v>
      </c>
      <c r="G4426" s="35">
        <v>47.885528564453125</v>
      </c>
      <c r="H4426" s="33">
        <v>0.28852546215057373</v>
      </c>
      <c r="I4426" s="33">
        <v>1.6085294485092163</v>
      </c>
      <c r="J4426" s="51">
        <v>384.40496826171875</v>
      </c>
      <c r="K4426" s="35">
        <v>25.649999618530273</v>
      </c>
      <c r="L4426" s="56">
        <v>57.930000305175781</v>
      </c>
    </row>
    <row r="4427" spans="1:12" x14ac:dyDescent="0.2">
      <c r="A4427" s="23">
        <v>43906.368055555555</v>
      </c>
      <c r="B4427" s="30">
        <v>2.2351598739624023</v>
      </c>
      <c r="C4427" s="31">
        <v>0.94896048307418823</v>
      </c>
      <c r="D4427" s="31">
        <v>0.13695241510868073</v>
      </c>
      <c r="E4427" s="31">
        <v>1.5915529727935791</v>
      </c>
      <c r="F4427" s="34">
        <v>84.658256530761719</v>
      </c>
      <c r="G4427" s="34">
        <v>57.78582763671875</v>
      </c>
      <c r="H4427" s="31">
        <v>0.36786943674087524</v>
      </c>
      <c r="I4427" s="31">
        <v>1.3849202394485474</v>
      </c>
      <c r="J4427" s="50">
        <v>385.43438720703125</v>
      </c>
      <c r="K4427" s="34">
        <v>25.620000839233398</v>
      </c>
      <c r="L4427" s="55">
        <v>58.020000457763672</v>
      </c>
    </row>
    <row r="4428" spans="1:12" x14ac:dyDescent="0.2">
      <c r="A4428" s="24">
        <v>43906.371527777774</v>
      </c>
      <c r="B4428" s="32">
        <v>2.3614432811737061</v>
      </c>
      <c r="C4428" s="33">
        <v>0.97874367237091064</v>
      </c>
      <c r="D4428" s="33">
        <v>0.16185307502746582</v>
      </c>
      <c r="E4428" s="33">
        <v>1.6621063947677612</v>
      </c>
      <c r="F4428" s="35">
        <v>76.071296691894531</v>
      </c>
      <c r="G4428" s="35">
        <v>54.149028778076172</v>
      </c>
      <c r="H4428" s="33">
        <v>0.33180424571037292</v>
      </c>
      <c r="I4428" s="33">
        <v>1.4282008409500122</v>
      </c>
      <c r="J4428" s="51">
        <v>384.82449340820313</v>
      </c>
      <c r="K4428" s="35">
        <v>25.610000610351563</v>
      </c>
      <c r="L4428" s="56">
        <v>58.060001373291016</v>
      </c>
    </row>
    <row r="4429" spans="1:12" x14ac:dyDescent="0.2">
      <c r="A4429" s="23">
        <v>43906.375</v>
      </c>
      <c r="B4429" s="30">
        <v>2.260237455368042</v>
      </c>
      <c r="C4429" s="31">
        <v>1.1627570390701294</v>
      </c>
      <c r="D4429" s="31">
        <v>0.14939083158969879</v>
      </c>
      <c r="E4429" s="31">
        <v>1.9317065477371216</v>
      </c>
      <c r="F4429" s="34">
        <v>73.135734558105469</v>
      </c>
      <c r="G4429" s="34">
        <v>50.407085418701172</v>
      </c>
      <c r="H4429" s="31">
        <v>0.44717851281166077</v>
      </c>
      <c r="I4429" s="31">
        <v>1.3703856468200684</v>
      </c>
      <c r="J4429" s="50">
        <v>386.46401977539063</v>
      </c>
      <c r="K4429" s="34">
        <v>25.590000152587891</v>
      </c>
      <c r="L4429" s="55">
        <v>57.669998168945313</v>
      </c>
    </row>
    <row r="4430" spans="1:12" x14ac:dyDescent="0.2">
      <c r="A4430" s="24">
        <v>43906.378472222219</v>
      </c>
      <c r="B4430" s="32">
        <v>2.4366438388824463</v>
      </c>
      <c r="C4430" s="33">
        <v>1.0367124080657959</v>
      </c>
      <c r="D4430" s="33">
        <v>0.16388992965221405</v>
      </c>
      <c r="E4430" s="33">
        <v>1.753000020980835</v>
      </c>
      <c r="F4430" s="35">
        <v>75.548591613769531</v>
      </c>
      <c r="G4430" s="35">
        <v>45.652355194091797</v>
      </c>
      <c r="H4430" s="33">
        <v>0.42547586560249329</v>
      </c>
      <c r="I4430" s="33">
        <v>1.44950270652771</v>
      </c>
      <c r="J4430" s="51">
        <v>385.5875244140625</v>
      </c>
      <c r="K4430" s="35">
        <v>25.559999465942383</v>
      </c>
      <c r="L4430" s="56">
        <v>56.900001525878906</v>
      </c>
    </row>
    <row r="4431" spans="1:12" x14ac:dyDescent="0.2">
      <c r="A4431" s="23">
        <v>43906.381944444438</v>
      </c>
      <c r="B4431" s="30">
        <v>2.2851579189300537</v>
      </c>
      <c r="C4431" s="31">
        <v>0.96634161472320557</v>
      </c>
      <c r="D4431" s="31">
        <v>0.18048758804798126</v>
      </c>
      <c r="E4431" s="31">
        <v>1.6596561670303345</v>
      </c>
      <c r="F4431" s="34">
        <v>69.893013000488281</v>
      </c>
      <c r="G4431" s="34">
        <v>49.389717102050781</v>
      </c>
      <c r="H4431" s="31">
        <v>0.34615221619606018</v>
      </c>
      <c r="I4431" s="31">
        <v>1.4206663370132446</v>
      </c>
      <c r="J4431" s="50">
        <v>384.60916137695313</v>
      </c>
      <c r="K4431" s="34">
        <v>25.549999237060547</v>
      </c>
      <c r="L4431" s="55">
        <v>56.970001220703125</v>
      </c>
    </row>
    <row r="4432" spans="1:12" x14ac:dyDescent="0.2">
      <c r="A4432" s="24">
        <v>43906.385416666664</v>
      </c>
      <c r="B4432" s="32">
        <v>2.5000948905944824</v>
      </c>
      <c r="C4432" s="33">
        <v>0.94480353593826294</v>
      </c>
      <c r="D4432" s="33">
        <v>0.18050986528396606</v>
      </c>
      <c r="E4432" s="33">
        <v>1.6287386417388916</v>
      </c>
      <c r="F4432" s="35">
        <v>67.376296997070313</v>
      </c>
      <c r="G4432" s="35">
        <v>64.042839050292969</v>
      </c>
      <c r="H4432" s="33">
        <v>0.54092961549758911</v>
      </c>
      <c r="I4432" s="33">
        <v>1.3559302091598511</v>
      </c>
      <c r="J4432" s="51">
        <v>384.265869140625</v>
      </c>
      <c r="K4432" s="35">
        <v>25.559999465942383</v>
      </c>
      <c r="L4432" s="56">
        <v>57.639999389648438</v>
      </c>
    </row>
    <row r="4433" spans="1:12" x14ac:dyDescent="0.2">
      <c r="A4433" s="23">
        <v>43906.388888888883</v>
      </c>
      <c r="B4433" s="30">
        <v>2.4751250743865967</v>
      </c>
      <c r="C4433" s="31">
        <v>1.0505036115646362</v>
      </c>
      <c r="D4433" s="31">
        <v>0.17430537939071655</v>
      </c>
      <c r="E4433" s="31">
        <v>1.782480001449585</v>
      </c>
      <c r="F4433" s="34">
        <v>70.01068115234375</v>
      </c>
      <c r="G4433" s="34">
        <v>85.063468933105469</v>
      </c>
      <c r="H4433" s="31">
        <v>0.38230070471763611</v>
      </c>
      <c r="I4433" s="31">
        <v>1.428217887878418</v>
      </c>
      <c r="J4433" s="50">
        <v>383.88406372070313</v>
      </c>
      <c r="K4433" s="34">
        <v>25.600000381469727</v>
      </c>
      <c r="L4433" s="55">
        <v>58.159999847412109</v>
      </c>
    </row>
    <row r="4434" spans="1:12" x14ac:dyDescent="0.2">
      <c r="A4434" s="24">
        <v>43906.392361111109</v>
      </c>
      <c r="B4434" s="32">
        <v>2.0084192752838135</v>
      </c>
      <c r="C4434" s="33">
        <v>0.98037123680114746</v>
      </c>
      <c r="D4434" s="33">
        <v>0.16604951024055481</v>
      </c>
      <c r="E4434" s="33">
        <v>1.6687977313995361</v>
      </c>
      <c r="F4434" s="35">
        <v>77.002029418945313</v>
      </c>
      <c r="G4434" s="35">
        <v>96.202011108398438</v>
      </c>
      <c r="H4434" s="33">
        <v>0.30303633213043213</v>
      </c>
      <c r="I4434" s="33">
        <v>1.4863210916519165</v>
      </c>
      <c r="J4434" s="51">
        <v>386.17074584960938</v>
      </c>
      <c r="K4434" s="35">
        <v>25.620000839233398</v>
      </c>
      <c r="L4434" s="56">
        <v>59.610000610351563</v>
      </c>
    </row>
    <row r="4435" spans="1:12" x14ac:dyDescent="0.2">
      <c r="A4435" s="23">
        <v>43906.395833333328</v>
      </c>
      <c r="B4435" s="30">
        <v>1.9329880475997925</v>
      </c>
      <c r="C4435" s="31">
        <v>1.0414990186691284</v>
      </c>
      <c r="D4435" s="31">
        <v>0.17646034061908722</v>
      </c>
      <c r="E4435" s="31">
        <v>1.7749834060668945</v>
      </c>
      <c r="F4435" s="34">
        <v>88.639503479003906</v>
      </c>
      <c r="G4435" s="34">
        <v>140.48907470703125</v>
      </c>
      <c r="H4435" s="31">
        <v>0.25257712602615356</v>
      </c>
      <c r="I4435" s="31">
        <v>1.4216482639312744</v>
      </c>
      <c r="J4435" s="50">
        <v>385.87832641601563</v>
      </c>
      <c r="K4435" s="34">
        <v>25.620000839233398</v>
      </c>
      <c r="L4435" s="55">
        <v>60.659999847412109</v>
      </c>
    </row>
    <row r="4436" spans="1:12" x14ac:dyDescent="0.2">
      <c r="A4436" s="24">
        <v>43906.399305555555</v>
      </c>
      <c r="B4436" s="32">
        <v>1.9083776473999023</v>
      </c>
      <c r="C4436" s="33">
        <v>0.92534321546554565</v>
      </c>
      <c r="D4436" s="33">
        <v>0.16821424663066864</v>
      </c>
      <c r="E4436" s="33">
        <v>1.5845366716384888</v>
      </c>
      <c r="F4436" s="35">
        <v>98.072914123535156</v>
      </c>
      <c r="G4436" s="35">
        <v>206.05422973632813</v>
      </c>
      <c r="H4436" s="33">
        <v>0.29597797989845276</v>
      </c>
      <c r="I4436" s="33">
        <v>1.3716051578521729</v>
      </c>
      <c r="J4436" s="51">
        <v>384.51904296875</v>
      </c>
      <c r="K4436" s="35">
        <v>25.620000839233398</v>
      </c>
      <c r="L4436" s="56">
        <v>62.610000610351563</v>
      </c>
    </row>
    <row r="4437" spans="1:12" x14ac:dyDescent="0.2">
      <c r="A4437" s="23">
        <v>43906.402777777774</v>
      </c>
      <c r="B4437" s="30">
        <v>1.8320579528808594</v>
      </c>
      <c r="C4437" s="31">
        <v>0.81267565488815308</v>
      </c>
      <c r="D4437" s="31">
        <v>0.13910298049449921</v>
      </c>
      <c r="E4437" s="31">
        <v>1.3848012685775757</v>
      </c>
      <c r="F4437" s="34">
        <v>81.874038696289063</v>
      </c>
      <c r="G4437" s="34">
        <v>95.115394592285156</v>
      </c>
      <c r="H4437" s="31">
        <v>0.34641814231872559</v>
      </c>
      <c r="I4437" s="31">
        <v>1.2629828453063965</v>
      </c>
      <c r="J4437" s="50">
        <v>385.8912353515625</v>
      </c>
      <c r="K4437" s="34">
        <v>25.610000610351563</v>
      </c>
      <c r="L4437" s="55">
        <v>61.130001068115234</v>
      </c>
    </row>
    <row r="4438" spans="1:12" x14ac:dyDescent="0.2">
      <c r="A4438" s="24">
        <v>43906.40625</v>
      </c>
      <c r="B4438" s="32">
        <v>1.7420992851257324</v>
      </c>
      <c r="C4438" s="33">
        <v>0.62115681171417236</v>
      </c>
      <c r="D4438" s="33">
        <v>0.13483342528343201</v>
      </c>
      <c r="E4438" s="33">
        <v>1.0869648456573486</v>
      </c>
      <c r="F4438" s="35">
        <v>68.472068786621094</v>
      </c>
      <c r="G4438" s="35">
        <v>20.400236129760742</v>
      </c>
      <c r="H4438" s="33">
        <v>0.31727412343025208</v>
      </c>
      <c r="I4438" s="33">
        <v>1.2618858814239502</v>
      </c>
      <c r="J4438" s="51">
        <v>385.01431274414063</v>
      </c>
      <c r="K4438" s="35">
        <v>25.579999923706055</v>
      </c>
      <c r="L4438" s="56">
        <v>56.299999237060547</v>
      </c>
    </row>
    <row r="4439" spans="1:12" x14ac:dyDescent="0.2">
      <c r="A4439" s="23">
        <v>43906.409722222219</v>
      </c>
      <c r="B4439" s="30">
        <v>1.9938539266586304</v>
      </c>
      <c r="C4439" s="31">
        <v>0.65745693445205688</v>
      </c>
      <c r="D4439" s="31">
        <v>0.13685813546180725</v>
      </c>
      <c r="E4439" s="31">
        <v>1.1446316242218018</v>
      </c>
      <c r="F4439" s="34">
        <v>54.010726928710938</v>
      </c>
      <c r="G4439" s="34">
        <v>-11.508827209472656</v>
      </c>
      <c r="H4439" s="31">
        <v>0.29553455114364624</v>
      </c>
      <c r="I4439" s="31">
        <v>1.2686362266540527</v>
      </c>
      <c r="J4439" s="50">
        <v>386.05657958984375</v>
      </c>
      <c r="K4439" s="34">
        <v>25.569999694824219</v>
      </c>
      <c r="L4439" s="55">
        <v>54.270000457763672</v>
      </c>
    </row>
    <row r="4440" spans="1:12" x14ac:dyDescent="0.2">
      <c r="A4440" s="24">
        <v>43906.413194444438</v>
      </c>
      <c r="B4440" s="32">
        <v>1.7917777299880981</v>
      </c>
      <c r="C4440" s="33">
        <v>0.74261361360549927</v>
      </c>
      <c r="D4440" s="33">
        <v>0.15757952630519867</v>
      </c>
      <c r="E4440" s="33">
        <v>1.2979576587677002</v>
      </c>
      <c r="F4440" s="35">
        <v>50.472614288330078</v>
      </c>
      <c r="G4440" s="35">
        <v>-14.939892768859863</v>
      </c>
      <c r="H4440" s="33">
        <v>0.27388456463813782</v>
      </c>
      <c r="I4440" s="33">
        <v>1.2541030645370483</v>
      </c>
      <c r="J4440" s="51">
        <v>386.01870727539063</v>
      </c>
      <c r="K4440" s="35">
        <v>25.569999694824219</v>
      </c>
      <c r="L4440" s="56">
        <v>53.740001678466797</v>
      </c>
    </row>
    <row r="4441" spans="1:12" x14ac:dyDescent="0.2">
      <c r="A4441" s="23">
        <v>43906.416666666664</v>
      </c>
      <c r="B4441" s="30">
        <v>1.6782528162002563</v>
      </c>
      <c r="C4441" s="31">
        <v>0.80756008625030518</v>
      </c>
      <c r="D4441" s="31">
        <v>0.1741708368062973</v>
      </c>
      <c r="E4441" s="31">
        <v>1.4120279550552368</v>
      </c>
      <c r="F4441" s="34">
        <v>59.256202697753906</v>
      </c>
      <c r="G4441" s="34">
        <v>13.12317943572998</v>
      </c>
      <c r="H4441" s="31">
        <v>0.22343727946281433</v>
      </c>
      <c r="I4441" s="31">
        <v>1.3262083530426025</v>
      </c>
      <c r="J4441" s="50">
        <v>383.99801635742188</v>
      </c>
      <c r="K4441" s="34">
        <v>25.569999694824219</v>
      </c>
      <c r="L4441" s="55">
        <v>53.869998931884766</v>
      </c>
    </row>
    <row r="4442" spans="1:12" x14ac:dyDescent="0.2">
      <c r="A4442" s="24">
        <v>43906.420138888883</v>
      </c>
      <c r="B4442" s="32">
        <v>1.5901529788970947</v>
      </c>
      <c r="C4442" s="33">
        <v>0.88208556175231934</v>
      </c>
      <c r="D4442" s="33">
        <v>0.16590090095996857</v>
      </c>
      <c r="E4442" s="33">
        <v>1.5179933309555054</v>
      </c>
      <c r="F4442" s="35">
        <v>75.216766357421875</v>
      </c>
      <c r="G4442" s="35">
        <v>63.707077026367188</v>
      </c>
      <c r="H4442" s="33">
        <v>0.29555639624595642</v>
      </c>
      <c r="I4442" s="33">
        <v>1.311982274055481</v>
      </c>
      <c r="J4442" s="51">
        <v>385.98080444335938</v>
      </c>
      <c r="K4442" s="35">
        <v>25.569999694824219</v>
      </c>
      <c r="L4442" s="56">
        <v>54.689998626708984</v>
      </c>
    </row>
    <row r="4443" spans="1:12" x14ac:dyDescent="0.2">
      <c r="A4443" s="23">
        <v>43906.423611111109</v>
      </c>
      <c r="B4443" s="30">
        <v>2.4990367889404297</v>
      </c>
      <c r="C4443" s="31">
        <v>0.81857341527938843</v>
      </c>
      <c r="D4443" s="31">
        <v>0.15969401597976685</v>
      </c>
      <c r="E4443" s="31">
        <v>1.4144326448440552</v>
      </c>
      <c r="F4443" s="34">
        <v>78.454605102539063</v>
      </c>
      <c r="G4443" s="34">
        <v>90.369216918945313</v>
      </c>
      <c r="H4443" s="31">
        <v>0.25953635573387146</v>
      </c>
      <c r="I4443" s="31">
        <v>1.2544256448745728</v>
      </c>
      <c r="J4443" s="50">
        <v>385.3319091796875</v>
      </c>
      <c r="K4443" s="34">
        <v>25.590000152587891</v>
      </c>
      <c r="L4443" s="55">
        <v>55.139999389648438</v>
      </c>
    </row>
    <row r="4444" spans="1:12" x14ac:dyDescent="0.2">
      <c r="A4444" s="24">
        <v>43906.427083333328</v>
      </c>
      <c r="B4444" s="32">
        <v>1.7041404247283936</v>
      </c>
      <c r="C4444" s="33">
        <v>0.8958275318145752</v>
      </c>
      <c r="D4444" s="33">
        <v>0.14727206528186798</v>
      </c>
      <c r="E4444" s="33">
        <v>1.5204285383224487</v>
      </c>
      <c r="F4444" s="35">
        <v>74.931678771972656</v>
      </c>
      <c r="G4444" s="35">
        <v>86.444091796875</v>
      </c>
      <c r="H4444" s="33">
        <v>0.36052036285400391</v>
      </c>
      <c r="I4444" s="33">
        <v>1.2041380405426025</v>
      </c>
      <c r="J4444" s="51">
        <v>385.63742065429688</v>
      </c>
      <c r="K4444" s="35">
        <v>25.579999923706055</v>
      </c>
      <c r="L4444" s="56">
        <v>56.009998321533203</v>
      </c>
    </row>
    <row r="4445" spans="1:12" x14ac:dyDescent="0.2">
      <c r="A4445" s="23">
        <v>43906.430555555555</v>
      </c>
      <c r="B4445" s="30">
        <v>2.0451164245605469</v>
      </c>
      <c r="C4445" s="31">
        <v>0.91619181632995605</v>
      </c>
      <c r="D4445" s="31">
        <v>0.14313389360904694</v>
      </c>
      <c r="E4445" s="31">
        <v>1.5475056171417236</v>
      </c>
      <c r="F4445" s="34">
        <v>73.624183654785156</v>
      </c>
      <c r="G4445" s="34">
        <v>75.745048522949219</v>
      </c>
      <c r="H4445" s="31">
        <v>0.44707757234573364</v>
      </c>
      <c r="I4445" s="31">
        <v>1.2258578538894653</v>
      </c>
      <c r="J4445" s="50">
        <v>385.34481811523438</v>
      </c>
      <c r="K4445" s="34">
        <v>25.579999923706055</v>
      </c>
      <c r="L4445" s="55">
        <v>56.419998168945313</v>
      </c>
    </row>
    <row r="4446" spans="1:12" x14ac:dyDescent="0.2">
      <c r="A4446" s="24">
        <v>43906.434027777774</v>
      </c>
      <c r="B4446" s="32">
        <v>2.8402793407440186</v>
      </c>
      <c r="C4446" s="33">
        <v>1.3207576274871826</v>
      </c>
      <c r="D4446" s="33">
        <v>0.14727441966533661</v>
      </c>
      <c r="E4446" s="33">
        <v>2.1717791557312012</v>
      </c>
      <c r="F4446" s="35">
        <v>73.115104675292969</v>
      </c>
      <c r="G4446" s="35">
        <v>41.303977966308594</v>
      </c>
      <c r="H4446" s="33">
        <v>0.43984189629554749</v>
      </c>
      <c r="I4446" s="33">
        <v>1.232999324798584</v>
      </c>
      <c r="J4446" s="51">
        <v>385.713134765625</v>
      </c>
      <c r="K4446" s="35">
        <v>25.579999923706055</v>
      </c>
      <c r="L4446" s="56">
        <v>56.099998474121094</v>
      </c>
    </row>
    <row r="4447" spans="1:12" x14ac:dyDescent="0.2">
      <c r="A4447" s="23">
        <v>43906.4375</v>
      </c>
      <c r="B4447" s="30">
        <v>2.6881775856018066</v>
      </c>
      <c r="C4447" s="31">
        <v>0.8726353645324707</v>
      </c>
      <c r="D4447" s="31">
        <v>0.16797854006290436</v>
      </c>
      <c r="E4447" s="31">
        <v>1.5035116672515869</v>
      </c>
      <c r="F4447" s="34">
        <v>69.059661865234375</v>
      </c>
      <c r="G4447" s="34">
        <v>-3.533754825592041</v>
      </c>
      <c r="H4447" s="31">
        <v>0.46136698126792908</v>
      </c>
      <c r="I4447" s="31">
        <v>1.2687591314315796</v>
      </c>
      <c r="J4447" s="50">
        <v>386.14797973632813</v>
      </c>
      <c r="K4447" s="34">
        <v>25.469999313354492</v>
      </c>
      <c r="L4447" s="55">
        <v>55.130001068115234</v>
      </c>
    </row>
    <row r="4448" spans="1:12" x14ac:dyDescent="0.2">
      <c r="A4448" s="24">
        <v>43906.440972222219</v>
      </c>
      <c r="B4448" s="32">
        <v>2.4610934257507324</v>
      </c>
      <c r="C4448" s="33">
        <v>0.7157212495803833</v>
      </c>
      <c r="D4448" s="33">
        <v>0.14309781789779663</v>
      </c>
      <c r="E4448" s="33">
        <v>1.2401809692382813</v>
      </c>
      <c r="F4448" s="35">
        <v>58.864303588867188</v>
      </c>
      <c r="G4448" s="35">
        <v>-38.367813110351563</v>
      </c>
      <c r="H4448" s="33">
        <v>0.47580128908157349</v>
      </c>
      <c r="I4448" s="33">
        <v>1.3192671537399292</v>
      </c>
      <c r="J4448" s="51">
        <v>386.02420043945313</v>
      </c>
      <c r="K4448" s="35">
        <v>25.309999465942383</v>
      </c>
      <c r="L4448" s="56">
        <v>55.830001831054688</v>
      </c>
    </row>
    <row r="4449" spans="1:12" x14ac:dyDescent="0.2">
      <c r="A4449" s="23">
        <v>43906.444444444438</v>
      </c>
      <c r="B4449" s="30">
        <v>2.2215313911437988</v>
      </c>
      <c r="C4449" s="31">
        <v>0.75097858905792236</v>
      </c>
      <c r="D4449" s="31">
        <v>0.15970589220523834</v>
      </c>
      <c r="E4449" s="31">
        <v>1.3087584972381592</v>
      </c>
      <c r="F4449" s="34">
        <v>63.414619445800781</v>
      </c>
      <c r="G4449" s="34">
        <v>-9.8959121704101563</v>
      </c>
      <c r="H4449" s="31">
        <v>0.45422235131263733</v>
      </c>
      <c r="I4449" s="31">
        <v>1.3194078207015991</v>
      </c>
      <c r="J4449" s="50">
        <v>386.45858764648438</v>
      </c>
      <c r="K4449" s="34">
        <v>25.229999542236328</v>
      </c>
      <c r="L4449" s="55">
        <v>56.700000762939453</v>
      </c>
    </row>
    <row r="4450" spans="1:12" x14ac:dyDescent="0.2">
      <c r="A4450" s="24">
        <v>43906.447916666664</v>
      </c>
      <c r="B4450" s="32">
        <v>1.9694617986679077</v>
      </c>
      <c r="C4450" s="33">
        <v>0.82826471328735352</v>
      </c>
      <c r="D4450" s="33">
        <v>0.16388548910617828</v>
      </c>
      <c r="E4450" s="33">
        <v>1.4314049482345581</v>
      </c>
      <c r="F4450" s="35">
        <v>73.324577331542969</v>
      </c>
      <c r="G4450" s="35">
        <v>39.793231964111328</v>
      </c>
      <c r="H4450" s="33">
        <v>0.39661934971809387</v>
      </c>
      <c r="I4450" s="33">
        <v>1.2836043834686279</v>
      </c>
      <c r="J4450" s="51">
        <v>385.045654296875</v>
      </c>
      <c r="K4450" s="35">
        <v>25.270000457763672</v>
      </c>
      <c r="L4450" s="56">
        <v>57.680000305175781</v>
      </c>
    </row>
    <row r="4451" spans="1:12" x14ac:dyDescent="0.2">
      <c r="A4451" s="23">
        <v>43906.451388888883</v>
      </c>
      <c r="B4451" s="30">
        <v>2.0456225872039795</v>
      </c>
      <c r="C4451" s="31">
        <v>0.78782230615615845</v>
      </c>
      <c r="D4451" s="31">
        <v>0.15976867079734802</v>
      </c>
      <c r="E4451" s="31">
        <v>1.3673707246780396</v>
      </c>
      <c r="F4451" s="34">
        <v>77.178054809570313</v>
      </c>
      <c r="G4451" s="34">
        <v>74.349540710449219</v>
      </c>
      <c r="H4451" s="31">
        <v>0.43997552990913391</v>
      </c>
      <c r="I4451" s="31">
        <v>1.2477993965148926</v>
      </c>
      <c r="J4451" s="50">
        <v>385.93368530273438</v>
      </c>
      <c r="K4451" s="34">
        <v>25.379999160766602</v>
      </c>
      <c r="L4451" s="55">
        <v>58.479999542236328</v>
      </c>
    </row>
    <row r="4452" spans="1:12" x14ac:dyDescent="0.2">
      <c r="A4452" s="24">
        <v>43906.454861111109</v>
      </c>
      <c r="B4452" s="32">
        <v>2.3237245082855225</v>
      </c>
      <c r="C4452" s="33">
        <v>0.76761716604232788</v>
      </c>
      <c r="D4452" s="33">
        <v>0.15356384217739105</v>
      </c>
      <c r="E4452" s="33">
        <v>1.3301948308944702</v>
      </c>
      <c r="F4452" s="35">
        <v>72.540626525878906</v>
      </c>
      <c r="G4452" s="35">
        <v>74.258155822753906</v>
      </c>
      <c r="H4452" s="33">
        <v>0.44724628329277039</v>
      </c>
      <c r="I4452" s="33">
        <v>1.2696022987365723</v>
      </c>
      <c r="J4452" s="51">
        <v>386.41473388671875</v>
      </c>
      <c r="K4452" s="35">
        <v>25.489999771118164</v>
      </c>
      <c r="L4452" s="56">
        <v>58.860000610351563</v>
      </c>
    </row>
    <row r="4453" spans="1:12" x14ac:dyDescent="0.2">
      <c r="A4453" s="23">
        <v>43906.458333333328</v>
      </c>
      <c r="B4453" s="30">
        <v>2.0084755420684814</v>
      </c>
      <c r="C4453" s="31">
        <v>0.62019699811935425</v>
      </c>
      <c r="D4453" s="31">
        <v>0.14737309515476227</v>
      </c>
      <c r="E4453" s="31">
        <v>1.0959576368331909</v>
      </c>
      <c r="F4453" s="34">
        <v>66.494438171386719</v>
      </c>
      <c r="G4453" s="34">
        <v>87.412895202636719</v>
      </c>
      <c r="H4453" s="31">
        <v>0.43292123079299927</v>
      </c>
      <c r="I4453" s="31">
        <v>1.2554714679718018</v>
      </c>
      <c r="J4453" s="50">
        <v>385.2940673828125</v>
      </c>
      <c r="K4453" s="34">
        <v>25.590000152587891</v>
      </c>
      <c r="L4453" s="55">
        <v>59.869998931884766</v>
      </c>
    </row>
    <row r="4454" spans="1:12" x14ac:dyDescent="0.2">
      <c r="A4454" s="24">
        <v>43906.461805555555</v>
      </c>
      <c r="B4454" s="32">
        <v>2.6781280040740967</v>
      </c>
      <c r="C4454" s="33">
        <v>0.76919883489608765</v>
      </c>
      <c r="D4454" s="33">
        <v>0.15360935032367706</v>
      </c>
      <c r="E4454" s="33">
        <v>1.3326648473739624</v>
      </c>
      <c r="F4454" s="35">
        <v>69.328147888183594</v>
      </c>
      <c r="G4454" s="35">
        <v>101.26355743408203</v>
      </c>
      <c r="H4454" s="33">
        <v>0.469026118516922</v>
      </c>
      <c r="I4454" s="33">
        <v>1.3204889297485352</v>
      </c>
      <c r="J4454" s="51">
        <v>385.19091796875</v>
      </c>
      <c r="K4454" s="35">
        <v>25.670000076293945</v>
      </c>
      <c r="L4454" s="56">
        <v>59.939998626708984</v>
      </c>
    </row>
    <row r="4455" spans="1:12" x14ac:dyDescent="0.2">
      <c r="A4455" s="23">
        <v>43906.465277777774</v>
      </c>
      <c r="B4455" s="30">
        <v>2.8288741111755371</v>
      </c>
      <c r="C4455" s="31">
        <v>0.74460005760192871</v>
      </c>
      <c r="D4455" s="31">
        <v>0.14733786880970001</v>
      </c>
      <c r="E4455" s="31">
        <v>1.2907627820968628</v>
      </c>
      <c r="F4455" s="34">
        <v>75.57135009765625</v>
      </c>
      <c r="G4455" s="34">
        <v>114.36733245849609</v>
      </c>
      <c r="H4455" s="31">
        <v>0.38953596353530884</v>
      </c>
      <c r="I4455" s="31">
        <v>1.3417350053787231</v>
      </c>
      <c r="J4455" s="50">
        <v>384.1107177734375</v>
      </c>
      <c r="K4455" s="34">
        <v>25.709999084472656</v>
      </c>
      <c r="L4455" s="55">
        <v>58.119998931884766</v>
      </c>
    </row>
    <row r="4456" spans="1:12" x14ac:dyDescent="0.2">
      <c r="A4456" s="24">
        <v>43906.46875</v>
      </c>
      <c r="B4456" s="32">
        <v>2.6396248340606689</v>
      </c>
      <c r="C4456" s="33">
        <v>0.77985382080078125</v>
      </c>
      <c r="D4456" s="33">
        <v>0.13904686272144318</v>
      </c>
      <c r="E4456" s="33">
        <v>1.3365100622177124</v>
      </c>
      <c r="F4456" s="35">
        <v>76.182861328125</v>
      </c>
      <c r="G4456" s="35">
        <v>156.50830078125</v>
      </c>
      <c r="H4456" s="33">
        <v>0.44006213545799255</v>
      </c>
      <c r="I4456" s="33">
        <v>1.2769014835357666</v>
      </c>
      <c r="J4456" s="51">
        <v>384.7069091796875</v>
      </c>
      <c r="K4456" s="35">
        <v>25.760000228881836</v>
      </c>
      <c r="L4456" s="56">
        <v>58.349998474121094</v>
      </c>
    </row>
    <row r="4457" spans="1:12" x14ac:dyDescent="0.2">
      <c r="A4457" s="23">
        <v>43906.472222222219</v>
      </c>
      <c r="B4457" s="30">
        <v>2.0208652019500732</v>
      </c>
      <c r="C4457" s="31">
        <v>0.73250299692153931</v>
      </c>
      <c r="D4457" s="31">
        <v>0.13282743096351624</v>
      </c>
      <c r="E4457" s="31">
        <v>1.2556343078613281</v>
      </c>
      <c r="F4457" s="34">
        <v>72.549057006835938</v>
      </c>
      <c r="G4457" s="34">
        <v>165.81199645996094</v>
      </c>
      <c r="H4457" s="31">
        <v>0.40401136875152588</v>
      </c>
      <c r="I4457" s="31">
        <v>1.276964545249939</v>
      </c>
      <c r="J4457" s="50">
        <v>383.96939086914063</v>
      </c>
      <c r="K4457" s="34">
        <v>25.819999694824219</v>
      </c>
      <c r="L4457" s="55">
        <v>58.430000305175781</v>
      </c>
    </row>
    <row r="4458" spans="1:12" x14ac:dyDescent="0.2">
      <c r="A4458" s="24">
        <v>43906.475694444438</v>
      </c>
      <c r="B4458" s="32">
        <v>1.6170089244842529</v>
      </c>
      <c r="C4458" s="33">
        <v>0.71910417079925537</v>
      </c>
      <c r="D4458" s="33">
        <v>0.15983931720256805</v>
      </c>
      <c r="E4458" s="33">
        <v>1.2621078491210938</v>
      </c>
      <c r="F4458" s="35">
        <v>81.153640747070313</v>
      </c>
      <c r="G4458" s="35">
        <v>207.17927551269531</v>
      </c>
      <c r="H4458" s="33">
        <v>0.31028380990028381</v>
      </c>
      <c r="I4458" s="33">
        <v>1.306078314781189</v>
      </c>
      <c r="J4458" s="51">
        <v>386.21588134765625</v>
      </c>
      <c r="K4458" s="35">
        <v>25.870000839233398</v>
      </c>
      <c r="L4458" s="56">
        <v>59.360000610351563</v>
      </c>
    </row>
    <row r="4459" spans="1:12" x14ac:dyDescent="0.2">
      <c r="A4459" s="23">
        <v>43906.479166666664</v>
      </c>
      <c r="B4459" s="30">
        <v>1.7940976619720459</v>
      </c>
      <c r="C4459" s="31">
        <v>0.8275490403175354</v>
      </c>
      <c r="D4459" s="31">
        <v>0.18062064051628113</v>
      </c>
      <c r="E4459" s="31">
        <v>1.4491174221038818</v>
      </c>
      <c r="F4459" s="34">
        <v>101.48023223876953</v>
      </c>
      <c r="G4459" s="34">
        <v>264.61676025390625</v>
      </c>
      <c r="H4459" s="31">
        <v>1.1979923248291016</v>
      </c>
      <c r="I4459" s="31">
        <v>1.24129319190979</v>
      </c>
      <c r="J4459" s="50">
        <v>384.52679443359375</v>
      </c>
      <c r="K4459" s="34">
        <v>25.899999618530273</v>
      </c>
      <c r="L4459" s="55">
        <v>59.970001220703125</v>
      </c>
    </row>
    <row r="4460" spans="1:12" x14ac:dyDescent="0.2">
      <c r="A4460" s="24">
        <v>43906.482638888883</v>
      </c>
      <c r="B4460" s="32">
        <v>2.0207960605621338</v>
      </c>
      <c r="C4460" s="33">
        <v>0.68509024381637573</v>
      </c>
      <c r="D4460" s="33">
        <v>0.15980254113674164</v>
      </c>
      <c r="E4460" s="33">
        <v>1.2099334001541138</v>
      </c>
      <c r="F4460" s="35">
        <v>90.32958984375</v>
      </c>
      <c r="G4460" s="35">
        <v>172.17181396484375</v>
      </c>
      <c r="H4460" s="33">
        <v>2.3374142646789551</v>
      </c>
      <c r="I4460" s="33">
        <v>1.3129920959472656</v>
      </c>
      <c r="J4460" s="51">
        <v>385.82208251953125</v>
      </c>
      <c r="K4460" s="35">
        <v>25.889999389648438</v>
      </c>
      <c r="L4460" s="56">
        <v>58.009998321533203</v>
      </c>
    </row>
    <row r="4461" spans="1:12" x14ac:dyDescent="0.2">
      <c r="A4461" s="23">
        <v>43906.486111111109</v>
      </c>
      <c r="B4461" s="30">
        <v>1.85614013671875</v>
      </c>
      <c r="C4461" s="31">
        <v>0.71605080366134644</v>
      </c>
      <c r="D4461" s="31">
        <v>0.1846604198217392</v>
      </c>
      <c r="E4461" s="31">
        <v>1.2822487354278564</v>
      </c>
      <c r="F4461" s="34">
        <v>67.881690979003906</v>
      </c>
      <c r="G4461" s="34">
        <v>76.366897583007813</v>
      </c>
      <c r="H4461" s="31">
        <v>1.9040815830230713</v>
      </c>
      <c r="I4461" s="31">
        <v>1.31987464427948</v>
      </c>
      <c r="J4461" s="50">
        <v>384.5147705078125</v>
      </c>
      <c r="K4461" s="34">
        <v>25.879999160766602</v>
      </c>
      <c r="L4461" s="55">
        <v>56.639999389648438</v>
      </c>
    </row>
    <row r="4462" spans="1:12" x14ac:dyDescent="0.2">
      <c r="A4462" s="24">
        <v>43906.489583333328</v>
      </c>
      <c r="B4462" s="32">
        <v>1.8434869050979614</v>
      </c>
      <c r="C4462" s="33">
        <v>0.76612281799316406</v>
      </c>
      <c r="D4462" s="33">
        <v>0.16183492541313171</v>
      </c>
      <c r="E4462" s="33">
        <v>1.3361754417419434</v>
      </c>
      <c r="F4462" s="35">
        <v>60.30474853515625</v>
      </c>
      <c r="G4462" s="35">
        <v>49.395347595214844</v>
      </c>
      <c r="H4462" s="33">
        <v>0.5192875862121582</v>
      </c>
      <c r="I4462" s="33">
        <v>1.319855809211731</v>
      </c>
      <c r="J4462" s="51">
        <v>385.17489624023438</v>
      </c>
      <c r="K4462" s="35">
        <v>25.879999160766602</v>
      </c>
      <c r="L4462" s="56">
        <v>56.560001373291016</v>
      </c>
    </row>
    <row r="4463" spans="1:12" x14ac:dyDescent="0.2">
      <c r="A4463" s="23">
        <v>43906.493055555555</v>
      </c>
      <c r="B4463" s="30">
        <v>2.1839053630828857</v>
      </c>
      <c r="C4463" s="31">
        <v>0.77947998046875</v>
      </c>
      <c r="D4463" s="31">
        <v>0.15557485818862915</v>
      </c>
      <c r="E4463" s="31">
        <v>1.3503897190093994</v>
      </c>
      <c r="F4463" s="34">
        <v>62.007762908935547</v>
      </c>
      <c r="G4463" s="34">
        <v>72.6116943359375</v>
      </c>
      <c r="H4463" s="31">
        <v>0.41821911931037903</v>
      </c>
      <c r="I4463" s="31">
        <v>1.2762894630432129</v>
      </c>
      <c r="J4463" s="50">
        <v>385.12420654296875</v>
      </c>
      <c r="K4463" s="34">
        <v>25.889999389648438</v>
      </c>
      <c r="L4463" s="55">
        <v>55.25</v>
      </c>
    </row>
    <row r="4464" spans="1:12" x14ac:dyDescent="0.2">
      <c r="A4464" s="24">
        <v>43906.496527777774</v>
      </c>
      <c r="B4464" s="32">
        <v>1.943671703338623</v>
      </c>
      <c r="C4464" s="33">
        <v>0.68732273578643799</v>
      </c>
      <c r="D4464" s="33">
        <v>0.14517460763454437</v>
      </c>
      <c r="E4464" s="33">
        <v>1.1987274885177612</v>
      </c>
      <c r="F4464" s="35">
        <v>72.597396850585938</v>
      </c>
      <c r="G4464" s="35">
        <v>158.82575988769531</v>
      </c>
      <c r="H4464" s="33">
        <v>0.3388349711894989</v>
      </c>
      <c r="I4464" s="33">
        <v>1.2976659536361694</v>
      </c>
      <c r="J4464" s="51">
        <v>386.7484130859375</v>
      </c>
      <c r="K4464" s="35">
        <v>25.909999847412109</v>
      </c>
      <c r="L4464" s="56">
        <v>54.090000152587891</v>
      </c>
    </row>
    <row r="4465" spans="1:12" x14ac:dyDescent="0.2">
      <c r="A4465" s="23">
        <v>43906.5</v>
      </c>
      <c r="B4465" s="30">
        <v>1.9430304765701294</v>
      </c>
      <c r="C4465" s="31">
        <v>0.67086535692214966</v>
      </c>
      <c r="D4465" s="31">
        <v>0.14098024368286133</v>
      </c>
      <c r="E4465" s="31">
        <v>1.1713799238204956</v>
      </c>
      <c r="F4465" s="34">
        <v>78.831520080566406</v>
      </c>
      <c r="G4465" s="34">
        <v>201.26766967773438</v>
      </c>
      <c r="H4465" s="31">
        <v>0.32430946826934814</v>
      </c>
      <c r="I4465" s="31">
        <v>1.3332722187042236</v>
      </c>
      <c r="J4465" s="50">
        <v>385.09844970703125</v>
      </c>
      <c r="K4465" s="34">
        <v>25.909999847412109</v>
      </c>
      <c r="L4465" s="55">
        <v>52.25</v>
      </c>
    </row>
    <row r="4466" spans="1:12" x14ac:dyDescent="0.2">
      <c r="A4466" s="24">
        <v>43906.503472222219</v>
      </c>
      <c r="B4466" s="32">
        <v>1.7278798818588257</v>
      </c>
      <c r="C4466" s="33">
        <v>0.77336376905441284</v>
      </c>
      <c r="D4466" s="33">
        <v>0.1554335355758667</v>
      </c>
      <c r="E4466" s="33">
        <v>1.3388007879257202</v>
      </c>
      <c r="F4466" s="35">
        <v>72.142143249511719</v>
      </c>
      <c r="G4466" s="35">
        <v>137.22142028808594</v>
      </c>
      <c r="H4466" s="33">
        <v>0.35300210118293762</v>
      </c>
      <c r="I4466" s="33">
        <v>1.3327629566192627</v>
      </c>
      <c r="J4466" s="51">
        <v>383.72796630859375</v>
      </c>
      <c r="K4466" s="35">
        <v>25.920000076293945</v>
      </c>
      <c r="L4466" s="56">
        <v>50.090000152587891</v>
      </c>
    </row>
    <row r="4467" spans="1:12" x14ac:dyDescent="0.2">
      <c r="A4467" s="23">
        <v>43906.506944444438</v>
      </c>
      <c r="B4467" s="30">
        <v>1.6898819208145142</v>
      </c>
      <c r="C4467" s="31">
        <v>0.69487941265106201</v>
      </c>
      <c r="D4467" s="31">
        <v>0.15541869401931763</v>
      </c>
      <c r="E4467" s="31">
        <v>1.2205547094345093</v>
      </c>
      <c r="F4467" s="34">
        <v>77.179679870605469</v>
      </c>
      <c r="G4467" s="34">
        <v>99.375137329101563</v>
      </c>
      <c r="H4467" s="31">
        <v>0.36737525463104248</v>
      </c>
      <c r="I4467" s="31">
        <v>1.3110255002975464</v>
      </c>
      <c r="J4467" s="50">
        <v>384.99703979492188</v>
      </c>
      <c r="K4467" s="34">
        <v>25.930000305175781</v>
      </c>
      <c r="L4467" s="55">
        <v>49.529998779296875</v>
      </c>
    </row>
    <row r="4468" spans="1:12" x14ac:dyDescent="0.2">
      <c r="A4468" s="24">
        <v>43906.510416666664</v>
      </c>
      <c r="B4468" s="32">
        <v>1.6520442962646484</v>
      </c>
      <c r="C4468" s="33">
        <v>0.69893330335617065</v>
      </c>
      <c r="D4468" s="33">
        <v>0.15334603190422058</v>
      </c>
      <c r="E4468" s="33">
        <v>1.2267682552337646</v>
      </c>
      <c r="F4468" s="35">
        <v>81.820335388183594</v>
      </c>
      <c r="G4468" s="35">
        <v>113.80189514160156</v>
      </c>
      <c r="H4468" s="33">
        <v>0.32415381073951721</v>
      </c>
      <c r="I4468" s="33">
        <v>1.2678015232086182</v>
      </c>
      <c r="J4468" s="51">
        <v>384.9713134765625</v>
      </c>
      <c r="K4468" s="35">
        <v>25.950000762939453</v>
      </c>
      <c r="L4468" s="56">
        <v>49.459999084472656</v>
      </c>
    </row>
    <row r="4469" spans="1:12" x14ac:dyDescent="0.2">
      <c r="A4469" s="23">
        <v>43906.513888888883</v>
      </c>
      <c r="B4469" s="30">
        <v>2.9889492988586426</v>
      </c>
      <c r="C4469" s="31">
        <v>0.67057394981384277</v>
      </c>
      <c r="D4469" s="31">
        <v>0.14506368339061737</v>
      </c>
      <c r="E4469" s="31">
        <v>1.1729433536529541</v>
      </c>
      <c r="F4469" s="34">
        <v>97.462448120117188</v>
      </c>
      <c r="G4469" s="34">
        <v>167.17938232421875</v>
      </c>
      <c r="H4469" s="31">
        <v>0.33137235045433044</v>
      </c>
      <c r="I4469" s="31">
        <v>1.275063157081604</v>
      </c>
      <c r="J4469" s="50">
        <v>384.640625</v>
      </c>
      <c r="K4469" s="34">
        <v>25.979999542236328</v>
      </c>
      <c r="L4469" s="55">
        <v>49.630001068115234</v>
      </c>
    </row>
    <row r="4470" spans="1:12" x14ac:dyDescent="0.2">
      <c r="A4470" s="24">
        <v>43906.517361111109</v>
      </c>
      <c r="B4470" s="32">
        <v>2.3712489604949951</v>
      </c>
      <c r="C4470" s="33">
        <v>0.72608655691146851</v>
      </c>
      <c r="D4470" s="33">
        <v>0.15129779279232025</v>
      </c>
      <c r="E4470" s="33">
        <v>1.2621967792510986</v>
      </c>
      <c r="F4470" s="35">
        <v>107.76570129394531</v>
      </c>
      <c r="G4470" s="35">
        <v>242.57373046875</v>
      </c>
      <c r="H4470" s="33">
        <v>0.35302349925041199</v>
      </c>
      <c r="I4470" s="33">
        <v>1.2607982158660889</v>
      </c>
      <c r="J4470" s="51">
        <v>384.85549926757813</v>
      </c>
      <c r="K4470" s="35">
        <v>26.040000915527344</v>
      </c>
      <c r="L4470" s="56">
        <v>50.090000152587891</v>
      </c>
    </row>
    <row r="4471" spans="1:12" x14ac:dyDescent="0.2">
      <c r="A4471" s="23">
        <v>43906.520833333328</v>
      </c>
      <c r="B4471" s="30">
        <v>2.0684478282928467</v>
      </c>
      <c r="C4471" s="31">
        <v>0.70036637783050537</v>
      </c>
      <c r="D4471" s="31">
        <v>0.15958127379417419</v>
      </c>
      <c r="E4471" s="31">
        <v>1.2331279516220093</v>
      </c>
      <c r="F4471" s="34">
        <v>100.89989471435547</v>
      </c>
      <c r="G4471" s="34">
        <v>224.19956970214844</v>
      </c>
      <c r="H4471" s="31">
        <v>0.42505088448524475</v>
      </c>
      <c r="I4471" s="31">
        <v>1.2319272756576538</v>
      </c>
      <c r="J4471" s="50">
        <v>382.51992797851563</v>
      </c>
      <c r="K4471" s="34">
        <v>26.120000839233398</v>
      </c>
      <c r="L4471" s="55">
        <v>49.630001068115234</v>
      </c>
    </row>
    <row r="4472" spans="1:12" x14ac:dyDescent="0.2">
      <c r="A4472" s="24">
        <v>43906.524305555555</v>
      </c>
      <c r="B4472" s="32">
        <v>2.3960669040679932</v>
      </c>
      <c r="C4472" s="33">
        <v>0.90035617351531982</v>
      </c>
      <c r="D4472" s="33">
        <v>0.1657775491476059</v>
      </c>
      <c r="E4472" s="33">
        <v>1.5458757877349854</v>
      </c>
      <c r="F4472" s="35">
        <v>73.748420715332031</v>
      </c>
      <c r="G4472" s="35">
        <v>-0.30266109108924866</v>
      </c>
      <c r="H4472" s="33">
        <v>0.41779333353042603</v>
      </c>
      <c r="I4472" s="33">
        <v>1.2893966436386108</v>
      </c>
      <c r="J4472" s="51">
        <v>383.44512939453125</v>
      </c>
      <c r="K4472" s="35">
        <v>26.170000076293945</v>
      </c>
      <c r="L4472" s="56">
        <v>48.790000915527344</v>
      </c>
    </row>
    <row r="4473" spans="1:12" x14ac:dyDescent="0.2">
      <c r="A4473" s="23">
        <v>43906.527777777774</v>
      </c>
      <c r="B4473" s="30">
        <v>2.2701883316040039</v>
      </c>
      <c r="C4473" s="31">
        <v>0.70034807920455933</v>
      </c>
      <c r="D4473" s="31">
        <v>0.15750466287136078</v>
      </c>
      <c r="E4473" s="31">
        <v>1.2310233116149902</v>
      </c>
      <c r="F4473" s="34">
        <v>57.410545349121094</v>
      </c>
      <c r="G4473" s="34">
        <v>-202.70259094238281</v>
      </c>
      <c r="H4473" s="31">
        <v>0.54030483961105347</v>
      </c>
      <c r="I4473" s="31">
        <v>1.2463032007217407</v>
      </c>
      <c r="J4473" s="50">
        <v>384.0916748046875</v>
      </c>
      <c r="K4473" s="34">
        <v>26.180000305175781</v>
      </c>
      <c r="L4473" s="55">
        <v>49.319999694824219</v>
      </c>
    </row>
    <row r="4474" spans="1:12" x14ac:dyDescent="0.2">
      <c r="A4474" s="24">
        <v>43906.53125</v>
      </c>
      <c r="B4474" s="32">
        <v>1.9801357984542847</v>
      </c>
      <c r="C4474" s="33">
        <v>0.64898002147674561</v>
      </c>
      <c r="D4474" s="33">
        <v>0.16165173053741455</v>
      </c>
      <c r="E4474" s="33">
        <v>1.1564316749572754</v>
      </c>
      <c r="F4474" s="35">
        <v>47.926849365234375</v>
      </c>
      <c r="G4474" s="35">
        <v>-245.28459167480469</v>
      </c>
      <c r="H4474" s="33">
        <v>0.53310805559158325</v>
      </c>
      <c r="I4474" s="33">
        <v>1.2679325342178345</v>
      </c>
      <c r="J4474" s="51">
        <v>384.15505981445313</v>
      </c>
      <c r="K4474" s="35">
        <v>26.159999847412109</v>
      </c>
      <c r="L4474" s="56">
        <v>49.450000762939453</v>
      </c>
    </row>
    <row r="4475" spans="1:12" x14ac:dyDescent="0.2">
      <c r="A4475" s="23">
        <v>43906.534722222219</v>
      </c>
      <c r="B4475" s="30">
        <v>1.9674426317214966</v>
      </c>
      <c r="C4475" s="31">
        <v>0.75170439481735229</v>
      </c>
      <c r="D4475" s="31">
        <v>0.16786220669746399</v>
      </c>
      <c r="E4475" s="31">
        <v>1.3201016187667847</v>
      </c>
      <c r="F4475" s="34">
        <v>48.732040405273438</v>
      </c>
      <c r="G4475" s="34">
        <v>-205.5220947265625</v>
      </c>
      <c r="H4475" s="31">
        <v>0.41782429814338684</v>
      </c>
      <c r="I4475" s="31">
        <v>1.2030457258224487</v>
      </c>
      <c r="J4475" s="50">
        <v>384.84027099609375</v>
      </c>
      <c r="K4475" s="34">
        <v>26.139999389648438</v>
      </c>
      <c r="L4475" s="55">
        <v>49.279998779296875</v>
      </c>
    </row>
    <row r="4476" spans="1:12" x14ac:dyDescent="0.2">
      <c r="A4476" s="24">
        <v>43906.538194444438</v>
      </c>
      <c r="B4476" s="32">
        <v>1.4503551721572876</v>
      </c>
      <c r="C4476" s="33">
        <v>0.60568851232528687</v>
      </c>
      <c r="D4476" s="33">
        <v>0.15957236289978027</v>
      </c>
      <c r="E4476" s="33">
        <v>1.0879933834075928</v>
      </c>
      <c r="F4476" s="35">
        <v>48.731929779052734</v>
      </c>
      <c r="G4476" s="35">
        <v>-137.41799926757813</v>
      </c>
      <c r="H4476" s="33">
        <v>0.26654249429702759</v>
      </c>
      <c r="I4476" s="33">
        <v>1.2390624284744263</v>
      </c>
      <c r="J4476" s="51">
        <v>384.2569580078125</v>
      </c>
      <c r="K4476" s="35">
        <v>26.110000610351563</v>
      </c>
      <c r="L4476" s="56">
        <v>49.349998474121094</v>
      </c>
    </row>
    <row r="4477" spans="1:12" x14ac:dyDescent="0.2">
      <c r="A4477" s="23">
        <v>43906.541666666664</v>
      </c>
      <c r="B4477" s="30">
        <v>2.2453916072845459</v>
      </c>
      <c r="C4477" s="31">
        <v>0.7775614857673645</v>
      </c>
      <c r="D4477" s="31">
        <v>0.16582594811916351</v>
      </c>
      <c r="E4477" s="31">
        <v>1.357699990272522</v>
      </c>
      <c r="F4477" s="34">
        <v>47.027076721191406</v>
      </c>
      <c r="G4477" s="34">
        <v>-70.742454528808594</v>
      </c>
      <c r="H4477" s="31">
        <v>0.30983379483222961</v>
      </c>
      <c r="I4477" s="31">
        <v>1.2681567668914795</v>
      </c>
      <c r="J4477" s="50">
        <v>384.6253662109375</v>
      </c>
      <c r="K4477" s="34">
        <v>26.079999923706055</v>
      </c>
      <c r="L4477" s="55">
        <v>50.650001525878906</v>
      </c>
    </row>
    <row r="4478" spans="1:12" x14ac:dyDescent="0.2">
      <c r="A4478" s="24">
        <v>43906.545138888883</v>
      </c>
      <c r="B4478" s="32">
        <v>2.8635079860687256</v>
      </c>
      <c r="C4478" s="33">
        <v>0.88844937086105347</v>
      </c>
      <c r="D4478" s="33">
        <v>0.16168047487735748</v>
      </c>
      <c r="E4478" s="33">
        <v>1.5235275030136108</v>
      </c>
      <c r="F4478" s="35">
        <v>49.247287750244141</v>
      </c>
      <c r="G4478" s="35">
        <v>-27.04564094543457</v>
      </c>
      <c r="H4478" s="33">
        <v>0.38188847899436951</v>
      </c>
      <c r="I4478" s="33">
        <v>1.275363564491272</v>
      </c>
      <c r="J4478" s="51">
        <v>384.37176513671875</v>
      </c>
      <c r="K4478" s="35">
        <v>26.049999237060547</v>
      </c>
      <c r="L4478" s="56">
        <v>50.740001678466797</v>
      </c>
    </row>
    <row r="4479" spans="1:12" x14ac:dyDescent="0.2">
      <c r="A4479" s="23">
        <v>43906.548611111109</v>
      </c>
      <c r="B4479" s="30">
        <v>2.2958321571350098</v>
      </c>
      <c r="C4479" s="31">
        <v>0.81271445751190186</v>
      </c>
      <c r="D4479" s="31">
        <v>0.13473252952098846</v>
      </c>
      <c r="E4479" s="31">
        <v>1.3804904222488403</v>
      </c>
      <c r="F4479" s="34">
        <v>48.540447235107422</v>
      </c>
      <c r="G4479" s="34">
        <v>9.5869903564453125</v>
      </c>
      <c r="H4479" s="31">
        <v>0.36747440695762634</v>
      </c>
      <c r="I4479" s="31">
        <v>1.2465307712554932</v>
      </c>
      <c r="J4479" s="50">
        <v>385.0067138671875</v>
      </c>
      <c r="K4479" s="34">
        <v>26.040000915527344</v>
      </c>
      <c r="L4479" s="55">
        <v>50.720001220703125</v>
      </c>
    </row>
    <row r="4480" spans="1:12" x14ac:dyDescent="0.2">
      <c r="A4480" s="24">
        <v>43906.552083333328</v>
      </c>
      <c r="B4480" s="32">
        <v>1.9552438259124756</v>
      </c>
      <c r="C4480" s="33">
        <v>0.84652221202850342</v>
      </c>
      <c r="D4480" s="33">
        <v>0.15338800847530365</v>
      </c>
      <c r="E4480" s="33">
        <v>1.45096755027771</v>
      </c>
      <c r="F4480" s="35">
        <v>55.806446075439453</v>
      </c>
      <c r="G4480" s="35">
        <v>51.164318084716797</v>
      </c>
      <c r="H4480" s="33">
        <v>0.32424250245094299</v>
      </c>
      <c r="I4480" s="33">
        <v>1.2465323209762573</v>
      </c>
      <c r="J4480" s="51">
        <v>384.65109252929688</v>
      </c>
      <c r="K4480" s="35">
        <v>26.059999465942383</v>
      </c>
      <c r="L4480" s="56">
        <v>50.669998168945313</v>
      </c>
    </row>
    <row r="4481" spans="1:12" x14ac:dyDescent="0.2">
      <c r="A4481" s="23">
        <v>43906.555555555555</v>
      </c>
      <c r="B4481" s="30">
        <v>1.9307786226272583</v>
      </c>
      <c r="C4481" s="31">
        <v>0.73727983236312866</v>
      </c>
      <c r="D4481" s="31">
        <v>0.15759596228599548</v>
      </c>
      <c r="E4481" s="31">
        <v>1.2877249717712402</v>
      </c>
      <c r="F4481" s="34">
        <v>70.971900939941406</v>
      </c>
      <c r="G4481" s="34">
        <v>68.246078491210938</v>
      </c>
      <c r="H4481" s="31">
        <v>0.36041200160980225</v>
      </c>
      <c r="I4481" s="31">
        <v>1.2109843492507935</v>
      </c>
      <c r="J4481" s="50">
        <v>384.34527587890625</v>
      </c>
      <c r="K4481" s="34">
        <v>26.100000381469727</v>
      </c>
      <c r="L4481" s="55">
        <v>52.740001678466797</v>
      </c>
    </row>
    <row r="4482" spans="1:12" x14ac:dyDescent="0.2">
      <c r="A4482" s="24">
        <v>43906.559027777774</v>
      </c>
      <c r="B4482" s="32">
        <v>2.2960233688354492</v>
      </c>
      <c r="C4482" s="33">
        <v>0.67619144916534424</v>
      </c>
      <c r="D4482" s="33">
        <v>0.17413040995597839</v>
      </c>
      <c r="E4482" s="33">
        <v>1.2106208801269531</v>
      </c>
      <c r="F4482" s="35">
        <v>74.88568115234375</v>
      </c>
      <c r="G4482" s="35">
        <v>36.736373901367188</v>
      </c>
      <c r="H4482" s="33">
        <v>0.47559472918510437</v>
      </c>
      <c r="I4482" s="33">
        <v>1.2106047868728638</v>
      </c>
      <c r="J4482" s="51">
        <v>384.71295166015625</v>
      </c>
      <c r="K4482" s="35">
        <v>26.100000381469727</v>
      </c>
      <c r="L4482" s="56">
        <v>51.009998321533203</v>
      </c>
    </row>
    <row r="4483" spans="1:12" x14ac:dyDescent="0.2">
      <c r="A4483" s="23">
        <v>43906.5625</v>
      </c>
      <c r="B4483" s="30">
        <v>2.2830040454864502</v>
      </c>
      <c r="C4483" s="31">
        <v>0.71122771501541138</v>
      </c>
      <c r="D4483" s="31">
        <v>0.16373656690120697</v>
      </c>
      <c r="E4483" s="31">
        <v>1.251859188079834</v>
      </c>
      <c r="F4483" s="34">
        <v>63.167327880859375</v>
      </c>
      <c r="G4483" s="34">
        <v>11.301501274108887</v>
      </c>
      <c r="H4483" s="31">
        <v>0.4466918408870697</v>
      </c>
      <c r="I4483" s="31">
        <v>1.2175955772399902</v>
      </c>
      <c r="J4483" s="50">
        <v>384.7386474609375</v>
      </c>
      <c r="K4483" s="34">
        <v>26.079999923706055</v>
      </c>
      <c r="L4483" s="55">
        <v>50.090000152587891</v>
      </c>
    </row>
    <row r="4484" spans="1:12" x14ac:dyDescent="0.2">
      <c r="A4484" s="24">
        <v>43906.565972222219</v>
      </c>
      <c r="B4484" s="32">
        <v>2.0940437316894531</v>
      </c>
      <c r="C4484" s="33">
        <v>0.67073988914489746</v>
      </c>
      <c r="D4484" s="33">
        <v>0.15753667056560516</v>
      </c>
      <c r="E4484" s="33">
        <v>1.1856707334518433</v>
      </c>
      <c r="F4484" s="35">
        <v>44.403816223144531</v>
      </c>
      <c r="G4484" s="35">
        <v>-8.1743392944335938</v>
      </c>
      <c r="H4484" s="33">
        <v>0.36748197674751282</v>
      </c>
      <c r="I4484" s="33">
        <v>1.2681729793548584</v>
      </c>
      <c r="J4484" s="51">
        <v>385.65283203125</v>
      </c>
      <c r="K4484" s="35">
        <v>26.079999923706055</v>
      </c>
      <c r="L4484" s="56">
        <v>50.720001220703125</v>
      </c>
    </row>
    <row r="4485" spans="1:12" x14ac:dyDescent="0.2">
      <c r="A4485" s="23">
        <v>43906.569444444438</v>
      </c>
      <c r="B4485" s="30">
        <v>2.0939583778381348</v>
      </c>
      <c r="C4485" s="31">
        <v>0.71533650159835815</v>
      </c>
      <c r="D4485" s="31">
        <v>0.16582131385803223</v>
      </c>
      <c r="E4485" s="31">
        <v>1.2581692934036255</v>
      </c>
      <c r="F4485" s="34">
        <v>41.071857452392578</v>
      </c>
      <c r="G4485" s="34">
        <v>16.751667022705078</v>
      </c>
      <c r="H4485" s="31">
        <v>0.33864602446556091</v>
      </c>
      <c r="I4485" s="31">
        <v>1.2825318574905396</v>
      </c>
      <c r="J4485" s="50">
        <v>385.03164672851563</v>
      </c>
      <c r="K4485" s="34">
        <v>26.049999237060547</v>
      </c>
      <c r="L4485" s="55">
        <v>50.580001831054688</v>
      </c>
    </row>
    <row r="4486" spans="1:12" x14ac:dyDescent="0.2">
      <c r="A4486" s="24">
        <v>43906.572916666664</v>
      </c>
      <c r="B4486" s="32">
        <v>2.6991176605224609</v>
      </c>
      <c r="C4486" s="33">
        <v>0.62736576795578003</v>
      </c>
      <c r="D4486" s="33">
        <v>0.16165646910667419</v>
      </c>
      <c r="E4486" s="33">
        <v>1.1233052015304565</v>
      </c>
      <c r="F4486" s="35">
        <v>44.194896697998047</v>
      </c>
      <c r="G4486" s="35">
        <v>45.506618499755859</v>
      </c>
      <c r="H4486" s="33">
        <v>0.48269304633140564</v>
      </c>
      <c r="I4486" s="33">
        <v>1.2895828485488892</v>
      </c>
      <c r="J4486" s="51">
        <v>385.31088256835938</v>
      </c>
      <c r="K4486" s="35">
        <v>26.059999465942383</v>
      </c>
      <c r="L4486" s="56">
        <v>49.889999389648438</v>
      </c>
    </row>
    <row r="4487" spans="1:12" x14ac:dyDescent="0.2">
      <c r="A4487" s="23">
        <v>43906.576388888883</v>
      </c>
      <c r="B4487" s="30">
        <v>2.3834092617034912</v>
      </c>
      <c r="C4487" s="31">
        <v>0.59346634149551392</v>
      </c>
      <c r="D4487" s="31">
        <v>0.1595577746629715</v>
      </c>
      <c r="E4487" s="31">
        <v>1.0692441463470459</v>
      </c>
      <c r="F4487" s="34">
        <v>50.543403625488281</v>
      </c>
      <c r="G4487" s="34">
        <v>56.293853759765625</v>
      </c>
      <c r="H4487" s="31">
        <v>0.47541069984436035</v>
      </c>
      <c r="I4487" s="31">
        <v>1.3181841373443604</v>
      </c>
      <c r="J4487" s="50">
        <v>385.65362548828125</v>
      </c>
      <c r="K4487" s="34">
        <v>26.049999237060547</v>
      </c>
      <c r="L4487" s="55">
        <v>49.009998321533203</v>
      </c>
    </row>
    <row r="4488" spans="1:12" x14ac:dyDescent="0.2">
      <c r="A4488" s="24">
        <v>43906.579861111109</v>
      </c>
      <c r="B4488" s="32">
        <v>2.3454873561859131</v>
      </c>
      <c r="C4488" s="33">
        <v>0.68807011842727661</v>
      </c>
      <c r="D4488" s="33">
        <v>0.16369584202766418</v>
      </c>
      <c r="E4488" s="33">
        <v>1.2163223028182983</v>
      </c>
      <c r="F4488" s="35">
        <v>53.971427917480469</v>
      </c>
      <c r="G4488" s="35">
        <v>63.050731658935547</v>
      </c>
      <c r="H4488" s="33">
        <v>0.31692826747894287</v>
      </c>
      <c r="I4488" s="33">
        <v>1.3253365755081177</v>
      </c>
      <c r="J4488" s="51">
        <v>384.32119750976563</v>
      </c>
      <c r="K4488" s="35">
        <v>26.059999465942383</v>
      </c>
      <c r="L4488" s="56">
        <v>48.770000457763672</v>
      </c>
    </row>
    <row r="4489" spans="1:12" x14ac:dyDescent="0.2">
      <c r="A4489" s="23">
        <v>43906.583333333328</v>
      </c>
      <c r="B4489" s="30">
        <v>1.9667102098464966</v>
      </c>
      <c r="C4489" s="31">
        <v>0.68385034799575806</v>
      </c>
      <c r="D4489" s="31">
        <v>0.17194291949272156</v>
      </c>
      <c r="E4489" s="31">
        <v>1.2222448587417603</v>
      </c>
      <c r="F4489" s="34">
        <v>51.537891387939453</v>
      </c>
      <c r="G4489" s="34">
        <v>52.445610046386719</v>
      </c>
      <c r="H4489" s="31">
        <v>0.26644384860992432</v>
      </c>
      <c r="I4489" s="31">
        <v>1.2746098041534424</v>
      </c>
      <c r="J4489" s="50">
        <v>382.6717529296875</v>
      </c>
      <c r="K4489" s="34">
        <v>26.059999465942383</v>
      </c>
      <c r="L4489" s="55">
        <v>47.439998626708984</v>
      </c>
    </row>
    <row r="4490" spans="1:12" x14ac:dyDescent="0.2">
      <c r="A4490" s="24">
        <v>43906.586805555555</v>
      </c>
      <c r="B4490" s="32">
        <v>2.6096243858337402</v>
      </c>
      <c r="C4490" s="33">
        <v>0.94872331619262695</v>
      </c>
      <c r="D4490" s="33">
        <v>0.18851220607757568</v>
      </c>
      <c r="E4490" s="33">
        <v>1.6427493095397949</v>
      </c>
      <c r="F4490" s="35">
        <v>54.260017395019531</v>
      </c>
      <c r="G4490" s="35">
        <v>55.369426727294922</v>
      </c>
      <c r="H4490" s="33">
        <v>0.38165566325187683</v>
      </c>
      <c r="I4490" s="33">
        <v>1.2313796281814575</v>
      </c>
      <c r="J4490" s="51">
        <v>385.26016235351563</v>
      </c>
      <c r="K4490" s="35">
        <v>26.069999694824219</v>
      </c>
      <c r="L4490" s="56">
        <v>47.310001373291016</v>
      </c>
    </row>
    <row r="4491" spans="1:12" x14ac:dyDescent="0.2">
      <c r="A4491" s="23">
        <v>43906.590277777774</v>
      </c>
      <c r="B4491" s="30">
        <v>2.5342109203338623</v>
      </c>
      <c r="C4491" s="31">
        <v>0.69065684080123901</v>
      </c>
      <c r="D4491" s="31">
        <v>0.18438564240932465</v>
      </c>
      <c r="E4491" s="31">
        <v>1.2430493831634521</v>
      </c>
      <c r="F4491" s="34">
        <v>60.4176025390625</v>
      </c>
      <c r="G4491" s="34">
        <v>78.976608276367188</v>
      </c>
      <c r="H4491" s="31">
        <v>0.36008486151695251</v>
      </c>
      <c r="I4491" s="31">
        <v>1.2819021940231323</v>
      </c>
      <c r="J4491" s="50">
        <v>384.2569580078125</v>
      </c>
      <c r="K4491" s="34">
        <v>26.110000610351563</v>
      </c>
      <c r="L4491" s="55">
        <v>47.700000762939453</v>
      </c>
    </row>
    <row r="4492" spans="1:12" x14ac:dyDescent="0.2">
      <c r="A4492" s="24">
        <v>43906.59375</v>
      </c>
      <c r="B4492" s="32">
        <v>2.9511668682098389</v>
      </c>
      <c r="C4492" s="33">
        <v>0.72060936689376831</v>
      </c>
      <c r="D4492" s="33">
        <v>0.15542812645435333</v>
      </c>
      <c r="E4492" s="33">
        <v>1.260003924369812</v>
      </c>
      <c r="F4492" s="35">
        <v>60.03228759765625</v>
      </c>
      <c r="G4492" s="35">
        <v>79.706733703613281</v>
      </c>
      <c r="H4492" s="33">
        <v>0.4682517945766449</v>
      </c>
      <c r="I4492" s="33">
        <v>1.3111051321029663</v>
      </c>
      <c r="J4492" s="51">
        <v>385.19580078125</v>
      </c>
      <c r="K4492" s="35">
        <v>26.120000839233398</v>
      </c>
      <c r="L4492" s="56">
        <v>49.340000152587891</v>
      </c>
    </row>
    <row r="4493" spans="1:12" x14ac:dyDescent="0.2">
      <c r="A4493" s="23">
        <v>43906.597222222219</v>
      </c>
      <c r="B4493" s="30">
        <v>2.8883142471313477</v>
      </c>
      <c r="C4493" s="31">
        <v>0.70849210023880005</v>
      </c>
      <c r="D4493" s="31">
        <v>0.16994689404964447</v>
      </c>
      <c r="E4493" s="31">
        <v>1.2538765668869019</v>
      </c>
      <c r="F4493" s="34">
        <v>60.137477874755859</v>
      </c>
      <c r="G4493" s="34">
        <v>53.578857421875</v>
      </c>
      <c r="H4493" s="31">
        <v>0.44667211174964905</v>
      </c>
      <c r="I4493" s="31">
        <v>1.3184031248092651</v>
      </c>
      <c r="J4493" s="50">
        <v>384.5618896484375</v>
      </c>
      <c r="K4493" s="34">
        <v>26.100000381469727</v>
      </c>
      <c r="L4493" s="55">
        <v>49.790000915527344</v>
      </c>
    </row>
    <row r="4494" spans="1:12" x14ac:dyDescent="0.2">
      <c r="A4494" s="24">
        <v>43906.600694444438</v>
      </c>
      <c r="B4494" s="32">
        <v>2.7374546527862549</v>
      </c>
      <c r="C4494" s="33">
        <v>0.89253634214401245</v>
      </c>
      <c r="D4494" s="33">
        <v>0.20107096433639526</v>
      </c>
      <c r="E4494" s="33">
        <v>1.5691827535629272</v>
      </c>
      <c r="F4494" s="35">
        <v>63.478672027587891</v>
      </c>
      <c r="G4494" s="35">
        <v>19.679397583007813</v>
      </c>
      <c r="H4494" s="33">
        <v>0.46836963295936584</v>
      </c>
      <c r="I4494" s="33">
        <v>1.2970236539840698</v>
      </c>
      <c r="J4494" s="51">
        <v>385.26016235351563</v>
      </c>
      <c r="K4494" s="35">
        <v>26.069999694824219</v>
      </c>
      <c r="L4494" s="56">
        <v>50.869998931884766</v>
      </c>
    </row>
    <row r="4495" spans="1:12" x14ac:dyDescent="0.2">
      <c r="A4495" s="23">
        <v>43906.604166666664</v>
      </c>
      <c r="B4495" s="30">
        <v>2.6367506980895996</v>
      </c>
      <c r="C4495" s="31">
        <v>0.76818519830703735</v>
      </c>
      <c r="D4495" s="31">
        <v>0.17621065676212311</v>
      </c>
      <c r="E4495" s="31">
        <v>1.3557853698730469</v>
      </c>
      <c r="F4495" s="34">
        <v>65.704292297363281</v>
      </c>
      <c r="G4495" s="34">
        <v>7.7714757919311523</v>
      </c>
      <c r="H4495" s="31">
        <v>0.37472641468048096</v>
      </c>
      <c r="I4495" s="31">
        <v>1.3115426301956177</v>
      </c>
      <c r="J4495" s="50">
        <v>384.96890258789063</v>
      </c>
      <c r="K4495" s="34">
        <v>26.040000915527344</v>
      </c>
      <c r="L4495" s="55">
        <v>51.409999847412109</v>
      </c>
    </row>
    <row r="4496" spans="1:12" x14ac:dyDescent="0.2">
      <c r="A4496" s="24">
        <v>43906.607638888883</v>
      </c>
      <c r="B4496" s="32" t="s">
        <v>50</v>
      </c>
      <c r="C4496" s="33">
        <v>0.71815836429595947</v>
      </c>
      <c r="D4496" s="33" t="s">
        <v>50</v>
      </c>
      <c r="E4496" s="33">
        <v>1.2645941972732544</v>
      </c>
      <c r="F4496" s="35">
        <v>59.952503204345703</v>
      </c>
      <c r="G4496" s="35">
        <v>5.9548783302307129</v>
      </c>
      <c r="H4496" s="33" t="s">
        <v>50</v>
      </c>
      <c r="I4496" s="33" t="s">
        <v>50</v>
      </c>
      <c r="J4496" s="51">
        <v>385.62945556640625</v>
      </c>
      <c r="K4496" s="35">
        <v>26.010000228881836</v>
      </c>
      <c r="L4496" s="56">
        <v>51.599998474121094</v>
      </c>
    </row>
    <row r="4497" spans="1:12" x14ac:dyDescent="0.2">
      <c r="A4497" s="23">
        <v>43906.611111111109</v>
      </c>
      <c r="B4497" s="30" t="s">
        <v>50</v>
      </c>
      <c r="C4497" s="31" t="s">
        <v>50</v>
      </c>
      <c r="D4497" s="31" t="s">
        <v>50</v>
      </c>
      <c r="E4497" s="31" t="s">
        <v>50</v>
      </c>
      <c r="F4497" s="34">
        <v>57.234844207763672</v>
      </c>
      <c r="G4497" s="34">
        <v>32.907505035400391</v>
      </c>
      <c r="H4497" s="31" t="s">
        <v>50</v>
      </c>
      <c r="I4497" s="31" t="s">
        <v>50</v>
      </c>
      <c r="J4497" s="50">
        <v>385.00833129882813</v>
      </c>
      <c r="K4497" s="34">
        <v>25.979999542236328</v>
      </c>
      <c r="L4497" s="55">
        <v>52.409999847412109</v>
      </c>
    </row>
    <row r="4498" spans="1:12" x14ac:dyDescent="0.2">
      <c r="A4498" s="24">
        <v>43906.614583333328</v>
      </c>
      <c r="B4498" s="32"/>
      <c r="C4498" s="33"/>
      <c r="D4498" s="33"/>
      <c r="E4498" s="33"/>
      <c r="F4498" s="35"/>
      <c r="G4498" s="35"/>
      <c r="H4498" s="33"/>
      <c r="I4498" s="33"/>
      <c r="J4498" s="51"/>
      <c r="K4498" s="35"/>
      <c r="L4498" s="56"/>
    </row>
    <row r="4499" spans="1:12" x14ac:dyDescent="0.2">
      <c r="A4499" s="23">
        <v>43906.618055555555</v>
      </c>
      <c r="B4499" s="30"/>
      <c r="C4499" s="31"/>
      <c r="D4499" s="31"/>
      <c r="E4499" s="31"/>
      <c r="F4499" s="34"/>
      <c r="G4499" s="34"/>
      <c r="H4499" s="31"/>
      <c r="I4499" s="31"/>
      <c r="J4499" s="50"/>
      <c r="K4499" s="34"/>
      <c r="L4499" s="55"/>
    </row>
    <row r="4500" spans="1:12" x14ac:dyDescent="0.2">
      <c r="A4500" s="24">
        <v>43906.621527777774</v>
      </c>
      <c r="B4500" s="32"/>
      <c r="C4500" s="33"/>
      <c r="D4500" s="33"/>
      <c r="E4500" s="33"/>
      <c r="F4500" s="35"/>
      <c r="G4500" s="35"/>
      <c r="H4500" s="33"/>
      <c r="I4500" s="33"/>
      <c r="J4500" s="51"/>
      <c r="K4500" s="35"/>
      <c r="L4500" s="56"/>
    </row>
    <row r="4501" spans="1:12" x14ac:dyDescent="0.2">
      <c r="A4501" s="23">
        <v>43906.625</v>
      </c>
      <c r="B4501" s="30"/>
      <c r="C4501" s="31"/>
      <c r="D4501" s="31"/>
      <c r="E4501" s="31"/>
      <c r="F4501" s="34"/>
      <c r="G4501" s="34"/>
      <c r="H4501" s="31"/>
      <c r="I4501" s="31"/>
      <c r="J4501" s="50"/>
      <c r="K4501" s="34"/>
      <c r="L4501" s="55"/>
    </row>
    <row r="4502" spans="1:12" x14ac:dyDescent="0.2">
      <c r="A4502" s="24">
        <v>43906.628472222219</v>
      </c>
      <c r="B4502" s="32"/>
      <c r="C4502" s="33"/>
      <c r="D4502" s="33"/>
      <c r="E4502" s="33"/>
      <c r="F4502" s="35"/>
      <c r="G4502" s="35"/>
      <c r="H4502" s="33"/>
      <c r="I4502" s="33"/>
      <c r="J4502" s="51"/>
      <c r="K4502" s="35"/>
      <c r="L4502" s="56"/>
    </row>
    <row r="4503" spans="1:12" x14ac:dyDescent="0.2">
      <c r="A4503" s="23">
        <v>43906.631944444438</v>
      </c>
      <c r="B4503" s="30"/>
      <c r="C4503" s="31"/>
      <c r="D4503" s="31"/>
      <c r="E4503" s="31"/>
      <c r="F4503" s="34"/>
      <c r="G4503" s="34"/>
      <c r="H4503" s="31"/>
      <c r="I4503" s="31"/>
      <c r="J4503" s="50"/>
      <c r="K4503" s="34"/>
      <c r="L4503" s="55"/>
    </row>
    <row r="4504" spans="1:12" x14ac:dyDescent="0.2">
      <c r="A4504" s="24">
        <v>43906.635416666664</v>
      </c>
      <c r="B4504" s="32"/>
      <c r="C4504" s="33"/>
      <c r="D4504" s="33"/>
      <c r="E4504" s="33"/>
      <c r="F4504" s="35"/>
      <c r="G4504" s="35"/>
      <c r="H4504" s="33"/>
      <c r="I4504" s="33"/>
      <c r="J4504" s="51"/>
      <c r="K4504" s="35"/>
      <c r="L4504" s="56"/>
    </row>
    <row r="4505" spans="1:12" x14ac:dyDescent="0.2">
      <c r="A4505" s="23">
        <v>43906.638888888883</v>
      </c>
      <c r="B4505" s="30"/>
      <c r="C4505" s="31"/>
      <c r="D4505" s="31"/>
      <c r="E4505" s="31"/>
      <c r="F4505" s="34"/>
      <c r="G4505" s="34"/>
      <c r="H4505" s="31"/>
      <c r="I4505" s="31"/>
      <c r="J4505" s="50"/>
      <c r="K4505" s="34"/>
      <c r="L4505" s="55"/>
    </row>
    <row r="4506" spans="1:12" x14ac:dyDescent="0.2">
      <c r="A4506" s="24">
        <v>43906.642361111109</v>
      </c>
      <c r="B4506" s="32"/>
      <c r="C4506" s="33"/>
      <c r="D4506" s="33"/>
      <c r="E4506" s="33"/>
      <c r="F4506" s="35"/>
      <c r="G4506" s="35"/>
      <c r="H4506" s="33"/>
      <c r="I4506" s="33"/>
      <c r="J4506" s="51"/>
      <c r="K4506" s="35"/>
      <c r="L4506" s="56"/>
    </row>
    <row r="4507" spans="1:12" x14ac:dyDescent="0.2">
      <c r="A4507" s="23">
        <v>43906.645833333328</v>
      </c>
      <c r="B4507" s="30"/>
      <c r="C4507" s="31"/>
      <c r="D4507" s="31"/>
      <c r="E4507" s="31"/>
      <c r="F4507" s="34"/>
      <c r="G4507" s="34"/>
      <c r="H4507" s="31"/>
      <c r="I4507" s="31"/>
      <c r="J4507" s="50"/>
      <c r="K4507" s="34"/>
      <c r="L4507" s="55"/>
    </row>
    <row r="4508" spans="1:12" x14ac:dyDescent="0.2">
      <c r="A4508" s="24">
        <v>43906.649305555555</v>
      </c>
      <c r="B4508" s="32"/>
      <c r="C4508" s="33"/>
      <c r="D4508" s="33"/>
      <c r="E4508" s="33"/>
      <c r="F4508" s="35"/>
      <c r="G4508" s="35"/>
      <c r="H4508" s="33"/>
      <c r="I4508" s="33"/>
      <c r="J4508" s="51"/>
      <c r="K4508" s="35"/>
      <c r="L4508" s="56"/>
    </row>
    <row r="4509" spans="1:12" x14ac:dyDescent="0.2">
      <c r="A4509" s="23">
        <v>43906.652777777774</v>
      </c>
      <c r="B4509" s="30"/>
      <c r="C4509" s="31"/>
      <c r="D4509" s="31"/>
      <c r="E4509" s="31"/>
      <c r="F4509" s="34"/>
      <c r="G4509" s="34"/>
      <c r="H4509" s="31"/>
      <c r="I4509" s="31"/>
      <c r="J4509" s="50"/>
      <c r="K4509" s="34"/>
      <c r="L4509" s="55"/>
    </row>
    <row r="4510" spans="1:12" x14ac:dyDescent="0.2">
      <c r="A4510" s="24">
        <v>43906.65625</v>
      </c>
      <c r="B4510" s="32">
        <v>3.0275964736938477</v>
      </c>
      <c r="C4510" s="33">
        <v>0.70320969820022583</v>
      </c>
      <c r="D4510" s="33">
        <v>0.24667443335056305</v>
      </c>
      <c r="E4510" s="33">
        <v>1.3245794773101807</v>
      </c>
      <c r="F4510" s="35">
        <v>71.95587158203125</v>
      </c>
      <c r="G4510" s="35">
        <v>95.0665283203125</v>
      </c>
      <c r="H4510" s="33">
        <v>0.51880896091461182</v>
      </c>
      <c r="I4510" s="33">
        <v>1.3330506086349487</v>
      </c>
      <c r="J4510" s="51">
        <v>381.27969360351563</v>
      </c>
      <c r="K4510" s="35">
        <v>25.969999313354492</v>
      </c>
      <c r="L4510" s="56">
        <v>51.150001525878906</v>
      </c>
    </row>
    <row r="4511" spans="1:12" x14ac:dyDescent="0.2">
      <c r="A4511" s="23">
        <v>43906.659722222219</v>
      </c>
      <c r="B4511" s="30">
        <v>3.2916300296783447</v>
      </c>
      <c r="C4511" s="31">
        <v>0.68679803609848022</v>
      </c>
      <c r="D4511" s="31">
        <v>0.24453608691692352</v>
      </c>
      <c r="E4511" s="31">
        <v>1.2993569374084473</v>
      </c>
      <c r="F4511" s="34">
        <v>65.883056640625</v>
      </c>
      <c r="G4511" s="34">
        <v>49.437507629394531</v>
      </c>
      <c r="H4511" s="31">
        <v>0.57630014419555664</v>
      </c>
      <c r="I4511" s="31">
        <v>1.3182865381240845</v>
      </c>
      <c r="J4511" s="50">
        <v>384.26095581054688</v>
      </c>
      <c r="K4511" s="34">
        <v>25.959999084472656</v>
      </c>
      <c r="L4511" s="55">
        <v>49.689998626708984</v>
      </c>
    </row>
    <row r="4512" spans="1:12" x14ac:dyDescent="0.2">
      <c r="A4512" s="24">
        <v>43906.663194444438</v>
      </c>
      <c r="B4512" s="32">
        <v>2.7602415084838867</v>
      </c>
      <c r="C4512" s="33">
        <v>0.64584100246429443</v>
      </c>
      <c r="D4512" s="33">
        <v>0.3458675742149353</v>
      </c>
      <c r="E4512" s="33">
        <v>1.3358356952667236</v>
      </c>
      <c r="F4512" s="35">
        <v>62.414226531982422</v>
      </c>
      <c r="G4512" s="35">
        <v>-5.5456900596618652</v>
      </c>
      <c r="H4512" s="33">
        <v>0.36716502904891968</v>
      </c>
      <c r="I4512" s="33">
        <v>1.3246738910675049</v>
      </c>
      <c r="J4512" s="51">
        <v>384.26095581054688</v>
      </c>
      <c r="K4512" s="35">
        <v>25.959999084472656</v>
      </c>
      <c r="L4512" s="56">
        <v>46.259998321533203</v>
      </c>
    </row>
    <row r="4513" spans="1:12" x14ac:dyDescent="0.2">
      <c r="A4513" s="23">
        <v>43906.666666666664</v>
      </c>
      <c r="B4513" s="30">
        <v>3.2133884429931641</v>
      </c>
      <c r="C4513" s="31">
        <v>0.72542428970336914</v>
      </c>
      <c r="D4513" s="31">
        <v>0.37893486022949219</v>
      </c>
      <c r="E4513" s="31">
        <v>1.4888205528259277</v>
      </c>
      <c r="F4513" s="34">
        <v>60.386501312255859</v>
      </c>
      <c r="G4513" s="34">
        <v>-15.625888824462891</v>
      </c>
      <c r="H4513" s="31">
        <v>0.48226535320281982</v>
      </c>
      <c r="I4513" s="31">
        <v>1.3676180839538574</v>
      </c>
      <c r="J4513" s="50">
        <v>386.88671875</v>
      </c>
      <c r="K4513" s="34">
        <v>25.969999313354492</v>
      </c>
      <c r="L4513" s="55">
        <v>45.209999084472656</v>
      </c>
    </row>
    <row r="4514" spans="1:12" x14ac:dyDescent="0.2">
      <c r="A4514" s="24">
        <v>43906.670138888883</v>
      </c>
      <c r="B4514" s="32">
        <v>2.8099501132965088</v>
      </c>
      <c r="C4514" s="33">
        <v>0.80237054824829102</v>
      </c>
      <c r="D4514" s="33">
        <v>0.39961475133895874</v>
      </c>
      <c r="E4514" s="33">
        <v>1.6295170783996582</v>
      </c>
      <c r="F4514" s="35">
        <v>60.281623840332031</v>
      </c>
      <c r="G4514" s="35">
        <v>-11.491813659667969</v>
      </c>
      <c r="H4514" s="33">
        <v>0.4606403112411499</v>
      </c>
      <c r="I4514" s="33">
        <v>1.3675258159637451</v>
      </c>
      <c r="J4514" s="51">
        <v>383.61331176757813</v>
      </c>
      <c r="K4514" s="35">
        <v>25.979999542236328</v>
      </c>
      <c r="L4514" s="56">
        <v>44.810001373291016</v>
      </c>
    </row>
    <row r="4515" spans="1:12" x14ac:dyDescent="0.2">
      <c r="A4515" s="23">
        <v>43906.673611111109</v>
      </c>
      <c r="B4515" s="30">
        <v>2.4067850112915039</v>
      </c>
      <c r="C4515" s="31">
        <v>0.71728748083114624</v>
      </c>
      <c r="D4515" s="31">
        <v>0.42033001780509949</v>
      </c>
      <c r="E4515" s="31">
        <v>1.521884560585022</v>
      </c>
      <c r="F4515" s="34">
        <v>60.787075042724609</v>
      </c>
      <c r="G4515" s="34">
        <v>11.996122360229492</v>
      </c>
      <c r="H4515" s="31">
        <v>0.40306970477104187</v>
      </c>
      <c r="I4515" s="31">
        <v>1.3099765777587891</v>
      </c>
      <c r="J4515" s="50">
        <v>384.60284423828125</v>
      </c>
      <c r="K4515" s="34">
        <v>25.979999542236328</v>
      </c>
      <c r="L4515" s="55">
        <v>44.939998626708984</v>
      </c>
    </row>
    <row r="4516" spans="1:12" x14ac:dyDescent="0.2">
      <c r="A4516" s="24">
        <v>43906.677083333328</v>
      </c>
      <c r="B4516" s="32">
        <v>3.0367190837860107</v>
      </c>
      <c r="C4516" s="33">
        <v>0.67943882942199707</v>
      </c>
      <c r="D4516" s="33">
        <v>0.47207698225975037</v>
      </c>
      <c r="E4516" s="33">
        <v>1.513545036315918</v>
      </c>
      <c r="F4516" s="35">
        <v>57.458251953125</v>
      </c>
      <c r="G4516" s="35">
        <v>22.680889129638672</v>
      </c>
      <c r="H4516" s="33">
        <v>0.48222595453262329</v>
      </c>
      <c r="I4516" s="33">
        <v>1.324321985244751</v>
      </c>
      <c r="J4516" s="51">
        <v>384.97052001953125</v>
      </c>
      <c r="K4516" s="35">
        <v>25.979999542236328</v>
      </c>
      <c r="L4516" s="56">
        <v>44.729999542236328</v>
      </c>
    </row>
    <row r="4517" spans="1:12" x14ac:dyDescent="0.2">
      <c r="A4517" s="23">
        <v>43906.680555555555</v>
      </c>
      <c r="B4517" s="30">
        <v>3.6417851448059082</v>
      </c>
      <c r="C4517" s="31">
        <v>0.67543143033981323</v>
      </c>
      <c r="D4517" s="31">
        <v>0.70402133464813232</v>
      </c>
      <c r="E4517" s="31">
        <v>1.7393467426300049</v>
      </c>
      <c r="F4517" s="34">
        <v>58.772613525390625</v>
      </c>
      <c r="G4517" s="34">
        <v>24.698612213134766</v>
      </c>
      <c r="H4517" s="31">
        <v>0.51824748516082764</v>
      </c>
      <c r="I4517" s="31">
        <v>1.3028163909912109</v>
      </c>
      <c r="J4517" s="50">
        <v>383.62533569335938</v>
      </c>
      <c r="K4517" s="34">
        <v>26</v>
      </c>
      <c r="L4517" s="55">
        <v>45.049999237060547</v>
      </c>
    </row>
    <row r="4518" spans="1:12" x14ac:dyDescent="0.2">
      <c r="A4518" s="24">
        <v>43906.684027777774</v>
      </c>
      <c r="B4518" s="32">
        <v>3.0367958545684814</v>
      </c>
      <c r="C4518" s="33">
        <v>0.67405277490615845</v>
      </c>
      <c r="D4518" s="33">
        <v>1.2071396112442017</v>
      </c>
      <c r="E4518" s="33">
        <v>2.242422342300415</v>
      </c>
      <c r="F4518" s="35">
        <v>62.802448272705078</v>
      </c>
      <c r="G4518" s="35">
        <v>6.250002384185791</v>
      </c>
      <c r="H4518" s="33">
        <v>0.48223814368247986</v>
      </c>
      <c r="I4518" s="33">
        <v>1.3171578645706177</v>
      </c>
      <c r="J4518" s="51">
        <v>383.97927856445313</v>
      </c>
      <c r="K4518" s="35">
        <v>26.040000915527344</v>
      </c>
      <c r="L4518" s="56">
        <v>44.720001220703125</v>
      </c>
    </row>
    <row r="4519" spans="1:12" x14ac:dyDescent="0.2">
      <c r="A4519" s="23">
        <v>43906.6875</v>
      </c>
      <c r="B4519" s="30">
        <v>2.923163890838623</v>
      </c>
      <c r="C4519" s="31">
        <v>0.68750804662704468</v>
      </c>
      <c r="D4519" s="31">
        <v>0.48447513580322266</v>
      </c>
      <c r="E4519" s="31">
        <v>1.5362416505813599</v>
      </c>
      <c r="F4519" s="34">
        <v>60.882453918457031</v>
      </c>
      <c r="G4519" s="34">
        <v>-10.785467147827148</v>
      </c>
      <c r="H4519" s="31">
        <v>0.48939815163612366</v>
      </c>
      <c r="I4519" s="31">
        <v>1.3026626110076904</v>
      </c>
      <c r="J4519" s="50">
        <v>385.29800415039063</v>
      </c>
      <c r="K4519" s="34">
        <v>26.069999694824219</v>
      </c>
      <c r="L4519" s="55">
        <v>44.220001220703125</v>
      </c>
    </row>
    <row r="4520" spans="1:12" x14ac:dyDescent="0.2">
      <c r="A4520" s="24">
        <v>43906.690972222219</v>
      </c>
      <c r="B4520" s="32">
        <v>2.7088146209716797</v>
      </c>
      <c r="C4520" s="33">
        <v>0.67666435241699219</v>
      </c>
      <c r="D4520" s="33">
        <v>0.28155949711799622</v>
      </c>
      <c r="E4520" s="33">
        <v>1.318774938583374</v>
      </c>
      <c r="F4520" s="35">
        <v>61.886962890625</v>
      </c>
      <c r="G4520" s="35">
        <v>-7.3578963279724121</v>
      </c>
      <c r="H4520" s="33">
        <v>0.4893706738948822</v>
      </c>
      <c r="I4520" s="33">
        <v>1.3817524909973145</v>
      </c>
      <c r="J4520" s="51">
        <v>385.23440551757813</v>
      </c>
      <c r="K4520" s="35">
        <v>26.090000152587891</v>
      </c>
      <c r="L4520" s="56">
        <v>43.860000610351563</v>
      </c>
    </row>
    <row r="4521" spans="1:12" x14ac:dyDescent="0.2">
      <c r="A4521" s="23">
        <v>43906.694444444438</v>
      </c>
      <c r="B4521" s="30">
        <v>2.6961753368377686</v>
      </c>
      <c r="C4521" s="31">
        <v>0.60912394523620605</v>
      </c>
      <c r="D4521" s="31">
        <v>0.21530698239803314</v>
      </c>
      <c r="E4521" s="31">
        <v>1.1489940881729126</v>
      </c>
      <c r="F4521" s="34">
        <v>61.482875823974609</v>
      </c>
      <c r="G4521" s="34">
        <v>14.816365242004395</v>
      </c>
      <c r="H4521" s="31">
        <v>0.51095294952392578</v>
      </c>
      <c r="I4521" s="31">
        <v>1.3961249589920044</v>
      </c>
      <c r="J4521" s="50">
        <v>384.15585327148438</v>
      </c>
      <c r="K4521" s="34">
        <v>26.129999160766602</v>
      </c>
      <c r="L4521" s="55">
        <v>43.680000305175781</v>
      </c>
    </row>
    <row r="4522" spans="1:12" x14ac:dyDescent="0.2">
      <c r="A4522" s="24">
        <v>43906.697916666664</v>
      </c>
      <c r="B4522" s="32">
        <v>2.5199034214019775</v>
      </c>
      <c r="C4522" s="33">
        <v>0.66993147134780884</v>
      </c>
      <c r="D4522" s="33">
        <v>0.19254280626773834</v>
      </c>
      <c r="E4522" s="33">
        <v>1.2194377183914185</v>
      </c>
      <c r="F4522" s="35">
        <v>60.175296783447266</v>
      </c>
      <c r="G4522" s="35">
        <v>23.38470458984375</v>
      </c>
      <c r="H4522" s="33">
        <v>1.0219519138336182</v>
      </c>
      <c r="I4522" s="33">
        <v>1.3961879014968872</v>
      </c>
      <c r="J4522" s="51">
        <v>383.48275756835938</v>
      </c>
      <c r="K4522" s="35">
        <v>26.170000076293945</v>
      </c>
      <c r="L4522" s="56">
        <v>43.830001831054688</v>
      </c>
    </row>
    <row r="4523" spans="1:12" x14ac:dyDescent="0.2">
      <c r="A4523" s="23">
        <v>43906.701388888883</v>
      </c>
      <c r="B4523" s="30">
        <v>2.571030855178833</v>
      </c>
      <c r="C4523" s="31">
        <v>0.668770432472229</v>
      </c>
      <c r="D4523" s="31">
        <v>0.18431366980075836</v>
      </c>
      <c r="E4523" s="31">
        <v>1.2094290256500244</v>
      </c>
      <c r="F4523" s="34">
        <v>68.05670166015625</v>
      </c>
      <c r="G4523" s="34">
        <v>29.440824508666992</v>
      </c>
      <c r="H4523" s="31">
        <v>0.93585515022277832</v>
      </c>
      <c r="I4523" s="31">
        <v>1.4109817743301392</v>
      </c>
      <c r="J4523" s="50">
        <v>383.79891967773438</v>
      </c>
      <c r="K4523" s="34">
        <v>26.209999084472656</v>
      </c>
      <c r="L4523" s="55">
        <v>45.290000915527344</v>
      </c>
    </row>
    <row r="4524" spans="1:12" x14ac:dyDescent="0.2">
      <c r="A4524" s="24">
        <v>43906.704861111109</v>
      </c>
      <c r="B4524" s="32">
        <v>3.0381176471710205</v>
      </c>
      <c r="C4524" s="33">
        <v>0.77570074796676636</v>
      </c>
      <c r="D4524" s="33">
        <v>0.16986027359962463</v>
      </c>
      <c r="E4524" s="33">
        <v>1.3588821887969971</v>
      </c>
      <c r="F4524" s="35">
        <v>64.443397521972656</v>
      </c>
      <c r="G4524" s="35">
        <v>19.867525100708008</v>
      </c>
      <c r="H4524" s="33">
        <v>0.51125091314315796</v>
      </c>
      <c r="I4524" s="33">
        <v>1.4545447826385498</v>
      </c>
      <c r="J4524" s="51">
        <v>384.81301879882813</v>
      </c>
      <c r="K4524" s="35">
        <v>26.219999313354492</v>
      </c>
      <c r="L4524" s="56">
        <v>46.659999847412109</v>
      </c>
    </row>
    <row r="4525" spans="1:12" x14ac:dyDescent="0.2">
      <c r="A4525" s="23">
        <v>43906.708333333328</v>
      </c>
      <c r="B4525" s="30">
        <v>3.353588342666626</v>
      </c>
      <c r="C4525" s="31">
        <v>0.80550670623779297</v>
      </c>
      <c r="D4525" s="31">
        <v>0.16780447959899902</v>
      </c>
      <c r="E4525" s="31">
        <v>1.4025139808654785</v>
      </c>
      <c r="F4525" s="34">
        <v>64.852851867675781</v>
      </c>
      <c r="G4525" s="34">
        <v>29.854499816894531</v>
      </c>
      <c r="H4525" s="31">
        <v>0.53290283679962158</v>
      </c>
      <c r="I4525" s="31">
        <v>1.4186737537384033</v>
      </c>
      <c r="J4525" s="50">
        <v>384.8250732421875</v>
      </c>
      <c r="K4525" s="34">
        <v>26.239999771118164</v>
      </c>
      <c r="L4525" s="55">
        <v>47.119998931884766</v>
      </c>
    </row>
    <row r="4526" spans="1:12" x14ac:dyDescent="0.2">
      <c r="A4526" s="24">
        <v>43906.711805555555</v>
      </c>
      <c r="B4526" s="32">
        <v>2.5469038486480713</v>
      </c>
      <c r="C4526" s="33">
        <v>0.75690954923629761</v>
      </c>
      <c r="D4526" s="33">
        <v>0.17610453069210052</v>
      </c>
      <c r="E4526" s="33">
        <v>1.3342506885528564</v>
      </c>
      <c r="F4526" s="35">
        <v>72.221107482910156</v>
      </c>
      <c r="G4526" s="35">
        <v>52.753684997558594</v>
      </c>
      <c r="H4526" s="33">
        <v>0.3889046311378479</v>
      </c>
      <c r="I4526" s="33">
        <v>1.3323584794998169</v>
      </c>
      <c r="J4526" s="51">
        <v>384.2281494140625</v>
      </c>
      <c r="K4526" s="35">
        <v>26.25</v>
      </c>
      <c r="L4526" s="56">
        <v>47.509998321533203</v>
      </c>
    </row>
    <row r="4527" spans="1:12" x14ac:dyDescent="0.2">
      <c r="A4527" s="23">
        <v>43906.715277777774</v>
      </c>
      <c r="B4527" s="30">
        <v>2.5716631412506104</v>
      </c>
      <c r="C4527" s="31">
        <v>0.63515037298202515</v>
      </c>
      <c r="D4527" s="31">
        <v>0.18435899913311005</v>
      </c>
      <c r="E4527" s="31">
        <v>1.1579402685165405</v>
      </c>
      <c r="F4527" s="34">
        <v>74.527809143066406</v>
      </c>
      <c r="G4527" s="34">
        <v>47.298431396484375</v>
      </c>
      <c r="H4527" s="31">
        <v>0.42483872175216675</v>
      </c>
      <c r="I4527" s="31">
        <v>1.3177201747894287</v>
      </c>
      <c r="J4527" s="50">
        <v>384.54510498046875</v>
      </c>
      <c r="K4527" s="34">
        <v>26.260000228881836</v>
      </c>
      <c r="L4527" s="55">
        <v>46.509998321533203</v>
      </c>
    </row>
    <row r="4528" spans="1:12" x14ac:dyDescent="0.2">
      <c r="A4528" s="24">
        <v>43906.71875</v>
      </c>
      <c r="B4528" s="32">
        <v>3.038118839263916</v>
      </c>
      <c r="C4528" s="33">
        <v>0.63921010494232178</v>
      </c>
      <c r="D4528" s="33">
        <v>0.18228913843631744</v>
      </c>
      <c r="E4528" s="33">
        <v>1.164164662361145</v>
      </c>
      <c r="F4528" s="35">
        <v>66.964668273925781</v>
      </c>
      <c r="G4528" s="35">
        <v>24.708351135253906</v>
      </c>
      <c r="H4528" s="33">
        <v>0.45364531874656677</v>
      </c>
      <c r="I4528" s="33">
        <v>1.3609360456466675</v>
      </c>
      <c r="J4528" s="51">
        <v>385.49588012695313</v>
      </c>
      <c r="K4528" s="35">
        <v>26.290000915527344</v>
      </c>
      <c r="L4528" s="56">
        <v>46.479999542236328</v>
      </c>
    </row>
    <row r="4529" spans="1:12" x14ac:dyDescent="0.2">
      <c r="A4529" s="23">
        <v>43906.722222222219</v>
      </c>
      <c r="B4529" s="30">
        <v>3.1140360832214355</v>
      </c>
      <c r="C4529" s="31">
        <v>0.67170387506484985</v>
      </c>
      <c r="D4529" s="31">
        <v>0.1760905385017395</v>
      </c>
      <c r="E4529" s="31">
        <v>1.2057023048400879</v>
      </c>
      <c r="F4529" s="34">
        <v>59.607940673828125</v>
      </c>
      <c r="G4529" s="34">
        <v>17.54954719543457</v>
      </c>
      <c r="H4529" s="31">
        <v>0.54010242223739624</v>
      </c>
      <c r="I4529" s="31">
        <v>1.4186689853668213</v>
      </c>
      <c r="J4529" s="50">
        <v>385.09054565429688</v>
      </c>
      <c r="K4529" s="34">
        <v>26.290000915527344</v>
      </c>
      <c r="L4529" s="55">
        <v>46.970001220703125</v>
      </c>
    </row>
    <row r="4530" spans="1:12" x14ac:dyDescent="0.2">
      <c r="A4530" s="24">
        <v>43906.725694444438</v>
      </c>
      <c r="B4530" s="32">
        <v>3.3404867649078369</v>
      </c>
      <c r="C4530" s="33">
        <v>0.7567400336265564</v>
      </c>
      <c r="D4530" s="33">
        <v>0.17813645303249359</v>
      </c>
      <c r="E4530" s="33">
        <v>1.3401659727096558</v>
      </c>
      <c r="F4530" s="35">
        <v>65.851707458496094</v>
      </c>
      <c r="G4530" s="35">
        <v>33.581340789794922</v>
      </c>
      <c r="H4530" s="33">
        <v>0.44642013311386108</v>
      </c>
      <c r="I4530" s="33">
        <v>1.3824623823165894</v>
      </c>
      <c r="J4530" s="51">
        <v>384.83636474609375</v>
      </c>
      <c r="K4530" s="35">
        <v>26.290000915527344</v>
      </c>
      <c r="L4530" s="56">
        <v>46.180000305175781</v>
      </c>
    </row>
    <row r="4531" spans="1:12" x14ac:dyDescent="0.2">
      <c r="A4531" s="23">
        <v>43906.729166666664</v>
      </c>
      <c r="B4531" s="30">
        <v>2.8993086814880371</v>
      </c>
      <c r="C4531" s="31">
        <v>0.79052793979644775</v>
      </c>
      <c r="D4531" s="31">
        <v>0.18849438428878784</v>
      </c>
      <c r="E4531" s="31">
        <v>1.4023153781890869</v>
      </c>
      <c r="F4531" s="34">
        <v>71.701164245605469</v>
      </c>
      <c r="G4531" s="34">
        <v>49.515144348144531</v>
      </c>
      <c r="H4531" s="31">
        <v>0.38881996273994446</v>
      </c>
      <c r="I4531" s="31">
        <v>1.3752706050872803</v>
      </c>
      <c r="J4531" s="50">
        <v>385.54660034179688</v>
      </c>
      <c r="K4531" s="34">
        <v>26.280000686645508</v>
      </c>
      <c r="L4531" s="55">
        <v>46.240001678466797</v>
      </c>
    </row>
    <row r="4532" spans="1:12" x14ac:dyDescent="0.2">
      <c r="A4532" s="24">
        <v>43906.732638888883</v>
      </c>
      <c r="B4532" s="32">
        <v>3.1268339157104492</v>
      </c>
      <c r="C4532" s="33">
        <v>0.84474951028823853</v>
      </c>
      <c r="D4532" s="33">
        <v>0.1802448183298111</v>
      </c>
      <c r="E4532" s="33">
        <v>1.4751071929931641</v>
      </c>
      <c r="F4532" s="35">
        <v>73.127571105957031</v>
      </c>
      <c r="G4532" s="35">
        <v>44.17913818359375</v>
      </c>
      <c r="H4532" s="33">
        <v>0.4825209379196167</v>
      </c>
      <c r="I4532" s="33">
        <v>1.3755446672439575</v>
      </c>
      <c r="J4532" s="51">
        <v>384.59490966796875</v>
      </c>
      <c r="K4532" s="35">
        <v>26.280000686645508</v>
      </c>
      <c r="L4532" s="56">
        <v>47.330001831054688</v>
      </c>
    </row>
    <row r="4533" spans="1:12" x14ac:dyDescent="0.2">
      <c r="A4533" s="23">
        <v>43906.736111111109</v>
      </c>
      <c r="B4533" s="30">
        <v>2.5848565101623535</v>
      </c>
      <c r="C4533" s="31">
        <v>0.76776039600372314</v>
      </c>
      <c r="D4533" s="31">
        <v>0.19476048648357391</v>
      </c>
      <c r="E4533" s="31">
        <v>1.3716111183166504</v>
      </c>
      <c r="F4533" s="34">
        <v>64.760108947753906</v>
      </c>
      <c r="G4533" s="34">
        <v>31.673946380615234</v>
      </c>
      <c r="H4533" s="31">
        <v>0.36011463403701782</v>
      </c>
      <c r="I4533" s="31">
        <v>1.3324240446090698</v>
      </c>
      <c r="J4533" s="50">
        <v>386.24490356445313</v>
      </c>
      <c r="K4533" s="34">
        <v>26.25</v>
      </c>
      <c r="L4533" s="55">
        <v>47.779998779296875</v>
      </c>
    </row>
    <row r="4534" spans="1:12" x14ac:dyDescent="0.2">
      <c r="A4534" s="24">
        <v>43906.739583333328</v>
      </c>
      <c r="B4534" s="32">
        <v>2.5218448638916016</v>
      </c>
      <c r="C4534" s="33">
        <v>0.71505391597747803</v>
      </c>
      <c r="D4534" s="33">
        <v>0.20097893476486206</v>
      </c>
      <c r="E4534" s="33">
        <v>1.2949674129486084</v>
      </c>
      <c r="F4534" s="35">
        <v>69.804664611816406</v>
      </c>
      <c r="G4534" s="35">
        <v>37.424175262451172</v>
      </c>
      <c r="H4534" s="33">
        <v>0.38172656297683716</v>
      </c>
      <c r="I4534" s="33">
        <v>1.3252395391464233</v>
      </c>
      <c r="J4534" s="51">
        <v>386.29574584960938</v>
      </c>
      <c r="K4534" s="35">
        <v>26.239999771118164</v>
      </c>
      <c r="L4534" s="56">
        <v>47.880001068115234</v>
      </c>
    </row>
    <row r="4535" spans="1:12" x14ac:dyDescent="0.2">
      <c r="A4535" s="23">
        <v>43906.743055555555</v>
      </c>
      <c r="B4535" s="30">
        <v>2.4587969779968262</v>
      </c>
      <c r="C4535" s="31">
        <v>0.56501394510269165</v>
      </c>
      <c r="D4535" s="31">
        <v>0.16368375718593597</v>
      </c>
      <c r="E4535" s="31">
        <v>1.0297572612762451</v>
      </c>
      <c r="F4535" s="34">
        <v>75.453544616699219</v>
      </c>
      <c r="G4535" s="34">
        <v>48.318515777587891</v>
      </c>
      <c r="H4535" s="31">
        <v>0.36011916399002075</v>
      </c>
      <c r="I4535" s="31">
        <v>1.3108339309692383</v>
      </c>
      <c r="J4535" s="50">
        <v>386.61349487304688</v>
      </c>
      <c r="K4535" s="34">
        <v>26.219999313354492</v>
      </c>
      <c r="L4535" s="55">
        <v>47.930000305175781</v>
      </c>
    </row>
    <row r="4536" spans="1:12" x14ac:dyDescent="0.2">
      <c r="A4536" s="24">
        <v>43906.746527777774</v>
      </c>
      <c r="B4536" s="32">
        <v>2.4210395812988281</v>
      </c>
      <c r="C4536" s="33">
        <v>0.61098968982696533</v>
      </c>
      <c r="D4536" s="33">
        <v>0.16368851065635681</v>
      </c>
      <c r="E4536" s="33">
        <v>1.098163366317749</v>
      </c>
      <c r="F4536" s="35">
        <v>62.644401550292969</v>
      </c>
      <c r="G4536" s="35">
        <v>41.460300445556641</v>
      </c>
      <c r="H4536" s="33">
        <v>0.40334519743919373</v>
      </c>
      <c r="I4536" s="33">
        <v>1.3540874719619751</v>
      </c>
      <c r="J4536" s="51">
        <v>384.67279052734375</v>
      </c>
      <c r="K4536" s="35">
        <v>26.190000534057617</v>
      </c>
      <c r="L4536" s="56">
        <v>48.169998168945313</v>
      </c>
    </row>
    <row r="4537" spans="1:12" x14ac:dyDescent="0.2">
      <c r="A4537" s="23">
        <v>43906.75</v>
      </c>
      <c r="B4537" s="30">
        <v>1.9419562816619873</v>
      </c>
      <c r="C4537" s="31">
        <v>0.62318134307861328</v>
      </c>
      <c r="D4537" s="31">
        <v>0.15747903287410736</v>
      </c>
      <c r="E4537" s="31">
        <v>1.1127138137817383</v>
      </c>
      <c r="F4537" s="34">
        <v>50.541305541992188</v>
      </c>
      <c r="G4537" s="34">
        <v>35.711826324462891</v>
      </c>
      <c r="H4537" s="31">
        <v>0.25930416584014893</v>
      </c>
      <c r="I4537" s="31">
        <v>1.3541437387466431</v>
      </c>
      <c r="J4537" s="50">
        <v>386.36105346679688</v>
      </c>
      <c r="K4537" s="34">
        <v>26.159999847412109</v>
      </c>
      <c r="L4537" s="55">
        <v>48.479999542236328</v>
      </c>
    </row>
    <row r="4538" spans="1:12" x14ac:dyDescent="0.2">
      <c r="A4538" s="24">
        <v>43906.753472222219</v>
      </c>
      <c r="B4538" s="32">
        <v>1.8789340257644653</v>
      </c>
      <c r="C4538" s="33">
        <v>0.54613679647445679</v>
      </c>
      <c r="D4538" s="33">
        <v>0.15955352783203125</v>
      </c>
      <c r="E4538" s="33">
        <v>0.99669152498245239</v>
      </c>
      <c r="F4538" s="35">
        <v>47.313827514648438</v>
      </c>
      <c r="G4538" s="35">
        <v>34.199123382568359</v>
      </c>
      <c r="H4538" s="33">
        <v>0.33133804798126221</v>
      </c>
      <c r="I4538" s="33">
        <v>1.3541641235351563</v>
      </c>
      <c r="J4538" s="51">
        <v>386.33602905273438</v>
      </c>
      <c r="K4538" s="35">
        <v>26.149999618530273</v>
      </c>
      <c r="L4538" s="56">
        <v>48.590000152587891</v>
      </c>
    </row>
    <row r="4539" spans="1:12" x14ac:dyDescent="0.2">
      <c r="A4539" s="23">
        <v>43906.756944444438</v>
      </c>
      <c r="B4539" s="30">
        <v>1.5511510372161865</v>
      </c>
      <c r="C4539" s="31">
        <v>0.52048051357269287</v>
      </c>
      <c r="D4539" s="31">
        <v>0.1450565904378891</v>
      </c>
      <c r="E4539" s="31">
        <v>0.94701218605041504</v>
      </c>
      <c r="F4539" s="34">
        <v>45.197765350341797</v>
      </c>
      <c r="G4539" s="34">
        <v>31.577903747558594</v>
      </c>
      <c r="H4539" s="31">
        <v>0.2521187961101532</v>
      </c>
      <c r="I4539" s="31">
        <v>1.3686448335647583</v>
      </c>
      <c r="J4539" s="50">
        <v>386.755615234375</v>
      </c>
      <c r="K4539" s="34">
        <v>26.110000610351563</v>
      </c>
      <c r="L4539" s="55">
        <v>49</v>
      </c>
    </row>
    <row r="4540" spans="1:12" x14ac:dyDescent="0.2">
      <c r="A4540" s="24">
        <v>43906.760416666664</v>
      </c>
      <c r="B4540" s="32">
        <v>1.513317346572876</v>
      </c>
      <c r="C4540" s="33">
        <v>0.45423731207847595</v>
      </c>
      <c r="D4540" s="33">
        <v>0.14712874591350555</v>
      </c>
      <c r="E4540" s="33">
        <v>0.84340006113052368</v>
      </c>
      <c r="F4540" s="35">
        <v>46.408401489257813</v>
      </c>
      <c r="G4540" s="35">
        <v>28.551252365112305</v>
      </c>
      <c r="H4540" s="33">
        <v>0.28093221783638</v>
      </c>
      <c r="I4540" s="33">
        <v>1.3902542591094971</v>
      </c>
      <c r="J4540" s="51">
        <v>385.87997436523438</v>
      </c>
      <c r="K4540" s="35">
        <v>26.079999923706055</v>
      </c>
      <c r="L4540" s="56">
        <v>49.080001831054688</v>
      </c>
    </row>
    <row r="4541" spans="1:12" x14ac:dyDescent="0.2">
      <c r="A4541" s="23">
        <v>43906.763888888883</v>
      </c>
      <c r="B4541" s="30">
        <v>2.3837432861328125</v>
      </c>
      <c r="C4541" s="31">
        <v>0.41643109917640686</v>
      </c>
      <c r="D4541" s="31">
        <v>0.12020321190357208</v>
      </c>
      <c r="E4541" s="31">
        <v>0.7543787956237793</v>
      </c>
      <c r="F4541" s="34">
        <v>38.846187591552734</v>
      </c>
      <c r="G4541" s="34">
        <v>13.924087524414063</v>
      </c>
      <c r="H4541" s="31">
        <v>0.35300588607788086</v>
      </c>
      <c r="I4541" s="31">
        <v>1.3543899059295654</v>
      </c>
      <c r="J4541" s="50">
        <v>385.66510009765625</v>
      </c>
      <c r="K4541" s="34">
        <v>26.020000457763672</v>
      </c>
      <c r="L4541" s="55">
        <v>49.869998931884766</v>
      </c>
    </row>
    <row r="4542" spans="1:12" x14ac:dyDescent="0.2">
      <c r="A4542" s="24">
        <v>43906.767361111109</v>
      </c>
      <c r="B4542" s="32">
        <v>2.4848318099975586</v>
      </c>
      <c r="C4542" s="33">
        <v>0.50029629468917847</v>
      </c>
      <c r="D4542" s="33">
        <v>0.13679338991641998</v>
      </c>
      <c r="E4542" s="33">
        <v>0.90366542339324951</v>
      </c>
      <c r="F4542" s="35">
        <v>32.088382720947266</v>
      </c>
      <c r="G4542" s="35">
        <v>6.0544123649597168</v>
      </c>
      <c r="H4542" s="33">
        <v>0.30259951949119568</v>
      </c>
      <c r="I4542" s="33">
        <v>1.3616979122161865</v>
      </c>
      <c r="J4542" s="51">
        <v>386.04769897460938</v>
      </c>
      <c r="K4542" s="35">
        <v>25.950000762939453</v>
      </c>
      <c r="L4542" s="56">
        <v>50.490001678466797</v>
      </c>
    </row>
    <row r="4543" spans="1:12" x14ac:dyDescent="0.2">
      <c r="A4543" s="23">
        <v>43906.770833333328</v>
      </c>
      <c r="B4543" s="30">
        <v>2.3337337970733643</v>
      </c>
      <c r="C4543" s="31">
        <v>0.47871565818786621</v>
      </c>
      <c r="D4543" s="31">
        <v>0.13473591208457947</v>
      </c>
      <c r="E4543" s="31">
        <v>0.86852842569351196</v>
      </c>
      <c r="F4543" s="34">
        <v>31.486484527587891</v>
      </c>
      <c r="G4543" s="34">
        <v>13.523041725158691</v>
      </c>
      <c r="H4543" s="31">
        <v>0.28822246193885803</v>
      </c>
      <c r="I4543" s="31">
        <v>1.3834676742553711</v>
      </c>
      <c r="J4543" s="50">
        <v>385.489501953125</v>
      </c>
      <c r="K4543" s="34">
        <v>25.899999618530273</v>
      </c>
      <c r="L4543" s="55">
        <v>51.259998321533203</v>
      </c>
    </row>
    <row r="4544" spans="1:12" x14ac:dyDescent="0.2">
      <c r="A4544" s="24">
        <v>43906.774305555555</v>
      </c>
      <c r="B4544" s="32">
        <v>1.8041698932647705</v>
      </c>
      <c r="C4544" s="33">
        <v>0.4192739725112915</v>
      </c>
      <c r="D4544" s="33">
        <v>0.13475508987903595</v>
      </c>
      <c r="E4544" s="33">
        <v>0.775360107421875</v>
      </c>
      <c r="F4544" s="35">
        <v>35.225471496582031</v>
      </c>
      <c r="G4544" s="35">
        <v>21.700506210327148</v>
      </c>
      <c r="H4544" s="33">
        <v>0.31708979606628418</v>
      </c>
      <c r="I4544" s="33">
        <v>1.3908711671829224</v>
      </c>
      <c r="J4544" s="51">
        <v>386.8504638671875</v>
      </c>
      <c r="K4544" s="35">
        <v>25.840000152587891</v>
      </c>
      <c r="L4544" s="56">
        <v>52.229999542236328</v>
      </c>
    </row>
    <row r="4545" spans="1:12" x14ac:dyDescent="0.2">
      <c r="A4545" s="23">
        <v>43906.777777777774</v>
      </c>
      <c r="B4545" s="30">
        <v>1.3247504234313965</v>
      </c>
      <c r="C4545" s="31">
        <v>0.48149251937866211</v>
      </c>
      <c r="D4545" s="31">
        <v>0.13268296420574188</v>
      </c>
      <c r="E4545" s="31">
        <v>0.87695145606994629</v>
      </c>
      <c r="F4545" s="34">
        <v>34.115474700927734</v>
      </c>
      <c r="G4545" s="34">
        <v>31.794008255004883</v>
      </c>
      <c r="H4545" s="31">
        <v>0.35312548279762268</v>
      </c>
      <c r="I4545" s="31">
        <v>1.3908817768096924</v>
      </c>
      <c r="J4545" s="50">
        <v>386.60977172851563</v>
      </c>
      <c r="K4545" s="34">
        <v>25.799999237060547</v>
      </c>
      <c r="L4545" s="55">
        <v>52.389999389648438</v>
      </c>
    </row>
    <row r="4546" spans="1:12" x14ac:dyDescent="0.2">
      <c r="A4546" s="24">
        <v>43906.78125</v>
      </c>
      <c r="B4546" s="32">
        <v>1.2492550611495972</v>
      </c>
      <c r="C4546" s="33">
        <v>0.35035675764083862</v>
      </c>
      <c r="D4546" s="33">
        <v>0.1368517279624939</v>
      </c>
      <c r="E4546" s="33">
        <v>0.67389106750488281</v>
      </c>
      <c r="F4546" s="35">
        <v>37.351467132568359</v>
      </c>
      <c r="G4546" s="35">
        <v>36.947662353515625</v>
      </c>
      <c r="H4546" s="33">
        <v>0.18019558489322662</v>
      </c>
      <c r="I4546" s="33">
        <v>1.4127334356307983</v>
      </c>
      <c r="J4546" s="51">
        <v>387.30950927734375</v>
      </c>
      <c r="K4546" s="35">
        <v>25.770000457763672</v>
      </c>
      <c r="L4546" s="56">
        <v>53.400001525878906</v>
      </c>
    </row>
    <row r="4547" spans="1:12" x14ac:dyDescent="0.2">
      <c r="A4547" s="23">
        <v>43906.784722222219</v>
      </c>
      <c r="B4547" s="30">
        <v>1.1104999780654907</v>
      </c>
      <c r="C4547" s="31">
        <v>0.49106308817863464</v>
      </c>
      <c r="D4547" s="31">
        <v>0.11404835432767868</v>
      </c>
      <c r="E4547" s="31">
        <v>0.86676746606826782</v>
      </c>
      <c r="F4547" s="34">
        <v>33.012138366699219</v>
      </c>
      <c r="G4547" s="34">
        <v>30.185409545898438</v>
      </c>
      <c r="H4547" s="31">
        <v>0.25949358940124512</v>
      </c>
      <c r="I4547" s="31">
        <v>1.3911737203598022</v>
      </c>
      <c r="J4547" s="50">
        <v>386.07803344726563</v>
      </c>
      <c r="K4547" s="34">
        <v>25.700000762939453</v>
      </c>
      <c r="L4547" s="55">
        <v>53.869998931884766</v>
      </c>
    </row>
    <row r="4548" spans="1:12" x14ac:dyDescent="0.2">
      <c r="A4548" s="24">
        <v>43906.788194444438</v>
      </c>
      <c r="B4548" s="32">
        <v>1.0096040964126587</v>
      </c>
      <c r="C4548" s="33">
        <v>0.50732606649398804</v>
      </c>
      <c r="D4548" s="33">
        <v>0.1327185183763504</v>
      </c>
      <c r="E4548" s="33">
        <v>0.91036611795425415</v>
      </c>
      <c r="F4548" s="35">
        <v>37.153430938720703</v>
      </c>
      <c r="G4548" s="35">
        <v>33.922695159912109</v>
      </c>
      <c r="H4548" s="33">
        <v>0.23788292706012726</v>
      </c>
      <c r="I4548" s="33">
        <v>1.3552117347717285</v>
      </c>
      <c r="J4548" s="51">
        <v>387.54107666015625</v>
      </c>
      <c r="K4548" s="35">
        <v>25.649999618530273</v>
      </c>
      <c r="L4548" s="56">
        <v>54.349998474121094</v>
      </c>
    </row>
    <row r="4549" spans="1:12" x14ac:dyDescent="0.2">
      <c r="A4549" s="23">
        <v>43906.791666666664</v>
      </c>
      <c r="B4549" s="30">
        <v>0.95889014005661011</v>
      </c>
      <c r="C4549" s="31">
        <v>0.36248067021369934</v>
      </c>
      <c r="D4549" s="31">
        <v>0.11402717977762222</v>
      </c>
      <c r="E4549" s="31">
        <v>0.66965055465698242</v>
      </c>
      <c r="F4549" s="34">
        <v>35.226596832275391</v>
      </c>
      <c r="G4549" s="34">
        <v>33.106945037841797</v>
      </c>
      <c r="H4549" s="31">
        <v>0.2594454288482666</v>
      </c>
      <c r="I4549" s="31">
        <v>1.3332610130310059</v>
      </c>
      <c r="J4549" s="50">
        <v>387.68197631835938</v>
      </c>
      <c r="K4549" s="34">
        <v>25.600000381469727</v>
      </c>
      <c r="L4549" s="55">
        <v>53.119998931884766</v>
      </c>
    </row>
    <row r="4550" spans="1:12" x14ac:dyDescent="0.2">
      <c r="A4550" s="24">
        <v>43906.795138888883</v>
      </c>
      <c r="B4550" s="32">
        <v>1.0970616340637207</v>
      </c>
      <c r="C4550" s="33">
        <v>0.35416680574417114</v>
      </c>
      <c r="D4550" s="33">
        <v>0.13468384742736816</v>
      </c>
      <c r="E4550" s="33">
        <v>0.6775633692741394</v>
      </c>
      <c r="F4550" s="35">
        <v>33.088386535644531</v>
      </c>
      <c r="G4550" s="35">
        <v>21.991670608520508</v>
      </c>
      <c r="H4550" s="33">
        <v>0.31692215800285339</v>
      </c>
      <c r="I4550" s="33">
        <v>1.3541220426559448</v>
      </c>
      <c r="J4550" s="51">
        <v>386.84405517578125</v>
      </c>
      <c r="K4550" s="35">
        <v>25.510000228881836</v>
      </c>
      <c r="L4550" s="56">
        <v>50.189998626708984</v>
      </c>
    </row>
    <row r="4551" spans="1:12" x14ac:dyDescent="0.2">
      <c r="A4551" s="23">
        <v>43906.798611111109</v>
      </c>
      <c r="B4551" s="30">
        <v>1.1094400882720947</v>
      </c>
      <c r="C4551" s="31">
        <v>0.1838039755821228</v>
      </c>
      <c r="D4551" s="31">
        <v>9.9438101053237915E-2</v>
      </c>
      <c r="E4551" s="31">
        <v>0.38117939233779907</v>
      </c>
      <c r="F4551" s="34">
        <v>29.148015975952148</v>
      </c>
      <c r="G4551" s="34">
        <v>3.630894660949707</v>
      </c>
      <c r="H4551" s="31">
        <v>0.24484333395957947</v>
      </c>
      <c r="I4551" s="31">
        <v>1.3970474004745483</v>
      </c>
      <c r="J4551" s="50">
        <v>388.309814453125</v>
      </c>
      <c r="K4551" s="34">
        <v>25.430000305175781</v>
      </c>
      <c r="L4551" s="55">
        <v>49.220001220703125</v>
      </c>
    </row>
    <row r="4552" spans="1:12" x14ac:dyDescent="0.2">
      <c r="A4552" s="24">
        <v>43906.802083333328</v>
      </c>
      <c r="B4552" s="32">
        <v>1.6138522624969482</v>
      </c>
      <c r="C4552" s="33">
        <v>0.2351786196231842</v>
      </c>
      <c r="D4552" s="33">
        <v>9.1158442199230194E-2</v>
      </c>
      <c r="E4552" s="33">
        <v>0.45164868235588074</v>
      </c>
      <c r="F4552" s="35">
        <v>19.265363693237305</v>
      </c>
      <c r="G4552" s="35">
        <v>-24.207786560058594</v>
      </c>
      <c r="H4552" s="33">
        <v>0.28807264566421509</v>
      </c>
      <c r="I4552" s="33">
        <v>1.3755468130111694</v>
      </c>
      <c r="J4552" s="51">
        <v>386.75921630859375</v>
      </c>
      <c r="K4552" s="35">
        <v>25.319999694824219</v>
      </c>
      <c r="L4552" s="56">
        <v>49.959999084472656</v>
      </c>
    </row>
    <row r="4553" spans="1:12" x14ac:dyDescent="0.2">
      <c r="A4553" s="23">
        <v>43906.805555555555</v>
      </c>
      <c r="B4553" s="30">
        <v>2.3321433067321777</v>
      </c>
      <c r="C4553" s="31">
        <v>0.24324886500835419</v>
      </c>
      <c r="D4553" s="31">
        <v>8.9072249829769135E-2</v>
      </c>
      <c r="E4553" s="31">
        <v>0.46193277835845947</v>
      </c>
      <c r="F4553" s="34">
        <v>15.026565551757813</v>
      </c>
      <c r="G4553" s="34">
        <v>-28.742090225219727</v>
      </c>
      <c r="H4553" s="31">
        <v>0.7704695463180542</v>
      </c>
      <c r="I4553" s="31">
        <v>1.353722095489502</v>
      </c>
      <c r="J4553" s="50">
        <v>388.85116577148438</v>
      </c>
      <c r="K4553" s="34">
        <v>25.209999084472656</v>
      </c>
      <c r="L4553" s="55">
        <v>49.330001831054688</v>
      </c>
    </row>
    <row r="4554" spans="1:12" x14ac:dyDescent="0.2">
      <c r="A4554" s="24">
        <v>43906.809027777774</v>
      </c>
      <c r="B4554" s="32">
        <v>1.7521193027496338</v>
      </c>
      <c r="C4554" s="33">
        <v>0.29728043079376221</v>
      </c>
      <c r="D4554" s="33">
        <v>8.9065149426460266E-2</v>
      </c>
      <c r="E4554" s="33">
        <v>0.54474729299545288</v>
      </c>
      <c r="F4554" s="35">
        <v>25.714557647705078</v>
      </c>
      <c r="G4554" s="35">
        <v>-9.1765680313110352</v>
      </c>
      <c r="H4554" s="33">
        <v>0.6624070405960083</v>
      </c>
      <c r="I4554" s="33">
        <v>1.3392142057418823</v>
      </c>
      <c r="J4554" s="51">
        <v>387.64126586914063</v>
      </c>
      <c r="K4554" s="35">
        <v>25.180000305175781</v>
      </c>
      <c r="L4554" s="56">
        <v>48.950000762939453</v>
      </c>
    </row>
    <row r="4555" spans="1:12" x14ac:dyDescent="0.2">
      <c r="A4555" s="23">
        <v>43906.8125</v>
      </c>
      <c r="B4555" s="30">
        <v>1.6767663955688477</v>
      </c>
      <c r="C4555" s="31">
        <v>0.23786380887031555</v>
      </c>
      <c r="D4555" s="31">
        <v>0.10358130186796188</v>
      </c>
      <c r="E4555" s="31">
        <v>0.466115802526474</v>
      </c>
      <c r="F4555" s="34">
        <v>29.349716186523438</v>
      </c>
      <c r="G4555" s="34">
        <v>-0.20171625912189484</v>
      </c>
      <c r="H4555" s="31">
        <v>0.35286226868629456</v>
      </c>
      <c r="I4555" s="31">
        <v>1.3754426240921021</v>
      </c>
      <c r="J4555" s="50">
        <v>389.04379272460938</v>
      </c>
      <c r="K4555" s="34">
        <v>25.149999618530273</v>
      </c>
      <c r="L4555" s="55">
        <v>50</v>
      </c>
    </row>
    <row r="4556" spans="1:12" x14ac:dyDescent="0.2">
      <c r="A4556" s="24">
        <v>43906.815972222219</v>
      </c>
      <c r="B4556" s="32">
        <v>1.0212446451187134</v>
      </c>
      <c r="C4556" s="33">
        <v>0.2243611067533493</v>
      </c>
      <c r="D4556" s="33">
        <v>8.9084804058074951E-2</v>
      </c>
      <c r="E4556" s="33">
        <v>0.4329935610294342</v>
      </c>
      <c r="F4556" s="35">
        <v>26.527141571044922</v>
      </c>
      <c r="G4556" s="35">
        <v>5.5475010871887207</v>
      </c>
      <c r="H4556" s="33">
        <v>0.15843662619590759</v>
      </c>
      <c r="I4556" s="33">
        <v>1.3827197551727295</v>
      </c>
      <c r="J4556" s="51">
        <v>388.8287353515625</v>
      </c>
      <c r="K4556" s="35">
        <v>25.090000152587891</v>
      </c>
      <c r="L4556" s="56">
        <v>50.490001678466797</v>
      </c>
    </row>
    <row r="4557" spans="1:12" x14ac:dyDescent="0.2">
      <c r="A4557" s="23">
        <v>43906.819444444438</v>
      </c>
      <c r="B4557" s="30">
        <v>1.0211329460144043</v>
      </c>
      <c r="C4557" s="31">
        <v>0.22974228858947754</v>
      </c>
      <c r="D4557" s="31">
        <v>9.3218088150024414E-2</v>
      </c>
      <c r="E4557" s="31">
        <v>0.44744682312011719</v>
      </c>
      <c r="F4557" s="34">
        <v>25.011451721191406</v>
      </c>
      <c r="G4557" s="34">
        <v>12.606578826904297</v>
      </c>
      <c r="H4557" s="31">
        <v>0.23042808473110199</v>
      </c>
      <c r="I4557" s="31">
        <v>1.3537650108337402</v>
      </c>
      <c r="J4557" s="50">
        <v>387.32516479492188</v>
      </c>
      <c r="K4557" s="34">
        <v>25.030000686645508</v>
      </c>
      <c r="L4557" s="55">
        <v>50.020000457763672</v>
      </c>
    </row>
    <row r="4558" spans="1:12" x14ac:dyDescent="0.2">
      <c r="A4558" s="24">
        <v>43906.822916666664</v>
      </c>
      <c r="B4558" s="32">
        <v>0.99587208032608032</v>
      </c>
      <c r="C4558" s="33">
        <v>0.24324491620063782</v>
      </c>
      <c r="D4558" s="33">
        <v>9.5285043120384216E-2</v>
      </c>
      <c r="E4558" s="33">
        <v>0.46813952922821045</v>
      </c>
      <c r="F4558" s="35">
        <v>20.976345062255859</v>
      </c>
      <c r="G4558" s="35">
        <v>6.6559553146362305</v>
      </c>
      <c r="H4558" s="33">
        <v>0.20161493122577667</v>
      </c>
      <c r="I4558" s="33">
        <v>1.3609007596969604</v>
      </c>
      <c r="J4558" s="51">
        <v>390.04348754882813</v>
      </c>
      <c r="K4558" s="35">
        <v>24.979999542236328</v>
      </c>
      <c r="L4558" s="56">
        <v>49.880001068115234</v>
      </c>
    </row>
    <row r="4559" spans="1:12" x14ac:dyDescent="0.2">
      <c r="A4559" s="23">
        <v>43906.826388888883</v>
      </c>
      <c r="B4559" s="30">
        <v>0.81940031051635742</v>
      </c>
      <c r="C4559" s="31">
        <v>0.24054569005966187</v>
      </c>
      <c r="D4559" s="31">
        <v>8.7000645697116852E-2</v>
      </c>
      <c r="E4559" s="31">
        <v>0.45778915286064148</v>
      </c>
      <c r="F4559" s="34">
        <v>12.404460906982422</v>
      </c>
      <c r="G4559" s="34">
        <v>-8.1687917709350586</v>
      </c>
      <c r="H4559" s="31">
        <v>0.26642361283302307</v>
      </c>
      <c r="I4559" s="31">
        <v>1.3465193510055542</v>
      </c>
      <c r="J4559" s="50">
        <v>388.46432495117188</v>
      </c>
      <c r="K4559" s="34">
        <v>24.889999389648438</v>
      </c>
      <c r="L4559" s="55">
        <v>50.220001220703125</v>
      </c>
    </row>
    <row r="4560" spans="1:12" x14ac:dyDescent="0.2">
      <c r="A4560" s="24">
        <v>43906.829861111109</v>
      </c>
      <c r="B4560" s="32">
        <v>1.0208057165145874</v>
      </c>
      <c r="C4560" s="33">
        <v>0.19319190084934235</v>
      </c>
      <c r="D4560" s="33">
        <v>8.9046522974967957E-2</v>
      </c>
      <c r="E4560" s="33">
        <v>0.38310712575912476</v>
      </c>
      <c r="F4560" s="35">
        <v>10.787773132324219</v>
      </c>
      <c r="G4560" s="35">
        <v>-5.5451173782348633</v>
      </c>
      <c r="H4560" s="33">
        <v>0.23035424947738647</v>
      </c>
      <c r="I4560" s="33">
        <v>1.3245370388031006</v>
      </c>
      <c r="J4560" s="51">
        <v>388.30194091796875</v>
      </c>
      <c r="K4560" s="35">
        <v>24.760000228881836</v>
      </c>
      <c r="L4560" s="56">
        <v>48.880001068115234</v>
      </c>
    </row>
    <row r="4561" spans="1:12" x14ac:dyDescent="0.2">
      <c r="A4561" s="23">
        <v>43906.833333333328</v>
      </c>
      <c r="B4561" s="30">
        <v>1.1969685554504395</v>
      </c>
      <c r="C4561" s="31">
        <v>0.13101640343666077</v>
      </c>
      <c r="D4561" s="31">
        <v>8.2815103232860565E-2</v>
      </c>
      <c r="E4561" s="31">
        <v>0.28364172577857971</v>
      </c>
      <c r="F4561" s="34">
        <v>14.615615844726563</v>
      </c>
      <c r="G4561" s="34">
        <v>13.204453468322754</v>
      </c>
      <c r="H4561" s="31">
        <v>0.20151406526565552</v>
      </c>
      <c r="I4561" s="31">
        <v>1.3890076875686646</v>
      </c>
      <c r="J4561" s="50">
        <v>388.44537353515625</v>
      </c>
      <c r="K4561" s="34">
        <v>24.649999618530273</v>
      </c>
      <c r="L4561" s="55">
        <v>47.819999694824219</v>
      </c>
    </row>
    <row r="4562" spans="1:12" x14ac:dyDescent="0.2">
      <c r="A4562" s="24">
        <v>43906.836805555555</v>
      </c>
      <c r="B4562" s="32">
        <v>0.97013264894485474</v>
      </c>
      <c r="C4562" s="33">
        <v>0.12830948829650879</v>
      </c>
      <c r="D4562" s="33">
        <v>9.5233261585235596E-2</v>
      </c>
      <c r="E4562" s="33">
        <v>0.29191064834594727</v>
      </c>
      <c r="F4562" s="35">
        <v>15.421330451965332</v>
      </c>
      <c r="G4562" s="35">
        <v>24.59349250793457</v>
      </c>
      <c r="H4562" s="33">
        <v>0.18711212277412415</v>
      </c>
      <c r="I4562" s="33">
        <v>1.3313747644424438</v>
      </c>
      <c r="J4562" s="51">
        <v>389.53292846679688</v>
      </c>
      <c r="K4562" s="35">
        <v>24.579999923706055</v>
      </c>
      <c r="L4562" s="56">
        <v>47.75</v>
      </c>
    </row>
    <row r="4563" spans="1:12" x14ac:dyDescent="0.2">
      <c r="A4563" s="23">
        <v>43906.840277777774</v>
      </c>
      <c r="B4563" s="30">
        <v>1.2221871614456177</v>
      </c>
      <c r="C4563" s="31">
        <v>0.15533114969730377</v>
      </c>
      <c r="D4563" s="31">
        <v>0.17184402048587799</v>
      </c>
      <c r="E4563" s="31">
        <v>0.409941166639328</v>
      </c>
      <c r="F4563" s="34">
        <v>13.809453964233398</v>
      </c>
      <c r="G4563" s="34">
        <v>18.748600006103516</v>
      </c>
      <c r="H4563" s="31">
        <v>0.25189653038978577</v>
      </c>
      <c r="I4563" s="31">
        <v>1.3314529657363892</v>
      </c>
      <c r="J4563" s="50">
        <v>390.22442626953125</v>
      </c>
      <c r="K4563" s="34">
        <v>24.530000686645508</v>
      </c>
      <c r="L4563" s="55">
        <v>48.240001678466797</v>
      </c>
    </row>
    <row r="4564" spans="1:12" x14ac:dyDescent="0.2">
      <c r="A4564" s="24">
        <v>43906.84375</v>
      </c>
      <c r="B4564" s="32">
        <v>1.3354511260986328</v>
      </c>
      <c r="C4564" s="33">
        <v>0.11074670404195786</v>
      </c>
      <c r="D4564" s="33">
        <v>9.7299464046955109E-2</v>
      </c>
      <c r="E4564" s="33">
        <v>0.26705595850944519</v>
      </c>
      <c r="F4564" s="35">
        <v>13.908849716186523</v>
      </c>
      <c r="G4564" s="35">
        <v>14.916738510131836</v>
      </c>
      <c r="H4564" s="33">
        <v>0.18710426986217499</v>
      </c>
      <c r="I4564" s="33">
        <v>1.3816931247711182</v>
      </c>
      <c r="J4564" s="51">
        <v>388.39813232421875</v>
      </c>
      <c r="K4564" s="35">
        <v>24.489999771118164</v>
      </c>
      <c r="L4564" s="56">
        <v>47.740001678466797</v>
      </c>
    </row>
    <row r="4565" spans="1:12" x14ac:dyDescent="0.2">
      <c r="A4565" s="23">
        <v>43906.847222222219</v>
      </c>
      <c r="B4565" s="30">
        <v>1.2220624685287476</v>
      </c>
      <c r="C4565" s="31">
        <v>0.38896355032920837</v>
      </c>
      <c r="D4565" s="31">
        <v>0.10558014363050461</v>
      </c>
      <c r="E4565" s="31">
        <v>0.70179742574691772</v>
      </c>
      <c r="F4565" s="34">
        <v>15.118297576904297</v>
      </c>
      <c r="G4565" s="34">
        <v>15.118297576904297</v>
      </c>
      <c r="H4565" s="31">
        <v>0.21588930487632751</v>
      </c>
      <c r="I4565" s="31">
        <v>1.3816914558410645</v>
      </c>
      <c r="J4565" s="50">
        <v>389.07571411132813</v>
      </c>
      <c r="K4565" s="34">
        <v>24.479999542236328</v>
      </c>
      <c r="L4565" s="55">
        <v>47.759998321533203</v>
      </c>
    </row>
    <row r="4566" spans="1:12" x14ac:dyDescent="0.2">
      <c r="A4566" s="24">
        <v>43906.850694444438</v>
      </c>
      <c r="B4566" s="32">
        <v>1.1717323064804077</v>
      </c>
      <c r="C4566" s="33">
        <v>0.25392067432403564</v>
      </c>
      <c r="D4566" s="33">
        <v>9.7304679453372955E-2</v>
      </c>
      <c r="E4566" s="33">
        <v>0.48652338981628418</v>
      </c>
      <c r="F4566" s="35">
        <v>17.638978958129883</v>
      </c>
      <c r="G4566" s="35">
        <v>11.188154220581055</v>
      </c>
      <c r="H4566" s="33">
        <v>0.1799175888299942</v>
      </c>
      <c r="I4566" s="33">
        <v>1.3817671537399292</v>
      </c>
      <c r="J4566" s="51">
        <v>389.36874389648438</v>
      </c>
      <c r="K4566" s="35">
        <v>24.510000228881836</v>
      </c>
      <c r="L4566" s="56">
        <v>48.009998321533203</v>
      </c>
    </row>
    <row r="4567" spans="1:12" x14ac:dyDescent="0.2">
      <c r="A4567" s="23">
        <v>43906.854166666664</v>
      </c>
      <c r="B4567" s="30">
        <v>1.0457236766815186</v>
      </c>
      <c r="C4567" s="31">
        <v>0.26607242226600647</v>
      </c>
      <c r="D4567" s="31">
        <v>9.5232926309108734E-2</v>
      </c>
      <c r="E4567" s="31">
        <v>0.50307828187942505</v>
      </c>
      <c r="F4567" s="34">
        <v>18.747432708740234</v>
      </c>
      <c r="G4567" s="34">
        <v>7.5594482421875</v>
      </c>
      <c r="H4567" s="31">
        <v>0.15112848579883575</v>
      </c>
      <c r="I4567" s="31">
        <v>1.3745496273040771</v>
      </c>
      <c r="J4567" s="50">
        <v>388.69015502929688</v>
      </c>
      <c r="K4567" s="34">
        <v>24.549999237060547</v>
      </c>
      <c r="L4567" s="55">
        <v>47.810001373291016</v>
      </c>
    </row>
    <row r="4568" spans="1:12" x14ac:dyDescent="0.2">
      <c r="A4568" s="24">
        <v>43906.857638888883</v>
      </c>
      <c r="B4568" s="32">
        <v>0.9196324348449707</v>
      </c>
      <c r="C4568" s="33">
        <v>0.20797297358512878</v>
      </c>
      <c r="D4568" s="33">
        <v>0.10764284431934357</v>
      </c>
      <c r="E4568" s="33">
        <v>0.42643129825592041</v>
      </c>
      <c r="F4568" s="35">
        <v>19.5516357421875</v>
      </c>
      <c r="G4568" s="35">
        <v>5.2406449317932129</v>
      </c>
      <c r="H4568" s="33">
        <v>0.1655036062002182</v>
      </c>
      <c r="I4568" s="33">
        <v>1.4031826257705688</v>
      </c>
      <c r="J4568" s="51">
        <v>388.61288452148438</v>
      </c>
      <c r="K4568" s="35">
        <v>24.579999923706055</v>
      </c>
      <c r="L4568" s="56">
        <v>47.069999694824219</v>
      </c>
    </row>
    <row r="4569" spans="1:12" x14ac:dyDescent="0.2">
      <c r="A4569" s="23">
        <v>43906.861111111109</v>
      </c>
      <c r="B4569" s="30">
        <v>0.90706229209899902</v>
      </c>
      <c r="C4569" s="31">
        <v>0.24444319307804108</v>
      </c>
      <c r="D4569" s="31">
        <v>9.5225416123867035E-2</v>
      </c>
      <c r="E4569" s="31">
        <v>0.47198683023452759</v>
      </c>
      <c r="F4569" s="34">
        <v>18.645168304443359</v>
      </c>
      <c r="G4569" s="34">
        <v>-0.80627763271331787</v>
      </c>
      <c r="H4569" s="31">
        <v>0.14392054080963135</v>
      </c>
      <c r="I4569" s="31">
        <v>1.3528530597686768</v>
      </c>
      <c r="J4569" s="50">
        <v>388.99624633789063</v>
      </c>
      <c r="K4569" s="34">
        <v>24.569999694824219</v>
      </c>
      <c r="L4569" s="55">
        <v>47.279998779296875</v>
      </c>
    </row>
    <row r="4570" spans="1:12" x14ac:dyDescent="0.2">
      <c r="A4570" s="24">
        <v>43906.864583333328</v>
      </c>
      <c r="B4570" s="32">
        <v>0.91969150304794312</v>
      </c>
      <c r="C4570" s="33">
        <v>0.17557287216186523</v>
      </c>
      <c r="D4570" s="33">
        <v>9.5228634774684906E-2</v>
      </c>
      <c r="E4570" s="33">
        <v>0.36435303092002869</v>
      </c>
      <c r="F4570" s="35">
        <v>18.746587753295898</v>
      </c>
      <c r="G4570" s="35">
        <v>-2.5197024345397949</v>
      </c>
      <c r="H4570" s="33">
        <v>0.24467320740222931</v>
      </c>
      <c r="I4570" s="33">
        <v>1.3097213506698608</v>
      </c>
      <c r="J4570" s="51">
        <v>389.30227661132813</v>
      </c>
      <c r="K4570" s="35">
        <v>24.590000152587891</v>
      </c>
      <c r="L4570" s="56">
        <v>47.430000305175781</v>
      </c>
    </row>
    <row r="4571" spans="1:12" x14ac:dyDescent="0.2">
      <c r="A4571" s="23">
        <v>43906.868055555555</v>
      </c>
      <c r="B4571" s="30">
        <v>1.0331846475601196</v>
      </c>
      <c r="C4571" s="31">
        <v>0.13642069697380066</v>
      </c>
      <c r="D4571" s="31">
        <v>0.10352005809545517</v>
      </c>
      <c r="E4571" s="31">
        <v>0.31263056397438049</v>
      </c>
      <c r="F4571" s="34">
        <v>13.506998062133789</v>
      </c>
      <c r="G4571" s="34">
        <v>-12.599812507629395</v>
      </c>
      <c r="H4571" s="31">
        <v>0.25189545750617981</v>
      </c>
      <c r="I4571" s="31">
        <v>1.302659273147583</v>
      </c>
      <c r="J4571" s="50">
        <v>389.39273071289063</v>
      </c>
      <c r="K4571" s="34">
        <v>24.549999237060547</v>
      </c>
      <c r="L4571" s="55">
        <v>48.159999847412109</v>
      </c>
    </row>
    <row r="4572" spans="1:12" x14ac:dyDescent="0.2">
      <c r="A4572" s="24">
        <v>43906.871527777774</v>
      </c>
      <c r="B4572" s="32">
        <v>0.93235009908676147</v>
      </c>
      <c r="C4572" s="33">
        <v>0.15127255022525787</v>
      </c>
      <c r="D4572" s="33">
        <v>9.9375411868095398E-2</v>
      </c>
      <c r="E4572" s="33">
        <v>0.3312513530254364</v>
      </c>
      <c r="F4572" s="35">
        <v>8.9707193374633789</v>
      </c>
      <c r="G4572" s="35">
        <v>-16.026340484619141</v>
      </c>
      <c r="H4572" s="33">
        <v>0.23749224841594696</v>
      </c>
      <c r="I4572" s="33">
        <v>1.3529860973358154</v>
      </c>
      <c r="J4572" s="51">
        <v>390.13583374023438</v>
      </c>
      <c r="K4572" s="35">
        <v>24.489999771118164</v>
      </c>
      <c r="L4572" s="56">
        <v>48.090000152587891</v>
      </c>
    </row>
    <row r="4573" spans="1:12" x14ac:dyDescent="0.2">
      <c r="A4573" s="23">
        <v>43906.875</v>
      </c>
      <c r="B4573" s="30">
        <v>0.8440050482749939</v>
      </c>
      <c r="C4573" s="31">
        <v>0.19040754437446594</v>
      </c>
      <c r="D4573" s="31">
        <v>9.107796847820282E-2</v>
      </c>
      <c r="E4573" s="31">
        <v>0.38294148445129395</v>
      </c>
      <c r="F4573" s="34">
        <v>6.7520403861999512</v>
      </c>
      <c r="G4573" s="34">
        <v>-18.24058723449707</v>
      </c>
      <c r="H4573" s="31">
        <v>0.15830007195472717</v>
      </c>
      <c r="I4573" s="31">
        <v>1.4031143188476563</v>
      </c>
      <c r="J4573" s="50">
        <v>388.20828247070313</v>
      </c>
      <c r="K4573" s="34">
        <v>24.409999847412109</v>
      </c>
      <c r="L4573" s="55">
        <v>47.229999542236328</v>
      </c>
    </row>
    <row r="4574" spans="1:12" x14ac:dyDescent="0.2">
      <c r="A4574" s="24">
        <v>43906.878472222219</v>
      </c>
      <c r="B4574" s="32">
        <v>0.79357004165649414</v>
      </c>
      <c r="C4574" s="33">
        <v>7.6968729496002197E-2</v>
      </c>
      <c r="D4574" s="33">
        <v>7.0374295115470886E-2</v>
      </c>
      <c r="E4574" s="33">
        <v>0.18628489971160889</v>
      </c>
      <c r="F4574" s="35">
        <v>6.3485603332519531</v>
      </c>
      <c r="G4574" s="35">
        <v>-21.76649284362793</v>
      </c>
      <c r="H4574" s="33">
        <v>0.12231559306383133</v>
      </c>
      <c r="I4574" s="33">
        <v>1.3958368301391602</v>
      </c>
      <c r="J4574" s="51">
        <v>389.04299926757813</v>
      </c>
      <c r="K4574" s="35">
        <v>24.280000686645508</v>
      </c>
      <c r="L4574" s="56">
        <v>47.220001220703125</v>
      </c>
    </row>
    <row r="4575" spans="1:12" x14ac:dyDescent="0.2">
      <c r="A4575" s="23">
        <v>43906.881944444438</v>
      </c>
      <c r="B4575" s="30">
        <v>0.80616992712020874</v>
      </c>
      <c r="C4575" s="31">
        <v>0.2039005309343338</v>
      </c>
      <c r="D4575" s="31">
        <v>8.6933337152004242E-2</v>
      </c>
      <c r="E4575" s="31">
        <v>0.39947938919067383</v>
      </c>
      <c r="F4575" s="34">
        <v>3.6277649402618408</v>
      </c>
      <c r="G4575" s="34">
        <v>-19.650394439697266</v>
      </c>
      <c r="H4575" s="31">
        <v>0.16548654437065125</v>
      </c>
      <c r="I4575" s="31">
        <v>1.3814529180526733</v>
      </c>
      <c r="J4575" s="50">
        <v>388.08682250976563</v>
      </c>
      <c r="K4575" s="34">
        <v>24.190000534057617</v>
      </c>
      <c r="L4575" s="55">
        <v>47.490001678466797</v>
      </c>
    </row>
    <row r="4576" spans="1:12" x14ac:dyDescent="0.2">
      <c r="A4576" s="24">
        <v>43906.885416666664</v>
      </c>
      <c r="B4576" s="32">
        <v>0.71809077262878418</v>
      </c>
      <c r="C4576" s="33">
        <v>0.11749476194381714</v>
      </c>
      <c r="D4576" s="33">
        <v>8.4874801337718964E-2</v>
      </c>
      <c r="E4576" s="33">
        <v>0.26497501134872437</v>
      </c>
      <c r="F4576" s="35">
        <v>7.0549273490905762</v>
      </c>
      <c r="G4576" s="35">
        <v>-14.512992858886719</v>
      </c>
      <c r="H4576" s="33">
        <v>0.15111653506755829</v>
      </c>
      <c r="I4576" s="33">
        <v>1.3240687847137451</v>
      </c>
      <c r="J4576" s="51">
        <v>389.802001953125</v>
      </c>
      <c r="K4576" s="35">
        <v>24.149999618530273</v>
      </c>
      <c r="L4576" s="56">
        <v>48.419998168945313</v>
      </c>
    </row>
    <row r="4577" spans="1:12" x14ac:dyDescent="0.2">
      <c r="A4577" s="23">
        <v>43906.888888888883</v>
      </c>
      <c r="B4577" s="30">
        <v>0.74332427978515625</v>
      </c>
      <c r="C4577" s="31">
        <v>8.1034943461418152E-2</v>
      </c>
      <c r="D4577" s="31">
        <v>8.4879070520401001E-2</v>
      </c>
      <c r="E4577" s="31">
        <v>0.20909234881401062</v>
      </c>
      <c r="F4577" s="34">
        <v>6.8537025451660156</v>
      </c>
      <c r="G4577" s="34">
        <v>-15.52161979675293</v>
      </c>
      <c r="H4577" s="31">
        <v>0.15832051634788513</v>
      </c>
      <c r="I4577" s="31">
        <v>1.338528037071228</v>
      </c>
      <c r="J4577" s="50">
        <v>390.25271606445313</v>
      </c>
      <c r="K4577" s="34">
        <v>24.059999465942383</v>
      </c>
      <c r="L4577" s="55">
        <v>48.979999542236328</v>
      </c>
    </row>
    <row r="4578" spans="1:12" x14ac:dyDescent="0.2">
      <c r="A4578" s="24">
        <v>43906.892361111109</v>
      </c>
      <c r="B4578" s="32">
        <v>0.74340039491653442</v>
      </c>
      <c r="C4578" s="33">
        <v>0.17019082605838776</v>
      </c>
      <c r="D4578" s="33">
        <v>8.6958199739456177E-2</v>
      </c>
      <c r="E4578" s="33">
        <v>0.34783279895782471</v>
      </c>
      <c r="F4578" s="35">
        <v>5.9472036361694336</v>
      </c>
      <c r="G4578" s="35">
        <v>-11.592007637023926</v>
      </c>
      <c r="H4578" s="33">
        <v>0.16553387045860291</v>
      </c>
      <c r="I4578" s="33">
        <v>1.3962422609329224</v>
      </c>
      <c r="J4578" s="51">
        <v>389.99993896484375</v>
      </c>
      <c r="K4578" s="35">
        <v>23.969999313354492</v>
      </c>
      <c r="L4578" s="56">
        <v>49.869998931884766</v>
      </c>
    </row>
    <row r="4579" spans="1:12" x14ac:dyDescent="0.2">
      <c r="A4579" s="23">
        <v>43906.895833333328</v>
      </c>
      <c r="B4579" s="30">
        <v>0.86945861577987671</v>
      </c>
      <c r="C4579" s="31">
        <v>0.12697623670101166</v>
      </c>
      <c r="D4579" s="31">
        <v>7.2470009326934814E-2</v>
      </c>
      <c r="E4579" s="31">
        <v>0.26710373163223267</v>
      </c>
      <c r="F4579" s="34">
        <v>7.8629302978515625</v>
      </c>
      <c r="G4579" s="34">
        <v>-5.4435667991638184</v>
      </c>
      <c r="H4579" s="31">
        <v>0.12955690920352936</v>
      </c>
      <c r="I4579" s="31">
        <v>1.3099642992019653</v>
      </c>
      <c r="J4579" s="50">
        <v>388.73428344726563</v>
      </c>
      <c r="K4579" s="34">
        <v>23.920000076293945</v>
      </c>
      <c r="L4579" s="55">
        <v>50.430000305175781</v>
      </c>
    </row>
    <row r="4580" spans="1:12" x14ac:dyDescent="0.2">
      <c r="A4580" s="24">
        <v>43906.899305555555</v>
      </c>
      <c r="B4580" s="32">
        <v>1.0835611820220947</v>
      </c>
      <c r="C4580" s="33">
        <v>0.17423664033412933</v>
      </c>
      <c r="D4580" s="33">
        <v>8.2814306020736694E-2</v>
      </c>
      <c r="E4580" s="33">
        <v>0.34989047050476074</v>
      </c>
      <c r="F4580" s="35">
        <v>16.228219985961914</v>
      </c>
      <c r="G4580" s="35">
        <v>-0.40318557620048523</v>
      </c>
      <c r="H4580" s="33">
        <v>0.20151214301586151</v>
      </c>
      <c r="I4580" s="33">
        <v>1.3746006488800049</v>
      </c>
      <c r="J4580" s="51">
        <v>389.84854125976563</v>
      </c>
      <c r="K4580" s="35">
        <v>23.889999389648438</v>
      </c>
      <c r="L4580" s="56">
        <v>49.869998931884766</v>
      </c>
    </row>
    <row r="4581" spans="1:12" x14ac:dyDescent="0.2">
      <c r="A4581" s="23">
        <v>43906.902777777774</v>
      </c>
      <c r="B4581" s="30">
        <v>0.70556437969207764</v>
      </c>
      <c r="C4581" s="31">
        <v>0.16072757542133331</v>
      </c>
      <c r="D4581" s="31">
        <v>8.9024089276790619E-2</v>
      </c>
      <c r="E4581" s="31">
        <v>0.33539304137229919</v>
      </c>
      <c r="F4581" s="34">
        <v>27.214626312255859</v>
      </c>
      <c r="G4581" s="34">
        <v>1.8143082857131958</v>
      </c>
      <c r="H4581" s="31">
        <v>8.6361080408096313E-2</v>
      </c>
      <c r="I4581" s="31">
        <v>1.3457934856414795</v>
      </c>
      <c r="J4581" s="50">
        <v>373.96798706054688</v>
      </c>
      <c r="K4581" s="34">
        <v>23.840000152587891</v>
      </c>
      <c r="L4581" s="55">
        <v>49.919998168945313</v>
      </c>
    </row>
    <row r="4582" spans="1:12" x14ac:dyDescent="0.2">
      <c r="A4582" s="24">
        <v>43906.90625</v>
      </c>
      <c r="B4582" s="32">
        <v>0.61731851100921631</v>
      </c>
      <c r="C4582" s="33">
        <v>0.14720903337001801</v>
      </c>
      <c r="D4582" s="33">
        <v>8.9016832411289215E-2</v>
      </c>
      <c r="E4582" s="33">
        <v>0.3125939667224884</v>
      </c>
      <c r="F4582" s="35">
        <v>21.971498489379883</v>
      </c>
      <c r="G4582" s="35">
        <v>4.5354013442993164</v>
      </c>
      <c r="H4582" s="33">
        <v>0.19429659843444824</v>
      </c>
      <c r="I4582" s="33">
        <v>1.2953106164932251</v>
      </c>
      <c r="J4582" s="51">
        <v>373.3282470703125</v>
      </c>
      <c r="K4582" s="35">
        <v>23.790000915527344</v>
      </c>
      <c r="L4582" s="56">
        <v>49.549999237060547</v>
      </c>
    </row>
    <row r="4583" spans="1:12" x14ac:dyDescent="0.2">
      <c r="A4583" s="23">
        <v>43906.909722222219</v>
      </c>
      <c r="B4583" s="30">
        <v>0.62988615036010742</v>
      </c>
      <c r="C4583" s="31">
        <v>0.14044949412345886</v>
      </c>
      <c r="D4583" s="31">
        <v>8.4872372448444366E-2</v>
      </c>
      <c r="E4583" s="31">
        <v>0.30015838146209717</v>
      </c>
      <c r="F4583" s="34">
        <v>18.443065643310547</v>
      </c>
      <c r="G4583" s="34">
        <v>5.2406525611877441</v>
      </c>
      <c r="H4583" s="31">
        <v>0.10793729871511459</v>
      </c>
      <c r="I4583" s="31">
        <v>1.3528140783309937</v>
      </c>
      <c r="J4583" s="50">
        <v>372.45346069335938</v>
      </c>
      <c r="K4583" s="34">
        <v>23.719999313354492</v>
      </c>
      <c r="L4583" s="55">
        <v>49.439998626708984</v>
      </c>
    </row>
    <row r="4584" spans="1:12" x14ac:dyDescent="0.2">
      <c r="A4584" s="24">
        <v>43906.913194444438</v>
      </c>
      <c r="B4584" s="32">
        <v>0.79376518726348877</v>
      </c>
      <c r="C4584" s="33">
        <v>0.17153392732143402</v>
      </c>
      <c r="D4584" s="33">
        <v>8.6954332888126373E-2</v>
      </c>
      <c r="E4584" s="33">
        <v>0.3498876690864563</v>
      </c>
      <c r="F4584" s="35">
        <v>18.647182464599609</v>
      </c>
      <c r="G4584" s="35">
        <v>10.079558372497559</v>
      </c>
      <c r="H4584" s="33">
        <v>0.15113289654254913</v>
      </c>
      <c r="I4584" s="33">
        <v>1.3170151710510254</v>
      </c>
      <c r="J4584" s="51">
        <v>373.87301635742188</v>
      </c>
      <c r="K4584" s="35">
        <v>23.680000305175781</v>
      </c>
      <c r="L4584" s="56">
        <v>50.419998168945313</v>
      </c>
    </row>
    <row r="4585" spans="1:12" x14ac:dyDescent="0.2">
      <c r="A4585" s="23">
        <v>43906.916666666664</v>
      </c>
      <c r="B4585" s="30">
        <v>0.57970619201660156</v>
      </c>
      <c r="C4585" s="31">
        <v>0.15265932679176331</v>
      </c>
      <c r="D4585" s="31">
        <v>9.1115698218345642E-2</v>
      </c>
      <c r="E4585" s="31">
        <v>0.32511737942695618</v>
      </c>
      <c r="F4585" s="34">
        <v>18.046504974365234</v>
      </c>
      <c r="G4585" s="34">
        <v>9.7793912887573242</v>
      </c>
      <c r="H4585" s="31">
        <v>0.1583656370639801</v>
      </c>
      <c r="I4585" s="31">
        <v>1.3173142671585083</v>
      </c>
      <c r="J4585" s="50">
        <v>373.16885375976563</v>
      </c>
      <c r="K4585" s="34">
        <v>23.709999084472656</v>
      </c>
      <c r="L4585" s="55">
        <v>51.770000457763672</v>
      </c>
    </row>
    <row r="4586" spans="1:12" x14ac:dyDescent="0.2">
      <c r="A4586" s="24">
        <v>43906.920138888883</v>
      </c>
      <c r="B4586" s="32">
        <v>0.542000412940979</v>
      </c>
      <c r="C4586" s="33">
        <v>0.12431219965219498</v>
      </c>
      <c r="D4586" s="33">
        <v>8.2847900688648224E-2</v>
      </c>
      <c r="E4586" s="33">
        <v>0.27546930313110352</v>
      </c>
      <c r="F4586" s="35">
        <v>15.629777908325195</v>
      </c>
      <c r="G4586" s="35">
        <v>0.90753549337387085</v>
      </c>
      <c r="H4586" s="33">
        <v>0.20159389078617096</v>
      </c>
      <c r="I4586" s="33">
        <v>1.310360312461853</v>
      </c>
      <c r="J4586" s="51">
        <v>372.51504516601563</v>
      </c>
      <c r="K4586" s="35">
        <v>23.700000762939453</v>
      </c>
      <c r="L4586" s="56">
        <v>52.979999542236328</v>
      </c>
    </row>
    <row r="4587" spans="1:12" x14ac:dyDescent="0.2">
      <c r="A4587" s="23">
        <v>43906.923611111109</v>
      </c>
      <c r="B4587" s="30">
        <v>0.49165615439414978</v>
      </c>
      <c r="C4587" s="31">
        <v>7.973402738571167E-2</v>
      </c>
      <c r="D4587" s="31">
        <v>8.7003476917743683E-2</v>
      </c>
      <c r="E4587" s="31">
        <v>0.2071511447429657</v>
      </c>
      <c r="F4587" s="34">
        <v>13.312536239624023</v>
      </c>
      <c r="G4587" s="34">
        <v>-0.40341019630432129</v>
      </c>
      <c r="H4587" s="31">
        <v>7.9209588468074799E-2</v>
      </c>
      <c r="I4587" s="31">
        <v>1.3753665685653687</v>
      </c>
      <c r="J4587" s="50">
        <v>372.2069091796875</v>
      </c>
      <c r="K4587" s="34">
        <v>23.680000305175781</v>
      </c>
      <c r="L4587" s="55">
        <v>54</v>
      </c>
    </row>
    <row r="4588" spans="1:12" x14ac:dyDescent="0.2">
      <c r="A4588" s="24">
        <v>43906.927083333328</v>
      </c>
      <c r="B4588" s="32">
        <v>0.52951860427856445</v>
      </c>
      <c r="C4588" s="33">
        <v>8.1091992557048798E-2</v>
      </c>
      <c r="D4588" s="33">
        <v>6.8365395069122314E-2</v>
      </c>
      <c r="E4588" s="33">
        <v>0.19266611337661743</v>
      </c>
      <c r="F4588" s="35">
        <v>7.7662734985351563</v>
      </c>
      <c r="G4588" s="35">
        <v>-6.1525020599365234</v>
      </c>
      <c r="H4588" s="33">
        <v>8.6417444050312042E-2</v>
      </c>
      <c r="I4588" s="33">
        <v>1.3538732528686523</v>
      </c>
      <c r="J4588" s="51">
        <v>374.59109497070313</v>
      </c>
      <c r="K4588" s="35">
        <v>23.610000610351563</v>
      </c>
      <c r="L4588" s="56">
        <v>54.729999542236328</v>
      </c>
    </row>
    <row r="4589" spans="1:12" x14ac:dyDescent="0.2">
      <c r="A4589" s="23">
        <v>43906.930555555555</v>
      </c>
      <c r="B4589" s="30">
        <v>0.79434835910797119</v>
      </c>
      <c r="C4589" s="31">
        <v>0.20274797081947327</v>
      </c>
      <c r="D4589" s="31">
        <v>7.6658904552459717E-2</v>
      </c>
      <c r="E4589" s="31">
        <v>0.38743826746940613</v>
      </c>
      <c r="F4589" s="34">
        <v>7.7669615745544434</v>
      </c>
      <c r="G4589" s="34">
        <v>1.7147836685180664</v>
      </c>
      <c r="H4589" s="31">
        <v>0.17285020649433136</v>
      </c>
      <c r="I4589" s="31">
        <v>1.3035784959793091</v>
      </c>
      <c r="J4589" s="50">
        <v>375.3082275390625</v>
      </c>
      <c r="K4589" s="34">
        <v>23.569999694824219</v>
      </c>
      <c r="L4589" s="55">
        <v>55.419998168945313</v>
      </c>
    </row>
    <row r="4590" spans="1:12" x14ac:dyDescent="0.2">
      <c r="A4590" s="24">
        <v>43906.934027777774</v>
      </c>
      <c r="B4590" s="32">
        <v>0.49171733856201172</v>
      </c>
      <c r="C4590" s="33">
        <v>5.4063692688941956E-2</v>
      </c>
      <c r="D4590" s="33">
        <v>7.4583686888217926E-2</v>
      </c>
      <c r="E4590" s="33">
        <v>0.15745446085929871</v>
      </c>
      <c r="F4590" s="35">
        <v>9.0778589248657227</v>
      </c>
      <c r="G4590" s="35">
        <v>7.8674778938293457</v>
      </c>
      <c r="H4590" s="33">
        <v>0.17284244298934937</v>
      </c>
      <c r="I4590" s="33">
        <v>1.3035199642181396</v>
      </c>
      <c r="J4590" s="51">
        <v>373.32208251953125</v>
      </c>
      <c r="K4590" s="35">
        <v>23.530000686645508</v>
      </c>
      <c r="L4590" s="56">
        <v>55.259998321533203</v>
      </c>
    </row>
    <row r="4591" spans="1:12" x14ac:dyDescent="0.2">
      <c r="A4591" s="23">
        <v>43906.9375</v>
      </c>
      <c r="B4591" s="30">
        <v>0.4160449206829071</v>
      </c>
      <c r="C4591" s="31">
        <v>2.0272731781005859E-2</v>
      </c>
      <c r="D4591" s="31">
        <v>6.8364493548870087E-2</v>
      </c>
      <c r="E4591" s="31">
        <v>9.9439263343811035E-2</v>
      </c>
      <c r="F4591" s="34">
        <v>4.5386714935302734</v>
      </c>
      <c r="G4591" s="34">
        <v>3.3283591270446777</v>
      </c>
      <c r="H4591" s="31">
        <v>0.15842989087104797</v>
      </c>
      <c r="I4591" s="31">
        <v>1.3034458160400391</v>
      </c>
      <c r="J4591" s="50">
        <v>374.0655517578125</v>
      </c>
      <c r="K4591" s="34">
        <v>23.440000534057617</v>
      </c>
      <c r="L4591" s="55">
        <v>55.180000305175781</v>
      </c>
    </row>
    <row r="4592" spans="1:12" x14ac:dyDescent="0.2">
      <c r="A4592" s="24">
        <v>43906.940972222219</v>
      </c>
      <c r="B4592" s="32">
        <v>0.45386260747909546</v>
      </c>
      <c r="C4592" s="33">
        <v>2.9733041301369667E-2</v>
      </c>
      <c r="D4592" s="33">
        <v>6.6292181611061096E-2</v>
      </c>
      <c r="E4592" s="33">
        <v>0.11186805367469788</v>
      </c>
      <c r="F4592" s="35">
        <v>4.336909294128418</v>
      </c>
      <c r="G4592" s="35">
        <v>3.3283257484436035</v>
      </c>
      <c r="H4592" s="33">
        <v>0.12242187559604645</v>
      </c>
      <c r="I4592" s="33">
        <v>1.3106342554092407</v>
      </c>
      <c r="J4592" s="51">
        <v>373.21517944335938</v>
      </c>
      <c r="K4592" s="35">
        <v>23.350000381469727</v>
      </c>
      <c r="L4592" s="56">
        <v>55.400001525878906</v>
      </c>
    </row>
    <row r="4593" spans="1:12" x14ac:dyDescent="0.2">
      <c r="A4593" s="23">
        <v>43906.944444444438</v>
      </c>
      <c r="B4593" s="30">
        <v>0.50430572032928467</v>
      </c>
      <c r="C4593" s="31">
        <v>9.7310826182365417E-2</v>
      </c>
      <c r="D4593" s="31">
        <v>7.4580758810043335E-2</v>
      </c>
      <c r="E4593" s="31">
        <v>0.22167061269283295</v>
      </c>
      <c r="F4593" s="34">
        <v>7.6654467582702637</v>
      </c>
      <c r="G4593" s="34">
        <v>8.7749195098876953</v>
      </c>
      <c r="H4593" s="31">
        <v>0.18723861873149872</v>
      </c>
      <c r="I4593" s="31">
        <v>1.2962673902511597</v>
      </c>
      <c r="J4593" s="50">
        <v>372.28994750976563</v>
      </c>
      <c r="K4593" s="34">
        <v>23.290000915527344</v>
      </c>
      <c r="L4593" s="55">
        <v>55.770000457763672</v>
      </c>
    </row>
    <row r="4594" spans="1:12" x14ac:dyDescent="0.2">
      <c r="A4594" s="24">
        <v>43906.947916666664</v>
      </c>
      <c r="B4594" s="32">
        <v>0.45389184355735779</v>
      </c>
      <c r="C4594" s="33">
        <v>7.7040575444698334E-2</v>
      </c>
      <c r="D4594" s="33">
        <v>6.8368211388587952E-2</v>
      </c>
      <c r="E4594" s="33">
        <v>0.18438699841499329</v>
      </c>
      <c r="F4594" s="35">
        <v>10.288214683532715</v>
      </c>
      <c r="G4594" s="35">
        <v>13.818484306335449</v>
      </c>
      <c r="H4594" s="33">
        <v>0.16564026474952698</v>
      </c>
      <c r="I4594" s="33">
        <v>1.3035167455673218</v>
      </c>
      <c r="J4594" s="51">
        <v>372.67266845703125</v>
      </c>
      <c r="K4594" s="35">
        <v>23.280000686645508</v>
      </c>
      <c r="L4594" s="56">
        <v>56.040000915527344</v>
      </c>
    </row>
    <row r="4595" spans="1:12" x14ac:dyDescent="0.2">
      <c r="A4595" s="23">
        <v>43906.951388888883</v>
      </c>
      <c r="B4595" s="30">
        <v>0.4665302038192749</v>
      </c>
      <c r="C4595" s="31">
        <v>4.1901979595422745E-2</v>
      </c>
      <c r="D4595" s="31">
        <v>6.6300749778747559E-2</v>
      </c>
      <c r="E4595" s="31">
        <v>0.13052959740161896</v>
      </c>
      <c r="F4595" s="34">
        <v>12.709795951843262</v>
      </c>
      <c r="G4595" s="34">
        <v>14.727224349975586</v>
      </c>
      <c r="H4595" s="31">
        <v>0.12963992357254028</v>
      </c>
      <c r="I4595" s="31">
        <v>1.3756235837936401</v>
      </c>
      <c r="J4595" s="50">
        <v>372.00537109375</v>
      </c>
      <c r="K4595" s="34">
        <v>23.280000686645508</v>
      </c>
      <c r="L4595" s="55">
        <v>56.459999084472656</v>
      </c>
    </row>
    <row r="4596" spans="1:12" x14ac:dyDescent="0.2">
      <c r="A4596" s="24">
        <v>43906.954861111109</v>
      </c>
      <c r="B4596" s="32">
        <v>0.50432384014129639</v>
      </c>
      <c r="C4596" s="33">
        <v>9.0556390583515167E-2</v>
      </c>
      <c r="D4596" s="33">
        <v>9.1157540678977966E-2</v>
      </c>
      <c r="E4596" s="33">
        <v>0.22996562719345093</v>
      </c>
      <c r="F4596" s="35">
        <v>17.550470352172852</v>
      </c>
      <c r="G4596" s="35">
        <v>13.515878677368164</v>
      </c>
      <c r="H4596" s="33">
        <v>5.7613953948020935E-2</v>
      </c>
      <c r="I4596" s="33">
        <v>1.3971384763717651</v>
      </c>
      <c r="J4596" s="51">
        <v>373.38787841796875</v>
      </c>
      <c r="K4596" s="35">
        <v>23.299999237060547</v>
      </c>
      <c r="L4596" s="56">
        <v>55.970001220703125</v>
      </c>
    </row>
    <row r="4597" spans="1:12" x14ac:dyDescent="0.2">
      <c r="A4597" s="23">
        <v>43906.958333333328</v>
      </c>
      <c r="B4597" s="30">
        <v>0.3404248058795929</v>
      </c>
      <c r="C4597" s="31">
        <v>2.4329023435711861E-2</v>
      </c>
      <c r="D4597" s="31">
        <v>5.801040306687355E-2</v>
      </c>
      <c r="E4597" s="31">
        <v>9.5302805304527283E-2</v>
      </c>
      <c r="F4597" s="34">
        <v>15.230857849121094</v>
      </c>
      <c r="G4597" s="34">
        <v>5.4467968940734863</v>
      </c>
      <c r="H4597" s="31">
        <v>1.4403751119971275E-2</v>
      </c>
      <c r="I4597" s="31">
        <v>1.3683562278747559</v>
      </c>
      <c r="J4597" s="50">
        <v>373.69754028320313</v>
      </c>
      <c r="K4597" s="34">
        <v>23.290000915527344</v>
      </c>
      <c r="L4597" s="55">
        <v>56.119998931884766</v>
      </c>
    </row>
    <row r="4598" spans="1:12" x14ac:dyDescent="0.2">
      <c r="A4598" s="24">
        <v>43906.961805555555</v>
      </c>
      <c r="B4598" s="32">
        <v>0.36567020416259766</v>
      </c>
      <c r="C4598" s="33">
        <v>6.2179069966077805E-2</v>
      </c>
      <c r="D4598" s="33">
        <v>6.2158890068531036E-2</v>
      </c>
      <c r="E4598" s="33">
        <v>0.15746919810771942</v>
      </c>
      <c r="F4598" s="35">
        <v>11.802321434020996</v>
      </c>
      <c r="G4598" s="35">
        <v>0.80699634552001953</v>
      </c>
      <c r="H4598" s="33">
        <v>6.4821988344192505E-2</v>
      </c>
      <c r="I4598" s="33">
        <v>1.3108445405960083</v>
      </c>
      <c r="J4598" s="51">
        <v>371.46218872070313</v>
      </c>
      <c r="K4598" s="35">
        <v>23.209999084472656</v>
      </c>
      <c r="L4598" s="56">
        <v>56.889999389648438</v>
      </c>
    </row>
    <row r="4599" spans="1:12" x14ac:dyDescent="0.2">
      <c r="A4599" s="23">
        <v>43906.965277777774</v>
      </c>
      <c r="B4599" s="30">
        <v>0.49177262187004089</v>
      </c>
      <c r="C4599" s="31">
        <v>9.5973849296569824E-2</v>
      </c>
      <c r="D4599" s="31">
        <v>6.4232058823108673E-2</v>
      </c>
      <c r="E4599" s="31">
        <v>0.21341621875762939</v>
      </c>
      <c r="F4599" s="34">
        <v>10.390273094177246</v>
      </c>
      <c r="G4599" s="34">
        <v>4.6403160095214844</v>
      </c>
      <c r="H4599" s="31">
        <v>9.3633510172367096E-2</v>
      </c>
      <c r="I4599" s="31">
        <v>1.2964639663696289</v>
      </c>
      <c r="J4599" s="50">
        <v>373.16873168945313</v>
      </c>
      <c r="K4599" s="34">
        <v>23.180000305175781</v>
      </c>
      <c r="L4599" s="55">
        <v>57.110000610351563</v>
      </c>
    </row>
    <row r="4600" spans="1:12" x14ac:dyDescent="0.2">
      <c r="A4600" s="24">
        <v>43906.96875</v>
      </c>
      <c r="B4600" s="32">
        <v>0.51697421073913574</v>
      </c>
      <c r="C4600" s="33">
        <v>5.0012841820716858E-2</v>
      </c>
      <c r="D4600" s="33">
        <v>7.044568657875061E-2</v>
      </c>
      <c r="E4600" s="33">
        <v>0.14710715413093567</v>
      </c>
      <c r="F4600" s="35">
        <v>10.289047241210938</v>
      </c>
      <c r="G4600" s="35">
        <v>9.1794452667236328</v>
      </c>
      <c r="H4600" s="33">
        <v>8.6428001523017883E-2</v>
      </c>
      <c r="I4600" s="33">
        <v>1.2748130559921265</v>
      </c>
      <c r="J4600" s="51">
        <v>371.54995727539063</v>
      </c>
      <c r="K4600" s="35">
        <v>23.139999389648438</v>
      </c>
      <c r="L4600" s="56">
        <v>57.020000457763672</v>
      </c>
    </row>
    <row r="4601" spans="1:12" x14ac:dyDescent="0.2">
      <c r="A4601" s="23">
        <v>43906.972222222219</v>
      </c>
      <c r="B4601" s="30">
        <v>0.37826633453369141</v>
      </c>
      <c r="C4601" s="31">
        <v>1.7571732401847839E-2</v>
      </c>
      <c r="D4601" s="31">
        <v>6.8372398614883423E-2</v>
      </c>
      <c r="E4601" s="31">
        <v>9.5306985080242157E-2</v>
      </c>
      <c r="F4601" s="34">
        <v>5.6487774848937988</v>
      </c>
      <c r="G4601" s="34">
        <v>-1.3113234043121338</v>
      </c>
      <c r="H4601" s="31">
        <v>0.17285259068012238</v>
      </c>
      <c r="I4601" s="31">
        <v>1.2819900512695313</v>
      </c>
      <c r="J4601" s="50">
        <v>373.30731201171875</v>
      </c>
      <c r="K4601" s="34">
        <v>23.069999694824219</v>
      </c>
      <c r="L4601" s="55">
        <v>57.119998931884766</v>
      </c>
    </row>
    <row r="4602" spans="1:12" x14ac:dyDescent="0.2">
      <c r="A4602" s="24">
        <v>43906.975694444438</v>
      </c>
      <c r="B4602" s="32">
        <v>0.42869594693183899</v>
      </c>
      <c r="C4602" s="33">
        <v>2.5681408122181892E-2</v>
      </c>
      <c r="D4602" s="33">
        <v>6.4227722585201263E-2</v>
      </c>
      <c r="E4602" s="33">
        <v>0.10566497594118118</v>
      </c>
      <c r="F4602" s="35">
        <v>6.7582650184631348</v>
      </c>
      <c r="G4602" s="35">
        <v>-8.9773969650268555</v>
      </c>
      <c r="H4602" s="33">
        <v>0.10803137719631195</v>
      </c>
      <c r="I4602" s="33">
        <v>1.3251849412918091</v>
      </c>
      <c r="J4602" s="51">
        <v>373.02374267578125</v>
      </c>
      <c r="K4602" s="35">
        <v>23.030000686645508</v>
      </c>
      <c r="L4602" s="56">
        <v>57.159999847412109</v>
      </c>
    </row>
    <row r="4603" spans="1:12" x14ac:dyDescent="0.2">
      <c r="A4603" s="23">
        <v>43906.979166666664</v>
      </c>
      <c r="B4603" s="30">
        <v>0.35305610299110413</v>
      </c>
      <c r="C4603" s="31">
        <v>1.8923807889223099E-2</v>
      </c>
      <c r="D4603" s="31">
        <v>6.4229980111122131E-2</v>
      </c>
      <c r="E4603" s="31">
        <v>9.3237079679965973E-2</v>
      </c>
      <c r="F4603" s="34">
        <v>7.3637418746948242</v>
      </c>
      <c r="G4603" s="34">
        <v>-5.8506441116333008</v>
      </c>
      <c r="H4603" s="31">
        <v>0.23047502338886261</v>
      </c>
      <c r="I4603" s="31">
        <v>1.2748149633407593</v>
      </c>
      <c r="J4603" s="50">
        <v>373.02499389648438</v>
      </c>
      <c r="K4603" s="34">
        <v>23</v>
      </c>
      <c r="L4603" s="55">
        <v>57.490001678466797</v>
      </c>
    </row>
    <row r="4604" spans="1:12" x14ac:dyDescent="0.2">
      <c r="A4604" s="24">
        <v>43906.982638888883</v>
      </c>
      <c r="B4604" s="32">
        <v>0.36566087603569031</v>
      </c>
      <c r="C4604" s="33">
        <v>4.1902218014001846E-2</v>
      </c>
      <c r="D4604" s="33">
        <v>7.4588760733604431E-2</v>
      </c>
      <c r="E4604" s="33">
        <v>0.14088991284370422</v>
      </c>
      <c r="F4604" s="35">
        <v>7.2627816200256348</v>
      </c>
      <c r="G4604" s="35">
        <v>-1.5130795240402222</v>
      </c>
      <c r="H4604" s="33">
        <v>0.17285420000553131</v>
      </c>
      <c r="I4604" s="33">
        <v>1.3396201133728027</v>
      </c>
      <c r="J4604" s="51">
        <v>374.4354248046875</v>
      </c>
      <c r="K4604" s="35">
        <v>22.969999313354492</v>
      </c>
      <c r="L4604" s="56">
        <v>57.509998321533203</v>
      </c>
    </row>
    <row r="4605" spans="1:12" x14ac:dyDescent="0.2">
      <c r="A4605" s="23">
        <v>43906.986111111109</v>
      </c>
      <c r="B4605" s="30">
        <v>0.34045371413230896</v>
      </c>
      <c r="C4605" s="31">
        <v>2.8386272490024567E-2</v>
      </c>
      <c r="D4605" s="31">
        <v>5.8015331625938416E-2</v>
      </c>
      <c r="E4605" s="31">
        <v>0.10152682662010193</v>
      </c>
      <c r="F4605" s="34">
        <v>8.7761402130126953</v>
      </c>
      <c r="G4605" s="34">
        <v>3.833256721496582</v>
      </c>
      <c r="H4605" s="31">
        <v>0.1440497487783432</v>
      </c>
      <c r="I4605" s="31">
        <v>1.318055272102356</v>
      </c>
      <c r="J4605" s="50">
        <v>373.433349609375</v>
      </c>
      <c r="K4605" s="34">
        <v>22.969999313354492</v>
      </c>
      <c r="L4605" s="55">
        <v>57.720001220703125</v>
      </c>
    </row>
    <row r="4606" spans="1:12" x14ac:dyDescent="0.2">
      <c r="A4606" s="24">
        <v>43906.989583333328</v>
      </c>
      <c r="B4606" s="32">
        <v>0.34043210744857788</v>
      </c>
      <c r="C4606" s="33">
        <v>2.4329546838998795E-2</v>
      </c>
      <c r="D4606" s="33">
        <v>5.386795848608017E-2</v>
      </c>
      <c r="E4606" s="33">
        <v>9.1161161661148071E-2</v>
      </c>
      <c r="F4606" s="35">
        <v>7.8677644729614258</v>
      </c>
      <c r="G4606" s="35">
        <v>6.455601692199707</v>
      </c>
      <c r="H4606" s="33">
        <v>7.9222328960895538E-2</v>
      </c>
      <c r="I4606" s="33">
        <v>1.3971940279006958</v>
      </c>
      <c r="J4606" s="51">
        <v>373.80523681640625</v>
      </c>
      <c r="K4606" s="35">
        <v>22.940000534057617</v>
      </c>
      <c r="L4606" s="56">
        <v>57.400001525878906</v>
      </c>
    </row>
    <row r="4607" spans="1:12" x14ac:dyDescent="0.2">
      <c r="A4607" s="23">
        <v>43906.993055555555</v>
      </c>
      <c r="B4607" s="30" t="s">
        <v>50</v>
      </c>
      <c r="C4607" s="31">
        <v>3.3788826316595078E-2</v>
      </c>
      <c r="D4607" s="31" t="s">
        <v>50</v>
      </c>
      <c r="E4607" s="31">
        <v>0.10980056971311569</v>
      </c>
      <c r="F4607" s="34">
        <v>10.086216926574707</v>
      </c>
      <c r="G4607" s="34">
        <v>8.5732851028442383</v>
      </c>
      <c r="H4607" s="31">
        <v>0.12962807714939117</v>
      </c>
      <c r="I4607" s="31">
        <v>1.3394899368286133</v>
      </c>
      <c r="J4607" s="50">
        <v>374.15191650390625</v>
      </c>
      <c r="K4607" s="34">
        <v>22.930000305175781</v>
      </c>
      <c r="L4607" s="55">
        <v>57</v>
      </c>
    </row>
    <row r="4608" spans="1:12" x14ac:dyDescent="0.2">
      <c r="A4608" s="24">
        <v>43906.996527777774</v>
      </c>
      <c r="B4608" s="32" t="s">
        <v>50</v>
      </c>
      <c r="C4608" s="33">
        <v>1.4866726472973824E-2</v>
      </c>
      <c r="D4608" s="33" t="s">
        <v>50</v>
      </c>
      <c r="E4608" s="33">
        <v>8.0794714391231537E-2</v>
      </c>
      <c r="F4608" s="35">
        <v>10.08597469329834</v>
      </c>
      <c r="G4608" s="35">
        <v>10.691134452819824</v>
      </c>
      <c r="H4608" s="33">
        <v>0.18003465235233307</v>
      </c>
      <c r="I4608" s="33">
        <v>1.3610619306564331</v>
      </c>
      <c r="J4608" s="51">
        <v>375.5262451171875</v>
      </c>
      <c r="K4608" s="35">
        <v>22.899999618530273</v>
      </c>
      <c r="L4608" s="56">
        <v>56.939998626708984</v>
      </c>
    </row>
    <row r="4609" spans="1:12" x14ac:dyDescent="0.2">
      <c r="A4609" s="23">
        <v>43907</v>
      </c>
      <c r="B4609" s="30">
        <v>0.35300895571708679</v>
      </c>
      <c r="C4609" s="31">
        <v>1.4866719953715801E-2</v>
      </c>
      <c r="D4609" s="31">
        <v>5.800643190741539E-2</v>
      </c>
      <c r="E4609" s="31">
        <v>8.0794677138328552E-2</v>
      </c>
      <c r="F4609" s="34">
        <v>4.3369669914245605</v>
      </c>
      <c r="G4609" s="34">
        <v>-0.10085970163345337</v>
      </c>
      <c r="H4609" s="31">
        <v>5.0409678369760513E-2</v>
      </c>
      <c r="I4609" s="31">
        <v>1.3610613346099854</v>
      </c>
      <c r="J4609" s="50">
        <v>374.8846435546875</v>
      </c>
      <c r="K4609" s="34">
        <v>22.850000381469727</v>
      </c>
      <c r="L4609" s="55">
        <v>57.099998474121094</v>
      </c>
    </row>
    <row r="4610" spans="1:12" x14ac:dyDescent="0.2">
      <c r="A4610" s="24">
        <v>43907.003472222219</v>
      </c>
      <c r="B4610" s="32">
        <v>0.28995972871780396</v>
      </c>
      <c r="C4610" s="33">
        <v>6.7573226988315582E-3</v>
      </c>
      <c r="D4610" s="33">
        <v>5.5932480841875076E-2</v>
      </c>
      <c r="E4610" s="33">
        <v>6.6290348768234253E-2</v>
      </c>
      <c r="F4610" s="35">
        <v>1.2102668285369873</v>
      </c>
      <c r="G4610" s="35">
        <v>-9.4804229736328125</v>
      </c>
      <c r="H4610" s="33">
        <v>0.12241848558187485</v>
      </c>
      <c r="I4610" s="33">
        <v>1.353804349899292</v>
      </c>
      <c r="J4610" s="51">
        <v>372.27581787109375</v>
      </c>
      <c r="K4610" s="35">
        <v>22.770000457763672</v>
      </c>
      <c r="L4610" s="56">
        <v>57.090000152587891</v>
      </c>
    </row>
    <row r="4611" spans="1:12" x14ac:dyDescent="0.2">
      <c r="A4611" s="23">
        <v>43907.006944444438</v>
      </c>
      <c r="B4611" s="30">
        <v>0.31515225768089294</v>
      </c>
      <c r="C4611" s="31">
        <v>2.2973340004682541E-2</v>
      </c>
      <c r="D4611" s="31">
        <v>5.8000117540359497E-2</v>
      </c>
      <c r="E4611" s="31">
        <v>9.1143041849136353E-2</v>
      </c>
      <c r="F4611" s="34">
        <v>-0.70594108104705811</v>
      </c>
      <c r="G4611" s="34">
        <v>-19.060409545898438</v>
      </c>
      <c r="H4611" s="31">
        <v>0.1080089807510376</v>
      </c>
      <c r="I4611" s="31">
        <v>1.3753143548965454</v>
      </c>
      <c r="J4611" s="50">
        <v>375.64425659179688</v>
      </c>
      <c r="K4611" s="34">
        <v>22.719999313354492</v>
      </c>
      <c r="L4611" s="55">
        <v>56.799999237060547</v>
      </c>
    </row>
    <row r="4612" spans="1:12" x14ac:dyDescent="0.2">
      <c r="A4612" s="24">
        <v>43907.010416666664</v>
      </c>
      <c r="B4612" s="32">
        <v>0.32775729894638062</v>
      </c>
      <c r="C4612" s="33">
        <v>9.4595802947878838E-3</v>
      </c>
      <c r="D4612" s="33">
        <v>5.5928505957126617E-2</v>
      </c>
      <c r="E4612" s="33">
        <v>7.2499915957450867E-2</v>
      </c>
      <c r="F4612" s="35">
        <v>3.9330878257751465</v>
      </c>
      <c r="G4612" s="35">
        <v>-20.976467132568359</v>
      </c>
      <c r="H4612" s="33">
        <v>0.13681092858314514</v>
      </c>
      <c r="I4612" s="33">
        <v>1.3537082672119141</v>
      </c>
      <c r="J4612" s="51">
        <v>372.05477905273438</v>
      </c>
      <c r="K4612" s="35">
        <v>22.680000305175781</v>
      </c>
      <c r="L4612" s="56">
        <v>56.909999847412109</v>
      </c>
    </row>
    <row r="4613" spans="1:12" x14ac:dyDescent="0.2">
      <c r="A4613" s="23">
        <v>43907.013888888883</v>
      </c>
      <c r="B4613" s="30">
        <v>0.35297113656997681</v>
      </c>
      <c r="C4613" s="31">
        <v>3.648713231086731E-2</v>
      </c>
      <c r="D4613" s="31">
        <v>6.4214527606964111E-2</v>
      </c>
      <c r="E4613" s="31">
        <v>0.12014330923557281</v>
      </c>
      <c r="F4613" s="34">
        <v>3.2271649837493896</v>
      </c>
      <c r="G4613" s="34">
        <v>-10.99252986907959</v>
      </c>
      <c r="H4613" s="31">
        <v>0.10800917446613312</v>
      </c>
      <c r="I4613" s="31">
        <v>1.3609155416488647</v>
      </c>
      <c r="J4613" s="50">
        <v>373.67694091796875</v>
      </c>
      <c r="K4613" s="34">
        <v>22.690000534057617</v>
      </c>
      <c r="L4613" s="55">
        <v>56.909999847412109</v>
      </c>
    </row>
    <row r="4614" spans="1:12" x14ac:dyDescent="0.2">
      <c r="A4614" s="24">
        <v>43907.017361111109</v>
      </c>
      <c r="B4614" s="32">
        <v>0.34037509560585022</v>
      </c>
      <c r="C4614" s="33">
        <v>1.4865566976368427E-2</v>
      </c>
      <c r="D4614" s="33">
        <v>5.5930439382791519E-2</v>
      </c>
      <c r="E4614" s="33">
        <v>7.6645411550998688E-2</v>
      </c>
      <c r="F4614" s="35">
        <v>7.9672989845275879</v>
      </c>
      <c r="G4614" s="35">
        <v>-3.9332234859466553</v>
      </c>
      <c r="H4614" s="33">
        <v>0.18002060055732727</v>
      </c>
      <c r="I4614" s="33">
        <v>1.3393533229827881</v>
      </c>
      <c r="J4614" s="51">
        <v>372.97061157226563</v>
      </c>
      <c r="K4614" s="35">
        <v>22.719999313354492</v>
      </c>
      <c r="L4614" s="56">
        <v>57.009998321533203</v>
      </c>
    </row>
    <row r="4615" spans="1:12" x14ac:dyDescent="0.2">
      <c r="A4615" s="23">
        <v>43907.020833333328</v>
      </c>
      <c r="B4615" s="30">
        <v>0.28994414210319519</v>
      </c>
      <c r="C4615" s="31">
        <v>3.2433405518531799E-2</v>
      </c>
      <c r="D4615" s="31">
        <v>4.5572161674499512E-2</v>
      </c>
      <c r="E4615" s="31">
        <v>9.7358711063861847E-2</v>
      </c>
      <c r="F4615" s="34">
        <v>5.849308967590332</v>
      </c>
      <c r="G4615" s="34">
        <v>-8.4714117050170898</v>
      </c>
      <c r="H4615" s="31">
        <v>0.12961260974407196</v>
      </c>
      <c r="I4615" s="31">
        <v>1.3753336668014526</v>
      </c>
      <c r="J4615" s="50">
        <v>371.32470703125</v>
      </c>
      <c r="K4615" s="34">
        <v>22.700000762939453</v>
      </c>
      <c r="L4615" s="55">
        <v>56.959999084472656</v>
      </c>
    </row>
    <row r="4616" spans="1:12" x14ac:dyDescent="0.2">
      <c r="A4616" s="24">
        <v>43907.024305555555</v>
      </c>
      <c r="B4616" s="32">
        <v>0.28994429111480713</v>
      </c>
      <c r="C4616" s="33">
        <v>8.9191906154155731E-2</v>
      </c>
      <c r="D4616" s="33">
        <v>5.8000959455966949E-2</v>
      </c>
      <c r="E4616" s="33">
        <v>0.19264605641365051</v>
      </c>
      <c r="F4616" s="35">
        <v>5.9501614570617676</v>
      </c>
      <c r="G4616" s="35">
        <v>-3.731456995010376</v>
      </c>
      <c r="H4616" s="33">
        <v>0.12961266934871674</v>
      </c>
      <c r="I4616" s="33">
        <v>1.3465316295623779</v>
      </c>
      <c r="J4616" s="51">
        <v>372.685546875</v>
      </c>
      <c r="K4616" s="35">
        <v>22.709999084472656</v>
      </c>
      <c r="L4616" s="56">
        <v>56.930000305175781</v>
      </c>
    </row>
    <row r="4617" spans="1:12" x14ac:dyDescent="0.2">
      <c r="A4617" s="23">
        <v>43907.027777777774</v>
      </c>
      <c r="B4617" s="30">
        <v>0.27734532952308655</v>
      </c>
      <c r="C4617" s="31">
        <v>1.621713675558567E-2</v>
      </c>
      <c r="D4617" s="31">
        <v>5.5930972099304199E-2</v>
      </c>
      <c r="E4617" s="31">
        <v>8.2860693335533142E-2</v>
      </c>
      <c r="F4617" s="34">
        <v>5.1434946060180664</v>
      </c>
      <c r="G4617" s="34">
        <v>-5.7486119270324707</v>
      </c>
      <c r="H4617" s="31">
        <v>5.7607144117355347E-2</v>
      </c>
      <c r="I4617" s="31">
        <v>1.3969733715057373</v>
      </c>
      <c r="J4617" s="50">
        <v>375.33541870117188</v>
      </c>
      <c r="K4617" s="34">
        <v>22.700000762939453</v>
      </c>
      <c r="L4617" s="55">
        <v>57.139999389648438</v>
      </c>
    </row>
    <row r="4618" spans="1:12" x14ac:dyDescent="0.2">
      <c r="A4618" s="24">
        <v>43907.03125</v>
      </c>
      <c r="B4618" s="32">
        <v>0.25213104486465454</v>
      </c>
      <c r="C4618" s="33">
        <v>1.2162800878286362E-2</v>
      </c>
      <c r="D4618" s="33">
        <v>5.1787719130516052E-2</v>
      </c>
      <c r="E4618" s="33">
        <v>7.043129950761795E-2</v>
      </c>
      <c r="F4618" s="35">
        <v>3.328129768371582</v>
      </c>
      <c r="G4618" s="35">
        <v>-11.295470237731934</v>
      </c>
      <c r="H4618" s="33">
        <v>0.10081207752227783</v>
      </c>
      <c r="I4618" s="33">
        <v>1.3465613126754761</v>
      </c>
      <c r="J4618" s="51">
        <v>373.07022094726563</v>
      </c>
      <c r="K4618" s="35">
        <v>22.670000076293945</v>
      </c>
      <c r="L4618" s="56">
        <v>57.209999084472656</v>
      </c>
    </row>
    <row r="4619" spans="1:12" x14ac:dyDescent="0.2">
      <c r="A4619" s="23">
        <v>43907.034722222219</v>
      </c>
      <c r="B4619" s="30">
        <v>0.25213623046875</v>
      </c>
      <c r="C4619" s="31">
        <v>4.5949310064315796E-2</v>
      </c>
      <c r="D4619" s="31">
        <v>4.3502576649188995E-2</v>
      </c>
      <c r="E4619" s="31">
        <v>0.11393532156944275</v>
      </c>
      <c r="F4619" s="34">
        <v>3.6307618618011475</v>
      </c>
      <c r="G4619" s="34">
        <v>-6.7572507858276367</v>
      </c>
      <c r="H4619" s="31">
        <v>0.18002526462078094</v>
      </c>
      <c r="I4619" s="31">
        <v>1.3609910011291504</v>
      </c>
      <c r="J4619" s="50">
        <v>374.12368774414063</v>
      </c>
      <c r="K4619" s="34">
        <v>22.629999160766602</v>
      </c>
      <c r="L4619" s="55">
        <v>57.479999542236328</v>
      </c>
    </row>
    <row r="4620" spans="1:12" x14ac:dyDescent="0.2">
      <c r="A4620" s="24">
        <v>43907.038194444438</v>
      </c>
      <c r="B4620" s="32">
        <v>0.28996241092681885</v>
      </c>
      <c r="C4620" s="33">
        <v>1.7569201067090034E-2</v>
      </c>
      <c r="D4620" s="33">
        <v>4.9718216061592102E-2</v>
      </c>
      <c r="E4620" s="33">
        <v>7.6648920774459839E-2</v>
      </c>
      <c r="F4620" s="35">
        <v>3.2274079322814941</v>
      </c>
      <c r="G4620" s="35">
        <v>-7.8668074607849121</v>
      </c>
      <c r="H4620" s="33">
        <v>5.0408076494932175E-2</v>
      </c>
      <c r="I4620" s="33">
        <v>1.4042249917984009</v>
      </c>
      <c r="J4620" s="51">
        <v>372.849365234375</v>
      </c>
      <c r="K4620" s="35">
        <v>22.579999923706055</v>
      </c>
      <c r="L4620" s="56">
        <v>57.779998779296875</v>
      </c>
    </row>
    <row r="4621" spans="1:12" x14ac:dyDescent="0.2">
      <c r="A4621" s="23">
        <v>43907.041666666664</v>
      </c>
      <c r="B4621" s="30">
        <v>0.340384840965271</v>
      </c>
      <c r="C4621" s="31">
        <v>6.7572697997093201E-2</v>
      </c>
      <c r="D4621" s="31">
        <v>4.764581099152565E-2</v>
      </c>
      <c r="E4621" s="31">
        <v>0.14915208518505096</v>
      </c>
      <c r="F4621" s="34">
        <v>3.0256431102752686</v>
      </c>
      <c r="G4621" s="34">
        <v>-11.497442245483398</v>
      </c>
      <c r="H4621" s="31">
        <v>5.7608243077993393E-2</v>
      </c>
      <c r="I4621" s="31">
        <v>1.3393915891647339</v>
      </c>
      <c r="J4621" s="50">
        <v>374.88238525390625</v>
      </c>
      <c r="K4621" s="34">
        <v>22.530000686645508</v>
      </c>
      <c r="L4621" s="55">
        <v>57.830001831054688</v>
      </c>
    </row>
    <row r="4622" spans="1:12" x14ac:dyDescent="0.2">
      <c r="A4622" s="24">
        <v>43907.045138888883</v>
      </c>
      <c r="B4622" s="32" t="s">
        <v>50</v>
      </c>
      <c r="C4622" s="33" t="s">
        <v>50</v>
      </c>
      <c r="D4622" s="33" t="s">
        <v>50</v>
      </c>
      <c r="E4622" s="33" t="s">
        <v>50</v>
      </c>
      <c r="F4622" s="35">
        <v>4.4375524520874023</v>
      </c>
      <c r="G4622" s="35">
        <v>-11.497294425964355</v>
      </c>
      <c r="H4622" s="33" t="s">
        <v>50</v>
      </c>
      <c r="I4622" s="33" t="s">
        <v>50</v>
      </c>
      <c r="J4622" s="51">
        <v>372.86325073242188</v>
      </c>
      <c r="K4622" s="35">
        <v>22.540000915527344</v>
      </c>
      <c r="L4622" s="56">
        <v>57.709999084472656</v>
      </c>
    </row>
    <row r="4623" spans="1:12" x14ac:dyDescent="0.2">
      <c r="A4623" s="23">
        <v>43907.048611111109</v>
      </c>
      <c r="B4623" s="30" t="s">
        <v>50</v>
      </c>
      <c r="C4623" s="31" t="s">
        <v>50</v>
      </c>
      <c r="D4623" s="31" t="s">
        <v>50</v>
      </c>
      <c r="E4623" s="31" t="s">
        <v>50</v>
      </c>
      <c r="F4623" s="34">
        <v>5.3452239036560059</v>
      </c>
      <c r="G4623" s="34">
        <v>-9.2785015106201172</v>
      </c>
      <c r="H4623" s="31" t="s">
        <v>50</v>
      </c>
      <c r="I4623" s="31" t="s">
        <v>50</v>
      </c>
      <c r="J4623" s="50">
        <v>372.17056274414063</v>
      </c>
      <c r="K4623" s="34">
        <v>22.530000686645508</v>
      </c>
      <c r="L4623" s="55">
        <v>57.729999542236328</v>
      </c>
    </row>
    <row r="4624" spans="1:12" x14ac:dyDescent="0.2">
      <c r="A4624" s="24">
        <v>43907.052083333328</v>
      </c>
      <c r="B4624" s="32" t="s">
        <v>50</v>
      </c>
      <c r="C4624" s="33" t="s">
        <v>50</v>
      </c>
      <c r="D4624" s="33" t="s">
        <v>50</v>
      </c>
      <c r="E4624" s="33" t="s">
        <v>50</v>
      </c>
      <c r="F4624" s="35">
        <v>4.0342817306518555</v>
      </c>
      <c r="G4624" s="35">
        <v>-2.9248545169830322</v>
      </c>
      <c r="H4624" s="33" t="s">
        <v>50</v>
      </c>
      <c r="I4624" s="33" t="s">
        <v>50</v>
      </c>
      <c r="J4624" s="51">
        <v>374.87100219726563</v>
      </c>
      <c r="K4624" s="35">
        <v>22.510000228881836</v>
      </c>
      <c r="L4624" s="56">
        <v>58.049999237060547</v>
      </c>
    </row>
    <row r="4625" spans="1:12" x14ac:dyDescent="0.2">
      <c r="A4625" s="23">
        <v>43907.055555555555</v>
      </c>
      <c r="B4625" s="30" t="s">
        <v>50</v>
      </c>
      <c r="C4625" s="31" t="s">
        <v>50</v>
      </c>
      <c r="D4625" s="31" t="s">
        <v>50</v>
      </c>
      <c r="E4625" s="31" t="s">
        <v>50</v>
      </c>
      <c r="F4625" s="34">
        <v>4.2360930442810059</v>
      </c>
      <c r="G4625" s="34">
        <v>-1.5128905773162842</v>
      </c>
      <c r="H4625" s="31" t="s">
        <v>50</v>
      </c>
      <c r="I4625" s="31" t="s">
        <v>50</v>
      </c>
      <c r="J4625" s="50">
        <v>373.58389282226563</v>
      </c>
      <c r="K4625" s="34">
        <v>22.469999313354492</v>
      </c>
      <c r="L4625" s="55">
        <v>58.340000152587891</v>
      </c>
    </row>
    <row r="4626" spans="1:12" x14ac:dyDescent="0.2">
      <c r="A4626" s="24">
        <v>43907.059027777774</v>
      </c>
      <c r="B4626" s="32" t="s">
        <v>50</v>
      </c>
      <c r="C4626" s="33" t="s">
        <v>50</v>
      </c>
      <c r="D4626" s="33" t="s">
        <v>50</v>
      </c>
      <c r="E4626" s="33" t="s">
        <v>50</v>
      </c>
      <c r="F4626" s="35">
        <v>4.1352357864379883</v>
      </c>
      <c r="G4626" s="35">
        <v>-2.1180472373962402</v>
      </c>
      <c r="H4626" s="33" t="s">
        <v>50</v>
      </c>
      <c r="I4626" s="33" t="s">
        <v>50</v>
      </c>
      <c r="J4626" s="51">
        <v>374.34274291992188</v>
      </c>
      <c r="K4626" s="35">
        <v>22.370000839233398</v>
      </c>
      <c r="L4626" s="56">
        <v>58.680000305175781</v>
      </c>
    </row>
    <row r="4627" spans="1:12" x14ac:dyDescent="0.2">
      <c r="A4627" s="23">
        <v>43907.0625</v>
      </c>
      <c r="B4627" s="30" t="s">
        <v>50</v>
      </c>
      <c r="C4627" s="31" t="s">
        <v>50</v>
      </c>
      <c r="D4627" s="31" t="s">
        <v>50</v>
      </c>
      <c r="E4627" s="31" t="s">
        <v>50</v>
      </c>
      <c r="F4627" s="34">
        <v>1.2103140354156494</v>
      </c>
      <c r="G4627" s="34">
        <v>-5.143834114074707</v>
      </c>
      <c r="H4627" s="31" t="s">
        <v>50</v>
      </c>
      <c r="I4627" s="31" t="s">
        <v>50</v>
      </c>
      <c r="J4627" s="50">
        <v>374.382080078125</v>
      </c>
      <c r="K4627" s="34">
        <v>22.309999465942383</v>
      </c>
      <c r="L4627" s="55">
        <v>58.889999389648438</v>
      </c>
    </row>
    <row r="4628" spans="1:12" x14ac:dyDescent="0.2">
      <c r="A4628" s="24">
        <v>43907.065972222219</v>
      </c>
      <c r="B4628" s="32" t="s">
        <v>50</v>
      </c>
      <c r="C4628" s="33" t="s">
        <v>50</v>
      </c>
      <c r="D4628" s="33" t="s">
        <v>50</v>
      </c>
      <c r="E4628" s="33" t="s">
        <v>50</v>
      </c>
      <c r="F4628" s="35">
        <v>2.7232840061187744</v>
      </c>
      <c r="G4628" s="35">
        <v>-10.489686012268066</v>
      </c>
      <c r="H4628" s="33" t="s">
        <v>50</v>
      </c>
      <c r="I4628" s="33" t="s">
        <v>50</v>
      </c>
      <c r="J4628" s="51">
        <v>374.45809936523438</v>
      </c>
      <c r="K4628" s="35">
        <v>22.25</v>
      </c>
      <c r="L4628" s="56">
        <v>59.290000915527344</v>
      </c>
    </row>
    <row r="4629" spans="1:12" x14ac:dyDescent="0.2">
      <c r="A4629" s="23">
        <v>43907.069444444438</v>
      </c>
      <c r="B4629" s="30" t="s">
        <v>50</v>
      </c>
      <c r="C4629" s="31" t="s">
        <v>50</v>
      </c>
      <c r="D4629" s="31" t="s">
        <v>50</v>
      </c>
      <c r="E4629" s="31" t="s">
        <v>50</v>
      </c>
      <c r="F4629" s="34">
        <v>3.6310398578643799</v>
      </c>
      <c r="G4629" s="34">
        <v>-13.414674758911133</v>
      </c>
      <c r="H4629" s="31" t="s">
        <v>50</v>
      </c>
      <c r="I4629" s="31" t="s">
        <v>50</v>
      </c>
      <c r="J4629" s="50">
        <v>372.83673095703125</v>
      </c>
      <c r="K4629" s="34">
        <v>22.180000305175781</v>
      </c>
      <c r="L4629" s="55">
        <v>59.520000457763672</v>
      </c>
    </row>
    <row r="4630" spans="1:12" x14ac:dyDescent="0.2">
      <c r="A4630" s="24">
        <v>43907.072916666664</v>
      </c>
      <c r="B4630" s="32" t="s">
        <v>50</v>
      </c>
      <c r="C4630" s="33" t="s">
        <v>50</v>
      </c>
      <c r="D4630" s="33" t="s">
        <v>50</v>
      </c>
      <c r="E4630" s="33" t="s">
        <v>50</v>
      </c>
      <c r="F4630" s="35">
        <v>0.80690401792526245</v>
      </c>
      <c r="G4630" s="35">
        <v>-12.809599876403809</v>
      </c>
      <c r="H4630" s="33" t="s">
        <v>50</v>
      </c>
      <c r="I4630" s="33" t="s">
        <v>50</v>
      </c>
      <c r="J4630" s="51">
        <v>374.54953002929688</v>
      </c>
      <c r="K4630" s="35">
        <v>22.120000839233398</v>
      </c>
      <c r="L4630" s="56">
        <v>59.779998779296875</v>
      </c>
    </row>
    <row r="4631" spans="1:12" x14ac:dyDescent="0.2">
      <c r="A4631" s="23">
        <v>43907.076388888883</v>
      </c>
      <c r="B4631" s="30" t="s">
        <v>50</v>
      </c>
      <c r="C4631" s="31" t="s">
        <v>50</v>
      </c>
      <c r="D4631" s="31" t="s">
        <v>50</v>
      </c>
      <c r="E4631" s="31" t="s">
        <v>50</v>
      </c>
      <c r="F4631" s="34">
        <v>3.8327715396881104</v>
      </c>
      <c r="G4631" s="34">
        <v>-8.4724416732788086</v>
      </c>
      <c r="H4631" s="31" t="s">
        <v>50</v>
      </c>
      <c r="I4631" s="31" t="s">
        <v>50</v>
      </c>
      <c r="J4631" s="50">
        <v>374.17813110351563</v>
      </c>
      <c r="K4631" s="34">
        <v>22.120000839233398</v>
      </c>
      <c r="L4631" s="55">
        <v>59.740001678466797</v>
      </c>
    </row>
    <row r="4632" spans="1:12" x14ac:dyDescent="0.2">
      <c r="A4632" s="24">
        <v>43907.079861111109</v>
      </c>
      <c r="B4632" s="32" t="s">
        <v>50</v>
      </c>
      <c r="C4632" s="33" t="s">
        <v>50</v>
      </c>
      <c r="D4632" s="33" t="s">
        <v>50</v>
      </c>
      <c r="E4632" s="33" t="s">
        <v>50</v>
      </c>
      <c r="F4632" s="35">
        <v>7.3628697395324707</v>
      </c>
      <c r="G4632" s="35">
        <v>0.7060285210609436</v>
      </c>
      <c r="H4632" s="33" t="s">
        <v>50</v>
      </c>
      <c r="I4632" s="33" t="s">
        <v>50</v>
      </c>
      <c r="J4632" s="51">
        <v>372.8507080078125</v>
      </c>
      <c r="K4632" s="35">
        <v>22.139999389648438</v>
      </c>
      <c r="L4632" s="56">
        <v>59.590000152587891</v>
      </c>
    </row>
    <row r="4633" spans="1:12" x14ac:dyDescent="0.2">
      <c r="A4633" s="23">
        <v>43907.083333333328</v>
      </c>
      <c r="B4633" s="30" t="s">
        <v>50</v>
      </c>
      <c r="C4633" s="31" t="s">
        <v>50</v>
      </c>
      <c r="D4633" s="31" t="s">
        <v>50</v>
      </c>
      <c r="E4633" s="31" t="s">
        <v>50</v>
      </c>
      <c r="F4633" s="34">
        <v>7.7663321495056152</v>
      </c>
      <c r="G4633" s="34">
        <v>1.7146446704864502</v>
      </c>
      <c r="H4633" s="31" t="s">
        <v>50</v>
      </c>
      <c r="I4633" s="31" t="s">
        <v>50</v>
      </c>
      <c r="J4633" s="50">
        <v>373.19802856445313</v>
      </c>
      <c r="K4633" s="34">
        <v>22.129999160766602</v>
      </c>
      <c r="L4633" s="55">
        <v>59.639999389648438</v>
      </c>
    </row>
    <row r="4634" spans="1:12" x14ac:dyDescent="0.2">
      <c r="A4634" s="24">
        <v>43907.086805555555</v>
      </c>
      <c r="B4634" s="32" t="s">
        <v>50</v>
      </c>
      <c r="C4634" s="33" t="s">
        <v>50</v>
      </c>
      <c r="D4634" s="33" t="s">
        <v>50</v>
      </c>
      <c r="E4634" s="33" t="s">
        <v>50</v>
      </c>
      <c r="F4634" s="35">
        <v>7.0604853630065918</v>
      </c>
      <c r="G4634" s="35">
        <v>-0.90777671337127686</v>
      </c>
      <c r="H4634" s="33" t="s">
        <v>50</v>
      </c>
      <c r="I4634" s="33" t="s">
        <v>50</v>
      </c>
      <c r="J4634" s="51">
        <v>374.83477783203125</v>
      </c>
      <c r="K4634" s="35">
        <v>22.129999160766602</v>
      </c>
      <c r="L4634" s="56">
        <v>59.819999694824219</v>
      </c>
    </row>
    <row r="4635" spans="1:12" x14ac:dyDescent="0.2">
      <c r="A4635" s="23">
        <v>43907.090277777774</v>
      </c>
      <c r="B4635" s="30">
        <v>0.28999179601669312</v>
      </c>
      <c r="C4635" s="31">
        <v>3.51419597864151E-2</v>
      </c>
      <c r="D4635" s="31">
        <v>5.3866859525442123E-2</v>
      </c>
      <c r="E4635" s="31">
        <v>0.10773371905088425</v>
      </c>
      <c r="F4635" s="34">
        <v>5.8502693176269531</v>
      </c>
      <c r="G4635" s="34">
        <v>-3.3286013603210449</v>
      </c>
      <c r="H4635" s="31">
        <v>2.1605649963021278E-2</v>
      </c>
      <c r="I4635" s="31">
        <v>1.4331748485565186</v>
      </c>
      <c r="J4635" s="50">
        <v>373.55804443359375</v>
      </c>
      <c r="K4635" s="34">
        <v>22.110000610351563</v>
      </c>
      <c r="L4635" s="55">
        <v>60.069999694824219</v>
      </c>
    </row>
    <row r="4636" spans="1:12" x14ac:dyDescent="0.2">
      <c r="A4636" s="24">
        <v>43907.09375</v>
      </c>
      <c r="B4636" s="32">
        <v>0.28998494148254395</v>
      </c>
      <c r="C4636" s="33">
        <v>3.2437965273857117E-2</v>
      </c>
      <c r="D4636" s="33">
        <v>4.9722079187631607E-2</v>
      </c>
      <c r="E4636" s="33">
        <v>9.9444158375263214E-2</v>
      </c>
      <c r="F4636" s="35">
        <v>6.6570453643798828</v>
      </c>
      <c r="G4636" s="35">
        <v>-6.2535881996154785</v>
      </c>
      <c r="H4636" s="33">
        <v>0.1800428181886673</v>
      </c>
      <c r="I4636" s="33">
        <v>1.3899304866790771</v>
      </c>
      <c r="J4636" s="51">
        <v>374.93505859375</v>
      </c>
      <c r="K4636" s="35">
        <v>22.079999923706055</v>
      </c>
      <c r="L4636" s="56">
        <v>60.009998321533203</v>
      </c>
    </row>
    <row r="4637" spans="1:12" x14ac:dyDescent="0.2">
      <c r="A4637" s="23">
        <v>43907.097222222219</v>
      </c>
      <c r="B4637" s="30">
        <v>0.27736994624137878</v>
      </c>
      <c r="C4637" s="31">
        <v>1.4867029152810574E-2</v>
      </c>
      <c r="D4637" s="31">
        <v>4.9720831215381622E-2</v>
      </c>
      <c r="E4637" s="31">
        <v>7.2509549558162689E-2</v>
      </c>
      <c r="F4637" s="34">
        <v>5.749122142791748</v>
      </c>
      <c r="G4637" s="34">
        <v>-6.2534313201904297</v>
      </c>
      <c r="H4637" s="31">
        <v>0.13682910799980164</v>
      </c>
      <c r="I4637" s="31">
        <v>1.4115004539489746</v>
      </c>
      <c r="J4637" s="50">
        <v>373.59732055664063</v>
      </c>
      <c r="K4637" s="34">
        <v>22.049999237060547</v>
      </c>
      <c r="L4637" s="55">
        <v>59.939998626708984</v>
      </c>
    </row>
    <row r="4638" spans="1:12" x14ac:dyDescent="0.2">
      <c r="A4638" s="24">
        <v>43907.100694444438</v>
      </c>
      <c r="B4638" s="32">
        <v>0.27737140655517578</v>
      </c>
      <c r="C4638" s="33">
        <v>0.10947596281766891</v>
      </c>
      <c r="D4638" s="33">
        <v>4.7649379819631577E-2</v>
      </c>
      <c r="E4638" s="33">
        <v>0.21752975881099701</v>
      </c>
      <c r="F4638" s="35">
        <v>4.7405290603637695</v>
      </c>
      <c r="G4638" s="35">
        <v>-10.287956237792969</v>
      </c>
      <c r="H4638" s="33">
        <v>0.15843454003334045</v>
      </c>
      <c r="I4638" s="33">
        <v>1.3754998445510864</v>
      </c>
      <c r="J4638" s="51">
        <v>374.60293579101563</v>
      </c>
      <c r="K4638" s="35">
        <v>22.020000457763672</v>
      </c>
      <c r="L4638" s="56">
        <v>60.080001831054688</v>
      </c>
    </row>
    <row r="4639" spans="1:12" x14ac:dyDescent="0.2">
      <c r="A4639" s="23">
        <v>43907.104166666664</v>
      </c>
      <c r="B4639" s="30">
        <v>0.27737155556678772</v>
      </c>
      <c r="C4639" s="31">
        <v>4.1898235678672791E-2</v>
      </c>
      <c r="D4639" s="31">
        <v>4.7649409621953964E-2</v>
      </c>
      <c r="E4639" s="31">
        <v>0.11187252402305603</v>
      </c>
      <c r="F4639" s="34">
        <v>4.9422569274902344</v>
      </c>
      <c r="G4639" s="34">
        <v>-15.12935733795166</v>
      </c>
      <c r="H4639" s="31">
        <v>0.13682989776134491</v>
      </c>
      <c r="I4639" s="31">
        <v>1.440314769744873</v>
      </c>
      <c r="J4639" s="50">
        <v>376.26400756835938</v>
      </c>
      <c r="K4639" s="34">
        <v>22.030000686645508</v>
      </c>
      <c r="L4639" s="55">
        <v>60.049999237060547</v>
      </c>
    </row>
    <row r="4640" spans="1:12" x14ac:dyDescent="0.2">
      <c r="A4640" s="24">
        <v>43907.107638888883</v>
      </c>
      <c r="B4640" s="32">
        <v>0.28997313976287842</v>
      </c>
      <c r="C4640" s="33">
        <v>2.2975960746407509E-2</v>
      </c>
      <c r="D4640" s="33">
        <v>4.9720056354999542E-2</v>
      </c>
      <c r="E4640" s="33">
        <v>8.4938429296016693E-2</v>
      </c>
      <c r="F4640" s="35">
        <v>4.0344095230102539</v>
      </c>
      <c r="G4640" s="35">
        <v>-15.835054397583008</v>
      </c>
      <c r="H4640" s="33">
        <v>5.0409939140081406E-2</v>
      </c>
      <c r="I4640" s="33">
        <v>1.4546867609024048</v>
      </c>
      <c r="J4640" s="51">
        <v>372.90518188476563</v>
      </c>
      <c r="K4640" s="35">
        <v>22.010000228881836</v>
      </c>
      <c r="L4640" s="56">
        <v>59.970001220703125</v>
      </c>
    </row>
    <row r="4641" spans="1:12" x14ac:dyDescent="0.2">
      <c r="A4641" s="23">
        <v>43907.111111111109</v>
      </c>
      <c r="B4641" s="30">
        <v>0.27736976742744446</v>
      </c>
      <c r="C4641" s="31">
        <v>2.8382489457726479E-2</v>
      </c>
      <c r="D4641" s="31">
        <v>5.1792498677968979E-2</v>
      </c>
      <c r="E4641" s="31">
        <v>9.5298193395137787E-2</v>
      </c>
      <c r="F4641" s="34">
        <v>5.7491178512573242</v>
      </c>
      <c r="G4641" s="34">
        <v>-10.388757705688477</v>
      </c>
      <c r="H4641" s="31">
        <v>0.12962751090526581</v>
      </c>
      <c r="I4641" s="31">
        <v>1.4619100093841553</v>
      </c>
      <c r="J4641" s="50">
        <v>374.50408935546875</v>
      </c>
      <c r="K4641" s="34">
        <v>22.040000915527344</v>
      </c>
      <c r="L4641" s="55">
        <v>59.970001220703125</v>
      </c>
    </row>
    <row r="4642" spans="1:12" x14ac:dyDescent="0.2">
      <c r="A4642" s="24">
        <v>43907.114583333328</v>
      </c>
      <c r="B4642" s="32">
        <v>0.30258238315582275</v>
      </c>
      <c r="C4642" s="33">
        <v>2.027302049100399E-2</v>
      </c>
      <c r="D4642" s="33">
        <v>4.7648660838603973E-2</v>
      </c>
      <c r="E4642" s="33">
        <v>7.872387021780014E-2</v>
      </c>
      <c r="F4642" s="35">
        <v>8.3714466094970703</v>
      </c>
      <c r="G4642" s="35">
        <v>-2.6223807334899902</v>
      </c>
      <c r="H4642" s="33">
        <v>7.9216070473194122E-2</v>
      </c>
      <c r="I4642" s="33">
        <v>1.4546951055526733</v>
      </c>
      <c r="J4642" s="51">
        <v>376.22711181640625</v>
      </c>
      <c r="K4642" s="35">
        <v>22.030000686645508</v>
      </c>
      <c r="L4642" s="56">
        <v>59.939998626708984</v>
      </c>
    </row>
    <row r="4643" spans="1:12" x14ac:dyDescent="0.2">
      <c r="A4643" s="23">
        <v>43907.118055555555</v>
      </c>
      <c r="B4643" s="30" t="s">
        <v>50</v>
      </c>
      <c r="C4643" s="31" t="s">
        <v>50</v>
      </c>
      <c r="D4643" s="31" t="s">
        <v>50</v>
      </c>
      <c r="E4643" s="31" t="s">
        <v>50</v>
      </c>
      <c r="F4643" s="34" t="s">
        <v>50</v>
      </c>
      <c r="G4643" s="34" t="s">
        <v>50</v>
      </c>
      <c r="H4643" s="31" t="s">
        <v>50</v>
      </c>
      <c r="I4643" s="31" t="s">
        <v>50</v>
      </c>
      <c r="J4643" s="50">
        <v>375.24703979492188</v>
      </c>
      <c r="K4643" s="34">
        <v>22.040000915527344</v>
      </c>
      <c r="L4643" s="55">
        <v>59.900001525878906</v>
      </c>
    </row>
    <row r="4644" spans="1:12" x14ac:dyDescent="0.2">
      <c r="A4644" s="24">
        <v>43907.121527777774</v>
      </c>
      <c r="B4644" s="32">
        <v>0.30258601903915405</v>
      </c>
      <c r="C4644" s="33">
        <v>7.5686857104301453E-2</v>
      </c>
      <c r="D4644" s="33">
        <v>3.5219002515077591E-2</v>
      </c>
      <c r="E4644" s="33">
        <v>0.15123452246189117</v>
      </c>
      <c r="F4644" s="35">
        <v>9.7836141586303711</v>
      </c>
      <c r="G4644" s="35">
        <v>1.8155162334442139</v>
      </c>
      <c r="H4644" s="33">
        <v>0.15123249590396881</v>
      </c>
      <c r="I4644" s="33">
        <v>1.4979219436645508</v>
      </c>
      <c r="J4644" s="51">
        <v>375.184814453125</v>
      </c>
      <c r="K4644" s="35">
        <v>22.059999465942383</v>
      </c>
      <c r="L4644" s="56">
        <v>59.919998168945313</v>
      </c>
    </row>
    <row r="4645" spans="1:12" x14ac:dyDescent="0.2">
      <c r="A4645" s="23">
        <v>43907.125</v>
      </c>
      <c r="B4645" s="30">
        <v>0.51691758632659912</v>
      </c>
      <c r="C4645" s="31">
        <v>0.1081240251660347</v>
      </c>
      <c r="D4645" s="31">
        <v>6.8366259336471558E-2</v>
      </c>
      <c r="E4645" s="31">
        <v>0.23617434501647949</v>
      </c>
      <c r="F4645" s="34">
        <v>8.3715429306030273</v>
      </c>
      <c r="G4645" s="34">
        <v>-4.3370647430419922</v>
      </c>
      <c r="H4645" s="31">
        <v>0.12962780892848969</v>
      </c>
      <c r="I4645" s="31">
        <v>1.5123242139816284</v>
      </c>
      <c r="J4645" s="50">
        <v>374.74856567382813</v>
      </c>
      <c r="K4645" s="34">
        <v>22.139999389648438</v>
      </c>
      <c r="L4645" s="55">
        <v>59.639999389648438</v>
      </c>
    </row>
    <row r="4646" spans="1:12" x14ac:dyDescent="0.2">
      <c r="A4646" s="24">
        <v>43907.128472222219</v>
      </c>
      <c r="B4646" s="32">
        <v>0.47909483313560486</v>
      </c>
      <c r="C4646" s="33">
        <v>0.1108272448182106</v>
      </c>
      <c r="D4646" s="33">
        <v>5.1792677491903305E-2</v>
      </c>
      <c r="E4646" s="33">
        <v>0.22374436259269714</v>
      </c>
      <c r="F4646" s="35">
        <v>7.7663793563842773</v>
      </c>
      <c r="G4646" s="35">
        <v>-7.2620692253112793</v>
      </c>
      <c r="H4646" s="33">
        <v>0.17283725738525391</v>
      </c>
      <c r="I4646" s="33">
        <v>1.4403103590011597</v>
      </c>
      <c r="J4646" s="51">
        <v>374.3265380859375</v>
      </c>
      <c r="K4646" s="35">
        <v>22.180000305175781</v>
      </c>
      <c r="L4646" s="56">
        <v>59.509998321533203</v>
      </c>
    </row>
    <row r="4647" spans="1:12" x14ac:dyDescent="0.2">
      <c r="A4647" s="23">
        <v>43907.131944444438</v>
      </c>
      <c r="B4647" s="30">
        <v>0.4412693977355957</v>
      </c>
      <c r="C4647" s="31">
        <v>4.189789667725563E-2</v>
      </c>
      <c r="D4647" s="31">
        <v>5.3864113986492157E-2</v>
      </c>
      <c r="E4647" s="31">
        <v>0.11808671057224274</v>
      </c>
      <c r="F4647" s="34">
        <v>7.9680643081665039</v>
      </c>
      <c r="G4647" s="34">
        <v>-2.1180930137634277</v>
      </c>
      <c r="H4647" s="31">
        <v>0.18003790080547333</v>
      </c>
      <c r="I4647" s="31">
        <v>1.4547061920166016</v>
      </c>
      <c r="J4647" s="50">
        <v>375.04507446289063</v>
      </c>
      <c r="K4647" s="34">
        <v>22.170000076293945</v>
      </c>
      <c r="L4647" s="55">
        <v>59.509998321533203</v>
      </c>
    </row>
    <row r="4648" spans="1:12" x14ac:dyDescent="0.2">
      <c r="A4648" s="24">
        <v>43907.135416666664</v>
      </c>
      <c r="B4648" s="32">
        <v>0.37823539972305298</v>
      </c>
      <c r="C4648" s="33">
        <v>4.8656202852725983E-2</v>
      </c>
      <c r="D4648" s="33">
        <v>4.7649592161178589E-2</v>
      </c>
      <c r="E4648" s="33">
        <v>0.12430328130722046</v>
      </c>
      <c r="F4648" s="35">
        <v>8.5733366012573242</v>
      </c>
      <c r="G4648" s="35">
        <v>3.0258834362030029</v>
      </c>
      <c r="H4648" s="33">
        <v>0.13683043420314789</v>
      </c>
      <c r="I4648" s="33">
        <v>1.454723596572876</v>
      </c>
      <c r="J4648" s="51">
        <v>373.4114990234375</v>
      </c>
      <c r="K4648" s="35">
        <v>22.110000610351563</v>
      </c>
      <c r="L4648" s="56">
        <v>59.799999237060547</v>
      </c>
    </row>
    <row r="4649" spans="1:12" x14ac:dyDescent="0.2">
      <c r="A4649" s="23">
        <v>43907.138888888883</v>
      </c>
      <c r="B4649" s="30">
        <v>0.37824642658233643</v>
      </c>
      <c r="C4649" s="31">
        <v>6.352522224187851E-2</v>
      </c>
      <c r="D4649" s="31">
        <v>5.3866323083639145E-2</v>
      </c>
      <c r="E4649" s="31">
        <v>0.15331184864044189</v>
      </c>
      <c r="F4649" s="34">
        <v>8.1701221466064453</v>
      </c>
      <c r="G4649" s="34">
        <v>7.4640622138977051</v>
      </c>
      <c r="H4649" s="31">
        <v>0.15123803913593292</v>
      </c>
      <c r="I4649" s="31">
        <v>1.4979767799377441</v>
      </c>
      <c r="J4649" s="50">
        <v>373.83340454101563</v>
      </c>
      <c r="K4649" s="34">
        <v>22.069999694824219</v>
      </c>
      <c r="L4649" s="55">
        <v>60.139999389648438</v>
      </c>
    </row>
    <row r="4650" spans="1:12" x14ac:dyDescent="0.2">
      <c r="A4650" s="24">
        <v>43907.142361111109</v>
      </c>
      <c r="B4650" s="32">
        <v>0.41607236862182617</v>
      </c>
      <c r="C4650" s="33">
        <v>2.4328883737325668E-2</v>
      </c>
      <c r="D4650" s="33">
        <v>4.5579336583614349E-2</v>
      </c>
      <c r="E4650" s="33">
        <v>8.2871519029140472E-2</v>
      </c>
      <c r="F4650" s="35">
        <v>7.8675494194030762</v>
      </c>
      <c r="G4650" s="35">
        <v>5.3458991050720215</v>
      </c>
      <c r="H4650" s="33">
        <v>0.10802751034498215</v>
      </c>
      <c r="I4650" s="33">
        <v>1.5411925315856934</v>
      </c>
      <c r="J4650" s="51">
        <v>373.59994506835938</v>
      </c>
      <c r="K4650" s="35">
        <v>21.989999771118164</v>
      </c>
      <c r="L4650" s="56">
        <v>60.439998626708984</v>
      </c>
    </row>
    <row r="4651" spans="1:12" x14ac:dyDescent="0.2">
      <c r="A4651" s="23">
        <v>43907.145833333328</v>
      </c>
      <c r="B4651" s="30">
        <v>0.49173611402511597</v>
      </c>
      <c r="C4651" s="31">
        <v>3.6494389176368713E-2</v>
      </c>
      <c r="D4651" s="31">
        <v>4.3508812785148621E-2</v>
      </c>
      <c r="E4651" s="31">
        <v>9.9448718130588531E-2</v>
      </c>
      <c r="F4651" s="34">
        <v>8.6747303009033203</v>
      </c>
      <c r="G4651" s="34">
        <v>1.0086895227432251</v>
      </c>
      <c r="H4651" s="31">
        <v>0.10082860291004181</v>
      </c>
      <c r="I4651" s="31">
        <v>1.4548126459121704</v>
      </c>
      <c r="J4651" s="50">
        <v>374.718505859375</v>
      </c>
      <c r="K4651" s="34">
        <v>21.899999618530273</v>
      </c>
      <c r="L4651" s="55">
        <v>60.959999084472656</v>
      </c>
    </row>
    <row r="4652" spans="1:12" x14ac:dyDescent="0.2">
      <c r="A4652" s="24">
        <v>43907.149305555555</v>
      </c>
      <c r="B4652" s="32">
        <v>0.40349128842353821</v>
      </c>
      <c r="C4652" s="33">
        <v>0.1419280618429184</v>
      </c>
      <c r="D4652" s="33">
        <v>4.9726266413927078E-2</v>
      </c>
      <c r="E4652" s="33">
        <v>0.26727867126464844</v>
      </c>
      <c r="F4652" s="35">
        <v>8.6750631332397461</v>
      </c>
      <c r="G4652" s="35">
        <v>2.3200752735137939</v>
      </c>
      <c r="H4652" s="33">
        <v>0.1728556752204895</v>
      </c>
      <c r="I4652" s="33">
        <v>1.3972501754760742</v>
      </c>
      <c r="J4652" s="51">
        <v>374.11083984375</v>
      </c>
      <c r="K4652" s="35">
        <v>21.879999160766602</v>
      </c>
      <c r="L4652" s="56">
        <v>61.299999237060547</v>
      </c>
    </row>
    <row r="4653" spans="1:12" x14ac:dyDescent="0.2">
      <c r="A4653" s="23">
        <v>43907.152777777774</v>
      </c>
      <c r="B4653" s="30">
        <v>0.40350240468978882</v>
      </c>
      <c r="C4653" s="31">
        <v>0.13652504980564117</v>
      </c>
      <c r="D4653" s="31">
        <v>5.5943593382835388E-2</v>
      </c>
      <c r="E4653" s="31">
        <v>0.2672860324382782</v>
      </c>
      <c r="F4653" s="34">
        <v>9.3814315795898438</v>
      </c>
      <c r="G4653" s="34">
        <v>4.8420295715332031</v>
      </c>
      <c r="H4653" s="31">
        <v>0.18006294965744019</v>
      </c>
      <c r="I4653" s="31">
        <v>1.4621111154556274</v>
      </c>
      <c r="J4653" s="50">
        <v>372.29873657226563</v>
      </c>
      <c r="K4653" s="34">
        <v>21.959999084472656</v>
      </c>
      <c r="L4653" s="55">
        <v>61.209999084472656</v>
      </c>
    </row>
    <row r="4654" spans="1:12" x14ac:dyDescent="0.2">
      <c r="A4654" s="24">
        <v>43907.15625</v>
      </c>
      <c r="B4654" s="32">
        <v>0.34045436978340149</v>
      </c>
      <c r="C4654" s="33">
        <v>0.10678666085004807</v>
      </c>
      <c r="D4654" s="33">
        <v>4.7655541449785233E-2</v>
      </c>
      <c r="E4654" s="33">
        <v>0.21134196221828461</v>
      </c>
      <c r="F4654" s="35">
        <v>8.9779081344604492</v>
      </c>
      <c r="G4654" s="35">
        <v>1.8157565593719482</v>
      </c>
      <c r="H4654" s="33">
        <v>0.18726502358913422</v>
      </c>
      <c r="I4654" s="33">
        <v>1.4837151765823364</v>
      </c>
      <c r="J4654" s="51">
        <v>374.81338500976563</v>
      </c>
      <c r="K4654" s="35">
        <v>22.059999465942383</v>
      </c>
      <c r="L4654" s="56">
        <v>60.840000152587891</v>
      </c>
    </row>
    <row r="4655" spans="1:12" x14ac:dyDescent="0.2">
      <c r="A4655" s="23">
        <v>43907.159722222219</v>
      </c>
      <c r="B4655" s="30">
        <v>0.32784467935562134</v>
      </c>
      <c r="C4655" s="31">
        <v>9.7324483096599579E-2</v>
      </c>
      <c r="D4655" s="31">
        <v>4.9727484583854675E-2</v>
      </c>
      <c r="E4655" s="31">
        <v>0.1989099383354187</v>
      </c>
      <c r="F4655" s="34">
        <v>10.995407104492188</v>
      </c>
      <c r="G4655" s="34">
        <v>1.2105035781860352</v>
      </c>
      <c r="H4655" s="31">
        <v>0.12964494526386261</v>
      </c>
      <c r="I4655" s="31">
        <v>1.5269290208816528</v>
      </c>
      <c r="J4655" s="50">
        <v>376.150634765625</v>
      </c>
      <c r="K4655" s="34">
        <v>22.090000152587891</v>
      </c>
      <c r="L4655" s="55">
        <v>60.729999542236328</v>
      </c>
    </row>
    <row r="4656" spans="1:12" x14ac:dyDescent="0.2">
      <c r="A4656" s="24">
        <v>43907.163194444438</v>
      </c>
      <c r="B4656" s="32">
        <v>0.37827828526496887</v>
      </c>
      <c r="C4656" s="33">
        <v>0.13652315735816956</v>
      </c>
      <c r="D4656" s="33">
        <v>6.0086730867624283E-2</v>
      </c>
      <c r="E4656" s="33">
        <v>0.26935431361198425</v>
      </c>
      <c r="F4656" s="35">
        <v>13.41627025604248</v>
      </c>
      <c r="G4656" s="35">
        <v>4.3375911712646484</v>
      </c>
      <c r="H4656" s="33">
        <v>8.6429022252559662E-2</v>
      </c>
      <c r="I4656" s="33">
        <v>1.4764957427978516</v>
      </c>
      <c r="J4656" s="51">
        <v>374.16677856445313</v>
      </c>
      <c r="K4656" s="35">
        <v>22.100000381469727</v>
      </c>
      <c r="L4656" s="56">
        <v>60.619998931884766</v>
      </c>
    </row>
    <row r="4657" spans="1:12" x14ac:dyDescent="0.2">
      <c r="A4657" s="23">
        <v>43907.166666666664</v>
      </c>
      <c r="B4657" s="30">
        <v>0.3782649040222168</v>
      </c>
      <c r="C4657" s="31">
        <v>6.3528329133987427E-2</v>
      </c>
      <c r="D4657" s="31">
        <v>6.008460745215416E-2</v>
      </c>
      <c r="E4657" s="31">
        <v>0.15746310353279114</v>
      </c>
      <c r="F4657" s="34">
        <v>11.499253273010254</v>
      </c>
      <c r="G4657" s="34">
        <v>4.9426617622375488</v>
      </c>
      <c r="H4657" s="31">
        <v>0.17285193502902985</v>
      </c>
      <c r="I4657" s="31">
        <v>1.4332307577133179</v>
      </c>
      <c r="J4657" s="50">
        <v>374.23016357421875</v>
      </c>
      <c r="K4657" s="34">
        <v>22.049999237060547</v>
      </c>
      <c r="L4657" s="55">
        <v>60.549999237060547</v>
      </c>
    </row>
    <row r="4658" spans="1:12" x14ac:dyDescent="0.2">
      <c r="A4658" s="24">
        <v>43907.170138888883</v>
      </c>
      <c r="B4658" s="32">
        <v>0.34042620658874512</v>
      </c>
      <c r="C4658" s="33">
        <v>0.13381019234657288</v>
      </c>
      <c r="D4658" s="33">
        <v>6.6297873854637146E-2</v>
      </c>
      <c r="E4658" s="33">
        <v>0.27555054426193237</v>
      </c>
      <c r="F4658" s="35">
        <v>11.29710578918457</v>
      </c>
      <c r="G4658" s="35">
        <v>4.0346813201904297</v>
      </c>
      <c r="H4658" s="33">
        <v>0.18724952638149261</v>
      </c>
      <c r="I4658" s="33">
        <v>1.461986780166626</v>
      </c>
      <c r="J4658" s="51">
        <v>374.2554931640625</v>
      </c>
      <c r="K4658" s="35">
        <v>22.030000686645508</v>
      </c>
      <c r="L4658" s="56">
        <v>60.369998931884766</v>
      </c>
    </row>
    <row r="4659" spans="1:12" x14ac:dyDescent="0.2">
      <c r="A4659" s="23">
        <v>43907.173611111109</v>
      </c>
      <c r="B4659" s="30">
        <v>0.35304978489875793</v>
      </c>
      <c r="C4659" s="31">
        <v>0.12029920518398285</v>
      </c>
      <c r="D4659" s="31">
        <v>7.0444539189338684E-2</v>
      </c>
      <c r="E4659" s="31">
        <v>0.25484344363212585</v>
      </c>
      <c r="F4659" s="34">
        <v>11.701080322265625</v>
      </c>
      <c r="G4659" s="34">
        <v>4.8418259620666504</v>
      </c>
      <c r="H4659" s="31">
        <v>0.1296398937702179</v>
      </c>
      <c r="I4659" s="31">
        <v>1.4908585548400879</v>
      </c>
      <c r="J4659" s="50">
        <v>374.51409912109375</v>
      </c>
      <c r="K4659" s="34">
        <v>22.090000152587891</v>
      </c>
      <c r="L4659" s="55">
        <v>60.459999084472656</v>
      </c>
    </row>
    <row r="4660" spans="1:12" x14ac:dyDescent="0.2">
      <c r="A4660" s="24">
        <v>43907.177083333328</v>
      </c>
      <c r="B4660" s="32">
        <v>1.386986255645752</v>
      </c>
      <c r="C4660" s="33">
        <v>0.18112528324127197</v>
      </c>
      <c r="D4660" s="33">
        <v>3.9366200566291809E-2</v>
      </c>
      <c r="E4660" s="33">
        <v>0.31700152158737183</v>
      </c>
      <c r="F4660" s="35">
        <v>11.600248336791992</v>
      </c>
      <c r="G4660" s="35">
        <v>3.7322540283203125</v>
      </c>
      <c r="H4660" s="33">
        <v>0.19446052610874176</v>
      </c>
      <c r="I4660" s="33">
        <v>1.4548527002334595</v>
      </c>
      <c r="J4660" s="51">
        <v>374.19210815429688</v>
      </c>
      <c r="K4660" s="35">
        <v>22.079999923706055</v>
      </c>
      <c r="L4660" s="56">
        <v>60.520000457763672</v>
      </c>
    </row>
    <row r="4661" spans="1:12" x14ac:dyDescent="0.2">
      <c r="A4661" s="23">
        <v>43907.180555555555</v>
      </c>
      <c r="B4661" s="30">
        <v>0.85734367370605469</v>
      </c>
      <c r="C4661" s="31">
        <v>0.28923749923706055</v>
      </c>
      <c r="D4661" s="31">
        <v>7.2511099278926849E-2</v>
      </c>
      <c r="E4661" s="31">
        <v>0.51586467027664185</v>
      </c>
      <c r="F4661" s="34">
        <v>19.365880966186523</v>
      </c>
      <c r="G4661" s="34">
        <v>5.5475172996520996</v>
      </c>
      <c r="H4661" s="31">
        <v>0.17284047603607178</v>
      </c>
      <c r="I4661" s="31">
        <v>1.5123541355133057</v>
      </c>
      <c r="J4661" s="50">
        <v>374.3746337890625</v>
      </c>
      <c r="K4661" s="34">
        <v>22.200000762939453</v>
      </c>
      <c r="L4661" s="55">
        <v>59.569999694824219</v>
      </c>
    </row>
    <row r="4662" spans="1:12" x14ac:dyDescent="0.2">
      <c r="A4662" s="24">
        <v>43907.184027777774</v>
      </c>
      <c r="B4662" s="32">
        <v>0.74383741617202759</v>
      </c>
      <c r="C4662" s="33">
        <v>0.17434541881084442</v>
      </c>
      <c r="D4662" s="33">
        <v>6.8364463746547699E-2</v>
      </c>
      <c r="E4662" s="33">
        <v>0.33353570103645325</v>
      </c>
      <c r="F4662" s="35">
        <v>14.221164703369141</v>
      </c>
      <c r="G4662" s="35">
        <v>1.0085932016372681</v>
      </c>
      <c r="H4662" s="33">
        <v>0.18003387749195099</v>
      </c>
      <c r="I4662" s="33">
        <v>1.5050833225250244</v>
      </c>
      <c r="J4662" s="51">
        <v>373.90213012695313</v>
      </c>
      <c r="K4662" s="35">
        <v>22.280000686645508</v>
      </c>
      <c r="L4662" s="56">
        <v>58.979999542236328</v>
      </c>
    </row>
    <row r="4663" spans="1:12" x14ac:dyDescent="0.2">
      <c r="A4663" s="23">
        <v>43907.1875</v>
      </c>
      <c r="B4663" s="30">
        <v>0.95816773176193237</v>
      </c>
      <c r="C4663" s="31">
        <v>0.27571022510528564</v>
      </c>
      <c r="D4663" s="31">
        <v>8.0794721841812134E-2</v>
      </c>
      <c r="E4663" s="31">
        <v>0.49926993250846863</v>
      </c>
      <c r="F4663" s="34">
        <v>14.523804664611816</v>
      </c>
      <c r="G4663" s="34">
        <v>-0.70601826906204224</v>
      </c>
      <c r="H4663" s="31">
        <v>0.17283329367637634</v>
      </c>
      <c r="I4663" s="31">
        <v>1.4834856986999512</v>
      </c>
      <c r="J4663" s="50">
        <v>374.1732177734375</v>
      </c>
      <c r="K4663" s="34">
        <v>22.329999923706055</v>
      </c>
      <c r="L4663" s="55">
        <v>58.840000152587891</v>
      </c>
    </row>
    <row r="4664" spans="1:12" x14ac:dyDescent="0.2">
      <c r="A4664" s="24">
        <v>43907.190972222219</v>
      </c>
      <c r="B4664" s="32">
        <v>0.95816147327423096</v>
      </c>
      <c r="C4664" s="33">
        <v>0.40545362234115601</v>
      </c>
      <c r="D4664" s="33">
        <v>8.286583423614502E-2</v>
      </c>
      <c r="E4664" s="33">
        <v>0.70435965061187744</v>
      </c>
      <c r="F4664" s="35">
        <v>22.088144302368164</v>
      </c>
      <c r="G4664" s="35">
        <v>4.0343647003173828</v>
      </c>
      <c r="H4664" s="33">
        <v>0.29525494575500488</v>
      </c>
      <c r="I4664" s="33">
        <v>1.4546706676483154</v>
      </c>
      <c r="J4664" s="51">
        <v>373.68707275390625</v>
      </c>
      <c r="K4664" s="35">
        <v>22.450000762939453</v>
      </c>
      <c r="L4664" s="56">
        <v>58.389999389648438</v>
      </c>
    </row>
    <row r="4665" spans="1:12" x14ac:dyDescent="0.2">
      <c r="A4665" s="23">
        <v>43907.194444444438</v>
      </c>
      <c r="B4665" s="30">
        <v>0.84469825029373169</v>
      </c>
      <c r="C4665" s="31">
        <v>0.26084280014038086</v>
      </c>
      <c r="D4665" s="31">
        <v>8.7009459733963013E-2</v>
      </c>
      <c r="E4665" s="31">
        <v>0.48476701974868774</v>
      </c>
      <c r="F4665" s="34">
        <v>26.425186157226563</v>
      </c>
      <c r="G4665" s="34">
        <v>9.8842296600341797</v>
      </c>
      <c r="H4665" s="31">
        <v>0.30245742201805115</v>
      </c>
      <c r="I4665" s="31">
        <v>1.5194884538650513</v>
      </c>
      <c r="J4665" s="50">
        <v>373.9315185546875</v>
      </c>
      <c r="K4665" s="34">
        <v>22.549999237060547</v>
      </c>
      <c r="L4665" s="55">
        <v>58.080001831054688</v>
      </c>
    </row>
    <row r="4666" spans="1:12" x14ac:dyDescent="0.2">
      <c r="A4666" s="24">
        <v>43907.197916666664</v>
      </c>
      <c r="B4666" s="32">
        <v>0.85727840662002563</v>
      </c>
      <c r="C4666" s="33">
        <v>0.31219053268432617</v>
      </c>
      <c r="D4666" s="33">
        <v>8.2863517105579376E-2</v>
      </c>
      <c r="E4666" s="33">
        <v>0.56347197294235229</v>
      </c>
      <c r="F4666" s="35">
        <v>28.038045883178711</v>
      </c>
      <c r="G4666" s="35">
        <v>15.22929859161377</v>
      </c>
      <c r="H4666" s="33">
        <v>0.30964896082878113</v>
      </c>
      <c r="I4666" s="33">
        <v>1.4762333631515503</v>
      </c>
      <c r="J4666" s="51">
        <v>373.49508666992188</v>
      </c>
      <c r="K4666" s="35">
        <v>22.659999847412109</v>
      </c>
      <c r="L4666" s="56">
        <v>57.5</v>
      </c>
    </row>
    <row r="4667" spans="1:12" x14ac:dyDescent="0.2">
      <c r="A4667" s="23">
        <v>43907.201388888883</v>
      </c>
      <c r="B4667" s="30">
        <v>0.89507609605789185</v>
      </c>
      <c r="C4667" s="31">
        <v>0.30272233486175537</v>
      </c>
      <c r="D4667" s="31">
        <v>7.8718289732933044E-2</v>
      </c>
      <c r="E4667" s="31">
        <v>0.54274183511734009</v>
      </c>
      <c r="F4667" s="34">
        <v>26.12109375</v>
      </c>
      <c r="G4667" s="34">
        <v>14.42207145690918</v>
      </c>
      <c r="H4667" s="31">
        <v>0.20882755517959595</v>
      </c>
      <c r="I4667" s="31">
        <v>1.5338025093078613</v>
      </c>
      <c r="J4667" s="50">
        <v>372.04434204101563</v>
      </c>
      <c r="K4667" s="34">
        <v>22.780000686645508</v>
      </c>
      <c r="L4667" s="55">
        <v>56.930000305175781</v>
      </c>
    </row>
    <row r="4668" spans="1:12" x14ac:dyDescent="0.2">
      <c r="A4668" s="24">
        <v>43907.204861111109</v>
      </c>
      <c r="B4668" s="32">
        <v>1.1345751285552979</v>
      </c>
      <c r="C4668" s="33">
        <v>0.25676694512367249</v>
      </c>
      <c r="D4668" s="33">
        <v>9.3216694891452789E-2</v>
      </c>
      <c r="E4668" s="33">
        <v>0.48679825663566589</v>
      </c>
      <c r="F4668" s="35">
        <v>25.414482116699219</v>
      </c>
      <c r="G4668" s="35">
        <v>12.505537986755371</v>
      </c>
      <c r="H4668" s="33">
        <v>0.20162156224250793</v>
      </c>
      <c r="I4668" s="33">
        <v>1.5193623304367065</v>
      </c>
      <c r="J4668" s="51">
        <v>372.68585205078125</v>
      </c>
      <c r="K4668" s="35">
        <v>22.829999923706055</v>
      </c>
      <c r="L4668" s="56">
        <v>56.599998474121094</v>
      </c>
    </row>
    <row r="4669" spans="1:12" x14ac:dyDescent="0.2">
      <c r="A4669" s="23">
        <v>43907.208333333328</v>
      </c>
      <c r="B4669" s="30">
        <v>0.9202306866645813</v>
      </c>
      <c r="C4669" s="31">
        <v>0.29189214110374451</v>
      </c>
      <c r="D4669" s="31">
        <v>9.7355864942073822E-2</v>
      </c>
      <c r="E4669" s="31">
        <v>0.54684996604919434</v>
      </c>
      <c r="F4669" s="34">
        <v>23.699089050292969</v>
      </c>
      <c r="G4669" s="34">
        <v>13.614372253417969</v>
      </c>
      <c r="H4669" s="31">
        <v>0.20881420373916626</v>
      </c>
      <c r="I4669" s="31">
        <v>1.4761003255844116</v>
      </c>
      <c r="J4669" s="50">
        <v>373.62457275390625</v>
      </c>
      <c r="K4669" s="34">
        <v>22.879999160766602</v>
      </c>
      <c r="L4669" s="55">
        <v>56.180000305175781</v>
      </c>
    </row>
    <row r="4670" spans="1:12" x14ac:dyDescent="0.2">
      <c r="A4670" s="24">
        <v>43907.211805555555</v>
      </c>
      <c r="B4670" s="32">
        <v>1.0714731216430664</v>
      </c>
      <c r="C4670" s="33">
        <v>0.3364778459072113</v>
      </c>
      <c r="D4670" s="33">
        <v>9.7353287041187286E-2</v>
      </c>
      <c r="E4670" s="33">
        <v>0.61518990993499756</v>
      </c>
      <c r="F4670" s="35">
        <v>22.185794830322266</v>
      </c>
      <c r="G4670" s="35">
        <v>7.5633392333984375</v>
      </c>
      <c r="H4670" s="33">
        <v>0.16560688614845276</v>
      </c>
      <c r="I4670" s="33">
        <v>1.4688611030578613</v>
      </c>
      <c r="J4670" s="51">
        <v>373.26547241210938</v>
      </c>
      <c r="K4670" s="35">
        <v>22.899999618530273</v>
      </c>
      <c r="L4670" s="56">
        <v>55.939998626708984</v>
      </c>
    </row>
    <row r="4671" spans="1:12" x14ac:dyDescent="0.2">
      <c r="A4671" s="23">
        <v>43907.215277777774</v>
      </c>
      <c r="B4671" s="30">
        <v>1.4370380640029907</v>
      </c>
      <c r="C4671" s="31">
        <v>0.37566697597503662</v>
      </c>
      <c r="D4671" s="31">
        <v>0.11806704849004745</v>
      </c>
      <c r="E4671" s="31">
        <v>0.69390285015106201</v>
      </c>
      <c r="F4671" s="34">
        <v>25.715417861938477</v>
      </c>
      <c r="G4671" s="34">
        <v>12.202218055725098</v>
      </c>
      <c r="H4671" s="31">
        <v>0.2304101437330246</v>
      </c>
      <c r="I4671" s="31">
        <v>1.4976658821105957</v>
      </c>
      <c r="J4671" s="50">
        <v>373.9686279296875</v>
      </c>
      <c r="K4671" s="34">
        <v>22.930000305175781</v>
      </c>
      <c r="L4671" s="55">
        <v>55.860000610351563</v>
      </c>
    </row>
    <row r="4672" spans="1:12" x14ac:dyDescent="0.2">
      <c r="A4672" s="24">
        <v>43907.21875</v>
      </c>
      <c r="B4672" s="32">
        <v>1.12188720703125</v>
      </c>
      <c r="C4672" s="33">
        <v>0.44187736511230469</v>
      </c>
      <c r="D4672" s="33">
        <v>0.10356658697128296</v>
      </c>
      <c r="E4672" s="33">
        <v>0.7788206934928894</v>
      </c>
      <c r="F4672" s="35">
        <v>32.975921630859375</v>
      </c>
      <c r="G4672" s="35">
        <v>24.303356170654297</v>
      </c>
      <c r="H4672" s="33">
        <v>0.30241039395332336</v>
      </c>
      <c r="I4672" s="33">
        <v>1.4544498920440674</v>
      </c>
      <c r="J4672" s="51">
        <v>372.8662109375</v>
      </c>
      <c r="K4672" s="35">
        <v>23.010000228881836</v>
      </c>
      <c r="L4672" s="56">
        <v>55.540000915527344</v>
      </c>
    </row>
    <row r="4673" spans="1:12" x14ac:dyDescent="0.2">
      <c r="A4673" s="23">
        <v>43907.222222222219</v>
      </c>
      <c r="B4673" s="30">
        <v>1.3992106914520264</v>
      </c>
      <c r="C4673" s="31">
        <v>0.61754852533340454</v>
      </c>
      <c r="D4673" s="31">
        <v>0.1553502082824707</v>
      </c>
      <c r="E4673" s="31">
        <v>1.0998795032501221</v>
      </c>
      <c r="F4673" s="34">
        <v>39.934230804443359</v>
      </c>
      <c r="G4673" s="34">
        <v>27.429571151733398</v>
      </c>
      <c r="H4673" s="31">
        <v>0.28081023693084717</v>
      </c>
      <c r="I4673" s="31">
        <v>1.5048547983169556</v>
      </c>
      <c r="J4673" s="50">
        <v>371.6890869140625</v>
      </c>
      <c r="K4673" s="34">
        <v>23.149999618530273</v>
      </c>
      <c r="L4673" s="55">
        <v>55.110000610351563</v>
      </c>
    </row>
    <row r="4674" spans="1:12" x14ac:dyDescent="0.2">
      <c r="A4674" s="24">
        <v>43907.225694444438</v>
      </c>
      <c r="B4674" s="32">
        <v>1.7143235206604004</v>
      </c>
      <c r="C4674" s="33">
        <v>0.74726349115371704</v>
      </c>
      <c r="D4674" s="33">
        <v>0.17606103420257568</v>
      </c>
      <c r="E4674" s="33">
        <v>1.3214932680130005</v>
      </c>
      <c r="F4674" s="35">
        <v>46.589263916015625</v>
      </c>
      <c r="G4674" s="35">
        <v>34.185630798339844</v>
      </c>
      <c r="H4674" s="33">
        <v>0.38880857825279236</v>
      </c>
      <c r="I4674" s="33">
        <v>1.4760324954986572</v>
      </c>
      <c r="J4674" s="51">
        <v>371.82073974609375</v>
      </c>
      <c r="K4674" s="35">
        <v>23.340000152587891</v>
      </c>
      <c r="L4674" s="56">
        <v>54.419998168945313</v>
      </c>
    </row>
    <row r="4675" spans="1:12" x14ac:dyDescent="0.2">
      <c r="A4675" s="23">
        <v>43907.229166666664</v>
      </c>
      <c r="B4675" s="30">
        <v>1.6513195037841797</v>
      </c>
      <c r="C4675" s="31">
        <v>0.74862515926361084</v>
      </c>
      <c r="D4675" s="31">
        <v>0.18434877693653107</v>
      </c>
      <c r="E4675" s="31">
        <v>1.3318681716918945</v>
      </c>
      <c r="F4675" s="34">
        <v>47.900871276855469</v>
      </c>
      <c r="G4675" s="34">
        <v>35.093692779541016</v>
      </c>
      <c r="H4675" s="31">
        <v>0.33121186494827271</v>
      </c>
      <c r="I4675" s="31">
        <v>1.4688525199890137</v>
      </c>
      <c r="J4675" s="50">
        <v>370.29833984375</v>
      </c>
      <c r="K4675" s="34">
        <v>23.520000457763672</v>
      </c>
      <c r="L4675" s="55">
        <v>53.950000762939453</v>
      </c>
    </row>
    <row r="4676" spans="1:12" x14ac:dyDescent="0.2">
      <c r="A4676" s="24">
        <v>43907.232638888883</v>
      </c>
      <c r="B4676" s="32">
        <v>2.1302545070648193</v>
      </c>
      <c r="C4676" s="33">
        <v>0.84183615446090698</v>
      </c>
      <c r="D4676" s="33">
        <v>0.17812860012054443</v>
      </c>
      <c r="E4676" s="33">
        <v>1.4664539098739624</v>
      </c>
      <c r="F4676" s="35">
        <v>52.437030792236328</v>
      </c>
      <c r="G4676" s="35">
        <v>38.823566436767578</v>
      </c>
      <c r="H4676" s="33">
        <v>0.46080046892166138</v>
      </c>
      <c r="I4676" s="33">
        <v>1.4616014957427979</v>
      </c>
      <c r="J4676" s="51">
        <v>371.44375610351563</v>
      </c>
      <c r="K4676" s="35">
        <v>23.670000076293945</v>
      </c>
      <c r="L4676" s="56">
        <v>53.270000457763672</v>
      </c>
    </row>
    <row r="4677" spans="1:12" x14ac:dyDescent="0.2">
      <c r="A4677" s="23">
        <v>43907.236111111109</v>
      </c>
      <c r="B4677" s="30">
        <v>2.8613131046295166</v>
      </c>
      <c r="C4677" s="31">
        <v>1.0782939195632935</v>
      </c>
      <c r="D4677" s="31">
        <v>0.1822689026594162</v>
      </c>
      <c r="E4677" s="31">
        <v>1.8351165056228638</v>
      </c>
      <c r="F4677" s="34">
        <v>60.402694702148438</v>
      </c>
      <c r="G4677" s="34">
        <v>47.394432067871094</v>
      </c>
      <c r="H4677" s="31">
        <v>0.30239665508270264</v>
      </c>
      <c r="I4677" s="31">
        <v>1.5047833919525146</v>
      </c>
      <c r="J4677" s="50">
        <v>371.24362182617188</v>
      </c>
      <c r="K4677" s="34">
        <v>23.829999923706055</v>
      </c>
      <c r="L4677" s="55">
        <v>52.709999084472656</v>
      </c>
    </row>
    <row r="4678" spans="1:12" x14ac:dyDescent="0.2">
      <c r="A4678" s="24">
        <v>43907.239583333328</v>
      </c>
      <c r="B4678" s="32">
        <v>2.7352325916290283</v>
      </c>
      <c r="C4678" s="33">
        <v>1.1039549112319946</v>
      </c>
      <c r="D4678" s="33">
        <v>0.20919260382652283</v>
      </c>
      <c r="E4678" s="33">
        <v>1.8993030786514282</v>
      </c>
      <c r="F4678" s="35">
        <v>67.258987426757813</v>
      </c>
      <c r="G4678" s="35">
        <v>52.3349609375</v>
      </c>
      <c r="H4678" s="33">
        <v>0.33119255304336548</v>
      </c>
      <c r="I4678" s="33">
        <v>1.4831665754318237</v>
      </c>
      <c r="J4678" s="51">
        <v>373.3857421875</v>
      </c>
      <c r="K4678" s="35">
        <v>23.979999542236328</v>
      </c>
      <c r="L4678" s="56">
        <v>52.189998626708984</v>
      </c>
    </row>
    <row r="4679" spans="1:12" x14ac:dyDescent="0.2">
      <c r="A4679" s="23">
        <v>43907.243055555555</v>
      </c>
      <c r="B4679" s="30">
        <v>3.0503594875335693</v>
      </c>
      <c r="C4679" s="31">
        <v>1.040449857711792</v>
      </c>
      <c r="D4679" s="31">
        <v>0.22783412039279938</v>
      </c>
      <c r="E4679" s="31">
        <v>1.822672963142395</v>
      </c>
      <c r="F4679" s="34">
        <v>61.713058471679688</v>
      </c>
      <c r="G4679" s="34">
        <v>47.091499328613281</v>
      </c>
      <c r="H4679" s="31">
        <v>0.59758812189102173</v>
      </c>
      <c r="I4679" s="31">
        <v>1.4759705066680908</v>
      </c>
      <c r="J4679" s="50">
        <v>370.62258911132813</v>
      </c>
      <c r="K4679" s="34">
        <v>24.090000152587891</v>
      </c>
      <c r="L4679" s="55">
        <v>51.880001068115234</v>
      </c>
    </row>
    <row r="4680" spans="1:12" x14ac:dyDescent="0.2">
      <c r="A4680" s="24">
        <v>43907.246527777774</v>
      </c>
      <c r="B4680" s="32">
        <v>3.138575553894043</v>
      </c>
      <c r="C4680" s="33">
        <v>1.0458489656448364</v>
      </c>
      <c r="D4680" s="33">
        <v>0.24440251290798187</v>
      </c>
      <c r="E4680" s="33">
        <v>1.8495885133743286</v>
      </c>
      <c r="F4680" s="35">
        <v>62.4185791015625</v>
      </c>
      <c r="G4680" s="35">
        <v>42.150188446044922</v>
      </c>
      <c r="H4680" s="33">
        <v>0.50398713350296021</v>
      </c>
      <c r="I4680" s="33">
        <v>1.5047616958618164</v>
      </c>
      <c r="J4680" s="51">
        <v>371.16415405273438</v>
      </c>
      <c r="K4680" s="35">
        <v>24.159999847412109</v>
      </c>
      <c r="L4680" s="56">
        <v>51.639999389648438</v>
      </c>
    </row>
    <row r="4681" spans="1:12" x14ac:dyDescent="0.2">
      <c r="A4681" s="23">
        <v>43907.25</v>
      </c>
      <c r="B4681" s="30">
        <v>3.2016487121582031</v>
      </c>
      <c r="C4681" s="31">
        <v>1.041811466217041</v>
      </c>
      <c r="D4681" s="31">
        <v>0.21748016774654388</v>
      </c>
      <c r="E4681" s="31">
        <v>1.8144060373306274</v>
      </c>
      <c r="F4681" s="34">
        <v>62.621219635009766</v>
      </c>
      <c r="G4681" s="34">
        <v>39.428173065185547</v>
      </c>
      <c r="H4681" s="31">
        <v>0.43919563293457031</v>
      </c>
      <c r="I4681" s="31">
        <v>1.4831851720809937</v>
      </c>
      <c r="J4681" s="50">
        <v>371.44570922851563</v>
      </c>
      <c r="K4681" s="34">
        <v>24.229999542236328</v>
      </c>
      <c r="L4681" s="55">
        <v>51.529998779296875</v>
      </c>
    </row>
    <row r="4682" spans="1:12" x14ac:dyDescent="0.2">
      <c r="A4682" s="24">
        <v>43907.253472222219</v>
      </c>
      <c r="B4682" s="32">
        <v>2.3570578098297119</v>
      </c>
      <c r="C4682" s="33">
        <v>0.91341906785964966</v>
      </c>
      <c r="D4682" s="33">
        <v>0.22990162670612335</v>
      </c>
      <c r="E4682" s="33">
        <v>1.6300231218338013</v>
      </c>
      <c r="F4682" s="35">
        <v>60.300342559814453</v>
      </c>
      <c r="G4682" s="35">
        <v>36.402046203613281</v>
      </c>
      <c r="H4682" s="33">
        <v>0.30958881974220276</v>
      </c>
      <c r="I4682" s="33">
        <v>1.4399479627609253</v>
      </c>
      <c r="J4682" s="51">
        <v>368.14401245117188</v>
      </c>
      <c r="K4682" s="35">
        <v>24.239999771118164</v>
      </c>
      <c r="L4682" s="56">
        <v>51.340000152587891</v>
      </c>
    </row>
    <row r="4683" spans="1:12" x14ac:dyDescent="0.2">
      <c r="A4683" s="23">
        <v>43907.256944444438</v>
      </c>
      <c r="B4683" s="30">
        <v>2.4704508781433105</v>
      </c>
      <c r="C4683" s="31">
        <v>0.96069282293319702</v>
      </c>
      <c r="D4683" s="31">
        <v>0.25060856342315674</v>
      </c>
      <c r="E4683" s="31">
        <v>1.7211216688156128</v>
      </c>
      <c r="F4683" s="34">
        <v>61.307514190673828</v>
      </c>
      <c r="G4683" s="34">
        <v>41.342239379882813</v>
      </c>
      <c r="H4683" s="31">
        <v>0.38877838850021362</v>
      </c>
      <c r="I4683" s="31">
        <v>1.5335148572921753</v>
      </c>
      <c r="J4683" s="50">
        <v>371.838623046875</v>
      </c>
      <c r="K4683" s="34">
        <v>24.239999771118164</v>
      </c>
      <c r="L4683" s="55">
        <v>51.220001220703125</v>
      </c>
    </row>
    <row r="4684" spans="1:12" x14ac:dyDescent="0.2">
      <c r="A4684" s="24">
        <v>43907.260416666664</v>
      </c>
      <c r="B4684" s="32">
        <v>2.1553409099578857</v>
      </c>
      <c r="C4684" s="33">
        <v>0.91204947233200073</v>
      </c>
      <c r="D4684" s="33">
        <v>0.20711438357830048</v>
      </c>
      <c r="E4684" s="33">
        <v>1.6051363945007324</v>
      </c>
      <c r="F4684" s="35">
        <v>61.609973907470703</v>
      </c>
      <c r="G4684" s="35">
        <v>42.653060913085938</v>
      </c>
      <c r="H4684" s="33">
        <v>0.30958256125450134</v>
      </c>
      <c r="I4684" s="33">
        <v>1.4831163883209229</v>
      </c>
      <c r="J4684" s="51">
        <v>371.4560546875</v>
      </c>
      <c r="K4684" s="35">
        <v>24.280000686645508</v>
      </c>
      <c r="L4684" s="56">
        <v>51.099998474121094</v>
      </c>
    </row>
    <row r="4685" spans="1:12" x14ac:dyDescent="0.2">
      <c r="A4685" s="23">
        <v>43907.263888888883</v>
      </c>
      <c r="B4685" s="30">
        <v>2.5965375900268555</v>
      </c>
      <c r="C4685" s="31">
        <v>0.73775959014892578</v>
      </c>
      <c r="D4685" s="31">
        <v>0.16569440066814423</v>
      </c>
      <c r="E4685" s="31">
        <v>1.2944875955581665</v>
      </c>
      <c r="F4685" s="34">
        <v>55.157524108886719</v>
      </c>
      <c r="G4685" s="34">
        <v>43.157985687255859</v>
      </c>
      <c r="H4685" s="31">
        <v>0.43918296694755554</v>
      </c>
      <c r="I4685" s="31">
        <v>1.4471437931060791</v>
      </c>
      <c r="J4685" s="50">
        <v>370.42105102539063</v>
      </c>
      <c r="K4685" s="34">
        <v>24.309999465942383</v>
      </c>
      <c r="L4685" s="55">
        <v>51.119998931884766</v>
      </c>
    </row>
    <row r="4686" spans="1:12" x14ac:dyDescent="0.2">
      <c r="A4686" s="24">
        <v>43907.267361111109</v>
      </c>
      <c r="B4686" s="32">
        <v>3.0503249168395996</v>
      </c>
      <c r="C4686" s="33">
        <v>0.86207729578018188</v>
      </c>
      <c r="D4686" s="33">
        <v>0.18847881257534027</v>
      </c>
      <c r="E4686" s="33">
        <v>1.5099016427993774</v>
      </c>
      <c r="F4686" s="35">
        <v>53.342872619628906</v>
      </c>
      <c r="G4686" s="35">
        <v>39.629013061523438</v>
      </c>
      <c r="H4686" s="33">
        <v>0.48958468437194824</v>
      </c>
      <c r="I4686" s="33">
        <v>1.4255554676055908</v>
      </c>
      <c r="J4686" s="51">
        <v>369.74252319335938</v>
      </c>
      <c r="K4686" s="35">
        <v>24.350000381469727</v>
      </c>
      <c r="L4686" s="56">
        <v>51.049999237060547</v>
      </c>
    </row>
    <row r="4687" spans="1:12" x14ac:dyDescent="0.2">
      <c r="A4687" s="23">
        <v>43907.270833333328</v>
      </c>
      <c r="B4687" s="30">
        <v>2.3193044662475586</v>
      </c>
      <c r="C4687" s="31">
        <v>0.99451780319213867</v>
      </c>
      <c r="D4687" s="31">
        <v>0.21748016774654388</v>
      </c>
      <c r="E4687" s="31">
        <v>1.7419127225875854</v>
      </c>
      <c r="F4687" s="34">
        <v>62.016189575195313</v>
      </c>
      <c r="G4687" s="34">
        <v>48.705394744873047</v>
      </c>
      <c r="H4687" s="31">
        <v>0.467995285987854</v>
      </c>
      <c r="I4687" s="31">
        <v>1.4615854024887085</v>
      </c>
      <c r="J4687" s="50">
        <v>370.2830810546875</v>
      </c>
      <c r="K4687" s="34">
        <v>24.450000762939453</v>
      </c>
      <c r="L4687" s="55">
        <v>50.889999389648438</v>
      </c>
    </row>
    <row r="4688" spans="1:12" x14ac:dyDescent="0.2">
      <c r="A4688" s="24">
        <v>43907.274305555555</v>
      </c>
      <c r="B4688" s="32">
        <v>2.0420005321502686</v>
      </c>
      <c r="C4688" s="33">
        <v>0.86479979753494263</v>
      </c>
      <c r="D4688" s="33">
        <v>0.19676816463470459</v>
      </c>
      <c r="E4688" s="33">
        <v>1.5223643779754639</v>
      </c>
      <c r="F4688" s="35">
        <v>69.982643127441406</v>
      </c>
      <c r="G4688" s="35">
        <v>77.646438598632813</v>
      </c>
      <c r="H4688" s="33">
        <v>0.403196781873703</v>
      </c>
      <c r="I4688" s="33">
        <v>1.4615882635116577</v>
      </c>
      <c r="J4688" s="51">
        <v>371.22930908203125</v>
      </c>
      <c r="K4688" s="35">
        <v>24.520000457763672</v>
      </c>
      <c r="L4688" s="56">
        <v>50.700000762939453</v>
      </c>
    </row>
    <row r="4689" spans="1:12" x14ac:dyDescent="0.2">
      <c r="A4689" s="23">
        <v>43907.277777777774</v>
      </c>
      <c r="B4689" s="30">
        <v>2.0042164325714111</v>
      </c>
      <c r="C4689" s="31">
        <v>0.8742719292640686</v>
      </c>
      <c r="D4689" s="31">
        <v>0.20919884741306305</v>
      </c>
      <c r="E4689" s="31">
        <v>1.5493142604827881</v>
      </c>
      <c r="F4689" s="34">
        <v>74.118186950683594</v>
      </c>
      <c r="G4689" s="34">
        <v>112.23612213134766</v>
      </c>
      <c r="H4689" s="31">
        <v>0.34560251235961914</v>
      </c>
      <c r="I4689" s="31">
        <v>1.4616105556488037</v>
      </c>
      <c r="J4689" s="50">
        <v>370.8585205078125</v>
      </c>
      <c r="K4689" s="34">
        <v>24.579999923706055</v>
      </c>
      <c r="L4689" s="55">
        <v>50.619998931884766</v>
      </c>
    </row>
    <row r="4690" spans="1:12" x14ac:dyDescent="0.2">
      <c r="A4690" s="24">
        <v>43907.28125</v>
      </c>
      <c r="B4690" s="32">
        <v>2.0672657489776611</v>
      </c>
      <c r="C4690" s="33">
        <v>0.85536408424377441</v>
      </c>
      <c r="D4690" s="33">
        <v>0.21541514992713928</v>
      </c>
      <c r="E4690" s="33">
        <v>1.5265477895736694</v>
      </c>
      <c r="F4690" s="35">
        <v>73.211463928222656</v>
      </c>
      <c r="G4690" s="35">
        <v>134.42269897460938</v>
      </c>
      <c r="H4690" s="33">
        <v>0.31680595874786377</v>
      </c>
      <c r="I4690" s="33">
        <v>1.440027117729187</v>
      </c>
      <c r="J4690" s="51">
        <v>368.76559448242188</v>
      </c>
      <c r="K4690" s="35">
        <v>24.659999847412109</v>
      </c>
      <c r="L4690" s="56">
        <v>50.459999084472656</v>
      </c>
    </row>
    <row r="4691" spans="1:12" x14ac:dyDescent="0.2">
      <c r="A4691" s="23">
        <v>43907.284722222219</v>
      </c>
      <c r="B4691" s="30">
        <v>2.0547335147857666</v>
      </c>
      <c r="C4691" s="31">
        <v>0.84458374977111816</v>
      </c>
      <c r="D4691" s="31">
        <v>0.24856477975845337</v>
      </c>
      <c r="E4691" s="31">
        <v>1.54317307472229</v>
      </c>
      <c r="F4691" s="34">
        <v>73.919998168945313</v>
      </c>
      <c r="G4691" s="34">
        <v>150.05857849121094</v>
      </c>
      <c r="H4691" s="31">
        <v>0.30961686372756958</v>
      </c>
      <c r="I4691" s="31">
        <v>1.4184771776199341</v>
      </c>
      <c r="J4691" s="50">
        <v>370.364501953125</v>
      </c>
      <c r="K4691" s="34">
        <v>24.709999084472656</v>
      </c>
      <c r="L4691" s="55">
        <v>50.529998779296875</v>
      </c>
    </row>
    <row r="4692" spans="1:12" x14ac:dyDescent="0.2">
      <c r="A4692" s="24">
        <v>43907.288194444438</v>
      </c>
      <c r="B4692" s="32">
        <v>1.8909294605255127</v>
      </c>
      <c r="C4692" s="33">
        <v>0.78110009431838989</v>
      </c>
      <c r="D4692" s="33">
        <v>0.20714502036571503</v>
      </c>
      <c r="E4692" s="33">
        <v>1.4065147638320923</v>
      </c>
      <c r="F4692" s="35">
        <v>74.628677368164063</v>
      </c>
      <c r="G4692" s="35">
        <v>129.69253540039063</v>
      </c>
      <c r="H4692" s="33">
        <v>0.33123034238815308</v>
      </c>
      <c r="I4692" s="33">
        <v>1.4257305860519409</v>
      </c>
      <c r="J4692" s="51">
        <v>369.2574462890625</v>
      </c>
      <c r="K4692" s="35">
        <v>24.770000457763672</v>
      </c>
      <c r="L4692" s="56">
        <v>50.580001831054688</v>
      </c>
    </row>
    <row r="4693" spans="1:12" x14ac:dyDescent="0.2">
      <c r="A4693" s="23">
        <v>43907.291666666664</v>
      </c>
      <c r="B4693" s="30">
        <v>2.3825333118438721</v>
      </c>
      <c r="C4693" s="31">
        <v>0.81757450103759766</v>
      </c>
      <c r="D4693" s="31">
        <v>0.16985622048377991</v>
      </c>
      <c r="E4693" s="31">
        <v>1.4230637550354004</v>
      </c>
      <c r="F4693" s="34">
        <v>76.745307922363281</v>
      </c>
      <c r="G4693" s="34">
        <v>81.1826171875</v>
      </c>
      <c r="H4693" s="31">
        <v>0.43203273415565491</v>
      </c>
      <c r="I4693" s="31">
        <v>1.4545100927352905</v>
      </c>
      <c r="J4693" s="50">
        <v>368.59231567382813</v>
      </c>
      <c r="K4693" s="34">
        <v>24.799999237060547</v>
      </c>
      <c r="L4693" s="55">
        <v>50.400001525878906</v>
      </c>
    </row>
    <row r="4694" spans="1:12" x14ac:dyDescent="0.2">
      <c r="A4694" s="24">
        <v>43907.295138888883</v>
      </c>
      <c r="B4694" s="32">
        <v>2.5717320442199707</v>
      </c>
      <c r="C4694" s="33">
        <v>0.97031956911087036</v>
      </c>
      <c r="D4694" s="33">
        <v>0.16986341774463654</v>
      </c>
      <c r="E4694" s="33">
        <v>1.655132532119751</v>
      </c>
      <c r="F4694" s="35">
        <v>78.967308044433594</v>
      </c>
      <c r="G4694" s="35">
        <v>58.090888977050781</v>
      </c>
      <c r="H4694" s="33">
        <v>0.37444418668746948</v>
      </c>
      <c r="I4694" s="33">
        <v>1.5265799760818481</v>
      </c>
      <c r="J4694" s="51">
        <v>370.51007080078125</v>
      </c>
      <c r="K4694" s="35">
        <v>24.860000610351563</v>
      </c>
      <c r="L4694" s="56">
        <v>50.479999542236328</v>
      </c>
    </row>
    <row r="4695" spans="1:12" x14ac:dyDescent="0.2">
      <c r="A4695" s="23">
        <v>43907.298611111109</v>
      </c>
      <c r="B4695" s="30">
        <v>2.5213718414306641</v>
      </c>
      <c r="C4695" s="31">
        <v>0.73248875141143799</v>
      </c>
      <c r="D4695" s="31">
        <v>0.163653165102005</v>
      </c>
      <c r="E4695" s="31">
        <v>1.2864382266998291</v>
      </c>
      <c r="F4695" s="34">
        <v>78.162528991699219</v>
      </c>
      <c r="G4695" s="34">
        <v>60.613777160644531</v>
      </c>
      <c r="H4695" s="31">
        <v>0.41045916080474854</v>
      </c>
      <c r="I4695" s="31">
        <v>1.4690117835998535</v>
      </c>
      <c r="J4695" s="50">
        <v>369.46450805664063</v>
      </c>
      <c r="K4695" s="34">
        <v>24.899999618530273</v>
      </c>
      <c r="L4695" s="55">
        <v>50.520000457763672</v>
      </c>
    </row>
    <row r="4696" spans="1:12" x14ac:dyDescent="0.2">
      <c r="A4696" s="24">
        <v>43907.302083333328</v>
      </c>
      <c r="B4696" s="32">
        <v>2.6853690147399902</v>
      </c>
      <c r="C4696" s="33">
        <v>0.74468183517456055</v>
      </c>
      <c r="D4696" s="33">
        <v>0.16573138535022736</v>
      </c>
      <c r="E4696" s="33">
        <v>1.3092780113220215</v>
      </c>
      <c r="F4696" s="35">
        <v>74.131309509277344</v>
      </c>
      <c r="G4696" s="35">
        <v>54.463821411132813</v>
      </c>
      <c r="H4696" s="33">
        <v>0.39607301354408264</v>
      </c>
      <c r="I4696" s="33">
        <v>1.5914933681488037</v>
      </c>
      <c r="J4696" s="51">
        <v>370.10354614257813</v>
      </c>
      <c r="K4696" s="35">
        <v>24.920000076293945</v>
      </c>
      <c r="L4696" s="56">
        <v>50.700000762939453</v>
      </c>
    </row>
    <row r="4697" spans="1:12" x14ac:dyDescent="0.2">
      <c r="A4697" s="23">
        <v>43907.305555555555</v>
      </c>
      <c r="B4697" s="30">
        <v>2.7230305671691895</v>
      </c>
      <c r="C4697" s="31">
        <v>0.79869508743286133</v>
      </c>
      <c r="D4697" s="31">
        <v>0.17607922852039337</v>
      </c>
      <c r="E4697" s="31">
        <v>1.4024192094802856</v>
      </c>
      <c r="F4697" s="34">
        <v>69.991966247558594</v>
      </c>
      <c r="G4697" s="34">
        <v>34.794277191162109</v>
      </c>
      <c r="H4697" s="31">
        <v>0.76329559087753296</v>
      </c>
      <c r="I4697" s="31">
        <v>1.9298419952392578</v>
      </c>
      <c r="J4697" s="50">
        <v>371.073486328125</v>
      </c>
      <c r="K4697" s="34">
        <v>24.969999313354492</v>
      </c>
      <c r="L4697" s="55">
        <v>50.209999084472656</v>
      </c>
    </row>
    <row r="4698" spans="1:12" x14ac:dyDescent="0.2">
      <c r="A4698" s="24">
        <v>43907.309027777774</v>
      </c>
      <c r="B4698" s="32">
        <v>2.7230637073516846</v>
      </c>
      <c r="C4698" s="33">
        <v>0.8392481803894043</v>
      </c>
      <c r="D4698" s="33">
        <v>0.17400981485843658</v>
      </c>
      <c r="E4698" s="33">
        <v>1.4604394435882568</v>
      </c>
      <c r="F4698" s="35">
        <v>72.21160888671875</v>
      </c>
      <c r="G4698" s="35">
        <v>37.517765045166016</v>
      </c>
      <c r="H4698" s="33">
        <v>0.24483367800712585</v>
      </c>
      <c r="I4698" s="33">
        <v>1.7498407363891602</v>
      </c>
      <c r="J4698" s="51">
        <v>370.71572875976563</v>
      </c>
      <c r="K4698" s="35">
        <v>25.020000457763672</v>
      </c>
      <c r="L4698" s="56">
        <v>50.139999389648438</v>
      </c>
    </row>
    <row r="4699" spans="1:12" x14ac:dyDescent="0.2">
      <c r="A4699" s="23">
        <v>43907.3125</v>
      </c>
      <c r="B4699" s="30">
        <v>2.0675830841064453</v>
      </c>
      <c r="C4699" s="31">
        <v>0.82035642862319946</v>
      </c>
      <c r="D4699" s="31">
        <v>0.17194423079490662</v>
      </c>
      <c r="E4699" s="31">
        <v>1.4294160604476929</v>
      </c>
      <c r="F4699" s="34">
        <v>69.692680358886719</v>
      </c>
      <c r="G4699" s="34">
        <v>47.705699920654297</v>
      </c>
      <c r="H4699" s="31">
        <v>0.48968437314033508</v>
      </c>
      <c r="I4699" s="31">
        <v>1.5410655736923218</v>
      </c>
      <c r="J4699" s="50">
        <v>369.63427734375</v>
      </c>
      <c r="K4699" s="34">
        <v>25.059999465942383</v>
      </c>
      <c r="L4699" s="55">
        <v>50.229999542236328</v>
      </c>
    </row>
    <row r="4700" spans="1:12" x14ac:dyDescent="0.2">
      <c r="A4700" s="24">
        <v>43907.315972222219</v>
      </c>
      <c r="B4700" s="32">
        <v>2.1431553363800049</v>
      </c>
      <c r="C4700" s="33">
        <v>0.76897424459457397</v>
      </c>
      <c r="D4700" s="33">
        <v>0.16779544949531555</v>
      </c>
      <c r="E4700" s="33">
        <v>1.3485783338546753</v>
      </c>
      <c r="F4700" s="35">
        <v>64.950218200683594</v>
      </c>
      <c r="G4700" s="35">
        <v>14.825592994689941</v>
      </c>
      <c r="H4700" s="33">
        <v>0.54727613925933838</v>
      </c>
      <c r="I4700" s="33">
        <v>1.6202255487442017</v>
      </c>
      <c r="J4700" s="51">
        <v>369.60946655273438</v>
      </c>
      <c r="K4700" s="35">
        <v>25.079999923706055</v>
      </c>
      <c r="L4700" s="56">
        <v>49.979999542236328</v>
      </c>
    </row>
    <row r="4701" spans="1:12" x14ac:dyDescent="0.2">
      <c r="A4701" s="23">
        <v>43907.319444444438</v>
      </c>
      <c r="B4701" s="30">
        <v>2.433035135269165</v>
      </c>
      <c r="C4701" s="31">
        <v>0.84192603826522827</v>
      </c>
      <c r="D4701" s="31">
        <v>0.18021906912326813</v>
      </c>
      <c r="E4701" s="31">
        <v>1.4707533121109009</v>
      </c>
      <c r="F4701" s="34">
        <v>60.914127349853516</v>
      </c>
      <c r="G4701" s="34">
        <v>-24.506841659545898</v>
      </c>
      <c r="H4701" s="31">
        <v>0.46805039048194885</v>
      </c>
      <c r="I4701" s="31">
        <v>1.6201746463775635</v>
      </c>
      <c r="J4701" s="50">
        <v>368.25762939453125</v>
      </c>
      <c r="K4701" s="34">
        <v>25.100000381469727</v>
      </c>
      <c r="L4701" s="55">
        <v>49.740001678466797</v>
      </c>
    </row>
    <row r="4702" spans="1:12" x14ac:dyDescent="0.2">
      <c r="A4702" s="24">
        <v>43907.322916666664</v>
      </c>
      <c r="B4702" s="32">
        <v>2.4835522174835205</v>
      </c>
      <c r="C4702" s="33">
        <v>0.8216850757598877</v>
      </c>
      <c r="D4702" s="33">
        <v>0.16986791789531708</v>
      </c>
      <c r="E4702" s="33">
        <v>1.4293763637542725</v>
      </c>
      <c r="F4702" s="35">
        <v>61.420642852783203</v>
      </c>
      <c r="G4702" s="35">
        <v>-0.30256474018096924</v>
      </c>
      <c r="H4702" s="33">
        <v>0.43926349282264709</v>
      </c>
      <c r="I4702" s="33">
        <v>1.5770279169082642</v>
      </c>
      <c r="J4702" s="51">
        <v>369.21578979492188</v>
      </c>
      <c r="K4702" s="35">
        <v>25.129999160766602</v>
      </c>
      <c r="L4702" s="56">
        <v>49.869998931884766</v>
      </c>
    </row>
    <row r="4703" spans="1:12" x14ac:dyDescent="0.2">
      <c r="A4703" s="23">
        <v>43907.326388888883</v>
      </c>
      <c r="B4703" s="30">
        <v>2.7989037036895752</v>
      </c>
      <c r="C4703" s="31">
        <v>0.85552656650543213</v>
      </c>
      <c r="D4703" s="31">
        <v>0.18230898678302765</v>
      </c>
      <c r="E4703" s="31">
        <v>1.4957623481750488</v>
      </c>
      <c r="F4703" s="34">
        <v>77.461555480957031</v>
      </c>
      <c r="G4703" s="34">
        <v>73.931404113769531</v>
      </c>
      <c r="H4703" s="31">
        <v>0.61932933330535889</v>
      </c>
      <c r="I4703" s="31">
        <v>1.6707488298416138</v>
      </c>
      <c r="J4703" s="50">
        <v>368.88308715820313</v>
      </c>
      <c r="K4703" s="34">
        <v>25.159999847412109</v>
      </c>
      <c r="L4703" s="55">
        <v>50.159999847412109</v>
      </c>
    </row>
    <row r="4704" spans="1:12" x14ac:dyDescent="0.2">
      <c r="A4704" s="24">
        <v>43907.329861111109</v>
      </c>
      <c r="B4704" s="32">
        <v>2.3954298496246338</v>
      </c>
      <c r="C4704" s="33">
        <v>0.8582194447517395</v>
      </c>
      <c r="D4704" s="33">
        <v>0.17609183490276337</v>
      </c>
      <c r="E4704" s="33">
        <v>1.4916014671325684</v>
      </c>
      <c r="F4704" s="35">
        <v>88.857833862304688</v>
      </c>
      <c r="G4704" s="35">
        <v>104.59202575683594</v>
      </c>
      <c r="H4704" s="33">
        <v>0.54010635614395142</v>
      </c>
      <c r="I4704" s="33">
        <v>1.7355419397354126</v>
      </c>
      <c r="J4704" s="51">
        <v>367.82626342773438</v>
      </c>
      <c r="K4704" s="35">
        <v>25.209999084472656</v>
      </c>
      <c r="L4704" s="56">
        <v>49.950000762939453</v>
      </c>
    </row>
    <row r="4705" spans="1:12" x14ac:dyDescent="0.2">
      <c r="A4705" s="23">
        <v>43907.333333333328</v>
      </c>
      <c r="B4705" s="30">
        <v>1.865928053855896</v>
      </c>
      <c r="C4705" s="31">
        <v>0.72577542066574097</v>
      </c>
      <c r="D4705" s="31">
        <v>0.17402149736881256</v>
      </c>
      <c r="E4705" s="31">
        <v>1.2885878086090088</v>
      </c>
      <c r="F4705" s="34">
        <v>85.227523803710938</v>
      </c>
      <c r="G4705" s="34">
        <v>78.268112182617188</v>
      </c>
      <c r="H4705" s="31">
        <v>0.38887959718704224</v>
      </c>
      <c r="I4705" s="31">
        <v>1.8003684282302856</v>
      </c>
      <c r="J4705" s="50">
        <v>369.1158447265625</v>
      </c>
      <c r="K4705" s="34">
        <v>25.239999771118164</v>
      </c>
      <c r="L4705" s="55">
        <v>49.909999847412109</v>
      </c>
    </row>
    <row r="4706" spans="1:12" x14ac:dyDescent="0.2">
      <c r="A4706" s="24">
        <v>43907.336805555555</v>
      </c>
      <c r="B4706" s="32">
        <v>1.651645302772522</v>
      </c>
      <c r="C4706" s="33">
        <v>0.81635153293609619</v>
      </c>
      <c r="D4706" s="33">
        <v>0.16988295316696167</v>
      </c>
      <c r="E4706" s="33">
        <v>1.4232876300811768</v>
      </c>
      <c r="F4706" s="35">
        <v>75.950469970703125</v>
      </c>
      <c r="G4706" s="35">
        <v>68.284820556640625</v>
      </c>
      <c r="H4706" s="33">
        <v>0.32407552003860474</v>
      </c>
      <c r="I4706" s="33">
        <v>1.6851925849914551</v>
      </c>
      <c r="J4706" s="51">
        <v>367.08905029296875</v>
      </c>
      <c r="K4706" s="35">
        <v>25.270000457763672</v>
      </c>
      <c r="L4706" s="56">
        <v>49.990001678466797</v>
      </c>
    </row>
    <row r="4707" spans="1:12" x14ac:dyDescent="0.2">
      <c r="A4707" s="23">
        <v>43907.340277777774</v>
      </c>
      <c r="B4707" s="30">
        <v>1.7525955438613892</v>
      </c>
      <c r="C4707" s="31">
        <v>0.9150615930557251</v>
      </c>
      <c r="D4707" s="31">
        <v>0.20096899569034576</v>
      </c>
      <c r="E4707" s="31">
        <v>1.603608250617981</v>
      </c>
      <c r="F4707" s="34">
        <v>75.550743103027344</v>
      </c>
      <c r="G4707" s="34">
        <v>56.183925628662109</v>
      </c>
      <c r="H4707" s="31">
        <v>0.33129352331161499</v>
      </c>
      <c r="I4707" s="31">
        <v>1.757296085357666</v>
      </c>
      <c r="J4707" s="50">
        <v>367.7513427734375</v>
      </c>
      <c r="K4707" s="34">
        <v>25.299999237060547</v>
      </c>
      <c r="L4707" s="55">
        <v>50.189998626708984</v>
      </c>
    </row>
    <row r="4708" spans="1:12" x14ac:dyDescent="0.2">
      <c r="A4708" s="24">
        <v>43907.34375</v>
      </c>
      <c r="B4708" s="32">
        <v>1.8661041259765625</v>
      </c>
      <c r="C4708" s="33">
        <v>0.91913187503814697</v>
      </c>
      <c r="D4708" s="33">
        <v>0.18854106962680817</v>
      </c>
      <c r="E4708" s="33">
        <v>1.6036349534988403</v>
      </c>
      <c r="F4708" s="35">
        <v>76.056350708007813</v>
      </c>
      <c r="G4708" s="35">
        <v>65.162338256835938</v>
      </c>
      <c r="H4708" s="33">
        <v>0.28808611631393433</v>
      </c>
      <c r="I4708" s="33">
        <v>1.764527440071106</v>
      </c>
      <c r="J4708" s="51">
        <v>367.72671508789063</v>
      </c>
      <c r="K4708" s="35">
        <v>25.319999694824219</v>
      </c>
      <c r="L4708" s="56">
        <v>50.229999542236328</v>
      </c>
    </row>
    <row r="4709" spans="1:12" x14ac:dyDescent="0.2">
      <c r="A4709" s="23">
        <v>43907.347222222219</v>
      </c>
      <c r="B4709" s="30">
        <v>2.193950891494751</v>
      </c>
      <c r="C4709" s="31">
        <v>0.87723743915557861</v>
      </c>
      <c r="D4709" s="31">
        <v>0.18647071719169617</v>
      </c>
      <c r="E4709" s="31">
        <v>1.5352755784988403</v>
      </c>
      <c r="F4709" s="34">
        <v>75.048263549804688</v>
      </c>
      <c r="G4709" s="34">
        <v>44.282508850097656</v>
      </c>
      <c r="H4709" s="31">
        <v>0.43213272094726563</v>
      </c>
      <c r="I4709" s="31">
        <v>2.0598323345184326</v>
      </c>
      <c r="J4709" s="50">
        <v>368.69674682617188</v>
      </c>
      <c r="K4709" s="34">
        <v>25.340000152587891</v>
      </c>
      <c r="L4709" s="55">
        <v>50.220001220703125</v>
      </c>
    </row>
    <row r="4710" spans="1:12" x14ac:dyDescent="0.2">
      <c r="A4710" s="24">
        <v>43907.350694444438</v>
      </c>
      <c r="B4710" s="32">
        <v>2.0176055431365967</v>
      </c>
      <c r="C4710" s="33">
        <v>0.82729893922805786</v>
      </c>
      <c r="D4710" s="33">
        <v>0.19684767723083496</v>
      </c>
      <c r="E4710" s="33">
        <v>1.4649611711502075</v>
      </c>
      <c r="F4710" s="35">
        <v>73.239082336425781</v>
      </c>
      <c r="G4710" s="35">
        <v>12.307393074035645</v>
      </c>
      <c r="H4710" s="33">
        <v>0.2232884019613266</v>
      </c>
      <c r="I4710" s="33">
        <v>2.1032328605651855</v>
      </c>
      <c r="J4710" s="51">
        <v>368.00802612304688</v>
      </c>
      <c r="K4710" s="35">
        <v>25.389999389648438</v>
      </c>
      <c r="L4710" s="56">
        <v>50.590000152587891</v>
      </c>
    </row>
    <row r="4711" spans="1:12" x14ac:dyDescent="0.2">
      <c r="A4711" s="23">
        <v>43907.354166666664</v>
      </c>
      <c r="B4711" s="30">
        <v>2.0050992965698242</v>
      </c>
      <c r="C4711" s="31">
        <v>0.84761977195739746</v>
      </c>
      <c r="D4711" s="31">
        <v>0.18649694323539734</v>
      </c>
      <c r="E4711" s="31">
        <v>1.485758900642395</v>
      </c>
      <c r="F4711" s="34">
        <v>73.141983032226563</v>
      </c>
      <c r="G4711" s="34">
        <v>23.203664779663086</v>
      </c>
      <c r="H4711" s="31">
        <v>0.25211286544799805</v>
      </c>
      <c r="I4711" s="31">
        <v>2.0024964809417725</v>
      </c>
      <c r="J4711" s="50">
        <v>369.3455810546875</v>
      </c>
      <c r="K4711" s="34">
        <v>25.409999847412109</v>
      </c>
      <c r="L4711" s="55">
        <v>50.830001831054688</v>
      </c>
    </row>
    <row r="4712" spans="1:12" x14ac:dyDescent="0.2">
      <c r="A4712" s="24">
        <v>43907.357638888883</v>
      </c>
      <c r="B4712" s="32">
        <v>2.0429050922393799</v>
      </c>
      <c r="C4712" s="33">
        <v>0.86247920989990234</v>
      </c>
      <c r="D4712" s="33">
        <v>0.18235020339488983</v>
      </c>
      <c r="E4712" s="33">
        <v>1.5085334777832031</v>
      </c>
      <c r="F4712" s="35">
        <v>68.803016662597656</v>
      </c>
      <c r="G4712" s="35">
        <v>27.844038009643555</v>
      </c>
      <c r="H4712" s="33">
        <v>0.23050022125244141</v>
      </c>
      <c r="I4712" s="33">
        <v>1.8728141784667969</v>
      </c>
      <c r="J4712" s="51">
        <v>368.68154907226563</v>
      </c>
      <c r="K4712" s="35">
        <v>25.440000534057617</v>
      </c>
      <c r="L4712" s="56">
        <v>50.669998168945313</v>
      </c>
    </row>
    <row r="4713" spans="1:12" x14ac:dyDescent="0.2">
      <c r="A4713" s="23">
        <v>43907.361111111109</v>
      </c>
      <c r="B4713" s="30">
        <v>1.7908658981323242</v>
      </c>
      <c r="C4713" s="31">
        <v>0.99505555629730225</v>
      </c>
      <c r="D4713" s="31">
        <v>0.19480182230472565</v>
      </c>
      <c r="E4713" s="31">
        <v>1.7200585603713989</v>
      </c>
      <c r="F4713" s="34">
        <v>71.331954956054688</v>
      </c>
      <c r="G4713" s="34">
        <v>42.072738647460938</v>
      </c>
      <c r="H4713" s="31">
        <v>0.3025604784488678</v>
      </c>
      <c r="I4713" s="31">
        <v>1.8369743824005127</v>
      </c>
      <c r="J4713" s="50">
        <v>367.34304809570313</v>
      </c>
      <c r="K4713" s="34">
        <v>25.450000762939453</v>
      </c>
      <c r="L4713" s="55">
        <v>51.189998626708984</v>
      </c>
    </row>
    <row r="4714" spans="1:12" x14ac:dyDescent="0.2">
      <c r="A4714" s="24">
        <v>43907.364583333328</v>
      </c>
      <c r="B4714" s="32">
        <v>2.4212284088134766</v>
      </c>
      <c r="C4714" s="33">
        <v>1.0301116704940796</v>
      </c>
      <c r="D4714" s="33">
        <v>0.19271163642406464</v>
      </c>
      <c r="E4714" s="33">
        <v>1.7717037200927734</v>
      </c>
      <c r="F4714" s="35">
        <v>73.242164611816406</v>
      </c>
      <c r="G4714" s="35">
        <v>49.534294128417969</v>
      </c>
      <c r="H4714" s="33">
        <v>0.3241419792175293</v>
      </c>
      <c r="I4714" s="33">
        <v>1.764772891998291</v>
      </c>
      <c r="J4714" s="51">
        <v>368.669189453125</v>
      </c>
      <c r="K4714" s="35">
        <v>25.450000762939453</v>
      </c>
      <c r="L4714" s="56">
        <v>50.659999847412109</v>
      </c>
    </row>
    <row r="4715" spans="1:12" x14ac:dyDescent="0.2">
      <c r="A4715" s="23">
        <v>43907.368055555555</v>
      </c>
      <c r="B4715" s="30">
        <v>2.8752632141113281</v>
      </c>
      <c r="C4715" s="31">
        <v>0.86249828338623047</v>
      </c>
      <c r="D4715" s="31">
        <v>0.18857085704803467</v>
      </c>
      <c r="E4715" s="31">
        <v>1.5127112865447998</v>
      </c>
      <c r="F4715" s="34">
        <v>72.3355712890625</v>
      </c>
      <c r="G4715" s="34">
        <v>47.31573486328125</v>
      </c>
      <c r="H4715" s="31">
        <v>0.32414808869361877</v>
      </c>
      <c r="I4715" s="31">
        <v>1.6855700016021729</v>
      </c>
      <c r="J4715" s="50">
        <v>367.29476928710938</v>
      </c>
      <c r="K4715" s="34">
        <v>25.459999084472656</v>
      </c>
      <c r="L4715" s="55">
        <v>50.740001678466797</v>
      </c>
    </row>
    <row r="4716" spans="1:12" x14ac:dyDescent="0.2">
      <c r="A4716" s="24">
        <v>43907.371527777774</v>
      </c>
      <c r="B4716" s="32">
        <v>2.534703254699707</v>
      </c>
      <c r="C4716" s="33">
        <v>0.83408629894256592</v>
      </c>
      <c r="D4716" s="33">
        <v>0.17613287270069122</v>
      </c>
      <c r="E4716" s="33">
        <v>1.4546502828598022</v>
      </c>
      <c r="F4716" s="35">
        <v>73.039810180664063</v>
      </c>
      <c r="G4716" s="35">
        <v>59.218738555908203</v>
      </c>
      <c r="H4716" s="33">
        <v>0.46820127964019775</v>
      </c>
      <c r="I4716" s="33">
        <v>1.685524582862854</v>
      </c>
      <c r="J4716" s="51">
        <v>368.61981201171875</v>
      </c>
      <c r="K4716" s="35">
        <v>25.489999771118164</v>
      </c>
      <c r="L4716" s="56">
        <v>50.5</v>
      </c>
    </row>
    <row r="4717" spans="1:12" x14ac:dyDescent="0.2">
      <c r="A4717" s="23">
        <v>43907.375</v>
      </c>
      <c r="B4717" s="30">
        <v>2.004908561706543</v>
      </c>
      <c r="C4717" s="31">
        <v>0.85159438848495483</v>
      </c>
      <c r="D4717" s="31">
        <v>0.1802632063627243</v>
      </c>
      <c r="E4717" s="31">
        <v>1.4856175184249878</v>
      </c>
      <c r="F4717" s="34">
        <v>74.950798034667969</v>
      </c>
      <c r="G4717" s="34">
        <v>65.871971130371094</v>
      </c>
      <c r="H4717" s="31">
        <v>0.40334221720695496</v>
      </c>
      <c r="I4717" s="31">
        <v>1.6493815183639526</v>
      </c>
      <c r="J4717" s="50">
        <v>367.64901733398438</v>
      </c>
      <c r="K4717" s="34">
        <v>25.5</v>
      </c>
      <c r="L4717" s="55">
        <v>50.029998779296875</v>
      </c>
    </row>
    <row r="4718" spans="1:12" x14ac:dyDescent="0.2">
      <c r="A4718" s="24">
        <v>43907.378472222219</v>
      </c>
      <c r="B4718" s="32">
        <v>1.7781833410263062</v>
      </c>
      <c r="C4718" s="33">
        <v>0.89767736196517944</v>
      </c>
      <c r="D4718" s="33">
        <v>0.18857723474502563</v>
      </c>
      <c r="E4718" s="33">
        <v>1.564569354057312</v>
      </c>
      <c r="F4718" s="35">
        <v>72.741569519042969</v>
      </c>
      <c r="G4718" s="35">
        <v>54.480514526367188</v>
      </c>
      <c r="H4718" s="33">
        <v>0.39619439840316772</v>
      </c>
      <c r="I4718" s="33">
        <v>1.6135916709899902</v>
      </c>
      <c r="J4718" s="51">
        <v>370.28872680664063</v>
      </c>
      <c r="K4718" s="35">
        <v>25.510000228881836</v>
      </c>
      <c r="L4718" s="56">
        <v>50.790000915527344</v>
      </c>
    </row>
    <row r="4719" spans="1:12" x14ac:dyDescent="0.2">
      <c r="A4719" s="23">
        <v>43907.381944444438</v>
      </c>
      <c r="B4719" s="30">
        <v>1.6022071838378906</v>
      </c>
      <c r="C4719" s="31">
        <v>0.86554509401321411</v>
      </c>
      <c r="D4719" s="31">
        <v>0.19279170036315918</v>
      </c>
      <c r="E4719" s="31">
        <v>1.5174572467803955</v>
      </c>
      <c r="F4719" s="34">
        <v>69.437393188476563</v>
      </c>
      <c r="G4719" s="34">
        <v>40.47149658203125</v>
      </c>
      <c r="H4719" s="31">
        <v>0.41075041890144348</v>
      </c>
      <c r="I4719" s="31">
        <v>1.5925586223602295</v>
      </c>
      <c r="J4719" s="50">
        <v>368.6312255859375</v>
      </c>
      <c r="K4719" s="34">
        <v>25.510000228881836</v>
      </c>
      <c r="L4719" s="55">
        <v>52.860000610351563</v>
      </c>
    </row>
    <row r="4720" spans="1:12" x14ac:dyDescent="0.2">
      <c r="A4720" s="24">
        <v>43907.385416666664</v>
      </c>
      <c r="B4720" s="32">
        <v>1.4511382579803467</v>
      </c>
      <c r="C4720" s="33">
        <v>0.68312019109725952</v>
      </c>
      <c r="D4720" s="33">
        <v>0.20734873414039612</v>
      </c>
      <c r="E4720" s="33">
        <v>1.2544598579406738</v>
      </c>
      <c r="F4720" s="35">
        <v>73.187843322753906</v>
      </c>
      <c r="G4720" s="35">
        <v>69.654632568359375</v>
      </c>
      <c r="H4720" s="33">
        <v>0.38201022148132324</v>
      </c>
      <c r="I4720" s="33">
        <v>1.5712876319885254</v>
      </c>
      <c r="J4720" s="51">
        <v>368.9256591796875</v>
      </c>
      <c r="K4720" s="35">
        <v>25.540000915527344</v>
      </c>
      <c r="L4720" s="56">
        <v>54.029998779296875</v>
      </c>
    </row>
    <row r="4721" spans="1:12" x14ac:dyDescent="0.2">
      <c r="A4721" s="23">
        <v>43907.388888888883</v>
      </c>
      <c r="B4721" s="30">
        <v>2.0061204433441162</v>
      </c>
      <c r="C4721" s="31">
        <v>0.81964784860610962</v>
      </c>
      <c r="D4721" s="31">
        <v>0.2135440856218338</v>
      </c>
      <c r="E4721" s="31">
        <v>1.469929575920105</v>
      </c>
      <c r="F4721" s="34">
        <v>74.188606262207031</v>
      </c>
      <c r="G4721" s="34">
        <v>66.618339538574219</v>
      </c>
      <c r="H4721" s="31">
        <v>0.38917222619056702</v>
      </c>
      <c r="I4721" s="31">
        <v>1.5566889047622681</v>
      </c>
      <c r="J4721" s="50">
        <v>367.5628662109375</v>
      </c>
      <c r="K4721" s="34">
        <v>25.569999694824219</v>
      </c>
      <c r="L4721" s="55">
        <v>53.270000457763672</v>
      </c>
    </row>
    <row r="4722" spans="1:12" x14ac:dyDescent="0.2">
      <c r="A4722" s="24">
        <v>43907.392361111109</v>
      </c>
      <c r="B4722" s="32">
        <v>2.3719246387481689</v>
      </c>
      <c r="C4722" s="33">
        <v>0.97380131483078003</v>
      </c>
      <c r="D4722" s="33">
        <v>0.23634059727191925</v>
      </c>
      <c r="E4722" s="33">
        <v>1.729017972946167</v>
      </c>
      <c r="F4722" s="35">
        <v>81.553840637207031</v>
      </c>
      <c r="G4722" s="35">
        <v>69.240013122558594</v>
      </c>
      <c r="H4722" s="33">
        <v>0.39636379480361938</v>
      </c>
      <c r="I4722" s="33">
        <v>1.5638352632522583</v>
      </c>
      <c r="J4722" s="51">
        <v>368.59323120117188</v>
      </c>
      <c r="K4722" s="35">
        <v>25.569999694824219</v>
      </c>
      <c r="L4722" s="56">
        <v>53.049999237060547</v>
      </c>
    </row>
    <row r="4723" spans="1:12" x14ac:dyDescent="0.2">
      <c r="A4723" s="23">
        <v>43907.395833333328</v>
      </c>
      <c r="B4723" s="30">
        <v>1.9554356336593628</v>
      </c>
      <c r="C4723" s="31">
        <v>0.80873781442642212</v>
      </c>
      <c r="D4723" s="31">
        <v>0.19900934398174286</v>
      </c>
      <c r="E4723" s="31">
        <v>1.4448907375335693</v>
      </c>
      <c r="F4723" s="34">
        <v>83.566490173339844</v>
      </c>
      <c r="G4723" s="34">
        <v>71.253547668457031</v>
      </c>
      <c r="H4723" s="31">
        <v>0.47560232877731323</v>
      </c>
      <c r="I4723" s="31">
        <v>1.5853410959243774</v>
      </c>
      <c r="J4723" s="50">
        <v>366.59310913085938</v>
      </c>
      <c r="K4723" s="34">
        <v>25.549999237060547</v>
      </c>
      <c r="L4723" s="55">
        <v>52.700000762939453</v>
      </c>
    </row>
    <row r="4724" spans="1:12" x14ac:dyDescent="0.2">
      <c r="A4724" s="24">
        <v>43907.399305555555</v>
      </c>
      <c r="B4724" s="32">
        <v>2.3465807437896729</v>
      </c>
      <c r="C4724" s="33">
        <v>0.65593236684799194</v>
      </c>
      <c r="D4724" s="33">
        <v>0.19694118201732635</v>
      </c>
      <c r="E4724" s="33">
        <v>1.2003047466278076</v>
      </c>
      <c r="F4724" s="35">
        <v>72.5673828125</v>
      </c>
      <c r="G4724" s="35">
        <v>53.895660400390625</v>
      </c>
      <c r="H4724" s="33">
        <v>0.59091436862945557</v>
      </c>
      <c r="I4724" s="33">
        <v>1.5421426296234131</v>
      </c>
      <c r="J4724" s="51">
        <v>368.95037841796875</v>
      </c>
      <c r="K4724" s="35">
        <v>25.520000457763672</v>
      </c>
      <c r="L4724" s="56">
        <v>52.930000305175781</v>
      </c>
    </row>
    <row r="4725" spans="1:12" x14ac:dyDescent="0.2">
      <c r="A4725" s="23">
        <v>43907.402777777774</v>
      </c>
      <c r="B4725" s="30">
        <v>2.3719122409820557</v>
      </c>
      <c r="C4725" s="31">
        <v>0.7222321629524231</v>
      </c>
      <c r="D4725" s="31">
        <v>0.190730020403862</v>
      </c>
      <c r="E4725" s="31">
        <v>1.2977932691574097</v>
      </c>
      <c r="F4725" s="34">
        <v>64.798629760742188</v>
      </c>
      <c r="G4725" s="34">
        <v>60.357601165771484</v>
      </c>
      <c r="H4725" s="31">
        <v>0.64859187602996826</v>
      </c>
      <c r="I4725" s="31">
        <v>1.6358928680419922</v>
      </c>
      <c r="J4725" s="50">
        <v>369.58859252929688</v>
      </c>
      <c r="K4725" s="34">
        <v>25.540000915527344</v>
      </c>
      <c r="L4725" s="55">
        <v>53.110000610351563</v>
      </c>
    </row>
    <row r="4726" spans="1:12" x14ac:dyDescent="0.2">
      <c r="A4726" s="24">
        <v>43907.40625</v>
      </c>
      <c r="B4726" s="32">
        <v>1.7284678220748901</v>
      </c>
      <c r="C4726" s="33">
        <v>0.81420177221298218</v>
      </c>
      <c r="D4726" s="33">
        <v>0.17829109728336334</v>
      </c>
      <c r="E4726" s="33">
        <v>1.4263287782669067</v>
      </c>
      <c r="F4726" s="35">
        <v>66.009811401367188</v>
      </c>
      <c r="G4726" s="35">
        <v>41.483226776123047</v>
      </c>
      <c r="H4726" s="33">
        <v>0.33870905637741089</v>
      </c>
      <c r="I4726" s="33">
        <v>1.7800241708755493</v>
      </c>
      <c r="J4726" s="51">
        <v>370.85238647460938</v>
      </c>
      <c r="K4726" s="35">
        <v>25.590000152587891</v>
      </c>
      <c r="L4726" s="56">
        <v>52.959999084472656</v>
      </c>
    </row>
    <row r="4727" spans="1:12" x14ac:dyDescent="0.2">
      <c r="A4727" s="23">
        <v>43907.409722222219</v>
      </c>
      <c r="B4727" s="30">
        <v>1.7029252052307129</v>
      </c>
      <c r="C4727" s="31">
        <v>0.82216721773147583</v>
      </c>
      <c r="D4727" s="31">
        <v>0.15545815229415894</v>
      </c>
      <c r="E4727" s="31">
        <v>1.415705680847168</v>
      </c>
      <c r="F4727" s="34">
        <v>66.50238037109375</v>
      </c>
      <c r="G4727" s="34">
        <v>37.5400390625</v>
      </c>
      <c r="H4727" s="31">
        <v>0.48275282979011536</v>
      </c>
      <c r="I4727" s="31">
        <v>1.6788269281387329</v>
      </c>
      <c r="J4727" s="50">
        <v>368.89907836914063</v>
      </c>
      <c r="K4727" s="34">
        <v>25.620000839233398</v>
      </c>
      <c r="L4727" s="55">
        <v>51.840000152587891</v>
      </c>
    </row>
    <row r="4728" spans="1:12" x14ac:dyDescent="0.2">
      <c r="A4728" s="24">
        <v>43907.413194444438</v>
      </c>
      <c r="B4728" s="32">
        <v>1.6902740001678467</v>
      </c>
      <c r="C4728" s="33">
        <v>0.78023046255111694</v>
      </c>
      <c r="D4728" s="33">
        <v>0.21141846477985382</v>
      </c>
      <c r="E4728" s="33">
        <v>1.4073837995529175</v>
      </c>
      <c r="F4728" s="35">
        <v>64.280868530273438</v>
      </c>
      <c r="G4728" s="35">
        <v>37.438308715820313</v>
      </c>
      <c r="H4728" s="33">
        <v>0.28820434212684631</v>
      </c>
      <c r="I4728" s="33">
        <v>1.5418932437896729</v>
      </c>
      <c r="J4728" s="51">
        <v>366.86126708984375</v>
      </c>
      <c r="K4728" s="35">
        <v>25.659999847412109</v>
      </c>
      <c r="L4728" s="56">
        <v>51.599998474121094</v>
      </c>
    </row>
    <row r="4729" spans="1:12" x14ac:dyDescent="0.2">
      <c r="A4729" s="23">
        <v>43907.416666666664</v>
      </c>
      <c r="B4729" s="30">
        <v>1.6273007392883301</v>
      </c>
      <c r="C4729" s="31">
        <v>0.86411941051483154</v>
      </c>
      <c r="D4729" s="31">
        <v>0.20313960313796997</v>
      </c>
      <c r="E4729" s="31">
        <v>1.5256199836730957</v>
      </c>
      <c r="F4729" s="34">
        <v>60.449810028076172</v>
      </c>
      <c r="G4729" s="34">
        <v>40.568988800048828</v>
      </c>
      <c r="H4729" s="31">
        <v>0.43233218789100647</v>
      </c>
      <c r="I4729" s="31">
        <v>1.5203680992126465</v>
      </c>
      <c r="J4729" s="50">
        <v>367.75796508789063</v>
      </c>
      <c r="K4729" s="34">
        <v>25.709999084472656</v>
      </c>
      <c r="L4729" s="55">
        <v>51.790000915527344</v>
      </c>
    </row>
    <row r="4730" spans="1:12" x14ac:dyDescent="0.2">
      <c r="A4730" s="24">
        <v>43907.420138888883</v>
      </c>
      <c r="B4730" s="32">
        <v>1.6399669647216797</v>
      </c>
      <c r="C4730" s="33">
        <v>0.81275755167007446</v>
      </c>
      <c r="D4730" s="33">
        <v>0.21765640377998352</v>
      </c>
      <c r="E4730" s="33">
        <v>1.4634802341461182</v>
      </c>
      <c r="F4730" s="35">
        <v>62.369205474853516</v>
      </c>
      <c r="G4730" s="35">
        <v>45.616313934326172</v>
      </c>
      <c r="H4730" s="33">
        <v>0.46837455034255981</v>
      </c>
      <c r="I4730" s="33">
        <v>1.4699755907058716</v>
      </c>
      <c r="J4730" s="51">
        <v>366.06463623046875</v>
      </c>
      <c r="K4730" s="35">
        <v>25.739999771118164</v>
      </c>
      <c r="L4730" s="56">
        <v>51.880001068115234</v>
      </c>
    </row>
    <row r="4731" spans="1:12" x14ac:dyDescent="0.2">
      <c r="A4731" s="23">
        <v>43907.423611111109</v>
      </c>
      <c r="B4731" s="30">
        <v>1.5769660472869873</v>
      </c>
      <c r="C4731" s="31">
        <v>0.77628105878829956</v>
      </c>
      <c r="D4731" s="31">
        <v>0.17413339018821716</v>
      </c>
      <c r="E4731" s="31">
        <v>1.3640447854995728</v>
      </c>
      <c r="F4731" s="34">
        <v>63.785129547119141</v>
      </c>
      <c r="G4731" s="34">
        <v>54.399021148681641</v>
      </c>
      <c r="H4731" s="31">
        <v>0.34589299559593201</v>
      </c>
      <c r="I4731" s="31">
        <v>1.5060757398605347</v>
      </c>
      <c r="J4731" s="50">
        <v>369.95428466796875</v>
      </c>
      <c r="K4731" s="34">
        <v>25.780000686645508</v>
      </c>
      <c r="L4731" s="55">
        <v>52.029998779296875</v>
      </c>
    </row>
    <row r="4732" spans="1:12" x14ac:dyDescent="0.2">
      <c r="A4732" s="24">
        <v>43907.427083333328</v>
      </c>
      <c r="B4732" s="32">
        <v>1.6526310443878174</v>
      </c>
      <c r="C4732" s="33">
        <v>0.78302925825119019</v>
      </c>
      <c r="D4732" s="33">
        <v>0.20522499084472656</v>
      </c>
      <c r="E4732" s="33">
        <v>1.3971884250640869</v>
      </c>
      <c r="F4732" s="35">
        <v>59.343334197998047</v>
      </c>
      <c r="G4732" s="35">
        <v>40.066844940185547</v>
      </c>
      <c r="H4732" s="33">
        <v>0.41794660687446594</v>
      </c>
      <c r="I4732" s="33">
        <v>1.4556071758270264</v>
      </c>
      <c r="J4732" s="51">
        <v>368.62945556640625</v>
      </c>
      <c r="K4732" s="35">
        <v>25.780000686645508</v>
      </c>
      <c r="L4732" s="56">
        <v>51.930000305175781</v>
      </c>
    </row>
    <row r="4733" spans="1:12" x14ac:dyDescent="0.2">
      <c r="A4733" s="23">
        <v>43907.430555555555</v>
      </c>
      <c r="B4733" s="30">
        <v>1.9677242040634155</v>
      </c>
      <c r="C4733" s="31">
        <v>0.98573899269104004</v>
      </c>
      <c r="D4733" s="31">
        <v>0.21141229569911957</v>
      </c>
      <c r="E4733" s="31">
        <v>1.7223882675170898</v>
      </c>
      <c r="F4733" s="34">
        <v>63.471717834472656</v>
      </c>
      <c r="G4733" s="34">
        <v>41.372665405273438</v>
      </c>
      <c r="H4733" s="31">
        <v>0.21614694595336914</v>
      </c>
      <c r="I4733" s="31">
        <v>1.5202333927154541</v>
      </c>
      <c r="J4733" s="50">
        <v>367.95474243164063</v>
      </c>
      <c r="K4733" s="34">
        <v>25.790000915527344</v>
      </c>
      <c r="L4733" s="55">
        <v>51.060001373291016</v>
      </c>
    </row>
    <row r="4734" spans="1:12" x14ac:dyDescent="0.2">
      <c r="A4734" s="24">
        <v>43907.434027777774</v>
      </c>
      <c r="B4734" s="32">
        <v>1.5892506837844849</v>
      </c>
      <c r="C4734" s="33">
        <v>0.71933013200759888</v>
      </c>
      <c r="D4734" s="33">
        <v>0.20104070007801056</v>
      </c>
      <c r="E4734" s="33">
        <v>1.3036556243896484</v>
      </c>
      <c r="F4734" s="35">
        <v>63.065498352050781</v>
      </c>
      <c r="G4734" s="35">
        <v>48.434303283691406</v>
      </c>
      <c r="H4734" s="33">
        <v>0.35302552580833435</v>
      </c>
      <c r="I4734" s="33">
        <v>1.4337159395217896</v>
      </c>
      <c r="J4734" s="51">
        <v>368.61712646484375</v>
      </c>
      <c r="K4734" s="35">
        <v>25.790000915527344</v>
      </c>
      <c r="L4734" s="56">
        <v>50.830001831054688</v>
      </c>
    </row>
    <row r="4735" spans="1:12" x14ac:dyDescent="0.2">
      <c r="A4735" s="23">
        <v>43907.4375</v>
      </c>
      <c r="B4735" s="30">
        <v>1.3369884490966797</v>
      </c>
      <c r="C4735" s="31">
        <v>0.58276557922363281</v>
      </c>
      <c r="D4735" s="31">
        <v>0.17409710586071014</v>
      </c>
      <c r="E4735" s="31">
        <v>1.0694535970687866</v>
      </c>
      <c r="F4735" s="34">
        <v>56.002162933349609</v>
      </c>
      <c r="G4735" s="34">
        <v>38.444725036621094</v>
      </c>
      <c r="H4735" s="31">
        <v>0.20172886550426483</v>
      </c>
      <c r="I4735" s="31">
        <v>1.4697389602661133</v>
      </c>
      <c r="J4735" s="50">
        <v>370.60427856445313</v>
      </c>
      <c r="K4735" s="34">
        <v>25.790000915527344</v>
      </c>
      <c r="L4735" s="55">
        <v>50.830001831054688</v>
      </c>
    </row>
    <row r="4736" spans="1:12" x14ac:dyDescent="0.2">
      <c r="A4736" s="24">
        <v>43907.440972222219</v>
      </c>
      <c r="B4736" s="32">
        <v>1.4630700349807739</v>
      </c>
      <c r="C4736" s="33">
        <v>0.57328134775161743</v>
      </c>
      <c r="D4736" s="33">
        <v>0.18445380032062531</v>
      </c>
      <c r="E4736" s="33">
        <v>1.0631999969482422</v>
      </c>
      <c r="F4736" s="35">
        <v>49.744384765625</v>
      </c>
      <c r="G4736" s="35">
        <v>30.068613052368164</v>
      </c>
      <c r="H4736" s="33">
        <v>0.30978745222091675</v>
      </c>
      <c r="I4736" s="33">
        <v>1.4552805423736572</v>
      </c>
      <c r="J4736" s="51">
        <v>368.28594970703125</v>
      </c>
      <c r="K4736" s="35">
        <v>25.790000915527344</v>
      </c>
      <c r="L4736" s="56">
        <v>50.639999389648438</v>
      </c>
    </row>
    <row r="4737" spans="1:12" x14ac:dyDescent="0.2">
      <c r="A4737" s="23">
        <v>43907.444444444438</v>
      </c>
      <c r="B4737" s="30">
        <v>1.5261815786361694</v>
      </c>
      <c r="C4737" s="31">
        <v>0.60169386863708496</v>
      </c>
      <c r="D4737" s="31">
        <v>0.18860474228858948</v>
      </c>
      <c r="E4737" s="31">
        <v>1.1088302135467529</v>
      </c>
      <c r="F4737" s="34">
        <v>54.791175842285156</v>
      </c>
      <c r="G4737" s="34">
        <v>36.426548004150391</v>
      </c>
      <c r="H4737" s="31">
        <v>0.44668430089950562</v>
      </c>
      <c r="I4737" s="31">
        <v>1.419303297996521</v>
      </c>
      <c r="J4737" s="50">
        <v>367.19589233398438</v>
      </c>
      <c r="K4737" s="34">
        <v>25.809999465942383</v>
      </c>
      <c r="L4737" s="55">
        <v>50.759998321533203</v>
      </c>
    </row>
    <row r="4738" spans="1:12" x14ac:dyDescent="0.2">
      <c r="A4738" s="24">
        <v>43907.447916666664</v>
      </c>
      <c r="B4738" s="32">
        <v>1.2487292289733887</v>
      </c>
      <c r="C4738" s="33">
        <v>0.63010632991790771</v>
      </c>
      <c r="D4738" s="33">
        <v>0.18031953275203705</v>
      </c>
      <c r="E4738" s="33">
        <v>1.1440963745117188</v>
      </c>
      <c r="F4738" s="35">
        <v>62.865325927734375</v>
      </c>
      <c r="G4738" s="35">
        <v>58.728122711181641</v>
      </c>
      <c r="H4738" s="33">
        <v>0.31701073050498962</v>
      </c>
      <c r="I4738" s="33">
        <v>1.3905243873596191</v>
      </c>
      <c r="J4738" s="51">
        <v>367.18359375</v>
      </c>
      <c r="K4738" s="35">
        <v>25.819999694824219</v>
      </c>
      <c r="L4738" s="56">
        <v>50.889999389648438</v>
      </c>
    </row>
    <row r="4739" spans="1:12" x14ac:dyDescent="0.2">
      <c r="A4739" s="23">
        <v>43907.451388888883</v>
      </c>
      <c r="B4739" s="30">
        <v>1.4758642911911011</v>
      </c>
      <c r="C4739" s="31">
        <v>0.70181506872177124</v>
      </c>
      <c r="D4739" s="31">
        <v>0.20105864107608795</v>
      </c>
      <c r="E4739" s="31">
        <v>1.276826024055481</v>
      </c>
      <c r="F4739" s="34">
        <v>67.511337280273438</v>
      </c>
      <c r="G4739" s="34">
        <v>70.034187316894531</v>
      </c>
      <c r="H4739" s="31">
        <v>0.46113568544387817</v>
      </c>
      <c r="I4739" s="31">
        <v>1.4050228595733643</v>
      </c>
      <c r="J4739" s="50">
        <v>366.76751708984375</v>
      </c>
      <c r="K4739" s="34">
        <v>25.860000610351563</v>
      </c>
      <c r="L4739" s="55">
        <v>51.130001068115234</v>
      </c>
    </row>
    <row r="4740" spans="1:12" x14ac:dyDescent="0.2">
      <c r="A4740" s="24">
        <v>43907.454861111109</v>
      </c>
      <c r="B4740" s="32">
        <v>2.144075870513916</v>
      </c>
      <c r="C4740" s="33">
        <v>0.74496805667877197</v>
      </c>
      <c r="D4740" s="33">
        <v>0.18859191238880157</v>
      </c>
      <c r="E4740" s="33">
        <v>1.3305056095123291</v>
      </c>
      <c r="F4740" s="35">
        <v>67.500556945800781</v>
      </c>
      <c r="G4740" s="35">
        <v>40.359077453613281</v>
      </c>
      <c r="H4740" s="33">
        <v>0.46106210350990295</v>
      </c>
      <c r="I4740" s="33">
        <v>1.4192067384719849</v>
      </c>
      <c r="J4740" s="51">
        <v>368.43405151367188</v>
      </c>
      <c r="K4740" s="35">
        <v>25.879999160766602</v>
      </c>
      <c r="L4740" s="56">
        <v>50.180000305175781</v>
      </c>
    </row>
    <row r="4741" spans="1:12" x14ac:dyDescent="0.2">
      <c r="A4741" s="23">
        <v>43907.458333333328</v>
      </c>
      <c r="B4741" s="30">
        <v>2.1441104412078857</v>
      </c>
      <c r="C4741" s="31">
        <v>0.76390868425369263</v>
      </c>
      <c r="D4741" s="31">
        <v>0.22589944303035736</v>
      </c>
      <c r="E4741" s="31">
        <v>1.398918628692627</v>
      </c>
      <c r="F4741" s="34">
        <v>60.135990142822266</v>
      </c>
      <c r="G4741" s="34">
        <v>25.527524948120117</v>
      </c>
      <c r="H4741" s="31">
        <v>0.43945690989494324</v>
      </c>
      <c r="I4741" s="31">
        <v>1.3471875190734863</v>
      </c>
      <c r="J4741" s="50">
        <v>368.72897338867188</v>
      </c>
      <c r="K4741" s="34">
        <v>25.879999160766602</v>
      </c>
      <c r="L4741" s="55">
        <v>50.270000457763672</v>
      </c>
    </row>
    <row r="4742" spans="1:12" x14ac:dyDescent="0.2">
      <c r="A4742" s="24">
        <v>43907.461805555555</v>
      </c>
      <c r="B4742" s="32">
        <v>1.8541404008865356</v>
      </c>
      <c r="C4742" s="33">
        <v>0.83561939001083374</v>
      </c>
      <c r="D4742" s="33">
        <v>0.23420390486717224</v>
      </c>
      <c r="E4742" s="33">
        <v>1.5150712728500366</v>
      </c>
      <c r="F4742" s="35">
        <v>65.790443420410156</v>
      </c>
      <c r="G4742" s="35">
        <v>37.839599609375</v>
      </c>
      <c r="H4742" s="33">
        <v>0.37464228272438049</v>
      </c>
      <c r="I4742" s="33">
        <v>1.4049086570739746</v>
      </c>
      <c r="J4742" s="51">
        <v>369.34243774414063</v>
      </c>
      <c r="K4742" s="35">
        <v>25.889999389648438</v>
      </c>
      <c r="L4742" s="56">
        <v>50.590000152587891</v>
      </c>
    </row>
    <row r="4743" spans="1:12" x14ac:dyDescent="0.2">
      <c r="A4743" s="23">
        <v>43907.465277777774</v>
      </c>
      <c r="B4743" s="30">
        <v>1.2740592956542969</v>
      </c>
      <c r="C4743" s="31">
        <v>0.5828278660774231</v>
      </c>
      <c r="D4743" s="31">
        <v>0.17618852853775024</v>
      </c>
      <c r="E4743" s="31">
        <v>1.0695679187774658</v>
      </c>
      <c r="F4743" s="34">
        <v>59.136531829833984</v>
      </c>
      <c r="G4743" s="34">
        <v>29.265520095825195</v>
      </c>
      <c r="H4743" s="31">
        <v>0.2521880567073822</v>
      </c>
      <c r="I4743" s="31">
        <v>1.3618154525756836</v>
      </c>
      <c r="J4743" s="50">
        <v>369.03616333007813</v>
      </c>
      <c r="K4743" s="34">
        <v>25.870000839233398</v>
      </c>
      <c r="L4743" s="55">
        <v>51.200000762939453</v>
      </c>
    </row>
    <row r="4744" spans="1:12" x14ac:dyDescent="0.2">
      <c r="A4744" s="24">
        <v>43907.46875</v>
      </c>
      <c r="B4744" s="32">
        <v>1.5270963907241821</v>
      </c>
      <c r="C4744" s="33">
        <v>0.69946569204330444</v>
      </c>
      <c r="D4744" s="33">
        <v>0.1887177973985672</v>
      </c>
      <c r="E4744" s="33">
        <v>1.2608838081359863</v>
      </c>
      <c r="F4744" s="35">
        <v>57.449111938476563</v>
      </c>
      <c r="G4744" s="35">
        <v>26.65477180480957</v>
      </c>
      <c r="H4744" s="33">
        <v>0.31719177961349487</v>
      </c>
      <c r="I4744" s="33">
        <v>1.3841096162796021</v>
      </c>
      <c r="J4744" s="51">
        <v>369.391845703125</v>
      </c>
      <c r="K4744" s="35">
        <v>25.850000381469727</v>
      </c>
      <c r="L4744" s="56">
        <v>54</v>
      </c>
    </row>
    <row r="4745" spans="1:12" x14ac:dyDescent="0.2">
      <c r="A4745" s="23">
        <v>43907.472222222219</v>
      </c>
      <c r="B4745" s="30">
        <v>1.8302855491638184</v>
      </c>
      <c r="C4745" s="31">
        <v>0.80782997608184814</v>
      </c>
      <c r="D4745" s="31">
        <v>0.18874813616275787</v>
      </c>
      <c r="E4745" s="31">
        <v>1.4270190000534058</v>
      </c>
      <c r="F4745" s="34">
        <v>66.142730712890625</v>
      </c>
      <c r="G4745" s="34">
        <v>53.924003601074219</v>
      </c>
      <c r="H4745" s="31">
        <v>0.39655345678329468</v>
      </c>
      <c r="I4745" s="31">
        <v>1.3554917573928833</v>
      </c>
      <c r="J4745" s="50">
        <v>367.713134765625</v>
      </c>
      <c r="K4745" s="34">
        <v>25.840000152587891</v>
      </c>
      <c r="L4745" s="55">
        <v>54.930000305175781</v>
      </c>
    </row>
    <row r="4746" spans="1:12" x14ac:dyDescent="0.2">
      <c r="A4746" s="24">
        <v>43907.475694444438</v>
      </c>
      <c r="B4746" s="32">
        <v>1.7166450023651123</v>
      </c>
      <c r="C4746" s="33">
        <v>0.75910037755966187</v>
      </c>
      <c r="D4746" s="33">
        <v>0.19289232790470123</v>
      </c>
      <c r="E4746" s="33">
        <v>1.3543944358825684</v>
      </c>
      <c r="F4746" s="35">
        <v>69.4736328125</v>
      </c>
      <c r="G4746" s="35">
        <v>77.148048400878906</v>
      </c>
      <c r="H4746" s="33">
        <v>0.40375488996505737</v>
      </c>
      <c r="I4746" s="33">
        <v>1.3915122747421265</v>
      </c>
      <c r="J4746" s="51">
        <v>368.04412841796875</v>
      </c>
      <c r="K4746" s="35">
        <v>25.840000152587891</v>
      </c>
      <c r="L4746" s="56">
        <v>54.810001373291016</v>
      </c>
    </row>
    <row r="4747" spans="1:12" x14ac:dyDescent="0.2">
      <c r="A4747" s="23">
        <v>43907.479166666664</v>
      </c>
      <c r="B4747" s="30">
        <v>1.6283292770385742</v>
      </c>
      <c r="C4747" s="31">
        <v>0.74694114923477173</v>
      </c>
      <c r="D4747" s="31">
        <v>0.18252637982368469</v>
      </c>
      <c r="E4747" s="31">
        <v>1.3295387029647827</v>
      </c>
      <c r="F4747" s="34">
        <v>70.687164306640625</v>
      </c>
      <c r="G4747" s="34">
        <v>74.019569396972656</v>
      </c>
      <c r="H4747" s="31">
        <v>0.49028617143630981</v>
      </c>
      <c r="I4747" s="31">
        <v>1.3771272897720337</v>
      </c>
      <c r="J4747" s="50">
        <v>367.02664184570313</v>
      </c>
      <c r="K4747" s="34">
        <v>25.860000610351563</v>
      </c>
      <c r="L4747" s="55">
        <v>54.889999389648438</v>
      </c>
    </row>
    <row r="4748" spans="1:12" x14ac:dyDescent="0.2">
      <c r="A4748" s="24">
        <v>43907.482638888883</v>
      </c>
      <c r="B4748" s="32">
        <v>2.1959624290466309</v>
      </c>
      <c r="C4748" s="33">
        <v>0.78874939680099487</v>
      </c>
      <c r="D4748" s="33">
        <v>0.20323203504085541</v>
      </c>
      <c r="E4748" s="33">
        <v>1.4101815223693848</v>
      </c>
      <c r="F4748" s="35">
        <v>68.857307434082031</v>
      </c>
      <c r="G4748" s="35">
        <v>56.741653442382813</v>
      </c>
      <c r="H4748" s="33">
        <v>0.76413434743881226</v>
      </c>
      <c r="I4748" s="33">
        <v>1.3696748018264771</v>
      </c>
      <c r="J4748" s="51">
        <v>368.9515380859375</v>
      </c>
      <c r="K4748" s="35">
        <v>25.879999160766602</v>
      </c>
      <c r="L4748" s="56">
        <v>53.840000152587891</v>
      </c>
    </row>
    <row r="4749" spans="1:12" x14ac:dyDescent="0.2">
      <c r="A4749" s="23">
        <v>43907.486111111109</v>
      </c>
      <c r="B4749" s="30">
        <v>2.548720121383667</v>
      </c>
      <c r="C4749" s="31">
        <v>0.87512445449829102</v>
      </c>
      <c r="D4749" s="31">
        <v>0.21769601106643677</v>
      </c>
      <c r="E4749" s="31">
        <v>1.5591181516647339</v>
      </c>
      <c r="F4749" s="34">
        <v>73.483894348144531</v>
      </c>
      <c r="G4749" s="34">
        <v>49.763126373291016</v>
      </c>
      <c r="H4749" s="31">
        <v>0.78557103872299194</v>
      </c>
      <c r="I4749" s="31">
        <v>1.3693438768386841</v>
      </c>
      <c r="J4749" s="50">
        <v>368.62066650390625</v>
      </c>
      <c r="K4749" s="34">
        <v>25.879999160766602</v>
      </c>
      <c r="L4749" s="55">
        <v>52.490001678466797</v>
      </c>
    </row>
    <row r="4750" spans="1:12" x14ac:dyDescent="0.2">
      <c r="A4750" s="24">
        <v>43907.489583333328</v>
      </c>
      <c r="B4750" s="32">
        <v>2.4731214046478271</v>
      </c>
      <c r="C4750" s="33">
        <v>0.7588343620300293</v>
      </c>
      <c r="D4750" s="33">
        <v>0.22599887847900391</v>
      </c>
      <c r="E4750" s="33">
        <v>1.3870941400527954</v>
      </c>
      <c r="F4750" s="35">
        <v>75.909690856933594</v>
      </c>
      <c r="G4750" s="35">
        <v>52.288852691650391</v>
      </c>
      <c r="H4750" s="33">
        <v>0.56938326358795166</v>
      </c>
      <c r="I4750" s="33">
        <v>1.4414764642715454</v>
      </c>
      <c r="J4750" s="51">
        <v>367.5919189453125</v>
      </c>
      <c r="K4750" s="35">
        <v>25.879999160766602</v>
      </c>
      <c r="L4750" s="56">
        <v>52.729999542236328</v>
      </c>
    </row>
    <row r="4751" spans="1:12" x14ac:dyDescent="0.2">
      <c r="A4751" s="23">
        <v>43907.493055555555</v>
      </c>
      <c r="B4751" s="30">
        <v>2.0441763401031494</v>
      </c>
      <c r="C4751" s="31">
        <v>0.76562219858169556</v>
      </c>
      <c r="D4751" s="31">
        <v>0.19283093512058258</v>
      </c>
      <c r="E4751" s="31">
        <v>1.3664040565490723</v>
      </c>
      <c r="F4751" s="34">
        <v>74.599807739257813</v>
      </c>
      <c r="G4751" s="34">
        <v>54.713260650634766</v>
      </c>
      <c r="H4751" s="31">
        <v>0.43966448307037354</v>
      </c>
      <c r="I4751" s="31">
        <v>1.3982771635055542</v>
      </c>
      <c r="J4751" s="50">
        <v>367.18829345703125</v>
      </c>
      <c r="K4751" s="34">
        <v>25.909999847412109</v>
      </c>
      <c r="L4751" s="55">
        <v>52.819999694824219</v>
      </c>
    </row>
    <row r="4752" spans="1:12" x14ac:dyDescent="0.2">
      <c r="A4752" s="24">
        <v>43907.496527777774</v>
      </c>
      <c r="B4752" s="32">
        <v>1.9934769868850708</v>
      </c>
      <c r="C4752" s="33">
        <v>0.84398263692855835</v>
      </c>
      <c r="D4752" s="33">
        <v>0.19902873039245605</v>
      </c>
      <c r="E4752" s="33">
        <v>1.4906423091888428</v>
      </c>
      <c r="F4752" s="35">
        <v>77.518501281738281</v>
      </c>
      <c r="G4752" s="35">
        <v>53.899581909179688</v>
      </c>
      <c r="H4752" s="33">
        <v>0.49006223678588867</v>
      </c>
      <c r="I4752" s="33">
        <v>1.4341528415679932</v>
      </c>
      <c r="J4752" s="51">
        <v>368.19210815429688</v>
      </c>
      <c r="K4752" s="35">
        <v>25.930000305175781</v>
      </c>
      <c r="L4752" s="56">
        <v>52.130001068115234</v>
      </c>
    </row>
    <row r="4753" spans="1:12" x14ac:dyDescent="0.2">
      <c r="A4753" s="23">
        <v>43907.5</v>
      </c>
      <c r="B4753" s="30">
        <v>1.9432108402252197</v>
      </c>
      <c r="C4753" s="31">
        <v>0.80890059471130371</v>
      </c>
      <c r="D4753" s="31">
        <v>0.19282911717891693</v>
      </c>
      <c r="E4753" s="31">
        <v>1.4327410459518433</v>
      </c>
      <c r="F4753" s="34">
        <v>76.718971252441406</v>
      </c>
      <c r="G4753" s="34">
        <v>57.741123199462891</v>
      </c>
      <c r="H4753" s="31">
        <v>0.52615088224411011</v>
      </c>
      <c r="I4753" s="31">
        <v>1.3982640504837036</v>
      </c>
      <c r="J4753" s="50">
        <v>369.44210815429688</v>
      </c>
      <c r="K4753" s="34">
        <v>25.959999084472656</v>
      </c>
      <c r="L4753" s="55">
        <v>52.619998931884766</v>
      </c>
    </row>
    <row r="4754" spans="1:12" x14ac:dyDescent="0.2">
      <c r="A4754" s="24">
        <v>43907.503472222219</v>
      </c>
      <c r="B4754" s="32">
        <v>1.4885948896408081</v>
      </c>
      <c r="C4754" s="33">
        <v>0.58286309242248535</v>
      </c>
      <c r="D4754" s="33">
        <v>0.1969284862279892</v>
      </c>
      <c r="E4754" s="33">
        <v>1.0924348831176758</v>
      </c>
      <c r="F4754" s="35">
        <v>66.406471252441406</v>
      </c>
      <c r="G4754" s="35">
        <v>42.185264587402344</v>
      </c>
      <c r="H4754" s="33">
        <v>0.39631950855255127</v>
      </c>
      <c r="I4754" s="33">
        <v>1.4051326513290405</v>
      </c>
      <c r="J4754" s="51">
        <v>366.417236328125</v>
      </c>
      <c r="K4754" s="35">
        <v>25.969999313354492</v>
      </c>
      <c r="L4754" s="56">
        <v>51.25</v>
      </c>
    </row>
    <row r="4755" spans="1:12" x14ac:dyDescent="0.2">
      <c r="A4755" s="23">
        <v>43907.506944444438</v>
      </c>
      <c r="B4755" s="30">
        <v>2.030968189239502</v>
      </c>
      <c r="C4755" s="31">
        <v>0.52063429355621338</v>
      </c>
      <c r="D4755" s="31">
        <v>0.19070211052894592</v>
      </c>
      <c r="E4755" s="31">
        <v>0.98667615652084351</v>
      </c>
      <c r="F4755" s="34">
        <v>59.945098876953125</v>
      </c>
      <c r="G4755" s="34">
        <v>24.018405914306641</v>
      </c>
      <c r="H4755" s="31">
        <v>0.33145400881767273</v>
      </c>
      <c r="I4755" s="31">
        <v>1.3834601640701294</v>
      </c>
      <c r="J4755" s="50">
        <v>368.02239990234375</v>
      </c>
      <c r="K4755" s="34">
        <v>25.979999542236328</v>
      </c>
      <c r="L4755" s="55">
        <v>51</v>
      </c>
    </row>
    <row r="4756" spans="1:12" x14ac:dyDescent="0.2">
      <c r="A4756" s="24">
        <v>43907.510416666664</v>
      </c>
      <c r="B4756" s="32">
        <v>1.7030422687530518</v>
      </c>
      <c r="C4756" s="33">
        <v>0.76407307386398315</v>
      </c>
      <c r="D4756" s="33">
        <v>0.18241676688194275</v>
      </c>
      <c r="E4756" s="33">
        <v>1.355688214302063</v>
      </c>
      <c r="F4756" s="35">
        <v>57.121295928955078</v>
      </c>
      <c r="G4756" s="35">
        <v>27.450519561767578</v>
      </c>
      <c r="H4756" s="33">
        <v>0.32425925135612488</v>
      </c>
      <c r="I4756" s="33">
        <v>1.4051233530044556</v>
      </c>
      <c r="J4756" s="51">
        <v>368.6343994140625</v>
      </c>
      <c r="K4756" s="35">
        <v>26.020000457763672</v>
      </c>
      <c r="L4756" s="56">
        <v>51.069999694824219</v>
      </c>
    </row>
    <row r="4757" spans="1:12" x14ac:dyDescent="0.2">
      <c r="A4757" s="23">
        <v>43907.513888888883</v>
      </c>
      <c r="B4757" s="30">
        <v>1.8039376735687256</v>
      </c>
      <c r="C4757" s="31">
        <v>0.81545048952102661</v>
      </c>
      <c r="D4757" s="31">
        <v>0.19692438840866089</v>
      </c>
      <c r="E4757" s="31">
        <v>1.4448032379150391</v>
      </c>
      <c r="F4757" s="34">
        <v>56.817729949951172</v>
      </c>
      <c r="G4757" s="34">
        <v>23.817024230957031</v>
      </c>
      <c r="H4757" s="31">
        <v>0.48277917504310608</v>
      </c>
      <c r="I4757" s="31">
        <v>1.3690750598907471</v>
      </c>
      <c r="J4757" s="50">
        <v>365.88027954101563</v>
      </c>
      <c r="K4757" s="34">
        <v>26.079999923706055</v>
      </c>
      <c r="L4757" s="55">
        <v>50.819999694824219</v>
      </c>
    </row>
    <row r="4758" spans="1:12" x14ac:dyDescent="0.2">
      <c r="A4758" s="24">
        <v>43907.517361111109</v>
      </c>
      <c r="B4758" s="32">
        <v>1.7154693603515625</v>
      </c>
      <c r="C4758" s="33">
        <v>0.71125376224517822</v>
      </c>
      <c r="D4758" s="33">
        <v>0.25908631086349487</v>
      </c>
      <c r="E4758" s="33">
        <v>1.3493216037750244</v>
      </c>
      <c r="F4758" s="35">
        <v>56.307754516601563</v>
      </c>
      <c r="G4758" s="35">
        <v>24.924760818481445</v>
      </c>
      <c r="H4758" s="33">
        <v>0.38906845450401306</v>
      </c>
      <c r="I4758" s="33">
        <v>1.3545345067977905</v>
      </c>
      <c r="J4758" s="51">
        <v>366.16183471679688</v>
      </c>
      <c r="K4758" s="35">
        <v>26.120000839233398</v>
      </c>
      <c r="L4758" s="56">
        <v>50.180000305175781</v>
      </c>
    </row>
    <row r="4759" spans="1:12" x14ac:dyDescent="0.2">
      <c r="A4759" s="23">
        <v>43907.520833333328</v>
      </c>
      <c r="B4759" s="30">
        <v>1.6522216796875</v>
      </c>
      <c r="C4759" s="31">
        <v>0.81528443098068237</v>
      </c>
      <c r="D4759" s="31">
        <v>0.23833362758159637</v>
      </c>
      <c r="E4759" s="31">
        <v>1.4880307912826538</v>
      </c>
      <c r="F4759" s="34">
        <v>57.209758758544922</v>
      </c>
      <c r="G4759" s="34">
        <v>41.469501495361328</v>
      </c>
      <c r="H4759" s="31">
        <v>0.37461793422698975</v>
      </c>
      <c r="I4759" s="31">
        <v>1.4048173427581787</v>
      </c>
      <c r="J4759" s="50">
        <v>367.08047485351563</v>
      </c>
      <c r="K4759" s="34">
        <v>26.149999618530273</v>
      </c>
      <c r="L4759" s="55">
        <v>49.5</v>
      </c>
    </row>
    <row r="4760" spans="1:12" x14ac:dyDescent="0.2">
      <c r="A4760" s="24">
        <v>43907.524305555555</v>
      </c>
      <c r="B4760" s="32">
        <v>2.3964774608612061</v>
      </c>
      <c r="C4760" s="33">
        <v>0.70986181497573853</v>
      </c>
      <c r="D4760" s="33">
        <v>0.20311228930950165</v>
      </c>
      <c r="E4760" s="33">
        <v>1.2912139892578125</v>
      </c>
      <c r="F4760" s="35">
        <v>60.340778350830078</v>
      </c>
      <c r="G4760" s="35">
        <v>38.747257232666016</v>
      </c>
      <c r="H4760" s="33">
        <v>0.43947866559028625</v>
      </c>
      <c r="I4760" s="33">
        <v>1.397686243057251</v>
      </c>
      <c r="J4760" s="51">
        <v>367.69296264648438</v>
      </c>
      <c r="K4760" s="35">
        <v>26.159999847412109</v>
      </c>
      <c r="L4760" s="56">
        <v>49.759998321533203</v>
      </c>
    </row>
    <row r="4761" spans="1:12" x14ac:dyDescent="0.2">
      <c r="A4761" s="23">
        <v>43907.527777777774</v>
      </c>
      <c r="B4761" s="30">
        <v>2.2322108745574951</v>
      </c>
      <c r="C4761" s="31">
        <v>0.65028214454650879</v>
      </c>
      <c r="D4761" s="31">
        <v>0.2030852735042572</v>
      </c>
      <c r="E4761" s="31">
        <v>1.1998609304428101</v>
      </c>
      <c r="F4761" s="34">
        <v>52.362373352050781</v>
      </c>
      <c r="G4761" s="34">
        <v>19.169267654418945</v>
      </c>
      <c r="H4761" s="31">
        <v>0.41780933737754822</v>
      </c>
      <c r="I4761" s="31">
        <v>1.354278564453125</v>
      </c>
      <c r="J4761" s="50">
        <v>367.31430053710938</v>
      </c>
      <c r="K4761" s="34">
        <v>26.170000076293945</v>
      </c>
      <c r="L4761" s="55">
        <v>49</v>
      </c>
    </row>
    <row r="4762" spans="1:12" x14ac:dyDescent="0.2">
      <c r="A4762" s="24">
        <v>43907.53125</v>
      </c>
      <c r="B4762" s="32">
        <v>1.853239893913269</v>
      </c>
      <c r="C4762" s="33">
        <v>0.64735811948776245</v>
      </c>
      <c r="D4762" s="33">
        <v>0.19887305796146393</v>
      </c>
      <c r="E4762" s="33">
        <v>1.1911667585372925</v>
      </c>
      <c r="F4762" s="35">
        <v>50.932579040527344</v>
      </c>
      <c r="G4762" s="35">
        <v>4.9419727325439453</v>
      </c>
      <c r="H4762" s="33">
        <v>0.25204062461853027</v>
      </c>
      <c r="I4762" s="33">
        <v>1.3826228380203247</v>
      </c>
      <c r="J4762" s="51">
        <v>367.2783203125</v>
      </c>
      <c r="K4762" s="35">
        <v>26.170000076293945</v>
      </c>
      <c r="L4762" s="56">
        <v>47.130001068115234</v>
      </c>
    </row>
    <row r="4763" spans="1:12" x14ac:dyDescent="0.2">
      <c r="A4763" s="23">
        <v>43907.534722222219</v>
      </c>
      <c r="B4763" s="30">
        <v>1.6643012762069702</v>
      </c>
      <c r="C4763" s="31">
        <v>0.66904902458190918</v>
      </c>
      <c r="D4763" s="31">
        <v>0.19267766177654266</v>
      </c>
      <c r="E4763" s="31">
        <v>1.2182199954986572</v>
      </c>
      <c r="F4763" s="34">
        <v>50.130764007568359</v>
      </c>
      <c r="G4763" s="34">
        <v>15.432610511779785</v>
      </c>
      <c r="H4763" s="31">
        <v>0.35289236903190613</v>
      </c>
      <c r="I4763" s="31">
        <v>1.4043675661087036</v>
      </c>
      <c r="J4763" s="50">
        <v>366.95944213867188</v>
      </c>
      <c r="K4763" s="34">
        <v>26.190000534057617</v>
      </c>
      <c r="L4763" s="55">
        <v>47.630001068115234</v>
      </c>
    </row>
    <row r="4764" spans="1:12" x14ac:dyDescent="0.2">
      <c r="A4764" s="24">
        <v>43907.538194444438</v>
      </c>
      <c r="B4764" s="32">
        <v>1.4497833251953125</v>
      </c>
      <c r="C4764" s="33">
        <v>0.66761642694473267</v>
      </c>
      <c r="D4764" s="33">
        <v>0.18643961846828461</v>
      </c>
      <c r="E4764" s="33">
        <v>1.2097859382629395</v>
      </c>
      <c r="F4764" s="35">
        <v>48.712718963623047</v>
      </c>
      <c r="G4764" s="35">
        <v>9.5811767578125</v>
      </c>
      <c r="H4764" s="33">
        <v>0.30244246125221252</v>
      </c>
      <c r="I4764" s="33">
        <v>1.3681919574737549</v>
      </c>
      <c r="J4764" s="51">
        <v>366.86300659179688</v>
      </c>
      <c r="K4764" s="35">
        <v>26.209999084472656</v>
      </c>
      <c r="L4764" s="56">
        <v>46.909999847412109</v>
      </c>
    </row>
    <row r="4765" spans="1:12" x14ac:dyDescent="0.2">
      <c r="A4765" s="23">
        <v>43907.541666666664</v>
      </c>
      <c r="B4765" s="30">
        <v>1.3992061614990234</v>
      </c>
      <c r="C4765" s="31">
        <v>0.62835693359375</v>
      </c>
      <c r="D4765" s="31">
        <v>0.19056229293346405</v>
      </c>
      <c r="E4765" s="31">
        <v>1.1537303924560547</v>
      </c>
      <c r="F4765" s="34">
        <v>46.589778900146484</v>
      </c>
      <c r="G4765" s="34">
        <v>19.261144638061523</v>
      </c>
      <c r="H4765" s="31">
        <v>0.32401072978973389</v>
      </c>
      <c r="I4765" s="31">
        <v>1.3248440027236938</v>
      </c>
      <c r="J4765" s="50">
        <v>367.53494262695313</v>
      </c>
      <c r="K4765" s="34">
        <v>26.229999542236328</v>
      </c>
      <c r="L4765" s="55">
        <v>46.270000457763672</v>
      </c>
    </row>
    <row r="4766" spans="1:12" x14ac:dyDescent="0.2">
      <c r="A4766" s="24">
        <v>43907.545138888883</v>
      </c>
      <c r="B4766" s="32">
        <v>1.4622211456298828</v>
      </c>
      <c r="C4766" s="33">
        <v>0.65132373571395874</v>
      </c>
      <c r="D4766" s="33">
        <v>0.22577300667762756</v>
      </c>
      <c r="E4766" s="33">
        <v>1.2241454124450684</v>
      </c>
      <c r="F4766" s="35">
        <v>50.320583343505859</v>
      </c>
      <c r="G4766" s="35">
        <v>23.093011856079102</v>
      </c>
      <c r="H4766" s="33">
        <v>0.30240753293037415</v>
      </c>
      <c r="I4766" s="33">
        <v>1.3968348503112793</v>
      </c>
      <c r="J4766" s="51">
        <v>366.81478881835938</v>
      </c>
      <c r="K4766" s="35">
        <v>26.219999313354492</v>
      </c>
      <c r="L4766" s="56">
        <v>46.25</v>
      </c>
    </row>
    <row r="4767" spans="1:12" x14ac:dyDescent="0.2">
      <c r="A4767" s="23">
        <v>43907.548611111109</v>
      </c>
      <c r="B4767" s="30">
        <v>1.9664682149887085</v>
      </c>
      <c r="C4767" s="31">
        <v>0.82024919986724854</v>
      </c>
      <c r="D4767" s="31">
        <v>0.22577677667140961</v>
      </c>
      <c r="E4767" s="31">
        <v>1.4830842018127441</v>
      </c>
      <c r="F4767" s="34">
        <v>53.750133514404297</v>
      </c>
      <c r="G4767" s="34">
        <v>19.563837051391602</v>
      </c>
      <c r="H4767" s="31">
        <v>0.38161581754684448</v>
      </c>
      <c r="I4767" s="31">
        <v>1.3680567741394043</v>
      </c>
      <c r="J4767" s="50">
        <v>367.8421630859375</v>
      </c>
      <c r="K4767" s="34">
        <v>26.190000534057617</v>
      </c>
      <c r="L4767" s="55">
        <v>46.419998168945313</v>
      </c>
    </row>
    <row r="4768" spans="1:12" x14ac:dyDescent="0.2">
      <c r="A4768" s="24">
        <v>43907.552083333328</v>
      </c>
      <c r="B4768" s="32">
        <v>1.9662230014801025</v>
      </c>
      <c r="C4768" s="33">
        <v>0.82149803638458252</v>
      </c>
      <c r="D4768" s="33">
        <v>0.21953535079956055</v>
      </c>
      <c r="E4768" s="33">
        <v>1.4787569046020508</v>
      </c>
      <c r="F4768" s="35">
        <v>65.036605834960938</v>
      </c>
      <c r="G4768" s="35">
        <v>27.829616546630859</v>
      </c>
      <c r="H4768" s="33">
        <v>0.56155329942703247</v>
      </c>
      <c r="I4768" s="33">
        <v>1.3390886783599854</v>
      </c>
      <c r="J4768" s="51">
        <v>365.87319946289063</v>
      </c>
      <c r="K4768" s="35">
        <v>26.180000305175781</v>
      </c>
      <c r="L4768" s="56">
        <v>45.759998321533203</v>
      </c>
    </row>
    <row r="4769" spans="1:12" x14ac:dyDescent="0.2">
      <c r="A4769" s="23">
        <v>43907.555555555555</v>
      </c>
      <c r="B4769" s="30">
        <v>1.4869670867919922</v>
      </c>
      <c r="C4769" s="31">
        <v>0.74703216552734375</v>
      </c>
      <c r="D4769" s="31">
        <v>0.20085449516773224</v>
      </c>
      <c r="E4769" s="31">
        <v>1.3459321260452271</v>
      </c>
      <c r="F4769" s="34">
        <v>67.039543151855469</v>
      </c>
      <c r="G4769" s="34">
        <v>33.973423004150391</v>
      </c>
      <c r="H4769" s="31">
        <v>0.38868820667266846</v>
      </c>
      <c r="I4769" s="31">
        <v>1.367606520652771</v>
      </c>
      <c r="J4769" s="50">
        <v>367.4874267578125</v>
      </c>
      <c r="K4769" s="34">
        <v>26.209999084472656</v>
      </c>
      <c r="L4769" s="55">
        <v>44.560001373291016</v>
      </c>
    </row>
    <row r="4770" spans="1:12" x14ac:dyDescent="0.2">
      <c r="A4770" s="24">
        <v>43907.559027777774</v>
      </c>
      <c r="B4770" s="32">
        <v>1.5246559381484985</v>
      </c>
      <c r="C4770" s="33">
        <v>0.79425251483917236</v>
      </c>
      <c r="D4770" s="33">
        <v>0.20705080032348633</v>
      </c>
      <c r="E4770" s="33">
        <v>1.4224389791488647</v>
      </c>
      <c r="F4770" s="35">
        <v>70.764190673828125</v>
      </c>
      <c r="G4770" s="35">
        <v>32.761199951171875</v>
      </c>
      <c r="H4770" s="33">
        <v>0.32388228178024292</v>
      </c>
      <c r="I4770" s="33">
        <v>1.345910906791687</v>
      </c>
      <c r="J4770" s="51">
        <v>367.08447265625</v>
      </c>
      <c r="K4770" s="35">
        <v>26.239999771118164</v>
      </c>
      <c r="L4770" s="56">
        <v>44.069999694824219</v>
      </c>
    </row>
    <row r="4771" spans="1:12" x14ac:dyDescent="0.2">
      <c r="A4771" s="23">
        <v>43907.5625</v>
      </c>
      <c r="B4771" s="30">
        <v>1.4744597673416138</v>
      </c>
      <c r="C4771" s="31">
        <v>0.66737329959869385</v>
      </c>
      <c r="D4771" s="31">
        <v>0.19879649579524994</v>
      </c>
      <c r="E4771" s="31">
        <v>1.2217700481414795</v>
      </c>
      <c r="F4771" s="34">
        <v>73.092880249023438</v>
      </c>
      <c r="G4771" s="34">
        <v>36.798484802246094</v>
      </c>
      <c r="H4771" s="31">
        <v>2.8361649513244629</v>
      </c>
      <c r="I4771" s="31">
        <v>1.3892889022827148</v>
      </c>
      <c r="J4771" s="50">
        <v>366.72903442382813</v>
      </c>
      <c r="K4771" s="34">
        <v>26.290000915527344</v>
      </c>
      <c r="L4771" s="55">
        <v>44.709999084472656</v>
      </c>
    </row>
    <row r="4772" spans="1:12" x14ac:dyDescent="0.2">
      <c r="A4772" s="24">
        <v>43907.565972222219</v>
      </c>
      <c r="B4772" s="32">
        <v>1.4491915702819824</v>
      </c>
      <c r="C4772" s="33">
        <v>0.73488891124725342</v>
      </c>
      <c r="D4772" s="33">
        <v>0.20914129912853241</v>
      </c>
      <c r="E4772" s="33">
        <v>1.3356051445007324</v>
      </c>
      <c r="F4772" s="35">
        <v>64.117271423339844</v>
      </c>
      <c r="G4772" s="35">
        <v>26.917160034179688</v>
      </c>
      <c r="H4772" s="33">
        <v>2.4401462078094482</v>
      </c>
      <c r="I4772" s="33">
        <v>1.367633581161499</v>
      </c>
      <c r="J4772" s="51">
        <v>365.61822509765625</v>
      </c>
      <c r="K4772" s="35">
        <v>26.329999923706055</v>
      </c>
      <c r="L4772" s="56">
        <v>44.369998931884766</v>
      </c>
    </row>
    <row r="4773" spans="1:12" x14ac:dyDescent="0.2">
      <c r="A4773" s="23">
        <v>43907.569444444438</v>
      </c>
      <c r="B4773" s="30">
        <v>1.6761091947555542</v>
      </c>
      <c r="C4773" s="31">
        <v>0.71331173181533813</v>
      </c>
      <c r="D4773" s="31">
        <v>0.21743546426296234</v>
      </c>
      <c r="E4773" s="31">
        <v>1.3108252286911011</v>
      </c>
      <c r="F4773" s="34">
        <v>59.886245727539063</v>
      </c>
      <c r="G4773" s="34">
        <v>25.305469512939453</v>
      </c>
      <c r="H4773" s="31">
        <v>0.84941679239273071</v>
      </c>
      <c r="I4773" s="31">
        <v>1.3245145082473755</v>
      </c>
      <c r="J4773" s="50">
        <v>366.57144165039063</v>
      </c>
      <c r="K4773" s="34">
        <v>26.360000610351563</v>
      </c>
      <c r="L4773" s="55">
        <v>44.580001831054688</v>
      </c>
    </row>
    <row r="4774" spans="1:12" x14ac:dyDescent="0.2">
      <c r="A4774" s="24">
        <v>43907.572916666664</v>
      </c>
      <c r="B4774" s="32">
        <v>1.6255398988723755</v>
      </c>
      <c r="C4774" s="33">
        <v>0.65920811891555786</v>
      </c>
      <c r="D4774" s="33">
        <v>0.21948468685150146</v>
      </c>
      <c r="E4774" s="33">
        <v>1.2299424409866333</v>
      </c>
      <c r="F4774" s="35">
        <v>60.989250183105469</v>
      </c>
      <c r="G4774" s="35">
        <v>21.875484466552734</v>
      </c>
      <c r="H4774" s="33">
        <v>0.43906214833259583</v>
      </c>
      <c r="I4774" s="33">
        <v>1.3819659948348999</v>
      </c>
      <c r="J4774" s="51">
        <v>365.86346435546875</v>
      </c>
      <c r="K4774" s="35">
        <v>26.370000839233398</v>
      </c>
      <c r="L4774" s="56">
        <v>44.020000457763672</v>
      </c>
    </row>
    <row r="4775" spans="1:12" x14ac:dyDescent="0.2">
      <c r="A4775" s="23">
        <v>43907.576388888883</v>
      </c>
      <c r="B4775" s="30">
        <v>1.4237123727798462</v>
      </c>
      <c r="C4775" s="31">
        <v>0.63614994287490845</v>
      </c>
      <c r="D4775" s="31">
        <v>0.20703044533729553</v>
      </c>
      <c r="E4775" s="31">
        <v>1.1821438074111938</v>
      </c>
      <c r="F4775" s="34">
        <v>61.181831359863281</v>
      </c>
      <c r="G4775" s="34">
        <v>22.477014541625977</v>
      </c>
      <c r="H4775" s="31">
        <v>0.33824378252029419</v>
      </c>
      <c r="I4775" s="31">
        <v>1.3241885900497437</v>
      </c>
      <c r="J4775" s="50">
        <v>365.5098876953125</v>
      </c>
      <c r="K4775" s="34">
        <v>26.360000610351563</v>
      </c>
      <c r="L4775" s="55">
        <v>43.240001678466797</v>
      </c>
    </row>
    <row r="4776" spans="1:12" x14ac:dyDescent="0.2">
      <c r="A4776" s="24">
        <v>43907.579861111109</v>
      </c>
      <c r="B4776" s="32">
        <v>2.0788109302520752</v>
      </c>
      <c r="C4776" s="33">
        <v>0.73202365636825562</v>
      </c>
      <c r="D4776" s="33">
        <v>0.21323511004447937</v>
      </c>
      <c r="E4776" s="33">
        <v>1.3353071212768555</v>
      </c>
      <c r="F4776" s="35">
        <v>58.962635040283203</v>
      </c>
      <c r="G4776" s="35">
        <v>18.646305084228516</v>
      </c>
      <c r="H4776" s="33">
        <v>0.48935967683792114</v>
      </c>
      <c r="I4776" s="33">
        <v>1.3889178037643433</v>
      </c>
      <c r="J4776" s="51">
        <v>368.14895629882813</v>
      </c>
      <c r="K4776" s="35">
        <v>26.360000610351563</v>
      </c>
      <c r="L4776" s="56">
        <v>43.080001831054688</v>
      </c>
    </row>
    <row r="4777" spans="1:12" x14ac:dyDescent="0.2">
      <c r="A4777" s="23">
        <v>43907.583333333328</v>
      </c>
      <c r="B4777" s="30">
        <v>2.7848320007324219</v>
      </c>
      <c r="C4777" s="31">
        <v>0.84967362880706787</v>
      </c>
      <c r="D4777" s="31">
        <v>0.25261372327804565</v>
      </c>
      <c r="E4777" s="31">
        <v>1.5550239086151123</v>
      </c>
      <c r="F4777" s="34">
        <v>65.021408081054688</v>
      </c>
      <c r="G4777" s="34">
        <v>43.750843048095703</v>
      </c>
      <c r="H4777" s="31">
        <v>0.47504949569702148</v>
      </c>
      <c r="I4777" s="31">
        <v>1.3675665855407715</v>
      </c>
      <c r="J4777" s="50">
        <v>366.804931640625</v>
      </c>
      <c r="K4777" s="34">
        <v>26.379999160766602</v>
      </c>
      <c r="L4777" s="55">
        <v>43.979999542236328</v>
      </c>
    </row>
    <row r="4778" spans="1:12" x14ac:dyDescent="0.2">
      <c r="A4778" s="24">
        <v>43907.586805555555</v>
      </c>
      <c r="B4778" s="32">
        <v>2.3312773704528809</v>
      </c>
      <c r="C4778" s="33">
        <v>0.69165098667144775</v>
      </c>
      <c r="D4778" s="33">
        <v>0.22363327443599701</v>
      </c>
      <c r="E4778" s="33">
        <v>1.283820629119873</v>
      </c>
      <c r="F4778" s="35">
        <v>62.100185394287109</v>
      </c>
      <c r="G4778" s="35">
        <v>50.708431243896484</v>
      </c>
      <c r="H4778" s="33">
        <v>0.48946240544319153</v>
      </c>
      <c r="I4778" s="33">
        <v>1.3676154613494873</v>
      </c>
      <c r="J4778" s="51">
        <v>366.73223876953125</v>
      </c>
      <c r="K4778" s="35">
        <v>26.409999847412109</v>
      </c>
      <c r="L4778" s="56">
        <v>44.099998474121094</v>
      </c>
    </row>
    <row r="4779" spans="1:12" x14ac:dyDescent="0.2">
      <c r="A4779" s="23">
        <v>43907.590277777774</v>
      </c>
      <c r="B4779" s="30">
        <v>2.0414843559265137</v>
      </c>
      <c r="C4779" s="31">
        <v>0.72273582220077515</v>
      </c>
      <c r="D4779" s="31">
        <v>0.21742561459541321</v>
      </c>
      <c r="E4779" s="31">
        <v>1.3252608776092529</v>
      </c>
      <c r="F4779" s="34">
        <v>57.363185882568359</v>
      </c>
      <c r="G4779" s="34">
        <v>35.083282470703125</v>
      </c>
      <c r="H4779" s="31">
        <v>0.33831173181533813</v>
      </c>
      <c r="I4779" s="31">
        <v>1.3244544267654419</v>
      </c>
      <c r="J4779" s="50">
        <v>365.41305541992188</v>
      </c>
      <c r="K4779" s="34">
        <v>26.409999847412109</v>
      </c>
      <c r="L4779" s="55">
        <v>44.209999084472656</v>
      </c>
    </row>
    <row r="4780" spans="1:12" x14ac:dyDescent="0.2">
      <c r="A4780" s="24">
        <v>43907.59375</v>
      </c>
      <c r="B4780" s="32">
        <v>2.0161879062652588</v>
      </c>
      <c r="C4780" s="33">
        <v>0.78889399766921997</v>
      </c>
      <c r="D4780" s="33">
        <v>0.20085062086582184</v>
      </c>
      <c r="E4780" s="33">
        <v>1.4100956916809082</v>
      </c>
      <c r="F4780" s="35">
        <v>57.965400695800781</v>
      </c>
      <c r="G4780" s="35">
        <v>35.686531066894531</v>
      </c>
      <c r="H4780" s="33">
        <v>0.48944976925849915</v>
      </c>
      <c r="I4780" s="33">
        <v>1.3531845808029175</v>
      </c>
      <c r="J4780" s="51">
        <v>366.40243530273438</v>
      </c>
      <c r="K4780" s="35">
        <v>26.409999847412109</v>
      </c>
      <c r="L4780" s="56">
        <v>43.959999084472656</v>
      </c>
    </row>
    <row r="4781" spans="1:12" x14ac:dyDescent="0.2">
      <c r="A4781" s="23">
        <v>43907.597222222219</v>
      </c>
      <c r="B4781" s="30">
        <v>2.0661587715148926</v>
      </c>
      <c r="C4781" s="31">
        <v>0.8441014289855957</v>
      </c>
      <c r="D4781" s="31">
        <v>0.22358056902885437</v>
      </c>
      <c r="E4781" s="31">
        <v>1.5153793096542358</v>
      </c>
      <c r="F4781" s="34">
        <v>62.18634033203125</v>
      </c>
      <c r="G4781" s="34">
        <v>9.5748815536499023</v>
      </c>
      <c r="H4781" s="31">
        <v>0.48934704065322876</v>
      </c>
      <c r="I4781" s="31">
        <v>1.331311821937561</v>
      </c>
      <c r="J4781" s="50">
        <v>364.75347900390625</v>
      </c>
      <c r="K4781" s="34">
        <v>26.409999847412109</v>
      </c>
      <c r="L4781" s="55">
        <v>42.819999694824219</v>
      </c>
    </row>
    <row r="4782" spans="1:12" x14ac:dyDescent="0.2">
      <c r="A4782" s="24">
        <v>43907.600694444438</v>
      </c>
      <c r="B4782" s="32">
        <v>2.141984224319458</v>
      </c>
      <c r="C4782" s="33">
        <v>0.77665829658508301</v>
      </c>
      <c r="D4782" s="33">
        <v>0.22360502183437347</v>
      </c>
      <c r="E4782" s="33">
        <v>1.4161652326583862</v>
      </c>
      <c r="F4782" s="35">
        <v>68.039505004882813</v>
      </c>
      <c r="G4782" s="35" t="s">
        <v>50</v>
      </c>
      <c r="H4782" s="33">
        <v>0.42462694644927979</v>
      </c>
      <c r="I4782" s="33" t="s">
        <v>50</v>
      </c>
      <c r="J4782" s="51">
        <v>367.67324829101563</v>
      </c>
      <c r="K4782" s="35">
        <v>26.420000076293945</v>
      </c>
      <c r="L4782" s="56">
        <v>43.389999389648438</v>
      </c>
    </row>
    <row r="4783" spans="1:12" x14ac:dyDescent="0.2">
      <c r="A4783" s="23">
        <v>43907.604166666664</v>
      </c>
      <c r="B4783" s="30">
        <v>2.4064595699310303</v>
      </c>
      <c r="C4783" s="31">
        <v>0.70773595571517944</v>
      </c>
      <c r="D4783" s="31">
        <v>0.1987498551607132</v>
      </c>
      <c r="E4783" s="31">
        <v>1.2835929393768311</v>
      </c>
      <c r="F4783" s="34">
        <v>72.571754455566406</v>
      </c>
      <c r="G4783" s="34" t="s">
        <v>50</v>
      </c>
      <c r="H4783" s="31">
        <v>0.33104819059371948</v>
      </c>
      <c r="I4783" s="31" t="s">
        <v>50</v>
      </c>
      <c r="J4783" s="50">
        <v>364.66900634765625</v>
      </c>
      <c r="K4783" s="34">
        <v>26.450000762939453</v>
      </c>
      <c r="L4783" s="55">
        <v>43.040000915527344</v>
      </c>
    </row>
    <row r="4784" spans="1:12" x14ac:dyDescent="0.2">
      <c r="A4784" s="24">
        <v>43907.607638888883</v>
      </c>
      <c r="B4784" s="32">
        <v>2.9605498313903809</v>
      </c>
      <c r="C4784" s="33">
        <v>0.79680353403091431</v>
      </c>
      <c r="D4784" s="33">
        <v>0.20080137252807617</v>
      </c>
      <c r="E4784" s="33">
        <v>1.4242407083511353</v>
      </c>
      <c r="F4784" s="35">
        <v>72.161827087402344</v>
      </c>
      <c r="G4784" s="35" t="s">
        <v>50</v>
      </c>
      <c r="H4784" s="33">
        <v>0.33821320533752441</v>
      </c>
      <c r="I4784" s="33" t="s">
        <v>50</v>
      </c>
      <c r="J4784" s="51">
        <v>366.24423217773438</v>
      </c>
      <c r="K4784" s="35">
        <v>26.510000228881836</v>
      </c>
      <c r="L4784" s="56">
        <v>42.389999389648438</v>
      </c>
    </row>
    <row r="4785" spans="1:12" x14ac:dyDescent="0.2">
      <c r="A4785" s="23">
        <v>43907.611111111109</v>
      </c>
      <c r="B4785" s="30">
        <v>2.5322494506835938</v>
      </c>
      <c r="C4785" s="31">
        <v>0.84543365240097046</v>
      </c>
      <c r="D4785" s="31">
        <v>0.24013684689998627</v>
      </c>
      <c r="E4785" s="31">
        <v>1.533977746963501</v>
      </c>
      <c r="F4785" s="34">
        <v>72.565948486328125</v>
      </c>
      <c r="G4785" s="34" t="s">
        <v>50</v>
      </c>
      <c r="H4785" s="31">
        <v>0.35980615019798279</v>
      </c>
      <c r="I4785" s="31" t="s">
        <v>50</v>
      </c>
      <c r="J4785" s="50">
        <v>366.5616455078125</v>
      </c>
      <c r="K4785" s="34">
        <v>26.520000457763672</v>
      </c>
      <c r="L4785" s="55">
        <v>42.439998626708984</v>
      </c>
    </row>
    <row r="4786" spans="1:12" x14ac:dyDescent="0.2">
      <c r="A4786" s="24">
        <v>43907.614583333328</v>
      </c>
      <c r="B4786" s="32">
        <v>2.7591619491577148</v>
      </c>
      <c r="C4786" s="33">
        <v>0.81576442718505859</v>
      </c>
      <c r="D4786" s="33">
        <v>0.21530634164810181</v>
      </c>
      <c r="E4786" s="33">
        <v>1.4657392501831055</v>
      </c>
      <c r="F4786" s="35">
        <v>76.198219299316406</v>
      </c>
      <c r="G4786" s="35" t="s">
        <v>50</v>
      </c>
      <c r="H4786" s="33">
        <v>0.56852340698242188</v>
      </c>
      <c r="I4786" s="33" t="s">
        <v>50</v>
      </c>
      <c r="J4786" s="51">
        <v>364.54733276367188</v>
      </c>
      <c r="K4786" s="35">
        <v>26.549999237060547</v>
      </c>
      <c r="L4786" s="56">
        <v>42.650001525878906</v>
      </c>
    </row>
    <row r="4787" spans="1:12" x14ac:dyDescent="0.2">
      <c r="A4787" s="23">
        <v>43907.618055555555</v>
      </c>
      <c r="B4787" s="30">
        <v>2.8093109130859375</v>
      </c>
      <c r="C4787" s="31">
        <v>0.77112686634063721</v>
      </c>
      <c r="D4787" s="31">
        <v>0.25668886303901672</v>
      </c>
      <c r="E4787" s="31">
        <v>1.4386997222900391</v>
      </c>
      <c r="F4787" s="34">
        <v>73.168060302734375</v>
      </c>
      <c r="G4787" s="34" t="s">
        <v>50</v>
      </c>
      <c r="H4787" s="31">
        <v>0.41736027598381042</v>
      </c>
      <c r="I4787" s="31" t="s">
        <v>50</v>
      </c>
      <c r="J4787" s="50">
        <v>365.84133911132813</v>
      </c>
      <c r="K4787" s="34">
        <v>26.569999694824219</v>
      </c>
      <c r="L4787" s="55">
        <v>42.130001068115234</v>
      </c>
    </row>
    <row r="4788" spans="1:12" x14ac:dyDescent="0.2">
      <c r="A4788" s="24">
        <v>43907.621527777774</v>
      </c>
      <c r="B4788" s="32">
        <v>2.7080667018890381</v>
      </c>
      <c r="C4788" s="33">
        <v>0.88171631097793579</v>
      </c>
      <c r="D4788" s="33">
        <v>0.2235296368598938</v>
      </c>
      <c r="E4788" s="33">
        <v>1.5750558376312256</v>
      </c>
      <c r="F4788" s="35">
        <v>68.117317199707031</v>
      </c>
      <c r="G4788" s="35" t="s">
        <v>50</v>
      </c>
      <c r="H4788" s="33">
        <v>0.57557129859924316</v>
      </c>
      <c r="I4788" s="33" t="s">
        <v>50</v>
      </c>
      <c r="J4788" s="51">
        <v>366.45159912109375</v>
      </c>
      <c r="K4788" s="35">
        <v>26.610000610351563</v>
      </c>
      <c r="L4788" s="56">
        <v>41.119998931884766</v>
      </c>
    </row>
    <row r="4789" spans="1:12" x14ac:dyDescent="0.2">
      <c r="A4789" s="23">
        <v>43907.625</v>
      </c>
      <c r="B4789" s="30">
        <v>2.7966370582580566</v>
      </c>
      <c r="C4789" s="31">
        <v>0.95341634750366211</v>
      </c>
      <c r="D4789" s="31">
        <v>0.22149163484573364</v>
      </c>
      <c r="E4789" s="31">
        <v>1.6849925518035889</v>
      </c>
      <c r="F4789" s="34">
        <v>68.328651428222656</v>
      </c>
      <c r="G4789" s="34" t="s">
        <v>50</v>
      </c>
      <c r="H4789" s="31">
        <v>0.5252840518951416</v>
      </c>
      <c r="I4789" s="31" t="s">
        <v>50</v>
      </c>
      <c r="J4789" s="50">
        <v>366.08541870117188</v>
      </c>
      <c r="K4789" s="34">
        <v>26.639999389648438</v>
      </c>
      <c r="L4789" s="55">
        <v>41.819999694824219</v>
      </c>
    </row>
    <row r="4790" spans="1:12" x14ac:dyDescent="0.2">
      <c r="A4790" s="24">
        <v>43907.628472222219</v>
      </c>
      <c r="B4790" s="32">
        <v>2.4311759471893311</v>
      </c>
      <c r="C4790" s="33">
        <v>0.89124643802642822</v>
      </c>
      <c r="D4790" s="33">
        <v>0.22768908739089966</v>
      </c>
      <c r="E4790" s="33">
        <v>1.5938234329223633</v>
      </c>
      <c r="F4790" s="35">
        <v>64.898544311523438</v>
      </c>
      <c r="G4790" s="35" t="s">
        <v>50</v>
      </c>
      <c r="H4790" s="33">
        <v>0.64037930965423584</v>
      </c>
      <c r="I4790" s="33" t="s">
        <v>50</v>
      </c>
      <c r="J4790" s="51">
        <v>365.084716796875</v>
      </c>
      <c r="K4790" s="35">
        <v>26.649999618530273</v>
      </c>
      <c r="L4790" s="56">
        <v>41.5</v>
      </c>
    </row>
    <row r="4791" spans="1:12" x14ac:dyDescent="0.2">
      <c r="A4791" s="23">
        <v>43907.631944444438</v>
      </c>
      <c r="B4791" s="30">
        <v>1.9526044130325317</v>
      </c>
      <c r="C4791" s="31">
        <v>0.80351561307907104</v>
      </c>
      <c r="D4791" s="31">
        <v>0.23598143458366394</v>
      </c>
      <c r="E4791" s="31">
        <v>1.4676388502120972</v>
      </c>
      <c r="F4791" s="34">
        <v>73.165977478027344</v>
      </c>
      <c r="G4791" s="34" t="s">
        <v>50</v>
      </c>
      <c r="H4791" s="31">
        <v>0.48930501937866211</v>
      </c>
      <c r="I4791" s="31" t="s">
        <v>50</v>
      </c>
      <c r="J4791" s="50">
        <v>366.98898315429688</v>
      </c>
      <c r="K4791" s="34">
        <v>26.680000305175781</v>
      </c>
      <c r="L4791" s="55">
        <v>41.720001220703125</v>
      </c>
    </row>
    <row r="4792" spans="1:12" x14ac:dyDescent="0.2">
      <c r="A4792" s="24">
        <v>43907.635416666664</v>
      </c>
      <c r="B4792" s="32">
        <v>1.8267563581466675</v>
      </c>
      <c r="C4792" s="33">
        <v>0.71578603982925415</v>
      </c>
      <c r="D4792" s="33">
        <v>0.22564698755741119</v>
      </c>
      <c r="E4792" s="33">
        <v>1.3228294849395752</v>
      </c>
      <c r="F4792" s="35">
        <v>69.945869445800781</v>
      </c>
      <c r="G4792" s="35" t="s">
        <v>50</v>
      </c>
      <c r="H4792" s="33">
        <v>0.42457342147827148</v>
      </c>
      <c r="I4792" s="33" t="s">
        <v>50</v>
      </c>
      <c r="J4792" s="51">
        <v>366.98898315429688</v>
      </c>
      <c r="K4792" s="35">
        <v>26.680000305175781</v>
      </c>
      <c r="L4792" s="56">
        <v>42.090000152587891</v>
      </c>
    </row>
    <row r="4793" spans="1:12" x14ac:dyDescent="0.2">
      <c r="A4793" s="23">
        <v>43907.638888888883</v>
      </c>
      <c r="B4793" s="30">
        <v>2.129169225692749</v>
      </c>
      <c r="C4793" s="31">
        <v>0.82655096054077148</v>
      </c>
      <c r="D4793" s="31">
        <v>0.22151219844818115</v>
      </c>
      <c r="E4793" s="31">
        <v>1.4884791374206543</v>
      </c>
      <c r="F4793" s="34">
        <v>63.295536041259766</v>
      </c>
      <c r="G4793" s="34" t="s">
        <v>50</v>
      </c>
      <c r="H4793" s="31">
        <v>0.55411815643310547</v>
      </c>
      <c r="I4793" s="31" t="s">
        <v>50</v>
      </c>
      <c r="J4793" s="50">
        <v>365.95254516601563</v>
      </c>
      <c r="K4793" s="34">
        <v>26.690000534057617</v>
      </c>
      <c r="L4793" s="55">
        <v>42.200000762939453</v>
      </c>
    </row>
    <row r="4794" spans="1:12" x14ac:dyDescent="0.2">
      <c r="A4794" s="24">
        <v>43907.642361111109</v>
      </c>
      <c r="B4794" s="32">
        <v>2.2802786827087402</v>
      </c>
      <c r="C4794" s="33">
        <v>0.75899767875671387</v>
      </c>
      <c r="D4794" s="33">
        <v>0.21943487226963043</v>
      </c>
      <c r="E4794" s="33">
        <v>1.384924054145813</v>
      </c>
      <c r="F4794" s="35">
        <v>62.587982177734375</v>
      </c>
      <c r="G4794" s="35" t="s">
        <v>50</v>
      </c>
      <c r="H4794" s="33">
        <v>0.59008067846298218</v>
      </c>
      <c r="I4794" s="33" t="s">
        <v>50</v>
      </c>
      <c r="J4794" s="51">
        <v>364.68292236328125</v>
      </c>
      <c r="K4794" s="35">
        <v>26.680000305175781</v>
      </c>
      <c r="L4794" s="56">
        <v>42.049999237060547</v>
      </c>
    </row>
    <row r="4795" spans="1:12" x14ac:dyDescent="0.2">
      <c r="A4795" s="23">
        <v>43907.645833333328</v>
      </c>
      <c r="B4795" s="30">
        <v>3.2881631851196289</v>
      </c>
      <c r="C4795" s="31">
        <v>0.93322354555130005</v>
      </c>
      <c r="D4795" s="31">
        <v>0.21529632806777954</v>
      </c>
      <c r="E4795" s="31">
        <v>1.6457749605178833</v>
      </c>
      <c r="F4795" s="34">
        <v>63.797927856445313</v>
      </c>
      <c r="G4795" s="34" t="s">
        <v>50</v>
      </c>
      <c r="H4795" s="31">
        <v>0.48214304447174072</v>
      </c>
      <c r="I4795" s="31" t="s">
        <v>50</v>
      </c>
      <c r="J4795" s="50">
        <v>363.35305786132813</v>
      </c>
      <c r="K4795" s="34">
        <v>26.690000534057617</v>
      </c>
      <c r="L4795" s="55">
        <v>42.069999694824219</v>
      </c>
    </row>
    <row r="4796" spans="1:12" x14ac:dyDescent="0.2">
      <c r="A4796" s="24">
        <v>43907.649305555555</v>
      </c>
      <c r="B4796" s="32">
        <v>3.1745095252990723</v>
      </c>
      <c r="C4796" s="33">
        <v>0.96690523624420166</v>
      </c>
      <c r="D4796" s="33">
        <v>0.20906816422939301</v>
      </c>
      <c r="E4796" s="33">
        <v>1.691175103187561</v>
      </c>
      <c r="F4796" s="35">
        <v>71.653205871582031</v>
      </c>
      <c r="G4796" s="35" t="s">
        <v>50</v>
      </c>
      <c r="H4796" s="33">
        <v>0.65479552745819092</v>
      </c>
      <c r="I4796" s="33" t="s">
        <v>50</v>
      </c>
      <c r="J4796" s="51">
        <v>365.04818725585938</v>
      </c>
      <c r="K4796" s="35">
        <v>26.680000305175781</v>
      </c>
      <c r="L4796" s="56">
        <v>41.639999389648438</v>
      </c>
    </row>
    <row r="4797" spans="1:12" x14ac:dyDescent="0.2">
      <c r="A4797" s="23">
        <v>43907.652777777774</v>
      </c>
      <c r="B4797" s="30">
        <v>2.7463259696960449</v>
      </c>
      <c r="C4797" s="31">
        <v>0.78328233957290649</v>
      </c>
      <c r="D4797" s="31">
        <v>0.18216656148433685</v>
      </c>
      <c r="E4797" s="31">
        <v>1.3828097581863403</v>
      </c>
      <c r="F4797" s="34">
        <v>78.005729675292969</v>
      </c>
      <c r="G4797" s="34" t="s">
        <v>50</v>
      </c>
      <c r="H4797" s="31">
        <v>0.46053615212440491</v>
      </c>
      <c r="I4797" s="31" t="s">
        <v>50</v>
      </c>
      <c r="J4797" s="50">
        <v>366.36532592773438</v>
      </c>
      <c r="K4797" s="34">
        <v>26.709999084472656</v>
      </c>
      <c r="L4797" s="55">
        <v>41.810001373291016</v>
      </c>
    </row>
    <row r="4798" spans="1:12" x14ac:dyDescent="0.2">
      <c r="A4798" s="24">
        <v>43907.65625</v>
      </c>
      <c r="B4798" s="32">
        <v>2.82234787940979</v>
      </c>
      <c r="C4798" s="33">
        <v>0.7590906023979187</v>
      </c>
      <c r="D4798" s="33">
        <v>0.23188410699367523</v>
      </c>
      <c r="E4798" s="33">
        <v>1.3954454660415649</v>
      </c>
      <c r="F4798" s="35">
        <v>73.683441162109375</v>
      </c>
      <c r="G4798" s="35" t="s">
        <v>50</v>
      </c>
      <c r="H4798" s="33">
        <v>0.52538007497787476</v>
      </c>
      <c r="I4798" s="33" t="s">
        <v>50</v>
      </c>
      <c r="J4798" s="51">
        <v>366.31716918945313</v>
      </c>
      <c r="K4798" s="35">
        <v>26.719999313354492</v>
      </c>
      <c r="L4798" s="56">
        <v>42.610000610351563</v>
      </c>
    </row>
    <row r="4799" spans="1:12" x14ac:dyDescent="0.2">
      <c r="A4799" s="23">
        <v>43907.659722222219</v>
      </c>
      <c r="B4799" s="30">
        <v>2.3310093879699707</v>
      </c>
      <c r="C4799" s="31">
        <v>0.67536276578903198</v>
      </c>
      <c r="D4799" s="31">
        <v>0.2194666713476181</v>
      </c>
      <c r="E4799" s="31">
        <v>1.2546869516372681</v>
      </c>
      <c r="F4799" s="34">
        <v>68.745872497558594</v>
      </c>
      <c r="G4799" s="34" t="s">
        <v>50</v>
      </c>
      <c r="H4799" s="31">
        <v>0.59016621112823486</v>
      </c>
      <c r="I4799" s="31" t="s">
        <v>50</v>
      </c>
      <c r="J4799" s="50">
        <v>366.02365112304688</v>
      </c>
      <c r="K4799" s="34">
        <v>26.719999313354492</v>
      </c>
      <c r="L4799" s="55">
        <v>42.729999542236328</v>
      </c>
    </row>
    <row r="4800" spans="1:12" x14ac:dyDescent="0.2">
      <c r="A4800" s="24">
        <v>43907.663194444438</v>
      </c>
      <c r="B4800" s="32">
        <v>1.9403605461120605</v>
      </c>
      <c r="C4800" s="33">
        <v>0.67399561405181885</v>
      </c>
      <c r="D4800" s="33">
        <v>0.20082782208919525</v>
      </c>
      <c r="E4800" s="33">
        <v>1.2318820953369141</v>
      </c>
      <c r="F4800" s="35">
        <v>67.736221313476563</v>
      </c>
      <c r="G4800" s="35" t="s">
        <v>50</v>
      </c>
      <c r="H4800" s="33">
        <v>0.30946987867355347</v>
      </c>
      <c r="I4800" s="33" t="s">
        <v>50</v>
      </c>
      <c r="J4800" s="51">
        <v>365.32891845703125</v>
      </c>
      <c r="K4800" s="35">
        <v>26.719999313354492</v>
      </c>
      <c r="L4800" s="56">
        <v>42.599998474121094</v>
      </c>
    </row>
    <row r="4801" spans="1:12" x14ac:dyDescent="0.2">
      <c r="A4801" s="23">
        <v>43907.666666666664</v>
      </c>
      <c r="B4801" s="30">
        <v>2.3057990074157715</v>
      </c>
      <c r="C4801" s="31">
        <v>0.7131798267364502</v>
      </c>
      <c r="D4801" s="31">
        <v>0.19255009293556213</v>
      </c>
      <c r="E4801" s="31">
        <v>1.2857377529144287</v>
      </c>
      <c r="F4801" s="34">
        <v>70.45916748046875</v>
      </c>
      <c r="G4801" s="34" t="s">
        <v>50</v>
      </c>
      <c r="H4801" s="31">
        <v>0.3526587188243866</v>
      </c>
      <c r="I4801" s="31" t="s">
        <v>50</v>
      </c>
      <c r="J4801" s="50">
        <v>365.7064208984375</v>
      </c>
      <c r="K4801" s="34">
        <v>26.709999084472656</v>
      </c>
      <c r="L4801" s="55">
        <v>42.729999542236328</v>
      </c>
    </row>
    <row r="4802" spans="1:12" x14ac:dyDescent="0.2">
      <c r="A4802" s="24">
        <v>43907.670138888883</v>
      </c>
      <c r="B4802" s="32">
        <v>3.0367465019226074</v>
      </c>
      <c r="C4802" s="33">
        <v>0.77670150995254517</v>
      </c>
      <c r="D4802" s="33">
        <v>0.21740584075450897</v>
      </c>
      <c r="E4802" s="33">
        <v>1.4079617261886597</v>
      </c>
      <c r="F4802" s="35">
        <v>71.773056030273438</v>
      </c>
      <c r="G4802" s="35" t="s">
        <v>50</v>
      </c>
      <c r="H4802" s="33">
        <v>0.63337713479995728</v>
      </c>
      <c r="I4802" s="33" t="s">
        <v>50</v>
      </c>
      <c r="J4802" s="51">
        <v>367.0242919921875</v>
      </c>
      <c r="K4802" s="35">
        <v>26.709999084472656</v>
      </c>
      <c r="L4802" s="56">
        <v>42.990001678466797</v>
      </c>
    </row>
    <row r="4803" spans="1:12" x14ac:dyDescent="0.2">
      <c r="A4803" s="23">
        <v>43907.673611111109</v>
      </c>
      <c r="B4803" s="30">
        <v>3.8559806346893311</v>
      </c>
      <c r="C4803" s="31">
        <v>0.69974207878112793</v>
      </c>
      <c r="D4803" s="31">
        <v>0.19256919622421265</v>
      </c>
      <c r="E4803" s="31">
        <v>1.2651588916778564</v>
      </c>
      <c r="F4803" s="34">
        <v>73.288825988769531</v>
      </c>
      <c r="G4803" s="34" t="s">
        <v>50</v>
      </c>
      <c r="H4803" s="31">
        <v>0.74857437610626221</v>
      </c>
      <c r="I4803" s="31" t="s">
        <v>50</v>
      </c>
      <c r="J4803" s="50">
        <v>366.32937622070313</v>
      </c>
      <c r="K4803" s="34">
        <v>26.709999084472656</v>
      </c>
      <c r="L4803" s="55">
        <v>43.259998321533203</v>
      </c>
    </row>
    <row r="4804" spans="1:12" x14ac:dyDescent="0.2">
      <c r="A4804" s="24">
        <v>43907.677083333328</v>
      </c>
      <c r="B4804" s="32">
        <v>3.856187105178833</v>
      </c>
      <c r="C4804" s="33">
        <v>0.7281489372253418</v>
      </c>
      <c r="D4804" s="33">
        <v>0.18843801319599152</v>
      </c>
      <c r="E4804" s="33">
        <v>1.3066415786743164</v>
      </c>
      <c r="F4804" s="35">
        <v>72.587051391601563</v>
      </c>
      <c r="G4804" s="35" t="s">
        <v>50</v>
      </c>
      <c r="H4804" s="33">
        <v>0.50387513637542725</v>
      </c>
      <c r="I4804" s="33" t="s">
        <v>50</v>
      </c>
      <c r="J4804" s="51">
        <v>365.6827392578125</v>
      </c>
      <c r="K4804" s="35">
        <v>26.700000762939453</v>
      </c>
      <c r="L4804" s="56">
        <v>43.569999694824219</v>
      </c>
    </row>
    <row r="4805" spans="1:12" x14ac:dyDescent="0.2">
      <c r="A4805" s="23">
        <v>43907.680555555555</v>
      </c>
      <c r="B4805" s="30">
        <v>2.8603498935699463</v>
      </c>
      <c r="C4805" s="31">
        <v>0.69295567274093628</v>
      </c>
      <c r="D4805" s="31">
        <v>0.1987718790769577</v>
      </c>
      <c r="E4805" s="31">
        <v>1.260959267616272</v>
      </c>
      <c r="F4805" s="34">
        <v>70.765304565429688</v>
      </c>
      <c r="G4805" s="34" t="s">
        <v>50</v>
      </c>
      <c r="H4805" s="31">
        <v>0.51102232933044434</v>
      </c>
      <c r="I4805" s="31" t="s">
        <v>50</v>
      </c>
      <c r="J4805" s="50">
        <v>367.37823486328125</v>
      </c>
      <c r="K4805" s="34">
        <v>26.690000534057617</v>
      </c>
      <c r="L4805" s="55">
        <v>43.060001373291016</v>
      </c>
    </row>
    <row r="4806" spans="1:12" x14ac:dyDescent="0.2">
      <c r="A4806" s="24">
        <v>43907.684027777774</v>
      </c>
      <c r="B4806" s="32">
        <v>2.9486458301544189</v>
      </c>
      <c r="C4806" s="33">
        <v>0.73080044984817505</v>
      </c>
      <c r="D4806" s="33">
        <v>0.19049562513828278</v>
      </c>
      <c r="E4806" s="33">
        <v>1.3106927871704102</v>
      </c>
      <c r="F4806" s="35">
        <v>71.170730590820313</v>
      </c>
      <c r="G4806" s="35" t="s">
        <v>50</v>
      </c>
      <c r="H4806" s="33">
        <v>0.43906095623970032</v>
      </c>
      <c r="I4806" s="33" t="s">
        <v>50</v>
      </c>
      <c r="J4806" s="51">
        <v>366.07247924804688</v>
      </c>
      <c r="K4806" s="35">
        <v>26.680000305175781</v>
      </c>
      <c r="L4806" s="56">
        <v>43.25</v>
      </c>
    </row>
    <row r="4807" spans="1:12" x14ac:dyDescent="0.2">
      <c r="A4807" s="23">
        <v>43907.6875</v>
      </c>
      <c r="B4807" s="30">
        <v>2.5452427864074707</v>
      </c>
      <c r="C4807" s="31">
        <v>0.75101292133331299</v>
      </c>
      <c r="D4807" s="31">
        <v>0.20704668760299683</v>
      </c>
      <c r="E4807" s="31">
        <v>1.3582262992858887</v>
      </c>
      <c r="F4807" s="34">
        <v>71.468406677246094</v>
      </c>
      <c r="G4807" s="34" t="s">
        <v>50</v>
      </c>
      <c r="H4807" s="31">
        <v>0.36705929040908813</v>
      </c>
      <c r="I4807" s="31" t="s">
        <v>50</v>
      </c>
      <c r="J4807" s="50">
        <v>367.08474731445313</v>
      </c>
      <c r="K4807" s="34">
        <v>26.690000534057617</v>
      </c>
      <c r="L4807" s="55">
        <v>42.869998931884766</v>
      </c>
    </row>
    <row r="4808" spans="1:12" x14ac:dyDescent="0.2">
      <c r="A4808" s="24">
        <v>43907.690972222219</v>
      </c>
      <c r="B4808" s="32">
        <v>2.545457124710083</v>
      </c>
      <c r="C4808" s="33">
        <v>0.65381449460983276</v>
      </c>
      <c r="D4808" s="33">
        <v>0.20085218548774719</v>
      </c>
      <c r="E4808" s="33">
        <v>1.2030423879623413</v>
      </c>
      <c r="F4808" s="35">
        <v>69.760643005371094</v>
      </c>
      <c r="G4808" s="35" t="s">
        <v>50</v>
      </c>
      <c r="H4808" s="33">
        <v>0.424672931432724</v>
      </c>
      <c r="I4808" s="33" t="s">
        <v>50</v>
      </c>
      <c r="J4808" s="51">
        <v>366.09616088867188</v>
      </c>
      <c r="K4808" s="35">
        <v>26.690000534057617</v>
      </c>
      <c r="L4808" s="56">
        <v>43.319999694824219</v>
      </c>
    </row>
    <row r="4809" spans="1:12" x14ac:dyDescent="0.2">
      <c r="A4809" s="23">
        <v>43907.694444444438</v>
      </c>
      <c r="B4809" s="30">
        <v>3.1630496978759766</v>
      </c>
      <c r="C4809" s="31">
        <v>0.6889650821685791</v>
      </c>
      <c r="D4809" s="31">
        <v>0.19464828073978424</v>
      </c>
      <c r="E4809" s="31">
        <v>1.2507187128067017</v>
      </c>
      <c r="F4809" s="34">
        <v>68.251296997070313</v>
      </c>
      <c r="G4809" s="34" t="s">
        <v>50</v>
      </c>
      <c r="H4809" s="31">
        <v>0.49667185544967651</v>
      </c>
      <c r="I4809" s="31" t="s">
        <v>50</v>
      </c>
      <c r="J4809" s="50">
        <v>367.45028686523438</v>
      </c>
      <c r="K4809" s="34">
        <v>26.690000534057617</v>
      </c>
      <c r="L4809" s="55">
        <v>43.540000915527344</v>
      </c>
    </row>
    <row r="4810" spans="1:12" x14ac:dyDescent="0.2">
      <c r="A4810" s="24">
        <v>43907.697916666664</v>
      </c>
      <c r="B4810" s="32">
        <v>2.6843266487121582</v>
      </c>
      <c r="C4810" s="33">
        <v>0.68630045652389526</v>
      </c>
      <c r="D4810" s="33">
        <v>0.1946588009595871</v>
      </c>
      <c r="E4810" s="33">
        <v>1.2466446161270142</v>
      </c>
      <c r="F4810" s="35">
        <v>73.195159912109375</v>
      </c>
      <c r="G4810" s="35" t="s">
        <v>50</v>
      </c>
      <c r="H4810" s="33">
        <v>0.53988993167877197</v>
      </c>
      <c r="I4810" s="33" t="s">
        <v>50</v>
      </c>
      <c r="J4810" s="51">
        <v>367.42578125</v>
      </c>
      <c r="K4810" s="35">
        <v>26.709999084472656</v>
      </c>
      <c r="L4810" s="56">
        <v>43.779998779296875</v>
      </c>
    </row>
    <row r="4811" spans="1:12" x14ac:dyDescent="0.2">
      <c r="A4811" s="23">
        <v>43907.701388888883</v>
      </c>
      <c r="B4811" s="30">
        <v>2.3063366413116455</v>
      </c>
      <c r="C4811" s="31">
        <v>0.74577087163925171</v>
      </c>
      <c r="D4811" s="31">
        <v>0.17188583314418793</v>
      </c>
      <c r="E4811" s="31">
        <v>1.3129591941833496</v>
      </c>
      <c r="F4811" s="34">
        <v>71.181350708007813</v>
      </c>
      <c r="G4811" s="34" t="s">
        <v>50</v>
      </c>
      <c r="H4811" s="31">
        <v>0.41753005981445313</v>
      </c>
      <c r="I4811" s="31" t="s">
        <v>50</v>
      </c>
      <c r="J4811" s="50">
        <v>366.4609375</v>
      </c>
      <c r="K4811" s="34">
        <v>26.719999313354492</v>
      </c>
      <c r="L4811" s="55">
        <v>43.950000762939453</v>
      </c>
    </row>
    <row r="4812" spans="1:12" x14ac:dyDescent="0.2">
      <c r="A4812" s="24">
        <v>43907.704861111109</v>
      </c>
      <c r="B4812" s="32">
        <v>3.0247001647949219</v>
      </c>
      <c r="C4812" s="33">
        <v>0.85250169038772583</v>
      </c>
      <c r="D4812" s="33">
        <v>0.19052386283874512</v>
      </c>
      <c r="E4812" s="33">
        <v>1.4972689151763916</v>
      </c>
      <c r="F4812" s="35">
        <v>71.2821044921875</v>
      </c>
      <c r="G4812" s="35" t="s">
        <v>50</v>
      </c>
      <c r="H4812" s="33">
        <v>0.46072232723236084</v>
      </c>
      <c r="I4812" s="33" t="s">
        <v>50</v>
      </c>
      <c r="J4812" s="51">
        <v>367.40127563476563</v>
      </c>
      <c r="K4812" s="35">
        <v>26.729999542236328</v>
      </c>
      <c r="L4812" s="56">
        <v>43.919998168945313</v>
      </c>
    </row>
    <row r="4813" spans="1:12" x14ac:dyDescent="0.2">
      <c r="A4813" s="23">
        <v>43907.708333333328</v>
      </c>
      <c r="B4813" s="30">
        <v>3.1636230945587158</v>
      </c>
      <c r="C4813" s="31">
        <v>0.94580978155136108</v>
      </c>
      <c r="D4813" s="31">
        <v>0.17397254705429077</v>
      </c>
      <c r="E4813" s="31">
        <v>1.6258149147033691</v>
      </c>
      <c r="F4813" s="34">
        <v>71.490318298339844</v>
      </c>
      <c r="G4813" s="34" t="s">
        <v>50</v>
      </c>
      <c r="H4813" s="31">
        <v>0.51836031675338745</v>
      </c>
      <c r="I4813" s="31" t="s">
        <v>50</v>
      </c>
      <c r="J4813" s="50">
        <v>366.74227905273438</v>
      </c>
      <c r="K4813" s="34">
        <v>26.729999542236328</v>
      </c>
      <c r="L4813" s="55">
        <v>44.409999847412109</v>
      </c>
    </row>
    <row r="4814" spans="1:12" x14ac:dyDescent="0.2">
      <c r="A4814" s="24">
        <v>43907.711805555555</v>
      </c>
      <c r="B4814" s="32">
        <v>2.4830985069274902</v>
      </c>
      <c r="C4814" s="33">
        <v>0.74586725234985352</v>
      </c>
      <c r="D4814" s="33">
        <v>0.20504695177078247</v>
      </c>
      <c r="E4814" s="33">
        <v>1.3483390808105469</v>
      </c>
      <c r="F4814" s="35">
        <v>72.904777526855469</v>
      </c>
      <c r="G4814" s="35" t="s">
        <v>50</v>
      </c>
      <c r="H4814" s="33">
        <v>0.46078237891197205</v>
      </c>
      <c r="I4814" s="33" t="s">
        <v>50</v>
      </c>
      <c r="J4814" s="51">
        <v>368.04803466796875</v>
      </c>
      <c r="K4814" s="35">
        <v>26.739999771118164</v>
      </c>
      <c r="L4814" s="56">
        <v>44.590000152587891</v>
      </c>
    </row>
    <row r="4815" spans="1:12" x14ac:dyDescent="0.2">
      <c r="A4815" s="23">
        <v>43907.715277777774</v>
      </c>
      <c r="B4815" s="30">
        <v>2.2940666675567627</v>
      </c>
      <c r="C4815" s="31">
        <v>0.78236240148544312</v>
      </c>
      <c r="D4815" s="31">
        <v>0.20297899842262268</v>
      </c>
      <c r="E4815" s="31">
        <v>1.4022121429443359</v>
      </c>
      <c r="F4815" s="34">
        <v>69.376609802246094</v>
      </c>
      <c r="G4815" s="34" t="s">
        <v>50</v>
      </c>
      <c r="H4815" s="31">
        <v>0.48958909511566162</v>
      </c>
      <c r="I4815" s="31" t="s">
        <v>50</v>
      </c>
      <c r="J4815" s="50">
        <v>367.03579711914063</v>
      </c>
      <c r="K4815" s="34">
        <v>26.729999542236328</v>
      </c>
      <c r="L4815" s="55">
        <v>44.700000762939453</v>
      </c>
    </row>
    <row r="4816" spans="1:12" x14ac:dyDescent="0.2">
      <c r="A4816" s="24">
        <v>43907.71875</v>
      </c>
      <c r="B4816" s="32">
        <v>2.7351922988891602</v>
      </c>
      <c r="C4816" s="33">
        <v>0.73776072263717651</v>
      </c>
      <c r="D4816" s="33">
        <v>0.22783015668392181</v>
      </c>
      <c r="E4816" s="33">
        <v>1.3607673645019531</v>
      </c>
      <c r="F4816" s="35">
        <v>67.358833312988281</v>
      </c>
      <c r="G4816" s="35" t="s">
        <v>50</v>
      </c>
      <c r="H4816" s="33">
        <v>0.30958846211433411</v>
      </c>
      <c r="I4816" s="33" t="s">
        <v>50</v>
      </c>
      <c r="J4816" s="51">
        <v>367.03579711914063</v>
      </c>
      <c r="K4816" s="35">
        <v>26.729999542236328</v>
      </c>
      <c r="L4816" s="56">
        <v>44.619998931884766</v>
      </c>
    </row>
    <row r="4817" spans="1:12" x14ac:dyDescent="0.2">
      <c r="A4817" s="23">
        <v>43907.722222222219</v>
      </c>
      <c r="B4817" s="30">
        <v>3.7685837745666504</v>
      </c>
      <c r="C4817" s="31">
        <v>0.86473244428634644</v>
      </c>
      <c r="D4817" s="31">
        <v>0.18432635068893433</v>
      </c>
      <c r="E4817" s="31">
        <v>1.5098191499710083</v>
      </c>
      <c r="F4817" s="34">
        <v>65.943916320800781</v>
      </c>
      <c r="G4817" s="34" t="s">
        <v>50</v>
      </c>
      <c r="H4817" s="31">
        <v>0.36716845631599426</v>
      </c>
      <c r="I4817" s="31" t="s">
        <v>50</v>
      </c>
      <c r="J4817" s="50">
        <v>370.355224609375</v>
      </c>
      <c r="K4817" s="34">
        <v>26.709999084472656</v>
      </c>
      <c r="L4817" s="55">
        <v>44.409999847412109</v>
      </c>
    </row>
    <row r="4818" spans="1:12" x14ac:dyDescent="0.2">
      <c r="A4818" s="24">
        <v>43907.725694444438</v>
      </c>
      <c r="B4818" s="32">
        <v>2.8106827735900879</v>
      </c>
      <c r="C4818" s="33">
        <v>0.78906834125518799</v>
      </c>
      <c r="D4818" s="33">
        <v>0.20503717660903931</v>
      </c>
      <c r="E4818" s="33">
        <v>1.4124783277511597</v>
      </c>
      <c r="F4818" s="35">
        <v>67.859725952148438</v>
      </c>
      <c r="G4818" s="35">
        <v>26.619562149047852</v>
      </c>
      <c r="H4818" s="33">
        <v>0.46795979142189026</v>
      </c>
      <c r="I4818" s="33">
        <v>1.4110788106918335</v>
      </c>
      <c r="J4818" s="51">
        <v>367.70773315429688</v>
      </c>
      <c r="K4818" s="35">
        <v>26.690000534057617</v>
      </c>
      <c r="L4818" s="56">
        <v>44.459999084472656</v>
      </c>
    </row>
    <row r="4819" spans="1:12" x14ac:dyDescent="0.2">
      <c r="A4819" s="23">
        <v>43907.729166666664</v>
      </c>
      <c r="B4819" s="30">
        <v>2.53360915184021</v>
      </c>
      <c r="C4819" s="31">
        <v>0.7242743968963623</v>
      </c>
      <c r="D4819" s="31">
        <v>0.19676940143108368</v>
      </c>
      <c r="E4819" s="31">
        <v>1.3069630861282349</v>
      </c>
      <c r="F4819" s="34">
        <v>68.369636535644531</v>
      </c>
      <c r="G4819" s="34">
        <v>21.075593948364258</v>
      </c>
      <c r="H4819" s="31">
        <v>0.48239919543266296</v>
      </c>
      <c r="I4819" s="31">
        <v>1.3751976490020752</v>
      </c>
      <c r="J4819" s="50">
        <v>367.41424560546875</v>
      </c>
      <c r="K4819" s="34">
        <v>26.690000534057617</v>
      </c>
      <c r="L4819" s="55">
        <v>44.909999847412109</v>
      </c>
    </row>
    <row r="4820" spans="1:12" x14ac:dyDescent="0.2">
      <c r="A4820" s="24">
        <v>43907.732638888883</v>
      </c>
      <c r="B4820" s="32">
        <v>4.0335125923156738</v>
      </c>
      <c r="C4820" s="33">
        <v>0.74587714672088623</v>
      </c>
      <c r="D4820" s="33">
        <v>0.18433757126331329</v>
      </c>
      <c r="E4820" s="33">
        <v>1.3276447057723999</v>
      </c>
      <c r="F4820" s="35">
        <v>69.073898315429688</v>
      </c>
      <c r="G4820" s="35">
        <v>26.722021102905273</v>
      </c>
      <c r="H4820" s="33">
        <v>0.30959227681159973</v>
      </c>
      <c r="I4820" s="33">
        <v>1.4111647605895996</v>
      </c>
      <c r="J4820" s="51">
        <v>366.473876953125</v>
      </c>
      <c r="K4820" s="35">
        <v>26.680000305175781</v>
      </c>
      <c r="L4820" s="56">
        <v>44.810001373291016</v>
      </c>
    </row>
    <row r="4821" spans="1:12" x14ac:dyDescent="0.2">
      <c r="A4821" s="23">
        <v>43907.736111111109</v>
      </c>
      <c r="B4821" s="30">
        <v>3.5419442653656006</v>
      </c>
      <c r="C4821" s="31">
        <v>0.63913315534591675</v>
      </c>
      <c r="D4821" s="31">
        <v>0.17605355381965637</v>
      </c>
      <c r="E4821" s="31">
        <v>1.1557399034500122</v>
      </c>
      <c r="F4821" s="34">
        <v>64.435661315917969</v>
      </c>
      <c r="G4821" s="34">
        <v>26.016275405883789</v>
      </c>
      <c r="H4821" s="31">
        <v>0.2879941463470459</v>
      </c>
      <c r="I4821" s="31">
        <v>1.3535723686218262</v>
      </c>
      <c r="J4821" s="50">
        <v>365.79107666015625</v>
      </c>
      <c r="K4821" s="34">
        <v>26.670000076293945</v>
      </c>
      <c r="L4821" s="55">
        <v>44.860000610351563</v>
      </c>
    </row>
    <row r="4822" spans="1:12" x14ac:dyDescent="0.2">
      <c r="A4822" s="24">
        <v>43907.739583333328</v>
      </c>
      <c r="B4822" s="32">
        <v>3.1008813381195068</v>
      </c>
      <c r="C4822" s="33">
        <v>0.6959083080291748</v>
      </c>
      <c r="D4822" s="33">
        <v>0.2174852043390274</v>
      </c>
      <c r="E4822" s="33">
        <v>1.2821272611618042</v>
      </c>
      <c r="F4822" s="35">
        <v>61.715099334716797</v>
      </c>
      <c r="G4822" s="35">
        <v>19.865808486938477</v>
      </c>
      <c r="H4822" s="33">
        <v>0.26640352606773376</v>
      </c>
      <c r="I4822" s="33">
        <v>1.3680179119110107</v>
      </c>
      <c r="J4822" s="51">
        <v>367.4632568359375</v>
      </c>
      <c r="K4822" s="35">
        <v>26.649999618530273</v>
      </c>
      <c r="L4822" s="56">
        <v>45.090000152587891</v>
      </c>
    </row>
    <row r="4823" spans="1:12" x14ac:dyDescent="0.2">
      <c r="A4823" s="23">
        <v>43907.743055555555</v>
      </c>
      <c r="B4823" s="30">
        <v>3.2271075248718262</v>
      </c>
      <c r="C4823" s="31">
        <v>0.67297297716140747</v>
      </c>
      <c r="D4823" s="31">
        <v>0.18849736452102661</v>
      </c>
      <c r="E4823" s="31">
        <v>1.222125768661499</v>
      </c>
      <c r="F4823" s="34">
        <v>63.634521484375</v>
      </c>
      <c r="G4823" s="34">
        <v>15.530454635620117</v>
      </c>
      <c r="H4823" s="31">
        <v>0.50403386354446411</v>
      </c>
      <c r="I4823" s="31">
        <v>1.3752924203872681</v>
      </c>
      <c r="J4823" s="50">
        <v>367.48779296875</v>
      </c>
      <c r="K4823" s="34">
        <v>26.629999160766602</v>
      </c>
      <c r="L4823" s="55">
        <v>45.430000305175781</v>
      </c>
    </row>
    <row r="4824" spans="1:12" x14ac:dyDescent="0.2">
      <c r="A4824" s="24">
        <v>43907.746527777774</v>
      </c>
      <c r="B4824" s="32">
        <v>2.9750251770019531</v>
      </c>
      <c r="C4824" s="33">
        <v>0.6297372579574585</v>
      </c>
      <c r="D4824" s="33">
        <v>0.17607107758522034</v>
      </c>
      <c r="E4824" s="33">
        <v>1.1392835378646851</v>
      </c>
      <c r="F4824" s="35">
        <v>59.601356506347656</v>
      </c>
      <c r="G4824" s="35">
        <v>20.774753570556641</v>
      </c>
      <c r="H4824" s="33">
        <v>0.38163015246391296</v>
      </c>
      <c r="I4824" s="33">
        <v>1.3825094699859619</v>
      </c>
      <c r="J4824" s="51">
        <v>367.19497680664063</v>
      </c>
      <c r="K4824" s="35">
        <v>26.600000381469727</v>
      </c>
      <c r="L4824" s="56">
        <v>45.569999694824219</v>
      </c>
    </row>
    <row r="4825" spans="1:12" x14ac:dyDescent="0.2">
      <c r="A4825" s="23">
        <v>43907.75</v>
      </c>
      <c r="B4825" s="30">
        <v>2.3699369430541992</v>
      </c>
      <c r="C4825" s="31">
        <v>0.58379113674163818</v>
      </c>
      <c r="D4825" s="31">
        <v>0.15121409296989441</v>
      </c>
      <c r="E4825" s="31">
        <v>1.0460699796676636</v>
      </c>
      <c r="F4825" s="34">
        <v>60.509033203125</v>
      </c>
      <c r="G4825" s="34">
        <v>22.690889358520508</v>
      </c>
      <c r="H4825" s="31">
        <v>0.35282817482948303</v>
      </c>
      <c r="I4825" s="31">
        <v>1.332106351852417</v>
      </c>
      <c r="J4825" s="50">
        <v>367.597412109375</v>
      </c>
      <c r="K4825" s="34">
        <v>26.569999694824219</v>
      </c>
      <c r="L4825" s="55">
        <v>45.650001525878906</v>
      </c>
    </row>
    <row r="4826" spans="1:12" x14ac:dyDescent="0.2">
      <c r="A4826" s="24">
        <v>43907.753472222219</v>
      </c>
      <c r="B4826" s="32">
        <v>2.2817320823669434</v>
      </c>
      <c r="C4826" s="33">
        <v>0.60272026062011719</v>
      </c>
      <c r="D4826" s="33">
        <v>0.15121656656265259</v>
      </c>
      <c r="E4826" s="33">
        <v>1.0750876665115356</v>
      </c>
      <c r="F4826" s="35">
        <v>60.812576293945313</v>
      </c>
      <c r="G4826" s="35">
        <v>20.170009613037109</v>
      </c>
      <c r="H4826" s="33">
        <v>0.36003464460372925</v>
      </c>
      <c r="I4826" s="33">
        <v>1.3393290042877197</v>
      </c>
      <c r="J4826" s="51">
        <v>368.2813720703125</v>
      </c>
      <c r="K4826" s="35">
        <v>26.549999237060547</v>
      </c>
      <c r="L4826" s="56">
        <v>45.790000915527344</v>
      </c>
    </row>
    <row r="4827" spans="1:12" x14ac:dyDescent="0.2">
      <c r="A4827" s="23">
        <v>43907.756944444438</v>
      </c>
      <c r="B4827" s="30">
        <v>2.1052181720733643</v>
      </c>
      <c r="C4827" s="31">
        <v>0.53244125843048096</v>
      </c>
      <c r="D4827" s="31">
        <v>0.15328611433506012</v>
      </c>
      <c r="E4827" s="31">
        <v>0.97150260210037231</v>
      </c>
      <c r="F4827" s="34">
        <v>59.198234558105469</v>
      </c>
      <c r="G4827" s="34">
        <v>13.312039375305176</v>
      </c>
      <c r="H4827" s="31">
        <v>0.36003014445304871</v>
      </c>
      <c r="I4827" s="31">
        <v>1.3393121957778931</v>
      </c>
      <c r="J4827" s="50">
        <v>368.37893676757813</v>
      </c>
      <c r="K4827" s="34">
        <v>26.5</v>
      </c>
      <c r="L4827" s="55">
        <v>45.849998474121094</v>
      </c>
    </row>
    <row r="4828" spans="1:12" x14ac:dyDescent="0.2">
      <c r="A4828" s="24">
        <v>43907.760416666664</v>
      </c>
      <c r="B4828" s="32">
        <v>2.0801093578338623</v>
      </c>
      <c r="C4828" s="33">
        <v>0.55003637075424194</v>
      </c>
      <c r="D4828" s="33">
        <v>0.14915063977241516</v>
      </c>
      <c r="E4828" s="33">
        <v>0.99226611852645874</v>
      </c>
      <c r="F4828" s="35">
        <v>49.922626495361328</v>
      </c>
      <c r="G4828" s="35">
        <v>11.194770812988281</v>
      </c>
      <c r="H4828" s="33">
        <v>0.37444993853569031</v>
      </c>
      <c r="I4828" s="33">
        <v>1.3321776390075684</v>
      </c>
      <c r="J4828" s="51">
        <v>370.01632690429688</v>
      </c>
      <c r="K4828" s="35">
        <v>26.479999542236328</v>
      </c>
      <c r="L4828" s="56">
        <v>46.169998168945313</v>
      </c>
    </row>
    <row r="4829" spans="1:12" x14ac:dyDescent="0.2">
      <c r="A4829" s="23">
        <v>43907.763888888883</v>
      </c>
      <c r="B4829" s="30">
        <v>1.6136405467987061</v>
      </c>
      <c r="C4829" s="31">
        <v>0.4946211576461792</v>
      </c>
      <c r="D4829" s="31">
        <v>0.15122030675411224</v>
      </c>
      <c r="E4829" s="31">
        <v>0.90939342975616455</v>
      </c>
      <c r="F4829" s="34">
        <v>46.694721221923828</v>
      </c>
      <c r="G4829" s="34">
        <v>16.237258911132813</v>
      </c>
      <c r="H4829" s="31">
        <v>0.33124008774757385</v>
      </c>
      <c r="I4829" s="31">
        <v>1.3753663301467896</v>
      </c>
      <c r="J4829" s="50">
        <v>370.08966064453125</v>
      </c>
      <c r="K4829" s="34">
        <v>26.450000762939453</v>
      </c>
      <c r="L4829" s="55">
        <v>46.180000305175781</v>
      </c>
    </row>
    <row r="4830" spans="1:12" x14ac:dyDescent="0.2">
      <c r="A4830" s="24">
        <v>43907.767361111109</v>
      </c>
      <c r="B4830" s="32">
        <v>1.4749608039855957</v>
      </c>
      <c r="C4830" s="33">
        <v>0.58651500940322876</v>
      </c>
      <c r="D4830" s="33">
        <v>0.16364854574203491</v>
      </c>
      <c r="E4830" s="33">
        <v>1.0647512674331665</v>
      </c>
      <c r="F4830" s="35">
        <v>42.962959289550781</v>
      </c>
      <c r="G4830" s="35">
        <v>9.7826461791992188</v>
      </c>
      <c r="H4830" s="33">
        <v>0.21602503955364227</v>
      </c>
      <c r="I4830" s="33">
        <v>1.324953556060791</v>
      </c>
      <c r="J4830" s="51">
        <v>369.79684448242188</v>
      </c>
      <c r="K4830" s="35">
        <v>26.420000076293945</v>
      </c>
      <c r="L4830" s="56">
        <v>46.229999542236328</v>
      </c>
    </row>
    <row r="4831" spans="1:12" x14ac:dyDescent="0.2">
      <c r="A4831" s="23">
        <v>43907.770833333328</v>
      </c>
      <c r="B4831" s="30">
        <v>1.7270435094833374</v>
      </c>
      <c r="C4831" s="31">
        <v>0.43514436483383179</v>
      </c>
      <c r="D4831" s="31">
        <v>0.14707250893115997</v>
      </c>
      <c r="E4831" s="31">
        <v>0.81407743692398071</v>
      </c>
      <c r="F4831" s="34">
        <v>40.74310302734375</v>
      </c>
      <c r="G4831" s="34">
        <v>0.90764331817626953</v>
      </c>
      <c r="H4831" s="31">
        <v>0.32402867078781128</v>
      </c>
      <c r="I4831" s="31">
        <v>1.3321177959442139</v>
      </c>
      <c r="J4831" s="50">
        <v>368.8687744140625</v>
      </c>
      <c r="K4831" s="34">
        <v>26.370000839233398</v>
      </c>
      <c r="L4831" s="55">
        <v>46.209999084472656</v>
      </c>
    </row>
    <row r="4832" spans="1:12" x14ac:dyDescent="0.2">
      <c r="A4832" s="24">
        <v>43907.774305555555</v>
      </c>
      <c r="B4832" s="32">
        <v>1.7902109622955322</v>
      </c>
      <c r="C4832" s="33">
        <v>0.43923205137252808</v>
      </c>
      <c r="D4832" s="33">
        <v>0.17401456832885742</v>
      </c>
      <c r="E4832" s="33">
        <v>0.84521359205245972</v>
      </c>
      <c r="F4832" s="35">
        <v>37.922214508056641</v>
      </c>
      <c r="G4832" s="35">
        <v>0.70599865913391113</v>
      </c>
      <c r="H4832" s="33">
        <v>0.25924274325370789</v>
      </c>
      <c r="I4832" s="33">
        <v>1.3754266500473022</v>
      </c>
      <c r="J4832" s="51">
        <v>367.63418579101563</v>
      </c>
      <c r="K4832" s="35">
        <v>26.329999923706055</v>
      </c>
      <c r="L4832" s="56">
        <v>46.729999542236328</v>
      </c>
    </row>
    <row r="4833" spans="1:12" x14ac:dyDescent="0.2">
      <c r="A4833" s="23">
        <v>43907.777777777774</v>
      </c>
      <c r="B4833" s="30">
        <v>1.8154541254043579</v>
      </c>
      <c r="C4833" s="31">
        <v>0.47708112001419067</v>
      </c>
      <c r="D4833" s="31">
        <v>0.13672789931297302</v>
      </c>
      <c r="E4833" s="31">
        <v>0.87008655071258545</v>
      </c>
      <c r="F4833" s="34">
        <v>40.040847778320313</v>
      </c>
      <c r="G4833" s="34">
        <v>7.8669676780700684</v>
      </c>
      <c r="H4833" s="31">
        <v>0.96497440338134766</v>
      </c>
      <c r="I4833" s="31">
        <v>1.37544846534729</v>
      </c>
      <c r="J4833" s="50">
        <v>369.07666015625</v>
      </c>
      <c r="K4833" s="34">
        <v>26.260000228881836</v>
      </c>
      <c r="L4833" s="55">
        <v>47</v>
      </c>
    </row>
    <row r="4834" spans="1:12" x14ac:dyDescent="0.2">
      <c r="A4834" s="24">
        <v>43907.78125</v>
      </c>
      <c r="B4834" s="32">
        <v>1.5380275249481201</v>
      </c>
      <c r="C4834" s="33">
        <v>0.32029294967651367</v>
      </c>
      <c r="D4834" s="33">
        <v>0.1263643354177475</v>
      </c>
      <c r="E4834" s="33">
        <v>0.61732083559036255</v>
      </c>
      <c r="F4834" s="35">
        <v>38.324615478515625</v>
      </c>
      <c r="G4834" s="35">
        <v>14.119596481323242</v>
      </c>
      <c r="H4834" s="33">
        <v>0.84971719980239868</v>
      </c>
      <c r="I4834" s="33">
        <v>1.3825907707214355</v>
      </c>
      <c r="J4834" s="51">
        <v>369.8233642578125</v>
      </c>
      <c r="K4834" s="35">
        <v>26.190000534057617</v>
      </c>
      <c r="L4834" s="56">
        <v>46.950000762939453</v>
      </c>
    </row>
    <row r="4835" spans="1:12" x14ac:dyDescent="0.2">
      <c r="A4835" s="23">
        <v>43907.784722222219</v>
      </c>
      <c r="B4835" s="30">
        <v>1.6011116504669189</v>
      </c>
      <c r="C4835" s="31">
        <v>0.26759493350982666</v>
      </c>
      <c r="D4835" s="31">
        <v>0.14915601909160614</v>
      </c>
      <c r="E4835" s="31">
        <v>0.55933511257171631</v>
      </c>
      <c r="F4835" s="34">
        <v>34.997531890869141</v>
      </c>
      <c r="G4835" s="34">
        <v>2.1180059909820557</v>
      </c>
      <c r="H4835" s="31">
        <v>0.8569452166557312</v>
      </c>
      <c r="I4835" s="31">
        <v>1.3538293838500977</v>
      </c>
      <c r="J4835" s="50">
        <v>367.65936279296875</v>
      </c>
      <c r="K4835" s="34">
        <v>26.069999694824219</v>
      </c>
      <c r="L4835" s="55">
        <v>47.439998626708984</v>
      </c>
    </row>
    <row r="4836" spans="1:12" x14ac:dyDescent="0.2">
      <c r="A4836" s="24">
        <v>43907.788194444438</v>
      </c>
      <c r="B4836" s="32">
        <v>2.1938607692718506</v>
      </c>
      <c r="C4836" s="33">
        <v>0.33249852061271667</v>
      </c>
      <c r="D4836" s="33">
        <v>0.12638050317764282</v>
      </c>
      <c r="E4836" s="33">
        <v>0.63604617118835449</v>
      </c>
      <c r="F4836" s="35">
        <v>34.294837951660156</v>
      </c>
      <c r="G4836" s="35">
        <v>-3.4294836521148682</v>
      </c>
      <c r="H4836" s="33">
        <v>0.43211492896080017</v>
      </c>
      <c r="I4836" s="33">
        <v>1.3827677965164185</v>
      </c>
      <c r="J4836" s="51">
        <v>369.74017333984375</v>
      </c>
      <c r="K4836" s="35">
        <v>25.989999771118164</v>
      </c>
      <c r="L4836" s="56">
        <v>48.189998626708984</v>
      </c>
    </row>
    <row r="4837" spans="1:12" x14ac:dyDescent="0.2">
      <c r="A4837" s="23">
        <v>43907.791666666664</v>
      </c>
      <c r="B4837" s="30">
        <v>2.5975239276885986</v>
      </c>
      <c r="C4837" s="31">
        <v>0.30954417586326599</v>
      </c>
      <c r="D4837" s="31">
        <v>0.12431800365447998</v>
      </c>
      <c r="E4837" s="31">
        <v>0.59879839420318604</v>
      </c>
      <c r="F4837" s="34">
        <v>33.994781494140625</v>
      </c>
      <c r="G4837" s="34">
        <v>3.3288657665252686</v>
      </c>
      <c r="H4837" s="31">
        <v>0.37452766299247742</v>
      </c>
      <c r="I4837" s="31">
        <v>1.3828713893890381</v>
      </c>
      <c r="J4837" s="50">
        <v>370.84219360351563</v>
      </c>
      <c r="K4837" s="34">
        <v>25.930000305175781</v>
      </c>
      <c r="L4837" s="55">
        <v>48.770000457763672</v>
      </c>
    </row>
    <row r="4838" spans="1:12" x14ac:dyDescent="0.2">
      <c r="A4838" s="24">
        <v>43907.795138888883</v>
      </c>
      <c r="B4838" s="32">
        <v>1.8912930488586426</v>
      </c>
      <c r="C4838" s="33">
        <v>0.19869168102741241</v>
      </c>
      <c r="D4838" s="33">
        <v>0.10359242558479309</v>
      </c>
      <c r="E4838" s="33">
        <v>0.40815415978431702</v>
      </c>
      <c r="F4838" s="35">
        <v>29.655475616455078</v>
      </c>
      <c r="G4838" s="35">
        <v>5.547792911529541</v>
      </c>
      <c r="H4838" s="33">
        <v>0.20165723562240601</v>
      </c>
      <c r="I4838" s="33">
        <v>1.3971966505050659</v>
      </c>
      <c r="J4838" s="51">
        <v>370.64715576171875</v>
      </c>
      <c r="K4838" s="35">
        <v>25.850000381469727</v>
      </c>
      <c r="L4838" s="56">
        <v>48.669998168945313</v>
      </c>
    </row>
    <row r="4839" spans="1:12" x14ac:dyDescent="0.2">
      <c r="A4839" s="23">
        <v>43907.798611111109</v>
      </c>
      <c r="B4839" s="30">
        <v>1.8787330389022827</v>
      </c>
      <c r="C4839" s="31">
        <v>0.23789551854133606</v>
      </c>
      <c r="D4839" s="31">
        <v>0.10981081426143646</v>
      </c>
      <c r="E4839" s="31">
        <v>0.47446557879447937</v>
      </c>
      <c r="F4839" s="34">
        <v>27.739683151245117</v>
      </c>
      <c r="G4839" s="34">
        <v>-0.40348631143569946</v>
      </c>
      <c r="H4839" s="31">
        <v>0.28808921575546265</v>
      </c>
      <c r="I4839" s="31">
        <v>1.3684237003326416</v>
      </c>
      <c r="J4839" s="50">
        <v>368.45590209960938</v>
      </c>
      <c r="K4839" s="34">
        <v>25.75</v>
      </c>
      <c r="L4839" s="55">
        <v>49.090000152587891</v>
      </c>
    </row>
    <row r="4840" spans="1:12" x14ac:dyDescent="0.2">
      <c r="A4840" s="24">
        <v>43907.802083333328</v>
      </c>
      <c r="B4840" s="32">
        <v>1.4376708269119263</v>
      </c>
      <c r="C4840" s="33">
        <v>0.40016686916351318</v>
      </c>
      <c r="D4840" s="33">
        <v>0.13884167373180389</v>
      </c>
      <c r="E4840" s="33">
        <v>0.74808722734451294</v>
      </c>
      <c r="F4840" s="35">
        <v>32.183647155761719</v>
      </c>
      <c r="G4840" s="35">
        <v>-3.3293428421020508</v>
      </c>
      <c r="H4840" s="33">
        <v>0.16568021476268768</v>
      </c>
      <c r="I4840" s="33">
        <v>1.4334940910339355</v>
      </c>
      <c r="J4840" s="51">
        <v>369.90176391601563</v>
      </c>
      <c r="K4840" s="35">
        <v>25.680000305175781</v>
      </c>
      <c r="L4840" s="56">
        <v>50.270000457763672</v>
      </c>
    </row>
    <row r="4841" spans="1:12" x14ac:dyDescent="0.2">
      <c r="A4841" s="23">
        <v>43907.805555555555</v>
      </c>
      <c r="B4841" s="30">
        <v>1.1098875999450684</v>
      </c>
      <c r="C4841" s="31">
        <v>0.4110216498374939</v>
      </c>
      <c r="D4841" s="31">
        <v>0.1181303858757019</v>
      </c>
      <c r="E4841" s="31">
        <v>0.74815911054611206</v>
      </c>
      <c r="F4841" s="34">
        <v>36.020896911621094</v>
      </c>
      <c r="G4841" s="34">
        <v>-1.5134831666946411</v>
      </c>
      <c r="H4841" s="31">
        <v>0.12247105687856674</v>
      </c>
      <c r="I4841" s="31">
        <v>1.4120192527770996</v>
      </c>
      <c r="J4841" s="50">
        <v>371.5809326171875</v>
      </c>
      <c r="K4841" s="34">
        <v>25.659999847412109</v>
      </c>
      <c r="L4841" s="55">
        <v>50.869998931884766</v>
      </c>
    </row>
    <row r="4842" spans="1:12" x14ac:dyDescent="0.2">
      <c r="A4842" s="24">
        <v>43907.809027777774</v>
      </c>
      <c r="B4842" s="32">
        <v>1.2360771894454956</v>
      </c>
      <c r="C4842" s="33">
        <v>0.40157875418663025</v>
      </c>
      <c r="D4842" s="33">
        <v>0.12642697989940643</v>
      </c>
      <c r="E4842" s="33">
        <v>0.74198132753372192</v>
      </c>
      <c r="F4842" s="35">
        <v>41.068035125732422</v>
      </c>
      <c r="G4842" s="35">
        <v>7.8705325126647949</v>
      </c>
      <c r="H4842" s="33">
        <v>0.30979627370834351</v>
      </c>
      <c r="I4842" s="33">
        <v>1.3616626262664795</v>
      </c>
      <c r="J4842" s="51">
        <v>369.9512939453125</v>
      </c>
      <c r="K4842" s="35">
        <v>25.639999389648438</v>
      </c>
      <c r="L4842" s="56">
        <v>51.229999542236328</v>
      </c>
    </row>
    <row r="4843" spans="1:12" x14ac:dyDescent="0.2">
      <c r="A4843" s="23">
        <v>43907.8125</v>
      </c>
      <c r="B4843" s="30">
        <v>1.4126442670822144</v>
      </c>
      <c r="C4843" s="31">
        <v>0.41374331712722778</v>
      </c>
      <c r="D4843" s="31">
        <v>0.12020795792341232</v>
      </c>
      <c r="E4843" s="31">
        <v>0.75440853834152222</v>
      </c>
      <c r="F4843" s="34">
        <v>46.617263793945313</v>
      </c>
      <c r="G4843" s="34">
        <v>13.117412567138672</v>
      </c>
      <c r="H4843" s="31">
        <v>0.28817945718765259</v>
      </c>
      <c r="I4843" s="31">
        <v>1.3688522577285767</v>
      </c>
      <c r="J4843" s="50">
        <v>370.30609130859375</v>
      </c>
      <c r="K4843" s="34">
        <v>25.649999618530273</v>
      </c>
      <c r="L4843" s="55">
        <v>51.139999389648438</v>
      </c>
    </row>
    <row r="4844" spans="1:12" x14ac:dyDescent="0.2">
      <c r="A4844" s="24">
        <v>43907.815972222219</v>
      </c>
      <c r="B4844" s="32">
        <v>1.2864601612091064</v>
      </c>
      <c r="C4844" s="33">
        <v>0.25012823939323425</v>
      </c>
      <c r="D4844" s="33">
        <v>9.3260802328586578E-2</v>
      </c>
      <c r="E4844" s="33">
        <v>0.47666630148887634</v>
      </c>
      <c r="F4844" s="35">
        <v>43.285602569580078</v>
      </c>
      <c r="G4844" s="35">
        <v>6.2557277679443359</v>
      </c>
      <c r="H4844" s="33">
        <v>0.1729002445936203</v>
      </c>
      <c r="I4844" s="33">
        <v>1.4120187759399414</v>
      </c>
      <c r="J4844" s="51">
        <v>371.72842407226563</v>
      </c>
      <c r="K4844" s="35">
        <v>25.600000381469727</v>
      </c>
      <c r="L4844" s="56">
        <v>51.040000915527344</v>
      </c>
    </row>
    <row r="4845" spans="1:12" x14ac:dyDescent="0.2">
      <c r="A4845" s="23">
        <v>43907.819444444438</v>
      </c>
      <c r="B4845" s="30">
        <v>1.2989078760147095</v>
      </c>
      <c r="C4845" s="31">
        <v>0.25955963134765625</v>
      </c>
      <c r="D4845" s="31">
        <v>9.3248985707759857E-2</v>
      </c>
      <c r="E4845" s="31">
        <v>0.49111133813858032</v>
      </c>
      <c r="F4845" s="34">
        <v>33.897712707519531</v>
      </c>
      <c r="G4845" s="34">
        <v>-7.2637958526611328</v>
      </c>
      <c r="H4845" s="31">
        <v>0.27372404932975769</v>
      </c>
      <c r="I4845" s="31">
        <v>1.4046366214752197</v>
      </c>
      <c r="J4845" s="50">
        <v>371.55911254882813</v>
      </c>
      <c r="K4845" s="34">
        <v>25.469999313354492</v>
      </c>
      <c r="L4845" s="55">
        <v>50.689998626708984</v>
      </c>
    </row>
    <row r="4846" spans="1:12" x14ac:dyDescent="0.2">
      <c r="A4846" s="24">
        <v>43907.822916666664</v>
      </c>
      <c r="B4846" s="32">
        <v>1.5131731033325195</v>
      </c>
      <c r="C4846" s="33">
        <v>0.27711239457130432</v>
      </c>
      <c r="D4846" s="33">
        <v>9.9457837641239166E-2</v>
      </c>
      <c r="E4846" s="33">
        <v>0.52422565221786499</v>
      </c>
      <c r="F4846" s="35">
        <v>35.912639617919922</v>
      </c>
      <c r="G4846" s="35">
        <v>-0.80702567100524902</v>
      </c>
      <c r="H4846" s="33">
        <v>0.19447299838066101</v>
      </c>
      <c r="I4846" s="33">
        <v>1.3757163286209106</v>
      </c>
      <c r="J4846" s="51">
        <v>371.33987426757813</v>
      </c>
      <c r="K4846" s="35">
        <v>25.379999160766602</v>
      </c>
      <c r="L4846" s="56">
        <v>50.5</v>
      </c>
    </row>
    <row r="4847" spans="1:12" x14ac:dyDescent="0.2">
      <c r="A4847" s="23">
        <v>43907.826388888883</v>
      </c>
      <c r="B4847" s="30">
        <v>1.4123046398162842</v>
      </c>
      <c r="C4847" s="31">
        <v>0.23656103014945984</v>
      </c>
      <c r="D4847" s="31">
        <v>9.5314428210258484E-2</v>
      </c>
      <c r="E4847" s="31">
        <v>0.45999571681022644</v>
      </c>
      <c r="F4847" s="34">
        <v>33.088283538818359</v>
      </c>
      <c r="G4847" s="34">
        <v>7.1624021530151367</v>
      </c>
      <c r="H4847" s="31">
        <v>0.3169211745262146</v>
      </c>
      <c r="I4847" s="31">
        <v>1.3973343372344971</v>
      </c>
      <c r="J4847" s="50">
        <v>369.8065185546875</v>
      </c>
      <c r="K4847" s="34">
        <v>25.309999465942383</v>
      </c>
      <c r="L4847" s="55">
        <v>50.740001678466797</v>
      </c>
    </row>
    <row r="4848" spans="1:12" x14ac:dyDescent="0.2">
      <c r="A4848" s="24">
        <v>43907.829861111109</v>
      </c>
      <c r="B4848" s="32">
        <v>1.0718916654586792</v>
      </c>
      <c r="C4848" s="33">
        <v>0.20953591167926788</v>
      </c>
      <c r="D4848" s="33">
        <v>9.3247011303901672E-2</v>
      </c>
      <c r="E4848" s="33">
        <v>0.41443118453025818</v>
      </c>
      <c r="F4848" s="35">
        <v>34.199649810791016</v>
      </c>
      <c r="G4848" s="35">
        <v>5.0441961288452148</v>
      </c>
      <c r="H4848" s="33">
        <v>0.21609337627887726</v>
      </c>
      <c r="I4848" s="33">
        <v>1.44782555103302</v>
      </c>
      <c r="J4848" s="51">
        <v>370.58004760742188</v>
      </c>
      <c r="K4848" s="35">
        <v>25.25</v>
      </c>
      <c r="L4848" s="56">
        <v>51.200000762939453</v>
      </c>
    </row>
    <row r="4849" spans="1:12" x14ac:dyDescent="0.2">
      <c r="A4849" s="23">
        <v>43907.833333333328</v>
      </c>
      <c r="B4849" s="30">
        <v>0.84493625164031982</v>
      </c>
      <c r="C4849" s="31">
        <v>0.11491132527589798</v>
      </c>
      <c r="D4849" s="31">
        <v>8.7033979594707489E-2</v>
      </c>
      <c r="E4849" s="31">
        <v>0.26524642109870911</v>
      </c>
      <c r="F4849" s="34">
        <v>28.954830169677734</v>
      </c>
      <c r="G4849" s="34">
        <v>-1.4124306440353394</v>
      </c>
      <c r="H4849" s="31">
        <v>0.17288151383399963</v>
      </c>
      <c r="I4849" s="31">
        <v>1.3974590301513672</v>
      </c>
      <c r="J4849" s="50">
        <v>372.34967041015625</v>
      </c>
      <c r="K4849" s="34">
        <v>25.159999847412109</v>
      </c>
      <c r="L4849" s="55">
        <v>51.689998626708984</v>
      </c>
    </row>
    <row r="4850" spans="1:12" x14ac:dyDescent="0.2">
      <c r="A4850" s="24">
        <v>43907.836805555555</v>
      </c>
      <c r="B4850" s="32">
        <v>1.021533727645874</v>
      </c>
      <c r="C4850" s="33">
        <v>0.16493858397006989</v>
      </c>
      <c r="D4850" s="33">
        <v>8.9110024273395538E-2</v>
      </c>
      <c r="E4850" s="33">
        <v>0.34400609135627747</v>
      </c>
      <c r="F4850" s="35">
        <v>24.617698669433594</v>
      </c>
      <c r="G4850" s="35">
        <v>-8.878514289855957</v>
      </c>
      <c r="H4850" s="33">
        <v>0.23051851987838745</v>
      </c>
      <c r="I4850" s="33">
        <v>1.3687036037445068</v>
      </c>
      <c r="J4850" s="51">
        <v>370.54660034179688</v>
      </c>
      <c r="K4850" s="35">
        <v>25.010000228881836</v>
      </c>
      <c r="L4850" s="56">
        <v>52.380001068115234</v>
      </c>
    </row>
    <row r="4851" spans="1:12" x14ac:dyDescent="0.2">
      <c r="A4851" s="23">
        <v>43907.840277777774</v>
      </c>
      <c r="B4851" s="30">
        <v>1.1350781917572021</v>
      </c>
      <c r="C4851" s="31">
        <v>0.23389670252799988</v>
      </c>
      <c r="D4851" s="31">
        <v>9.5330424606800079E-2</v>
      </c>
      <c r="E4851" s="31">
        <v>0.45385569334030151</v>
      </c>
      <c r="F4851" s="34">
        <v>23.20604133605957</v>
      </c>
      <c r="G4851" s="34">
        <v>-4.7421040534973145</v>
      </c>
      <c r="H4851" s="31">
        <v>0.25213867425918579</v>
      </c>
      <c r="I4851" s="31">
        <v>1.4335886240005493</v>
      </c>
      <c r="J4851" s="50">
        <v>370.91665649414063</v>
      </c>
      <c r="K4851" s="34">
        <v>24.950000762939453</v>
      </c>
      <c r="L4851" s="55">
        <v>52.770000457763672</v>
      </c>
    </row>
    <row r="4852" spans="1:12" x14ac:dyDescent="0.2">
      <c r="A4852" s="24">
        <v>43907.84375</v>
      </c>
      <c r="B4852" s="32">
        <v>1.021568775177002</v>
      </c>
      <c r="C4852" s="33">
        <v>0.16764825582504272</v>
      </c>
      <c r="D4852" s="33">
        <v>9.3257881700992584E-2</v>
      </c>
      <c r="E4852" s="33">
        <v>0.35023513436317444</v>
      </c>
      <c r="F4852" s="35">
        <v>21.490777969360352</v>
      </c>
      <c r="G4852" s="35">
        <v>1.7152265310287476</v>
      </c>
      <c r="H4852" s="33">
        <v>0.16569088399410248</v>
      </c>
      <c r="I4852" s="33">
        <v>1.4335863590240479</v>
      </c>
      <c r="J4852" s="51">
        <v>369.62680053710938</v>
      </c>
      <c r="K4852" s="35">
        <v>24.920000076293945</v>
      </c>
      <c r="L4852" s="56">
        <v>52.849998474121094</v>
      </c>
    </row>
    <row r="4853" spans="1:12" x14ac:dyDescent="0.2">
      <c r="A4853" s="23">
        <v>43907.847222222219</v>
      </c>
      <c r="B4853" s="30">
        <v>1.4251201152801514</v>
      </c>
      <c r="C4853" s="31">
        <v>0.18251627683639526</v>
      </c>
      <c r="D4853" s="31">
        <v>8.7038770318031311E-2</v>
      </c>
      <c r="E4853" s="31">
        <v>0.36680623888969421</v>
      </c>
      <c r="F4853" s="34">
        <v>20.683160781860352</v>
      </c>
      <c r="G4853" s="34">
        <v>-3.430377721786499</v>
      </c>
      <c r="H4853" s="31">
        <v>0.29535549879074097</v>
      </c>
      <c r="I4853" s="31">
        <v>1.3903319835662842</v>
      </c>
      <c r="J4853" s="50">
        <v>371.0037841796875</v>
      </c>
      <c r="K4853" s="34">
        <v>24.879999160766602</v>
      </c>
      <c r="L4853" s="55">
        <v>52.840000152587891</v>
      </c>
    </row>
    <row r="4854" spans="1:12" x14ac:dyDescent="0.2">
      <c r="A4854" s="24">
        <v>43907.850694444438</v>
      </c>
      <c r="B4854" s="32">
        <v>1.3116326332092285</v>
      </c>
      <c r="C4854" s="33">
        <v>0.29338192939758301</v>
      </c>
      <c r="D4854" s="33">
        <v>9.1184698045253754E-2</v>
      </c>
      <c r="E4854" s="33">
        <v>0.54089111089706421</v>
      </c>
      <c r="F4854" s="35">
        <v>23.912073135375977</v>
      </c>
      <c r="G4854" s="35">
        <v>-5.1456356048583984</v>
      </c>
      <c r="H4854" s="33">
        <v>0.21611671149730682</v>
      </c>
      <c r="I4854" s="33">
        <v>1.4191663265228271</v>
      </c>
      <c r="J4854" s="51">
        <v>371.98684692382813</v>
      </c>
      <c r="K4854" s="35">
        <v>24.889999389648438</v>
      </c>
      <c r="L4854" s="56">
        <v>52.889999389648438</v>
      </c>
    </row>
    <row r="4855" spans="1:12" x14ac:dyDescent="0.2">
      <c r="A4855" s="23">
        <v>43907.854166666664</v>
      </c>
      <c r="B4855" s="30">
        <v>0.98370945453643799</v>
      </c>
      <c r="C4855" s="31">
        <v>0.1838679313659668</v>
      </c>
      <c r="D4855" s="31">
        <v>9.1183312237262726E-2</v>
      </c>
      <c r="E4855" s="31">
        <v>0.3730226457118988</v>
      </c>
      <c r="F4855" s="34">
        <v>24.718854904174805</v>
      </c>
      <c r="G4855" s="34">
        <v>-9.4839687347412109</v>
      </c>
      <c r="H4855" s="31">
        <v>0.22331719100475311</v>
      </c>
      <c r="I4855" s="31">
        <v>1.4263485670089722</v>
      </c>
      <c r="J4855" s="50">
        <v>370.32666015625</v>
      </c>
      <c r="K4855" s="34">
        <v>24.920000076293945</v>
      </c>
      <c r="L4855" s="55">
        <v>52.709999084472656</v>
      </c>
    </row>
    <row r="4856" spans="1:12" x14ac:dyDescent="0.2">
      <c r="A4856" s="24">
        <v>43907.857638888883</v>
      </c>
      <c r="B4856" s="32">
        <v>0.95848774909973145</v>
      </c>
      <c r="C4856" s="33">
        <v>0.15412482619285583</v>
      </c>
      <c r="D4856" s="33">
        <v>9.5328167080879211E-2</v>
      </c>
      <c r="E4856" s="33">
        <v>0.3295038640499115</v>
      </c>
      <c r="F4856" s="35">
        <v>21.288516998291016</v>
      </c>
      <c r="G4856" s="35">
        <v>-3.1276967525482178</v>
      </c>
      <c r="H4856" s="33">
        <v>0.23052135109901428</v>
      </c>
      <c r="I4856" s="33">
        <v>1.3831281661987305</v>
      </c>
      <c r="J4856" s="51">
        <v>371.29824829101563</v>
      </c>
      <c r="K4856" s="35">
        <v>24.909999847412109</v>
      </c>
      <c r="L4856" s="56">
        <v>52.75</v>
      </c>
    </row>
    <row r="4857" spans="1:12" x14ac:dyDescent="0.2">
      <c r="A4857" s="23">
        <v>43907.861111111109</v>
      </c>
      <c r="B4857" s="30">
        <v>1.2233251333236694</v>
      </c>
      <c r="C4857" s="31">
        <v>0.2122582346200943</v>
      </c>
      <c r="D4857" s="31">
        <v>7.045949250459671E-2</v>
      </c>
      <c r="E4857" s="31">
        <v>0.39581650495529175</v>
      </c>
      <c r="F4857" s="34">
        <v>20.077663421630859</v>
      </c>
      <c r="G4857" s="34">
        <v>0.7062494158744812</v>
      </c>
      <c r="H4857" s="31">
        <v>0.31696474552154541</v>
      </c>
      <c r="I4857" s="31">
        <v>1.440748929977417</v>
      </c>
      <c r="J4857" s="50">
        <v>399.26425170898438</v>
      </c>
      <c r="K4857" s="34">
        <v>24.840000152587891</v>
      </c>
      <c r="L4857" s="55">
        <v>52.919998168945313</v>
      </c>
    </row>
    <row r="4858" spans="1:12" x14ac:dyDescent="0.2">
      <c r="A4858" s="24">
        <v>43907.864583333328</v>
      </c>
      <c r="B4858" s="32" t="s">
        <v>50</v>
      </c>
      <c r="C4858" s="33" t="s">
        <v>50</v>
      </c>
      <c r="D4858" s="33" t="s">
        <v>50</v>
      </c>
      <c r="E4858" s="33" t="s">
        <v>50</v>
      </c>
      <c r="F4858" s="35" t="s">
        <v>50</v>
      </c>
      <c r="G4858" s="35" t="s">
        <v>50</v>
      </c>
      <c r="H4858" s="33" t="s">
        <v>50</v>
      </c>
      <c r="I4858" s="33" t="s">
        <v>50</v>
      </c>
      <c r="J4858" s="51">
        <v>364.2764892578125</v>
      </c>
      <c r="K4858" s="35">
        <v>24.770000457763672</v>
      </c>
      <c r="L4858" s="56">
        <v>53.110000610351563</v>
      </c>
    </row>
    <row r="4859" spans="1:12" x14ac:dyDescent="0.2">
      <c r="A4859" s="23">
        <v>43907.868055555555</v>
      </c>
      <c r="B4859" s="30" t="s">
        <v>50</v>
      </c>
      <c r="C4859" s="31">
        <v>0.18926531076431274</v>
      </c>
      <c r="D4859" s="31" t="s">
        <v>50</v>
      </c>
      <c r="E4859" s="31">
        <v>0.37300199270248413</v>
      </c>
      <c r="F4859" s="34" t="s">
        <v>50</v>
      </c>
      <c r="G4859" s="34" t="s">
        <v>50</v>
      </c>
      <c r="H4859" s="31" t="s">
        <v>50</v>
      </c>
      <c r="I4859" s="31" t="s">
        <v>50</v>
      </c>
      <c r="J4859" s="50">
        <v>364.41104125976563</v>
      </c>
      <c r="K4859" s="34">
        <v>24.659999847412109</v>
      </c>
      <c r="L4859" s="55">
        <v>53.159999847412109</v>
      </c>
    </row>
    <row r="4860" spans="1:12" x14ac:dyDescent="0.2">
      <c r="A4860" s="24">
        <v>43907.871527777774</v>
      </c>
      <c r="B4860" s="32">
        <v>0.3657262921333313</v>
      </c>
      <c r="C4860" s="33">
        <v>0.20819664001464844</v>
      </c>
      <c r="D4860" s="33">
        <v>8.7035797536373138E-2</v>
      </c>
      <c r="E4860" s="33">
        <v>0.40616706013679504</v>
      </c>
      <c r="F4860" s="35" t="s">
        <v>50</v>
      </c>
      <c r="G4860" s="35" t="s">
        <v>50</v>
      </c>
      <c r="H4860" s="33" t="s">
        <v>50</v>
      </c>
      <c r="I4860" s="33" t="s">
        <v>50</v>
      </c>
      <c r="J4860" s="51">
        <v>364.17666625976563</v>
      </c>
      <c r="K4860" s="35">
        <v>24.579999923706055</v>
      </c>
      <c r="L4860" s="56">
        <v>53.540000915527344</v>
      </c>
    </row>
    <row r="4861" spans="1:12" x14ac:dyDescent="0.2">
      <c r="A4861" s="23">
        <v>43907.875</v>
      </c>
      <c r="B4861" s="30">
        <v>0.9332231879234314</v>
      </c>
      <c r="C4861" s="31">
        <v>0.15817376971244812</v>
      </c>
      <c r="D4861" s="31">
        <v>8.0818139016628265E-2</v>
      </c>
      <c r="E4861" s="31">
        <v>0.32327255606651306</v>
      </c>
      <c r="F4861" s="34">
        <v>30.569362640380859</v>
      </c>
      <c r="G4861" s="34" t="s">
        <v>50</v>
      </c>
      <c r="H4861" s="31" t="s">
        <v>50</v>
      </c>
      <c r="I4861" s="31" t="s">
        <v>50</v>
      </c>
      <c r="J4861" s="50">
        <v>366.24310302734375</v>
      </c>
      <c r="K4861" s="34">
        <v>24.549999237060547</v>
      </c>
      <c r="L4861" s="55">
        <v>53.569999694824219</v>
      </c>
    </row>
    <row r="4862" spans="1:12" x14ac:dyDescent="0.2">
      <c r="A4862" s="24">
        <v>43907.878472222219</v>
      </c>
      <c r="B4862" s="32">
        <v>0.74405598640441895</v>
      </c>
      <c r="C4862" s="33">
        <v>0.11356060206890106</v>
      </c>
      <c r="D4862" s="33">
        <v>8.4962628781795502E-2</v>
      </c>
      <c r="E4862" s="33">
        <v>0.25903236865997314</v>
      </c>
      <c r="F4862" s="35">
        <v>30.266685485839844</v>
      </c>
      <c r="G4862" s="35" t="s">
        <v>50</v>
      </c>
      <c r="H4862" s="33" t="s">
        <v>50</v>
      </c>
      <c r="I4862" s="33" t="s">
        <v>50</v>
      </c>
      <c r="J4862" s="51">
        <v>328.78668212890625</v>
      </c>
      <c r="K4862" s="35">
        <v>24.489999771118164</v>
      </c>
      <c r="L4862" s="56">
        <v>53.75</v>
      </c>
    </row>
    <row r="4863" spans="1:12" x14ac:dyDescent="0.2">
      <c r="A4863" s="23">
        <v>43907.881944444438</v>
      </c>
      <c r="B4863" s="30">
        <v>0.63053977489471436</v>
      </c>
      <c r="C4863" s="31">
        <v>0.11355769634246826</v>
      </c>
      <c r="D4863" s="31">
        <v>7.6671622693538666E-2</v>
      </c>
      <c r="E4863" s="31">
        <v>0.25073692202568054</v>
      </c>
      <c r="F4863" s="34">
        <v>34.200477600097656</v>
      </c>
      <c r="G4863" s="34" t="s">
        <v>50</v>
      </c>
      <c r="H4863" s="31" t="s">
        <v>50</v>
      </c>
      <c r="I4863" s="31" t="s">
        <v>50</v>
      </c>
      <c r="J4863" s="50">
        <v>168.28945922851563</v>
      </c>
      <c r="K4863" s="34">
        <v>24.389999389648438</v>
      </c>
      <c r="L4863" s="55">
        <v>53.900001525878906</v>
      </c>
    </row>
    <row r="4864" spans="1:12" x14ac:dyDescent="0.2">
      <c r="A4864" s="24">
        <v>43907.885416666664</v>
      </c>
      <c r="B4864" s="32">
        <v>0.59269315004348755</v>
      </c>
      <c r="C4864" s="33">
        <v>0.12436973303556442</v>
      </c>
      <c r="D4864" s="33">
        <v>8.4958411753177643E-2</v>
      </c>
      <c r="E4864" s="33">
        <v>0.27766895294189453</v>
      </c>
      <c r="F4864" s="35">
        <v>27.743085861206055</v>
      </c>
      <c r="G4864" s="35" t="s">
        <v>50</v>
      </c>
      <c r="H4864" s="33" t="s">
        <v>50</v>
      </c>
      <c r="I4864" s="33" t="s">
        <v>50</v>
      </c>
      <c r="J4864" s="51">
        <v>361.89419555664063</v>
      </c>
      <c r="K4864" s="35">
        <v>24.299999237060547</v>
      </c>
      <c r="L4864" s="56">
        <v>54.029998779296875</v>
      </c>
    </row>
    <row r="4865" spans="1:12" x14ac:dyDescent="0.2">
      <c r="A4865" s="23">
        <v>43907.888888888883</v>
      </c>
      <c r="B4865" s="30">
        <v>0.5927010178565979</v>
      </c>
      <c r="C4865" s="31">
        <v>0.14194558560848236</v>
      </c>
      <c r="D4865" s="31">
        <v>7.6670795679092407E-2</v>
      </c>
      <c r="E4865" s="31">
        <v>0.29425010085105896</v>
      </c>
      <c r="F4865" s="34">
        <v>26.230175018310547</v>
      </c>
      <c r="G4865" s="34" t="s">
        <v>50</v>
      </c>
      <c r="H4865" s="31" t="s">
        <v>50</v>
      </c>
      <c r="I4865" s="31" t="s">
        <v>50</v>
      </c>
      <c r="J4865" s="50">
        <v>365.54074096679688</v>
      </c>
      <c r="K4865" s="34">
        <v>24.309999465942383</v>
      </c>
      <c r="L4865" s="55">
        <v>54.080001831054688</v>
      </c>
    </row>
    <row r="4866" spans="1:12" x14ac:dyDescent="0.2">
      <c r="A4866" s="24">
        <v>43907.892361111109</v>
      </c>
      <c r="B4866" s="32">
        <v>0.54224669933319092</v>
      </c>
      <c r="C4866" s="33">
        <v>0.11490584909915924</v>
      </c>
      <c r="D4866" s="33">
        <v>8.7029837071895599E-2</v>
      </c>
      <c r="E4866" s="33">
        <v>0.26316162943840027</v>
      </c>
      <c r="F4866" s="35">
        <v>28.852567672729492</v>
      </c>
      <c r="G4866" s="35" t="s">
        <v>50</v>
      </c>
      <c r="H4866" s="33" t="s">
        <v>50</v>
      </c>
      <c r="I4866" s="33" t="s">
        <v>50</v>
      </c>
      <c r="J4866" s="51">
        <v>365.57760620117188</v>
      </c>
      <c r="K4866" s="35">
        <v>24.280000686645508</v>
      </c>
      <c r="L4866" s="56">
        <v>54.040000915527344</v>
      </c>
    </row>
    <row r="4867" spans="1:12" x14ac:dyDescent="0.2">
      <c r="A4867" s="23">
        <v>43907.895833333328</v>
      </c>
      <c r="B4867" s="30">
        <v>0.50440526008605957</v>
      </c>
      <c r="C4867" s="31">
        <v>0.1013854593038559</v>
      </c>
      <c r="D4867" s="31">
        <v>7.4595481157302856E-2</v>
      </c>
      <c r="E4867" s="31">
        <v>0.230002760887146</v>
      </c>
      <c r="F4867" s="34">
        <v>23.807929992675781</v>
      </c>
      <c r="G4867" s="34" t="s">
        <v>50</v>
      </c>
      <c r="H4867" s="31" t="s">
        <v>50</v>
      </c>
      <c r="I4867" s="31" t="s">
        <v>50</v>
      </c>
      <c r="J4867" s="50">
        <v>365.99639892578125</v>
      </c>
      <c r="K4867" s="34">
        <v>24.209999084472656</v>
      </c>
      <c r="L4867" s="55">
        <v>54.130001068115234</v>
      </c>
    </row>
    <row r="4868" spans="1:12" x14ac:dyDescent="0.2">
      <c r="A4868" s="24">
        <v>43907.899305555555</v>
      </c>
      <c r="B4868" s="32">
        <v>0.55483990907669067</v>
      </c>
      <c r="C4868" s="33">
        <v>0.20141696929931641</v>
      </c>
      <c r="D4868" s="33">
        <v>6.8378470838069916E-2</v>
      </c>
      <c r="E4868" s="33">
        <v>0.37918967008590698</v>
      </c>
      <c r="F4868" s="35">
        <v>19.671596527099609</v>
      </c>
      <c r="G4868" s="35" t="s">
        <v>50</v>
      </c>
      <c r="H4868" s="33" t="s">
        <v>50</v>
      </c>
      <c r="I4868" s="33" t="s">
        <v>50</v>
      </c>
      <c r="J4868" s="51">
        <v>365.03616333007813</v>
      </c>
      <c r="K4868" s="35">
        <v>24.149999618530273</v>
      </c>
      <c r="L4868" s="56">
        <v>54.25</v>
      </c>
    </row>
    <row r="4869" spans="1:12" x14ac:dyDescent="0.2">
      <c r="A4869" s="23">
        <v>43907.902777777774</v>
      </c>
      <c r="B4869" s="30">
        <v>0.5800483226776123</v>
      </c>
      <c r="C4869" s="31">
        <v>0.22709649801254272</v>
      </c>
      <c r="D4869" s="31">
        <v>8.2881338894367218E-2</v>
      </c>
      <c r="E4869" s="31">
        <v>0.43098300695419312</v>
      </c>
      <c r="F4869" s="34">
        <v>25.219493865966797</v>
      </c>
      <c r="G4869" s="34" t="s">
        <v>50</v>
      </c>
      <c r="H4869" s="31" t="s">
        <v>50</v>
      </c>
      <c r="I4869" s="31" t="s">
        <v>50</v>
      </c>
      <c r="J4869" s="50">
        <v>365.73855590820313</v>
      </c>
      <c r="K4869" s="34">
        <v>24.120000839233398</v>
      </c>
      <c r="L4869" s="55">
        <v>54.220001220703125</v>
      </c>
    </row>
    <row r="4870" spans="1:12" x14ac:dyDescent="0.2">
      <c r="A4870" s="24">
        <v>43907.90625</v>
      </c>
      <c r="B4870" s="32">
        <v>0.5674293041229248</v>
      </c>
      <c r="C4870" s="33">
        <v>0.13652601838111877</v>
      </c>
      <c r="D4870" s="33">
        <v>7.6663985848426819E-2</v>
      </c>
      <c r="E4870" s="33">
        <v>0.28593593835830688</v>
      </c>
      <c r="F4870" s="35">
        <v>28.346246719360352</v>
      </c>
      <c r="G4870" s="35" t="s">
        <v>50</v>
      </c>
      <c r="H4870" s="33" t="s">
        <v>50</v>
      </c>
      <c r="I4870" s="33" t="s">
        <v>50</v>
      </c>
      <c r="J4870" s="51">
        <v>364.76473999023438</v>
      </c>
      <c r="K4870" s="35">
        <v>24.100000381469727</v>
      </c>
      <c r="L4870" s="56">
        <v>54.180000305175781</v>
      </c>
    </row>
    <row r="4871" spans="1:12" x14ac:dyDescent="0.2">
      <c r="A4871" s="23">
        <v>43907.909722222219</v>
      </c>
      <c r="B4871" s="30">
        <v>0.52958714962005615</v>
      </c>
      <c r="C4871" s="31">
        <v>0.12706056237220764</v>
      </c>
      <c r="D4871" s="31">
        <v>7.6662026345729828E-2</v>
      </c>
      <c r="E4871" s="31">
        <v>0.27142500877380371</v>
      </c>
      <c r="F4871" s="34">
        <v>28.547267913818359</v>
      </c>
      <c r="G4871" s="34" t="s">
        <v>50</v>
      </c>
      <c r="H4871" s="31" t="s">
        <v>50</v>
      </c>
      <c r="I4871" s="31" t="s">
        <v>50</v>
      </c>
      <c r="J4871" s="50">
        <v>365.2081298828125</v>
      </c>
      <c r="K4871" s="34">
        <v>24.010000228881836</v>
      </c>
      <c r="L4871" s="55">
        <v>54.299999237060547</v>
      </c>
    </row>
    <row r="4872" spans="1:12" x14ac:dyDescent="0.2">
      <c r="A4872" s="24">
        <v>43907.913194444438</v>
      </c>
      <c r="B4872" s="32">
        <v>0.47913509607315063</v>
      </c>
      <c r="C4872" s="33">
        <v>9.3264907598495483E-2</v>
      </c>
      <c r="D4872" s="33">
        <v>7.251584529876709E-2</v>
      </c>
      <c r="E4872" s="33">
        <v>0.21547563374042511</v>
      </c>
      <c r="F4872" s="35">
        <v>25.923732757568359</v>
      </c>
      <c r="G4872" s="35" t="s">
        <v>50</v>
      </c>
      <c r="H4872" s="33" t="s">
        <v>50</v>
      </c>
      <c r="I4872" s="33" t="s">
        <v>50</v>
      </c>
      <c r="J4872" s="51">
        <v>367.30450439453125</v>
      </c>
      <c r="K4872" s="35">
        <v>23.930000305175781</v>
      </c>
      <c r="L4872" s="56">
        <v>54.349998474121094</v>
      </c>
    </row>
    <row r="4873" spans="1:12" x14ac:dyDescent="0.2">
      <c r="A4873" s="23">
        <v>43907.916666666664</v>
      </c>
      <c r="B4873" s="30">
        <v>0.40346086025238037</v>
      </c>
      <c r="C4873" s="31">
        <v>9.7314760088920593E-2</v>
      </c>
      <c r="D4873" s="31">
        <v>7.6655551791191101E-2</v>
      </c>
      <c r="E4873" s="31">
        <v>0.22375135123729706</v>
      </c>
      <c r="F4873" s="34">
        <v>22.593809127807617</v>
      </c>
      <c r="G4873" s="34" t="s">
        <v>50</v>
      </c>
      <c r="H4873" s="31" t="s">
        <v>50</v>
      </c>
      <c r="I4873" s="31" t="s">
        <v>50</v>
      </c>
      <c r="J4873" s="50">
        <v>366.77432250976563</v>
      </c>
      <c r="K4873" s="34">
        <v>23.819999694824219</v>
      </c>
      <c r="L4873" s="55">
        <v>54.360000610351563</v>
      </c>
    </row>
    <row r="4874" spans="1:12" x14ac:dyDescent="0.2">
      <c r="A4874" s="24">
        <v>43907.920138888883</v>
      </c>
      <c r="B4874" s="32">
        <v>0.35302826762199402</v>
      </c>
      <c r="C4874" s="33">
        <v>8.920520544052124E-2</v>
      </c>
      <c r="D4874" s="33">
        <v>6.8368464708328247E-2</v>
      </c>
      <c r="E4874" s="33">
        <v>0.20510539412498474</v>
      </c>
      <c r="F4874" s="35">
        <v>20.576503753662109</v>
      </c>
      <c r="G4874" s="35" t="s">
        <v>50</v>
      </c>
      <c r="H4874" s="33" t="s">
        <v>50</v>
      </c>
      <c r="I4874" s="33" t="s">
        <v>50</v>
      </c>
      <c r="J4874" s="51">
        <v>367.25469970703125</v>
      </c>
      <c r="K4874" s="35">
        <v>23.729999542236328</v>
      </c>
      <c r="L4874" s="56">
        <v>54.639999389648438</v>
      </c>
    </row>
    <row r="4875" spans="1:12" x14ac:dyDescent="0.2">
      <c r="A4875" s="23">
        <v>43907.923611111109</v>
      </c>
      <c r="B4875" s="30">
        <v>0.34041783213615417</v>
      </c>
      <c r="C4875" s="31">
        <v>7.5688757002353668E-2</v>
      </c>
      <c r="D4875" s="31">
        <v>6.4224481582641602E-2</v>
      </c>
      <c r="E4875" s="31">
        <v>0.1823146641254425</v>
      </c>
      <c r="F4875" s="34">
        <v>22.291065216064453</v>
      </c>
      <c r="G4875" s="34" t="s">
        <v>50</v>
      </c>
      <c r="H4875" s="31" t="s">
        <v>50</v>
      </c>
      <c r="I4875" s="31" t="s">
        <v>50</v>
      </c>
      <c r="J4875" s="50">
        <v>366.3782958984375</v>
      </c>
      <c r="K4875" s="34">
        <v>23.629999160766602</v>
      </c>
      <c r="L4875" s="55">
        <v>54.909999847412109</v>
      </c>
    </row>
    <row r="4876" spans="1:12" x14ac:dyDescent="0.2">
      <c r="A4876" s="24">
        <v>43907.927083333328</v>
      </c>
      <c r="B4876" s="32">
        <v>0.50430995225906372</v>
      </c>
      <c r="C4876" s="33">
        <v>4.5952726155519485E-2</v>
      </c>
      <c r="D4876" s="33">
        <v>6.4222857356071472E-2</v>
      </c>
      <c r="E4876" s="33">
        <v>0.1367325484752655</v>
      </c>
      <c r="F4876" s="35">
        <v>23.803432464599609</v>
      </c>
      <c r="G4876" s="35" t="s">
        <v>50</v>
      </c>
      <c r="H4876" s="33" t="s">
        <v>50</v>
      </c>
      <c r="I4876" s="33" t="s">
        <v>50</v>
      </c>
      <c r="J4876" s="51">
        <v>366.51296997070313</v>
      </c>
      <c r="K4876" s="35">
        <v>23.549999237060547</v>
      </c>
      <c r="L4876" s="56">
        <v>55</v>
      </c>
    </row>
    <row r="4877" spans="1:12" x14ac:dyDescent="0.2">
      <c r="A4877" s="23">
        <v>43907.930555555555</v>
      </c>
      <c r="B4877" s="30">
        <v>0.44125771522521973</v>
      </c>
      <c r="C4877" s="31">
        <v>8.7848104536533356E-2</v>
      </c>
      <c r="D4877" s="31">
        <v>5.8005973696708679E-2</v>
      </c>
      <c r="E4877" s="31">
        <v>0.19266270101070404</v>
      </c>
      <c r="F4877" s="34">
        <v>20.373498916625977</v>
      </c>
      <c r="G4877" s="34" t="s">
        <v>50</v>
      </c>
      <c r="H4877" s="31" t="s">
        <v>50</v>
      </c>
      <c r="I4877" s="31" t="s">
        <v>50</v>
      </c>
      <c r="J4877" s="50">
        <v>367.316162109375</v>
      </c>
      <c r="K4877" s="34">
        <v>23.440000534057617</v>
      </c>
      <c r="L4877" s="55">
        <v>55.150001525878906</v>
      </c>
    </row>
    <row r="4878" spans="1:12" x14ac:dyDescent="0.2">
      <c r="A4878" s="24">
        <v>43907.934027777774</v>
      </c>
      <c r="B4878" s="32">
        <v>0.30257567763328552</v>
      </c>
      <c r="C4878" s="33">
        <v>7.0278249680995941E-2</v>
      </c>
      <c r="D4878" s="33">
        <v>5.386250838637352E-2</v>
      </c>
      <c r="E4878" s="33">
        <v>0.16158753633499146</v>
      </c>
      <c r="F4878" s="35">
        <v>19.163127899169922</v>
      </c>
      <c r="G4878" s="35" t="s">
        <v>50</v>
      </c>
      <c r="H4878" s="33" t="s">
        <v>50</v>
      </c>
      <c r="I4878" s="33" t="s">
        <v>50</v>
      </c>
      <c r="J4878" s="51">
        <v>367.06918334960938</v>
      </c>
      <c r="K4878" s="35">
        <v>23.370000839233398</v>
      </c>
      <c r="L4878" s="56">
        <v>55.349998474121094</v>
      </c>
    </row>
    <row r="4879" spans="1:12" x14ac:dyDescent="0.2">
      <c r="A4879" s="23">
        <v>43907.9375</v>
      </c>
      <c r="B4879" s="30">
        <v>0.4538540244102478</v>
      </c>
      <c r="C4879" s="31">
        <v>5.8113489300012589E-2</v>
      </c>
      <c r="D4879" s="31">
        <v>5.8004561811685562E-2</v>
      </c>
      <c r="E4879" s="31">
        <v>0.14708298444747925</v>
      </c>
      <c r="F4879" s="34">
        <v>17.549020767211914</v>
      </c>
      <c r="G4879" s="34" t="s">
        <v>50</v>
      </c>
      <c r="H4879" s="31" t="s">
        <v>50</v>
      </c>
      <c r="I4879" s="31" t="s">
        <v>50</v>
      </c>
      <c r="J4879" s="50">
        <v>367.47842407226563</v>
      </c>
      <c r="K4879" s="34">
        <v>23.280000686645508</v>
      </c>
      <c r="L4879" s="55">
        <v>55.5</v>
      </c>
    </row>
    <row r="4880" spans="1:12" x14ac:dyDescent="0.2">
      <c r="A4880" s="24">
        <v>43907.940972222219</v>
      </c>
      <c r="B4880" s="32">
        <v>0.54209285974502563</v>
      </c>
      <c r="C4880" s="33">
        <v>8.514135330915451E-2</v>
      </c>
      <c r="D4880" s="33">
        <v>4.7645673155784607E-2</v>
      </c>
      <c r="E4880" s="33">
        <v>0.18022492527961731</v>
      </c>
      <c r="F4880" s="35">
        <v>16.540134429931641</v>
      </c>
      <c r="G4880" s="35" t="s">
        <v>50</v>
      </c>
      <c r="H4880" s="33" t="s">
        <v>50</v>
      </c>
      <c r="I4880" s="33" t="s">
        <v>50</v>
      </c>
      <c r="J4880" s="51">
        <v>366.92227172851563</v>
      </c>
      <c r="K4880" s="35">
        <v>23.190000534057617</v>
      </c>
      <c r="L4880" s="56">
        <v>55.659999847412109</v>
      </c>
    </row>
    <row r="4881" spans="1:12" x14ac:dyDescent="0.2">
      <c r="A4881" s="23">
        <v>43907.944444444438</v>
      </c>
      <c r="B4881" s="30">
        <v>0.64293467998504639</v>
      </c>
      <c r="C4881" s="31">
        <v>0.11892526596784592</v>
      </c>
      <c r="D4881" s="31">
        <v>6.6288337111473083E-2</v>
      </c>
      <c r="E4881" s="31">
        <v>0.25065276026725769</v>
      </c>
      <c r="F4881" s="34">
        <v>18.153450012207031</v>
      </c>
      <c r="G4881" s="34" t="s">
        <v>50</v>
      </c>
      <c r="H4881" s="31" t="s">
        <v>50</v>
      </c>
      <c r="I4881" s="31" t="s">
        <v>50</v>
      </c>
      <c r="J4881" s="50">
        <v>366.57601928710938</v>
      </c>
      <c r="K4881" s="34">
        <v>23.200000762939453</v>
      </c>
      <c r="L4881" s="55">
        <v>55.5</v>
      </c>
    </row>
    <row r="4882" spans="1:12" x14ac:dyDescent="0.2">
      <c r="A4882" s="24">
        <v>43907.947916666664</v>
      </c>
      <c r="B4882" s="32">
        <v>0.50423538684844971</v>
      </c>
      <c r="C4882" s="33">
        <v>7.9729706048965454E-2</v>
      </c>
      <c r="D4882" s="33">
        <v>5.3856372833251953E-2</v>
      </c>
      <c r="E4882" s="33">
        <v>0.17606891691684723</v>
      </c>
      <c r="F4882" s="35">
        <v>19.160945892333984</v>
      </c>
      <c r="G4882" s="35" t="s">
        <v>50</v>
      </c>
      <c r="H4882" s="33" t="s">
        <v>50</v>
      </c>
      <c r="I4882" s="33" t="s">
        <v>50</v>
      </c>
      <c r="J4882" s="51">
        <v>366.20632934570313</v>
      </c>
      <c r="K4882" s="35">
        <v>23.200000762939453</v>
      </c>
      <c r="L4882" s="56">
        <v>55.150001525878906</v>
      </c>
    </row>
    <row r="4883" spans="1:12" x14ac:dyDescent="0.2">
      <c r="A4883" s="23">
        <v>43907.951388888883</v>
      </c>
      <c r="B4883" s="30">
        <v>2.1303985118865967</v>
      </c>
      <c r="C4883" s="31">
        <v>0.1148650199174881</v>
      </c>
      <c r="D4883" s="31">
        <v>6.2142077833414078E-2</v>
      </c>
      <c r="E4883" s="31">
        <v>0.23821130394935608</v>
      </c>
      <c r="F4883" s="34">
        <v>15.429630279541016</v>
      </c>
      <c r="G4883" s="34" t="s">
        <v>50</v>
      </c>
      <c r="H4883" s="31" t="s">
        <v>50</v>
      </c>
      <c r="I4883" s="31" t="s">
        <v>50</v>
      </c>
      <c r="J4883" s="50">
        <v>366.26812744140625</v>
      </c>
      <c r="K4883" s="34">
        <v>23.149999618530273</v>
      </c>
      <c r="L4883" s="55">
        <v>55.319999694824219</v>
      </c>
    </row>
    <row r="4884" spans="1:12" x14ac:dyDescent="0.2">
      <c r="A4884" s="24">
        <v>43907.954861111109</v>
      </c>
      <c r="B4884" s="32">
        <v>0.84460079669952393</v>
      </c>
      <c r="C4884" s="33">
        <v>0.16756878793239594</v>
      </c>
      <c r="D4884" s="33">
        <v>5.7999618351459503E-2</v>
      </c>
      <c r="E4884" s="33">
        <v>0.31485506892204285</v>
      </c>
      <c r="F4884" s="35">
        <v>16.135656356811523</v>
      </c>
      <c r="G4884" s="35" t="s">
        <v>50</v>
      </c>
      <c r="H4884" s="33" t="s">
        <v>50</v>
      </c>
      <c r="I4884" s="33" t="s">
        <v>50</v>
      </c>
      <c r="J4884" s="51">
        <v>368.58163452148438</v>
      </c>
      <c r="K4884" s="35">
        <v>23.139999389648438</v>
      </c>
      <c r="L4884" s="56">
        <v>55.389999389648438</v>
      </c>
    </row>
    <row r="4885" spans="1:12" x14ac:dyDescent="0.2">
      <c r="A4885" s="23">
        <v>43907.958333333328</v>
      </c>
      <c r="B4885" s="30">
        <v>0.51684111356735229</v>
      </c>
      <c r="C4885" s="31">
        <v>0.1310809999704361</v>
      </c>
      <c r="D4885" s="31">
        <v>6.214195117354393E-2</v>
      </c>
      <c r="E4885" s="31">
        <v>0.26099619269371033</v>
      </c>
      <c r="F4885" s="34">
        <v>13.614353179931641</v>
      </c>
      <c r="G4885" s="34" t="s">
        <v>50</v>
      </c>
      <c r="H4885" s="31" t="s">
        <v>50</v>
      </c>
      <c r="I4885" s="31" t="s">
        <v>50</v>
      </c>
      <c r="J4885" s="50">
        <v>368.22409057617188</v>
      </c>
      <c r="K4885" s="34">
        <v>23.129999160766602</v>
      </c>
      <c r="L4885" s="55">
        <v>55.369998931884766</v>
      </c>
    </row>
    <row r="4886" spans="1:12" x14ac:dyDescent="0.2">
      <c r="A4886" s="24">
        <v>43907.961805555555</v>
      </c>
      <c r="B4886" s="32">
        <v>0.51682567596435547</v>
      </c>
      <c r="C4886" s="33">
        <v>0.10945611447095871</v>
      </c>
      <c r="D4886" s="33">
        <v>5.7997424155473709E-2</v>
      </c>
      <c r="E4886" s="33">
        <v>0.22784702479839325</v>
      </c>
      <c r="F4886" s="35">
        <v>11.29453182220459</v>
      </c>
      <c r="G4886" s="35" t="s">
        <v>50</v>
      </c>
      <c r="H4886" s="33" t="s">
        <v>50</v>
      </c>
      <c r="I4886" s="33" t="s">
        <v>50</v>
      </c>
      <c r="J4886" s="51">
        <v>366.9259033203125</v>
      </c>
      <c r="K4886" s="35">
        <v>23.100000381469727</v>
      </c>
      <c r="L4886" s="56">
        <v>55.270000457763672</v>
      </c>
    </row>
    <row r="4887" spans="1:12" x14ac:dyDescent="0.2">
      <c r="A4887" s="23">
        <v>43907.965277777774</v>
      </c>
      <c r="B4887" s="30">
        <v>0.63027316331863403</v>
      </c>
      <c r="C4887" s="31">
        <v>9.0537481009960175E-2</v>
      </c>
      <c r="D4887" s="31">
        <v>6.421121209859848E-2</v>
      </c>
      <c r="E4887" s="31">
        <v>0.20299030840396881</v>
      </c>
      <c r="F4887" s="34">
        <v>12.907995223999023</v>
      </c>
      <c r="G4887" s="34" t="s">
        <v>50</v>
      </c>
      <c r="H4887" s="31" t="s">
        <v>50</v>
      </c>
      <c r="I4887" s="31" t="s">
        <v>50</v>
      </c>
      <c r="J4887" s="50">
        <v>365.6409912109375</v>
      </c>
      <c r="K4887" s="34">
        <v>23.030000686645508</v>
      </c>
      <c r="L4887" s="55">
        <v>55.470001220703125</v>
      </c>
    </row>
    <row r="4888" spans="1:12" x14ac:dyDescent="0.2">
      <c r="A4888" s="24">
        <v>43907.96875</v>
      </c>
      <c r="B4888" s="32">
        <v>0.71852082014083862</v>
      </c>
      <c r="C4888" s="33">
        <v>0.21215777099132538</v>
      </c>
      <c r="D4888" s="33">
        <v>6.8354777991771698E-2</v>
      </c>
      <c r="E4888" s="33">
        <v>0.39355778694152832</v>
      </c>
      <c r="F4888" s="35">
        <v>11.597177505493164</v>
      </c>
      <c r="G4888" s="35" t="s">
        <v>50</v>
      </c>
      <c r="H4888" s="33" t="s">
        <v>50</v>
      </c>
      <c r="I4888" s="33" t="s">
        <v>50</v>
      </c>
      <c r="J4888" s="51">
        <v>368.02935791015625</v>
      </c>
      <c r="K4888" s="35">
        <v>22.959999084472656</v>
      </c>
      <c r="L4888" s="56">
        <v>55.779998779296875</v>
      </c>
    </row>
    <row r="4889" spans="1:12" x14ac:dyDescent="0.2">
      <c r="A4889" s="23">
        <v>43907.972222222219</v>
      </c>
      <c r="B4889" s="30">
        <v>0.92022234201431274</v>
      </c>
      <c r="C4889" s="31">
        <v>0.22161978483200073</v>
      </c>
      <c r="D4889" s="31">
        <v>0.10356912761926651</v>
      </c>
      <c r="E4889" s="31">
        <v>0.44327586889266968</v>
      </c>
      <c r="F4889" s="34">
        <v>15.933712959289551</v>
      </c>
      <c r="G4889" s="34" t="s">
        <v>50</v>
      </c>
      <c r="H4889" s="31" t="s">
        <v>50</v>
      </c>
      <c r="I4889" s="31" t="s">
        <v>50</v>
      </c>
      <c r="J4889" s="50">
        <v>367.34902954101563</v>
      </c>
      <c r="K4889" s="34">
        <v>22.969999313354492</v>
      </c>
      <c r="L4889" s="55">
        <v>55.830001831054688</v>
      </c>
    </row>
    <row r="4890" spans="1:12" x14ac:dyDescent="0.2">
      <c r="A4890" s="24">
        <v>43907.975694444438</v>
      </c>
      <c r="B4890" s="32">
        <v>0.50421369075775146</v>
      </c>
      <c r="C4890" s="33">
        <v>7.5672395527362823E-2</v>
      </c>
      <c r="D4890" s="33">
        <v>6.2139291316270828E-2</v>
      </c>
      <c r="E4890" s="33">
        <v>0.17813265323638916</v>
      </c>
      <c r="F4890" s="35">
        <v>17.143266677856445</v>
      </c>
      <c r="G4890" s="35" t="s">
        <v>50</v>
      </c>
      <c r="H4890" s="33" t="s">
        <v>50</v>
      </c>
      <c r="I4890" s="33" t="s">
        <v>50</v>
      </c>
      <c r="J4890" s="51">
        <v>366.6934814453125</v>
      </c>
      <c r="K4890" s="35">
        <v>22.959999084472656</v>
      </c>
      <c r="L4890" s="56">
        <v>55.630001068115234</v>
      </c>
    </row>
    <row r="4891" spans="1:12" x14ac:dyDescent="0.2">
      <c r="A4891" s="23">
        <v>43907.979166666664</v>
      </c>
      <c r="B4891" s="30">
        <v>0.52942138910293579</v>
      </c>
      <c r="C4891" s="31">
        <v>0.11756180226802826</v>
      </c>
      <c r="D4891" s="31">
        <v>7.4566736817359924E-2</v>
      </c>
      <c r="E4891" s="31">
        <v>0.2526983916759491</v>
      </c>
      <c r="F4891" s="34">
        <v>16.638957977294922</v>
      </c>
      <c r="G4891" s="34" t="s">
        <v>50</v>
      </c>
      <c r="H4891" s="31" t="s">
        <v>50</v>
      </c>
      <c r="I4891" s="31" t="s">
        <v>50</v>
      </c>
      <c r="J4891" s="50">
        <v>367.460693359375</v>
      </c>
      <c r="K4891" s="34">
        <v>22.879999160766602</v>
      </c>
      <c r="L4891" s="55">
        <v>55.849998474121094</v>
      </c>
    </row>
    <row r="4892" spans="1:12" x14ac:dyDescent="0.2">
      <c r="A4892" s="24">
        <v>43907.982638888883</v>
      </c>
      <c r="B4892" s="32">
        <v>0.49159246683120728</v>
      </c>
      <c r="C4892" s="33">
        <v>6.6211201250553131E-2</v>
      </c>
      <c r="D4892" s="33">
        <v>5.5923562496900558E-2</v>
      </c>
      <c r="E4892" s="33">
        <v>0.15741446614265442</v>
      </c>
      <c r="F4892" s="35">
        <v>16.537675857543945</v>
      </c>
      <c r="G4892" s="35" t="s">
        <v>50</v>
      </c>
      <c r="H4892" s="33" t="s">
        <v>50</v>
      </c>
      <c r="I4892" s="33" t="s">
        <v>50</v>
      </c>
      <c r="J4892" s="51">
        <v>369.29315185546875</v>
      </c>
      <c r="K4892" s="35">
        <v>22.75</v>
      </c>
      <c r="L4892" s="56">
        <v>56.090000152587891</v>
      </c>
    </row>
    <row r="4893" spans="1:12" x14ac:dyDescent="0.2">
      <c r="A4893" s="23">
        <v>43907.986111111109</v>
      </c>
      <c r="B4893" s="30">
        <v>0.46638080477714539</v>
      </c>
      <c r="C4893" s="31">
        <v>8.2425870001316071E-2</v>
      </c>
      <c r="D4893" s="31">
        <v>5.7994578033685684E-2</v>
      </c>
      <c r="E4893" s="31">
        <v>0.18433991074562073</v>
      </c>
      <c r="F4893" s="34">
        <v>15.125863075256348</v>
      </c>
      <c r="G4893" s="34" t="s">
        <v>50</v>
      </c>
      <c r="H4893" s="31" t="s">
        <v>50</v>
      </c>
      <c r="I4893" s="31" t="s">
        <v>50</v>
      </c>
      <c r="J4893" s="50">
        <v>367.75885009765625</v>
      </c>
      <c r="K4893" s="34">
        <v>22.639999389648438</v>
      </c>
      <c r="L4893" s="55">
        <v>56.419998168945313</v>
      </c>
    </row>
    <row r="4894" spans="1:12" x14ac:dyDescent="0.2">
      <c r="A4894" s="24">
        <v>43907.989583333328</v>
      </c>
      <c r="B4894" s="32">
        <v>0.39074781537055969</v>
      </c>
      <c r="C4894" s="33">
        <v>5.404924601316452E-2</v>
      </c>
      <c r="D4894" s="33">
        <v>5.3851604461669922E-2</v>
      </c>
      <c r="E4894" s="33">
        <v>0.13670022785663605</v>
      </c>
      <c r="F4894" s="35">
        <v>11.495548248291016</v>
      </c>
      <c r="G4894" s="35" t="s">
        <v>50</v>
      </c>
      <c r="H4894" s="33" t="s">
        <v>50</v>
      </c>
      <c r="I4894" s="33" t="s">
        <v>50</v>
      </c>
      <c r="J4894" s="51">
        <v>366.86752319335938</v>
      </c>
      <c r="K4894" s="35">
        <v>22.549999237060547</v>
      </c>
      <c r="L4894" s="56">
        <v>56.650001525878906</v>
      </c>
    </row>
    <row r="4895" spans="1:12" x14ac:dyDescent="0.2">
      <c r="A4895" s="23">
        <v>43907.993055555555</v>
      </c>
      <c r="B4895" s="30" t="s">
        <v>50</v>
      </c>
      <c r="C4895" s="31">
        <v>5.4046664386987686E-2</v>
      </c>
      <c r="D4895" s="31" t="s">
        <v>50</v>
      </c>
      <c r="E4895" s="31">
        <v>0.13255146145820618</v>
      </c>
      <c r="F4895" s="34">
        <v>11.595832824707031</v>
      </c>
      <c r="G4895" s="34" t="s">
        <v>50</v>
      </c>
      <c r="H4895" s="31" t="s">
        <v>50</v>
      </c>
      <c r="I4895" s="31" t="s">
        <v>50</v>
      </c>
      <c r="J4895" s="50">
        <v>367.91064453125</v>
      </c>
      <c r="K4895" s="34">
        <v>22.459999084472656</v>
      </c>
      <c r="L4895" s="55">
        <v>56.619998931884766</v>
      </c>
    </row>
    <row r="4896" spans="1:12" x14ac:dyDescent="0.2">
      <c r="A4896" s="24">
        <v>43907.996527777774</v>
      </c>
      <c r="B4896" s="32" t="s">
        <v>50</v>
      </c>
      <c r="C4896" s="33">
        <v>3.3778626471757889E-2</v>
      </c>
      <c r="D4896" s="33" t="s">
        <v>50</v>
      </c>
      <c r="E4896" s="33">
        <v>0.10355418175458908</v>
      </c>
      <c r="F4896" s="35">
        <v>10.788993835449219</v>
      </c>
      <c r="G4896" s="35" t="s">
        <v>50</v>
      </c>
      <c r="H4896" s="33" t="s">
        <v>50</v>
      </c>
      <c r="I4896" s="33" t="s">
        <v>50</v>
      </c>
      <c r="J4896" s="51">
        <v>369.67050170898438</v>
      </c>
      <c r="K4896" s="35">
        <v>22.389999389648438</v>
      </c>
      <c r="L4896" s="56">
        <v>56.740001678466797</v>
      </c>
    </row>
    <row r="4897" spans="1:12" x14ac:dyDescent="0.2">
      <c r="A4897" s="23">
        <v>43908</v>
      </c>
      <c r="B4897" s="30">
        <v>0.49154084920883179</v>
      </c>
      <c r="C4897" s="31">
        <v>0.17429283261299133</v>
      </c>
      <c r="D4897" s="31">
        <v>4.7633588314056396E-2</v>
      </c>
      <c r="E4897" s="31">
        <v>0.31686690449714661</v>
      </c>
      <c r="F4897" s="34">
        <v>11.192008018493652</v>
      </c>
      <c r="G4897" s="34" t="s">
        <v>50</v>
      </c>
      <c r="H4897" s="31" t="s">
        <v>50</v>
      </c>
      <c r="I4897" s="31" t="s">
        <v>50</v>
      </c>
      <c r="J4897" s="50">
        <v>366.3387451171875</v>
      </c>
      <c r="K4897" s="34">
        <v>22.350000381469727</v>
      </c>
      <c r="L4897" s="55">
        <v>56.680000305175781</v>
      </c>
    </row>
    <row r="4898" spans="1:12" x14ac:dyDescent="0.2">
      <c r="A4898" s="24">
        <v>43908.003472222219</v>
      </c>
      <c r="B4898" s="32">
        <v>0.45371696352958679</v>
      </c>
      <c r="C4898" s="33">
        <v>5.5393800139427185E-2</v>
      </c>
      <c r="D4898" s="33">
        <v>4.7632213681936264E-2</v>
      </c>
      <c r="E4898" s="33">
        <v>0.13254182040691376</v>
      </c>
      <c r="F4898" s="35">
        <v>16.031330108642578</v>
      </c>
      <c r="G4898" s="35" t="s">
        <v>50</v>
      </c>
      <c r="H4898" s="33" t="s">
        <v>50</v>
      </c>
      <c r="I4898" s="33" t="s">
        <v>50</v>
      </c>
      <c r="J4898" s="51">
        <v>369.37344360351563</v>
      </c>
      <c r="K4898" s="35">
        <v>22.360000610351563</v>
      </c>
      <c r="L4898" s="56">
        <v>56.450000762939453</v>
      </c>
    </row>
    <row r="4899" spans="1:12" x14ac:dyDescent="0.2">
      <c r="A4899" s="23">
        <v>43908.006944444438</v>
      </c>
      <c r="B4899" s="30">
        <v>0.45371857285499573</v>
      </c>
      <c r="C4899" s="31">
        <v>7.7011160552501678E-2</v>
      </c>
      <c r="D4899" s="31">
        <v>5.5916275829076767E-2</v>
      </c>
      <c r="E4899" s="31">
        <v>0.17189076542854309</v>
      </c>
      <c r="F4899" s="34">
        <v>17.241306304931641</v>
      </c>
      <c r="G4899" s="34" t="s">
        <v>50</v>
      </c>
      <c r="H4899" s="31" t="s">
        <v>50</v>
      </c>
      <c r="I4899" s="31" t="s">
        <v>50</v>
      </c>
      <c r="J4899" s="50">
        <v>367.44058227539063</v>
      </c>
      <c r="K4899" s="34">
        <v>22.299999237060547</v>
      </c>
      <c r="L4899" s="55">
        <v>56.669998168945313</v>
      </c>
    </row>
    <row r="4900" spans="1:12" x14ac:dyDescent="0.2">
      <c r="A4900" s="24">
        <v>43908.010416666664</v>
      </c>
      <c r="B4900" s="32">
        <v>0.49152567982673645</v>
      </c>
      <c r="C4900" s="33">
        <v>2.9723441228270531E-2</v>
      </c>
      <c r="D4900" s="33">
        <v>4.5561153441667557E-2</v>
      </c>
      <c r="E4900" s="33">
        <v>9.1122306883335114E-2</v>
      </c>
      <c r="F4900" s="35">
        <v>16.737081527709961</v>
      </c>
      <c r="G4900" s="35" t="s">
        <v>50</v>
      </c>
      <c r="H4900" s="33" t="s">
        <v>50</v>
      </c>
      <c r="I4900" s="33" t="s">
        <v>50</v>
      </c>
      <c r="J4900" s="51">
        <v>369.15130615234375</v>
      </c>
      <c r="K4900" s="35">
        <v>22.270000457763672</v>
      </c>
      <c r="L4900" s="56">
        <v>56.729999542236328</v>
      </c>
    </row>
    <row r="4901" spans="1:12" x14ac:dyDescent="0.2">
      <c r="A4901" s="23">
        <v>43908.013888888883</v>
      </c>
      <c r="B4901" s="30">
        <v>0.50411784648895264</v>
      </c>
      <c r="C4901" s="31">
        <v>4.8637289553880692E-2</v>
      </c>
      <c r="D4901" s="31">
        <v>4.9701984971761703E-2</v>
      </c>
      <c r="E4901" s="31">
        <v>0.12218405306339264</v>
      </c>
      <c r="F4901" s="34">
        <v>19.963066101074219</v>
      </c>
      <c r="G4901" s="34" t="s">
        <v>50</v>
      </c>
      <c r="H4901" s="31" t="s">
        <v>50</v>
      </c>
      <c r="I4901" s="31" t="s">
        <v>50</v>
      </c>
      <c r="J4901" s="50">
        <v>367.89846801757813</v>
      </c>
      <c r="K4901" s="34">
        <v>22.229999542236328</v>
      </c>
      <c r="L4901" s="55">
        <v>56.709999084472656</v>
      </c>
    </row>
    <row r="4902" spans="1:12" x14ac:dyDescent="0.2">
      <c r="A4902" s="24">
        <v>43908.017361111109</v>
      </c>
      <c r="B4902" s="32">
        <v>0.52931344509124756</v>
      </c>
      <c r="C4902" s="33">
        <v>8.2411587238311768E-2</v>
      </c>
      <c r="D4902" s="33">
        <v>4.3488394469022751E-2</v>
      </c>
      <c r="E4902" s="33">
        <v>0.17188270390033722</v>
      </c>
      <c r="F4902" s="35">
        <v>20.970895767211914</v>
      </c>
      <c r="G4902" s="35" t="s">
        <v>50</v>
      </c>
      <c r="H4902" s="33" t="s">
        <v>50</v>
      </c>
      <c r="I4902" s="33" t="s">
        <v>50</v>
      </c>
      <c r="J4902" s="51">
        <v>368.9652099609375</v>
      </c>
      <c r="K4902" s="35">
        <v>22.180000305175781</v>
      </c>
      <c r="L4902" s="56">
        <v>56.740001678466797</v>
      </c>
    </row>
    <row r="4903" spans="1:12" x14ac:dyDescent="0.2">
      <c r="A4903" s="23">
        <v>43908.020833333328</v>
      </c>
      <c r="B4903" s="30">
        <v>0.49147903919219971</v>
      </c>
      <c r="C4903" s="31">
        <v>9.7267478704452515E-2</v>
      </c>
      <c r="D4903" s="31">
        <v>4.762759804725647E-2</v>
      </c>
      <c r="E4903" s="31">
        <v>0.19672267138957977</v>
      </c>
      <c r="F4903" s="34">
        <v>19.356714248657227</v>
      </c>
      <c r="G4903" s="34" t="s">
        <v>50</v>
      </c>
      <c r="H4903" s="31" t="s">
        <v>50</v>
      </c>
      <c r="I4903" s="31" t="s">
        <v>50</v>
      </c>
      <c r="J4903" s="50">
        <v>367.67572021484375</v>
      </c>
      <c r="K4903" s="34">
        <v>22.139999389648438</v>
      </c>
      <c r="L4903" s="55">
        <v>56.5</v>
      </c>
    </row>
    <row r="4904" spans="1:12" x14ac:dyDescent="0.2">
      <c r="A4904" s="24">
        <v>43908.024305555555</v>
      </c>
      <c r="B4904" s="32">
        <v>0.47887903451919556</v>
      </c>
      <c r="C4904" s="33">
        <v>6.3494317233562469E-2</v>
      </c>
      <c r="D4904" s="33">
        <v>5.3840119391679764E-2</v>
      </c>
      <c r="E4904" s="33">
        <v>0.15116648375988007</v>
      </c>
      <c r="F4904" s="35">
        <v>16.937196731567383</v>
      </c>
      <c r="G4904" s="35" t="s">
        <v>50</v>
      </c>
      <c r="H4904" s="33" t="s">
        <v>50</v>
      </c>
      <c r="I4904" s="33" t="s">
        <v>50</v>
      </c>
      <c r="J4904" s="51">
        <v>367.67572021484375</v>
      </c>
      <c r="K4904" s="35">
        <v>22.139999389648438</v>
      </c>
      <c r="L4904" s="56">
        <v>56.529998779296875</v>
      </c>
    </row>
    <row r="4905" spans="1:12" x14ac:dyDescent="0.2">
      <c r="A4905" s="23">
        <v>43908.027777777774</v>
      </c>
      <c r="B4905" s="30">
        <v>0.51668781042098999</v>
      </c>
      <c r="C4905" s="31">
        <v>0.15265730023384094</v>
      </c>
      <c r="D4905" s="31">
        <v>6.8335868418216705E-2</v>
      </c>
      <c r="E4905" s="31">
        <v>0.30440524220466614</v>
      </c>
      <c r="F4905" s="34">
        <v>16.63482666015625</v>
      </c>
      <c r="G4905" s="34" t="s">
        <v>50</v>
      </c>
      <c r="H4905" s="31" t="s">
        <v>50</v>
      </c>
      <c r="I4905" s="31" t="s">
        <v>50</v>
      </c>
      <c r="J4905" s="50">
        <v>368.58175659179688</v>
      </c>
      <c r="K4905" s="34">
        <v>22.190000534057617</v>
      </c>
      <c r="L4905" s="55">
        <v>56.400001525878906</v>
      </c>
    </row>
    <row r="4906" spans="1:12" x14ac:dyDescent="0.2">
      <c r="A4906" s="24">
        <v>43908.03125</v>
      </c>
      <c r="B4906" s="32" t="s">
        <v>50</v>
      </c>
      <c r="C4906" s="33" t="s">
        <v>50</v>
      </c>
      <c r="D4906" s="33" t="s">
        <v>50</v>
      </c>
      <c r="E4906" s="33" t="s">
        <v>50</v>
      </c>
      <c r="F4906" s="35" t="s">
        <v>50</v>
      </c>
      <c r="G4906" s="35" t="s">
        <v>50</v>
      </c>
      <c r="H4906" s="33" t="s">
        <v>50</v>
      </c>
      <c r="I4906" s="33" t="s">
        <v>50</v>
      </c>
      <c r="J4906" s="51">
        <v>368.54434204101563</v>
      </c>
      <c r="K4906" s="35">
        <v>22.219999313354492</v>
      </c>
      <c r="L4906" s="56">
        <v>56.009998321533203</v>
      </c>
    </row>
    <row r="4907" spans="1:12" x14ac:dyDescent="0.2">
      <c r="A4907" s="23">
        <v>43908.034722222219</v>
      </c>
      <c r="B4907" s="30" t="s">
        <v>50</v>
      </c>
      <c r="C4907" s="31">
        <v>6.3491038978099823E-2</v>
      </c>
      <c r="D4907" s="31" t="s">
        <v>50</v>
      </c>
      <c r="E4907" s="31">
        <v>0.14908801019191742</v>
      </c>
      <c r="F4907" s="34">
        <v>0</v>
      </c>
      <c r="G4907" s="34" t="s">
        <v>50</v>
      </c>
      <c r="H4907" s="31" t="s">
        <v>50</v>
      </c>
      <c r="I4907" s="31" t="s">
        <v>50</v>
      </c>
      <c r="J4907" s="50">
        <v>367.62722778320313</v>
      </c>
      <c r="K4907" s="34">
        <v>22.149999618530273</v>
      </c>
      <c r="L4907" s="55">
        <v>56.139999389648438</v>
      </c>
    </row>
    <row r="4908" spans="1:12" x14ac:dyDescent="0.2">
      <c r="A4908" s="24">
        <v>43908.038194444438</v>
      </c>
      <c r="B4908" s="32" t="s">
        <v>50</v>
      </c>
      <c r="C4908" s="33">
        <v>3.6475565284490585E-2</v>
      </c>
      <c r="D4908" s="33" t="s">
        <v>50</v>
      </c>
      <c r="E4908" s="33">
        <v>0.10353899002075195</v>
      </c>
      <c r="F4908" s="35">
        <v>16.533975601196289</v>
      </c>
      <c r="G4908" s="35">
        <v>-21.675640106201172</v>
      </c>
      <c r="H4908" s="33" t="s">
        <v>50</v>
      </c>
      <c r="I4908" s="33" t="s">
        <v>50</v>
      </c>
      <c r="J4908" s="51">
        <v>367.01974487304688</v>
      </c>
      <c r="K4908" s="35">
        <v>22.100000381469727</v>
      </c>
      <c r="L4908" s="56">
        <v>56.680000305175781</v>
      </c>
    </row>
    <row r="4909" spans="1:12" x14ac:dyDescent="0.2">
      <c r="A4909" s="23">
        <v>43908.041666666664</v>
      </c>
      <c r="B4909" s="30">
        <v>0.21423546969890594</v>
      </c>
      <c r="C4909" s="31">
        <v>6.4845293760299683E-2</v>
      </c>
      <c r="D4909" s="31">
        <v>4.7627821564674377E-2</v>
      </c>
      <c r="E4909" s="31">
        <v>0.14909577369689941</v>
      </c>
      <c r="F4909" s="34">
        <v>37.503807067871094</v>
      </c>
      <c r="G4909" s="34">
        <v>-35.185028076171875</v>
      </c>
      <c r="H4909" s="31" t="s">
        <v>50</v>
      </c>
      <c r="I4909" s="31" t="s">
        <v>50</v>
      </c>
      <c r="J4909" s="50">
        <v>369.14154052734375</v>
      </c>
      <c r="K4909" s="34">
        <v>22.010000228881836</v>
      </c>
      <c r="L4909" s="55">
        <v>56.959999084472656</v>
      </c>
    </row>
    <row r="4910" spans="1:12" x14ac:dyDescent="0.2">
      <c r="A4910" s="24">
        <v>43908.045138888883</v>
      </c>
      <c r="B4910" s="32" t="s">
        <v>50</v>
      </c>
      <c r="C4910" s="33" t="s">
        <v>50</v>
      </c>
      <c r="D4910" s="33" t="s">
        <v>50</v>
      </c>
      <c r="E4910" s="33" t="s">
        <v>50</v>
      </c>
      <c r="F4910" s="35">
        <v>22.280317306518555</v>
      </c>
      <c r="G4910" s="35">
        <v>-25.506427764892578</v>
      </c>
      <c r="H4910" s="33" t="s">
        <v>50</v>
      </c>
      <c r="I4910" s="33" t="s">
        <v>50</v>
      </c>
      <c r="J4910" s="51">
        <v>368.0755615234375</v>
      </c>
      <c r="K4910" s="35">
        <v>22.030000686645508</v>
      </c>
      <c r="L4910" s="56">
        <v>56.840000152587891</v>
      </c>
    </row>
    <row r="4911" spans="1:12" x14ac:dyDescent="0.2">
      <c r="A4911" s="23">
        <v>43908.048611111109</v>
      </c>
      <c r="B4911" s="30" t="s">
        <v>50</v>
      </c>
      <c r="C4911" s="31" t="s">
        <v>50</v>
      </c>
      <c r="D4911" s="31" t="s">
        <v>50</v>
      </c>
      <c r="E4911" s="31" t="s">
        <v>50</v>
      </c>
      <c r="F4911" s="34">
        <v>14.618250846862793</v>
      </c>
      <c r="G4911" s="34">
        <v>-16.735376358032227</v>
      </c>
      <c r="H4911" s="31" t="s">
        <v>50</v>
      </c>
      <c r="I4911" s="31" t="s">
        <v>50</v>
      </c>
      <c r="J4911" s="50">
        <v>367.72817993164063</v>
      </c>
      <c r="K4911" s="34">
        <v>22.040000915527344</v>
      </c>
      <c r="L4911" s="55">
        <v>56.779998779296875</v>
      </c>
    </row>
    <row r="4912" spans="1:12" x14ac:dyDescent="0.2">
      <c r="A4912" s="24">
        <v>43908.052083333328</v>
      </c>
      <c r="B4912" s="32" t="s">
        <v>50</v>
      </c>
      <c r="C4912" s="33" t="s">
        <v>50</v>
      </c>
      <c r="D4912" s="33" t="s">
        <v>50</v>
      </c>
      <c r="E4912" s="33" t="s">
        <v>50</v>
      </c>
      <c r="F4912" s="35">
        <v>17.038398742675781</v>
      </c>
      <c r="G4912" s="35">
        <v>-6.5532307624816895</v>
      </c>
      <c r="H4912" s="33" t="s">
        <v>50</v>
      </c>
      <c r="I4912" s="33" t="s">
        <v>50</v>
      </c>
      <c r="J4912" s="51">
        <v>367.91485595703125</v>
      </c>
      <c r="K4912" s="35">
        <v>22.129999160766602</v>
      </c>
      <c r="L4912" s="56">
        <v>56.720001220703125</v>
      </c>
    </row>
    <row r="4913" spans="1:12" x14ac:dyDescent="0.2">
      <c r="A4913" s="23">
        <v>43908.055555555555</v>
      </c>
      <c r="B4913" s="30" t="s">
        <v>50</v>
      </c>
      <c r="C4913" s="31" t="s">
        <v>50</v>
      </c>
      <c r="D4913" s="31" t="s">
        <v>50</v>
      </c>
      <c r="E4913" s="31" t="s">
        <v>50</v>
      </c>
      <c r="F4913" s="34">
        <v>14.416787147521973</v>
      </c>
      <c r="G4913" s="34">
        <v>-13.811885833740234</v>
      </c>
      <c r="H4913" s="31" t="s">
        <v>50</v>
      </c>
      <c r="I4913" s="31" t="s">
        <v>50</v>
      </c>
      <c r="J4913" s="50">
        <v>367.13470458984375</v>
      </c>
      <c r="K4913" s="34">
        <v>22.190000534057617</v>
      </c>
      <c r="L4913" s="55">
        <v>56.369998931884766</v>
      </c>
    </row>
    <row r="4914" spans="1:12" x14ac:dyDescent="0.2">
      <c r="A4914" s="24">
        <v>43908.059027777774</v>
      </c>
      <c r="B4914" s="32" t="s">
        <v>50</v>
      </c>
      <c r="C4914" s="33" t="s">
        <v>50</v>
      </c>
      <c r="D4914" s="33" t="s">
        <v>50</v>
      </c>
      <c r="E4914" s="33" t="s">
        <v>50</v>
      </c>
      <c r="F4914" s="35">
        <v>7.4604096412658691</v>
      </c>
      <c r="G4914" s="35">
        <v>-24.700004577636719</v>
      </c>
      <c r="H4914" s="33" t="s">
        <v>50</v>
      </c>
      <c r="I4914" s="33" t="s">
        <v>50</v>
      </c>
      <c r="J4914" s="51">
        <v>368.84814453125</v>
      </c>
      <c r="K4914" s="35">
        <v>22.100000381469727</v>
      </c>
      <c r="L4914" s="56">
        <v>56.639999389648438</v>
      </c>
    </row>
    <row r="4915" spans="1:12" x14ac:dyDescent="0.2">
      <c r="A4915" s="23">
        <v>43908.0625</v>
      </c>
      <c r="B4915" s="30" t="s">
        <v>50</v>
      </c>
      <c r="C4915" s="31" t="s">
        <v>50</v>
      </c>
      <c r="D4915" s="31" t="s">
        <v>50</v>
      </c>
      <c r="E4915" s="31" t="s">
        <v>50</v>
      </c>
      <c r="F4915" s="34">
        <v>6.5530276298522949</v>
      </c>
      <c r="G4915" s="34">
        <v>-31.252901077270508</v>
      </c>
      <c r="H4915" s="31" t="s">
        <v>50</v>
      </c>
      <c r="I4915" s="31" t="s">
        <v>50</v>
      </c>
      <c r="J4915" s="50">
        <v>370.18960571289063</v>
      </c>
      <c r="K4915" s="34">
        <v>22.040000915527344</v>
      </c>
      <c r="L4915" s="55">
        <v>56.799999237060547</v>
      </c>
    </row>
    <row r="4916" spans="1:12" x14ac:dyDescent="0.2">
      <c r="A4916" s="24">
        <v>43908.065972222219</v>
      </c>
      <c r="B4916" s="32" t="s">
        <v>50</v>
      </c>
      <c r="C4916" s="33" t="s">
        <v>50</v>
      </c>
      <c r="D4916" s="33" t="s">
        <v>50</v>
      </c>
      <c r="E4916" s="33" t="s">
        <v>50</v>
      </c>
      <c r="F4916" s="35">
        <v>10.081415176391602</v>
      </c>
      <c r="G4916" s="35">
        <v>-15.827821731567383</v>
      </c>
      <c r="H4916" s="33" t="s">
        <v>50</v>
      </c>
      <c r="I4916" s="33" t="s">
        <v>50</v>
      </c>
      <c r="J4916" s="51">
        <v>369.16043090820313</v>
      </c>
      <c r="K4916" s="35">
        <v>22.059999465942383</v>
      </c>
      <c r="L4916" s="56">
        <v>56.619998931884766</v>
      </c>
    </row>
    <row r="4917" spans="1:12" x14ac:dyDescent="0.2">
      <c r="A4917" s="23">
        <v>43908.069444444438</v>
      </c>
      <c r="B4917" s="30" t="s">
        <v>50</v>
      </c>
      <c r="C4917" s="31" t="s">
        <v>50</v>
      </c>
      <c r="D4917" s="31" t="s">
        <v>50</v>
      </c>
      <c r="E4917" s="31" t="s">
        <v>50</v>
      </c>
      <c r="F4917" s="34">
        <v>12.19880199432373</v>
      </c>
      <c r="G4917" s="34">
        <v>-5.2424602508544922</v>
      </c>
      <c r="H4917" s="31" t="s">
        <v>50</v>
      </c>
      <c r="I4917" s="31" t="s">
        <v>50</v>
      </c>
      <c r="J4917" s="50">
        <v>368.46609497070313</v>
      </c>
      <c r="K4917" s="34">
        <v>22.079999923706055</v>
      </c>
      <c r="L4917" s="55">
        <v>56.720001220703125</v>
      </c>
    </row>
    <row r="4918" spans="1:12" x14ac:dyDescent="0.2">
      <c r="A4918" s="24">
        <v>43908.072916666664</v>
      </c>
      <c r="B4918" s="32" t="s">
        <v>50</v>
      </c>
      <c r="C4918" s="33" t="s">
        <v>50</v>
      </c>
      <c r="D4918" s="33" t="s">
        <v>50</v>
      </c>
      <c r="E4918" s="33" t="s">
        <v>50</v>
      </c>
      <c r="F4918" s="35">
        <v>12.298124313354492</v>
      </c>
      <c r="G4918" s="35">
        <v>-5.947453498840332</v>
      </c>
      <c r="H4918" s="33" t="s">
        <v>50</v>
      </c>
      <c r="I4918" s="33" t="s">
        <v>50</v>
      </c>
      <c r="J4918" s="51">
        <v>366.78167724609375</v>
      </c>
      <c r="K4918" s="35">
        <v>22.059999465942383</v>
      </c>
      <c r="L4918" s="56">
        <v>55.939998626708984</v>
      </c>
    </row>
    <row r="4919" spans="1:12" x14ac:dyDescent="0.2">
      <c r="A4919" s="23">
        <v>43908.076388888883</v>
      </c>
      <c r="B4919" s="30" t="s">
        <v>50</v>
      </c>
      <c r="C4919" s="31" t="s">
        <v>50</v>
      </c>
      <c r="D4919" s="31" t="s">
        <v>50</v>
      </c>
      <c r="E4919" s="31" t="s">
        <v>50</v>
      </c>
      <c r="F4919" s="34">
        <v>12.901278495788574</v>
      </c>
      <c r="G4919" s="34">
        <v>-9.2727937698364258</v>
      </c>
      <c r="H4919" s="31" t="s">
        <v>50</v>
      </c>
      <c r="I4919" s="31" t="s">
        <v>50</v>
      </c>
      <c r="J4919" s="50">
        <v>367.19094848632813</v>
      </c>
      <c r="K4919" s="34">
        <v>22</v>
      </c>
      <c r="L4919" s="55">
        <v>55.229999542236328</v>
      </c>
    </row>
    <row r="4920" spans="1:12" x14ac:dyDescent="0.2">
      <c r="A4920" s="24">
        <v>43908.079861111109</v>
      </c>
      <c r="B4920" s="32" t="s">
        <v>50</v>
      </c>
      <c r="C4920" s="33" t="s">
        <v>50</v>
      </c>
      <c r="D4920" s="33" t="s">
        <v>50</v>
      </c>
      <c r="E4920" s="33" t="s">
        <v>50</v>
      </c>
      <c r="F4920" s="35">
        <v>12.599761962890625</v>
      </c>
      <c r="G4920" s="35">
        <v>-16.833282470703125</v>
      </c>
      <c r="H4920" s="33" t="s">
        <v>50</v>
      </c>
      <c r="I4920" s="33" t="s">
        <v>50</v>
      </c>
      <c r="J4920" s="51">
        <v>366.88107299804688</v>
      </c>
      <c r="K4920" s="35">
        <v>21.979999542236328</v>
      </c>
      <c r="L4920" s="56">
        <v>55.770000457763672</v>
      </c>
    </row>
    <row r="4921" spans="1:12" x14ac:dyDescent="0.2">
      <c r="A4921" s="23">
        <v>43908.083333333328</v>
      </c>
      <c r="B4921" s="30" t="s">
        <v>50</v>
      </c>
      <c r="C4921" s="31" t="s">
        <v>50</v>
      </c>
      <c r="D4921" s="31" t="s">
        <v>50</v>
      </c>
      <c r="E4921" s="31" t="s">
        <v>50</v>
      </c>
      <c r="F4921" s="34">
        <v>10.585036277770996</v>
      </c>
      <c r="G4921" s="34">
        <v>-22.783031463623047</v>
      </c>
      <c r="H4921" s="31" t="s">
        <v>50</v>
      </c>
      <c r="I4921" s="31" t="s">
        <v>50</v>
      </c>
      <c r="J4921" s="50">
        <v>368.282470703125</v>
      </c>
      <c r="K4921" s="34">
        <v>21.930000305175781</v>
      </c>
      <c r="L4921" s="55">
        <v>56.75</v>
      </c>
    </row>
    <row r="4922" spans="1:12" x14ac:dyDescent="0.2">
      <c r="A4922" s="24">
        <v>43908.086805555555</v>
      </c>
      <c r="B4922" s="32" t="s">
        <v>50</v>
      </c>
      <c r="C4922" s="33" t="s">
        <v>50</v>
      </c>
      <c r="D4922" s="33" t="s">
        <v>50</v>
      </c>
      <c r="E4922" s="33" t="s">
        <v>50</v>
      </c>
      <c r="F4922" s="35">
        <v>11.088345527648926</v>
      </c>
      <c r="G4922" s="35">
        <v>-10.584329605102539</v>
      </c>
      <c r="H4922" s="33" t="s">
        <v>50</v>
      </c>
      <c r="I4922" s="33" t="s">
        <v>50</v>
      </c>
      <c r="J4922" s="51">
        <v>367.32916259765625</v>
      </c>
      <c r="K4922" s="35">
        <v>21.860000610351563</v>
      </c>
      <c r="L4922" s="56">
        <v>56.509998321533203</v>
      </c>
    </row>
    <row r="4923" spans="1:12" x14ac:dyDescent="0.2">
      <c r="A4923" s="23">
        <v>43908.090277777774</v>
      </c>
      <c r="B4923" s="30">
        <v>0.2394041121006012</v>
      </c>
      <c r="C4923" s="31">
        <v>3.7820812314748764E-2</v>
      </c>
      <c r="D4923" s="31">
        <v>4.9691218882799149E-2</v>
      </c>
      <c r="E4923" s="31">
        <v>0.10559384524822235</v>
      </c>
      <c r="F4923" s="34">
        <v>14.717052459716797</v>
      </c>
      <c r="G4923" s="34">
        <v>-3.0240519046783447</v>
      </c>
      <c r="H4923" s="31" t="s">
        <v>50</v>
      </c>
      <c r="I4923" s="31" t="s">
        <v>50</v>
      </c>
      <c r="J4923" s="50">
        <v>367.4537353515625</v>
      </c>
      <c r="K4923" s="34">
        <v>21.760000228881836</v>
      </c>
      <c r="L4923" s="55">
        <v>56.740001678466797</v>
      </c>
    </row>
    <row r="4924" spans="1:12" x14ac:dyDescent="0.2">
      <c r="A4924" s="24">
        <v>43908.09375</v>
      </c>
      <c r="B4924" s="32">
        <v>0.22680641710758209</v>
      </c>
      <c r="C4924" s="33">
        <v>3.6470472812652588E-2</v>
      </c>
      <c r="D4924" s="33">
        <v>5.1762264221906662E-2</v>
      </c>
      <c r="E4924" s="33">
        <v>0.10559502243995667</v>
      </c>
      <c r="F4924" s="35">
        <v>12.197145462036133</v>
      </c>
      <c r="G4924" s="35">
        <v>-4.1329164505004883</v>
      </c>
      <c r="H4924" s="33" t="s">
        <v>50</v>
      </c>
      <c r="I4924" s="33" t="s">
        <v>50</v>
      </c>
      <c r="J4924" s="51">
        <v>368.21102905273438</v>
      </c>
      <c r="K4924" s="35">
        <v>21.690000534057617</v>
      </c>
      <c r="L4924" s="56">
        <v>57.049999237060547</v>
      </c>
    </row>
    <row r="4925" spans="1:12" x14ac:dyDescent="0.2">
      <c r="A4925" s="23">
        <v>43908.097222222219</v>
      </c>
      <c r="B4925" s="30">
        <v>0.21420241892337799</v>
      </c>
      <c r="C4925" s="31">
        <v>3.6469850689172745E-2</v>
      </c>
      <c r="D4925" s="31">
        <v>5.3831838071346283E-2</v>
      </c>
      <c r="E4925" s="31">
        <v>0.10973412543535233</v>
      </c>
      <c r="F4925" s="34">
        <v>9.8785114288330078</v>
      </c>
      <c r="G4925" s="34">
        <v>-12.297738075256348</v>
      </c>
      <c r="H4925" s="31" t="s">
        <v>50</v>
      </c>
      <c r="I4925" s="31" t="s">
        <v>50</v>
      </c>
      <c r="J4925" s="50">
        <v>368.63360595703125</v>
      </c>
      <c r="K4925" s="34">
        <v>21.620000839233398</v>
      </c>
      <c r="L4925" s="55">
        <v>57.159999847412109</v>
      </c>
    </row>
    <row r="4926" spans="1:12" x14ac:dyDescent="0.2">
      <c r="A4926" s="24">
        <v>43908.100694444438</v>
      </c>
      <c r="B4926" s="32">
        <v>0.20159934461116791</v>
      </c>
      <c r="C4926" s="33">
        <v>0.1620858758687973</v>
      </c>
      <c r="D4926" s="33">
        <v>5.7971913367509842E-2</v>
      </c>
      <c r="E4926" s="33">
        <v>0.3043525218963623</v>
      </c>
      <c r="F4926" s="35">
        <v>11.087964057922363</v>
      </c>
      <c r="G4926" s="35">
        <v>-15.724750518798828</v>
      </c>
      <c r="H4926" s="33" t="s">
        <v>50</v>
      </c>
      <c r="I4926" s="33" t="s">
        <v>50</v>
      </c>
      <c r="J4926" s="51">
        <v>367.37899780273438</v>
      </c>
      <c r="K4926" s="35">
        <v>21.579999923706055</v>
      </c>
      <c r="L4926" s="56">
        <v>57.189998626708984</v>
      </c>
    </row>
    <row r="4927" spans="1:12" x14ac:dyDescent="0.2">
      <c r="A4927" s="23">
        <v>43908.104166666664</v>
      </c>
      <c r="B4927" s="30">
        <v>0.18897897005081177</v>
      </c>
      <c r="C4927" s="31">
        <v>5.5373359471559525E-2</v>
      </c>
      <c r="D4927" s="31">
        <v>4.7614637762308121E-2</v>
      </c>
      <c r="E4927" s="31">
        <v>0.13249289989471436</v>
      </c>
      <c r="F4927" s="34">
        <v>13.304119110107422</v>
      </c>
      <c r="G4927" s="34">
        <v>-15.723051071166992</v>
      </c>
      <c r="H4927" s="31" t="s">
        <v>50</v>
      </c>
      <c r="I4927" s="31" t="s">
        <v>50</v>
      </c>
      <c r="J4927" s="50">
        <v>369.06753540039063</v>
      </c>
      <c r="K4927" s="34">
        <v>21.569999694824219</v>
      </c>
      <c r="L4927" s="55">
        <v>56.450000762939453</v>
      </c>
    </row>
    <row r="4928" spans="1:12" x14ac:dyDescent="0.2">
      <c r="A4928" s="24">
        <v>43908.107638888883</v>
      </c>
      <c r="B4928" s="32">
        <v>0.20157220959663391</v>
      </c>
      <c r="C4928" s="33">
        <v>6.4825624227523804E-2</v>
      </c>
      <c r="D4928" s="33">
        <v>5.175366997718811E-2</v>
      </c>
      <c r="E4928" s="33">
        <v>0.15112070739269257</v>
      </c>
      <c r="F4928" s="35">
        <v>10.582542419433594</v>
      </c>
      <c r="G4928" s="35">
        <v>1.4110054969787598</v>
      </c>
      <c r="H4928" s="33" t="s">
        <v>50</v>
      </c>
      <c r="I4928" s="33" t="s">
        <v>50</v>
      </c>
      <c r="J4928" s="51">
        <v>368.0618896484375</v>
      </c>
      <c r="K4928" s="35">
        <v>21.569999694824219</v>
      </c>
      <c r="L4928" s="56">
        <v>56.259998321533203</v>
      </c>
    </row>
    <row r="4929" spans="1:12" x14ac:dyDescent="0.2">
      <c r="A4929" s="23">
        <v>43908.111111111109</v>
      </c>
      <c r="B4929" s="30">
        <v>0.20157358050346375</v>
      </c>
      <c r="C4929" s="31">
        <v>9.588855504989624E-2</v>
      </c>
      <c r="D4929" s="31">
        <v>4.1403211653232574E-2</v>
      </c>
      <c r="E4929" s="31">
        <v>0.18631447851657867</v>
      </c>
      <c r="F4929" s="34">
        <v>11.993627548217773</v>
      </c>
      <c r="G4929" s="34">
        <v>2.1165225505828857</v>
      </c>
      <c r="H4929" s="31" t="s">
        <v>50</v>
      </c>
      <c r="I4929" s="31" t="s">
        <v>50</v>
      </c>
      <c r="J4929" s="50">
        <v>367.6531982421875</v>
      </c>
      <c r="K4929" s="34">
        <v>21.600000381469727</v>
      </c>
      <c r="L4929" s="55">
        <v>56.209999084472656</v>
      </c>
    </row>
    <row r="4930" spans="1:12" x14ac:dyDescent="0.2">
      <c r="A4930" s="24">
        <v>43908.114583333328</v>
      </c>
      <c r="B4930" s="32">
        <v>0.20157243311405182</v>
      </c>
      <c r="C4930" s="33">
        <v>5.8073025196790695E-2</v>
      </c>
      <c r="D4930" s="33">
        <v>4.9683574587106705E-2</v>
      </c>
      <c r="E4930" s="33">
        <v>0.13869999349117279</v>
      </c>
      <c r="F4930" s="35">
        <v>11.388842582702637</v>
      </c>
      <c r="G4930" s="35">
        <v>-6.8534631729125977</v>
      </c>
      <c r="H4930" s="33" t="s">
        <v>50</v>
      </c>
      <c r="I4930" s="33" t="s">
        <v>50</v>
      </c>
      <c r="J4930" s="51">
        <v>368.32345581054688</v>
      </c>
      <c r="K4930" s="35">
        <v>21.600000381469727</v>
      </c>
      <c r="L4930" s="56">
        <v>56.169998168945313</v>
      </c>
    </row>
    <row r="4931" spans="1:12" x14ac:dyDescent="0.2">
      <c r="A4931" s="23">
        <v>43908.118055555555</v>
      </c>
      <c r="B4931" s="30">
        <v>0.20157279074192047</v>
      </c>
      <c r="C4931" s="31">
        <v>3.5113979130983353E-2</v>
      </c>
      <c r="D4931" s="31">
        <v>3.7262745201587677E-2</v>
      </c>
      <c r="E4931" s="31">
        <v>9.1086715459823608E-2</v>
      </c>
      <c r="F4931" s="34">
        <v>8.1636991500854492</v>
      </c>
      <c r="G4931" s="34">
        <v>-20.862783432006836</v>
      </c>
      <c r="H4931" s="31" t="s">
        <v>50</v>
      </c>
      <c r="I4931" s="31" t="s">
        <v>50</v>
      </c>
      <c r="J4931" s="50">
        <v>368.07708740234375</v>
      </c>
      <c r="K4931" s="34">
        <v>21.5</v>
      </c>
      <c r="L4931" s="55">
        <v>56.509998321533203</v>
      </c>
    </row>
    <row r="4932" spans="1:12" x14ac:dyDescent="0.2">
      <c r="A4932" s="24">
        <v>43908.121527777774</v>
      </c>
      <c r="B4932" s="32">
        <v>0.21416923403739929</v>
      </c>
      <c r="C4932" s="33">
        <v>8.9134715497493744E-2</v>
      </c>
      <c r="D4932" s="33">
        <v>4.3472826480865479E-2</v>
      </c>
      <c r="E4932" s="33">
        <v>0.18010169267654419</v>
      </c>
      <c r="F4932" s="35">
        <v>6.9542007446289063</v>
      </c>
      <c r="G4932" s="35">
        <v>-27.312875747680664</v>
      </c>
      <c r="H4932" s="33" t="s">
        <v>50</v>
      </c>
      <c r="I4932" s="33" t="s">
        <v>50</v>
      </c>
      <c r="J4932" s="51">
        <v>368.47622680664063</v>
      </c>
      <c r="K4932" s="35">
        <v>21.420000076293945</v>
      </c>
      <c r="L4932" s="56">
        <v>56.709999084472656</v>
      </c>
    </row>
    <row r="4933" spans="1:12" x14ac:dyDescent="0.2">
      <c r="A4933" s="23">
        <v>43908.125</v>
      </c>
      <c r="B4933" s="30">
        <v>0.16377508640289307</v>
      </c>
      <c r="C4933" s="31">
        <v>0.12559786438941956</v>
      </c>
      <c r="D4933" s="31">
        <v>4.968281090259552E-2</v>
      </c>
      <c r="E4933" s="31">
        <v>0.24220371246337891</v>
      </c>
      <c r="F4933" s="34">
        <v>10.78395938873291</v>
      </c>
      <c r="G4933" s="34">
        <v>-13.303577423095703</v>
      </c>
      <c r="H4933" s="31" t="s">
        <v>50</v>
      </c>
      <c r="I4933" s="31" t="s">
        <v>50</v>
      </c>
      <c r="J4933" s="50">
        <v>370.45022583007813</v>
      </c>
      <c r="K4933" s="34">
        <v>21.450000762939453</v>
      </c>
      <c r="L4933" s="55">
        <v>56.549999237060547</v>
      </c>
    </row>
    <row r="4934" spans="1:12" x14ac:dyDescent="0.2">
      <c r="A4934" s="24">
        <v>43908.128472222219</v>
      </c>
      <c r="B4934" s="32">
        <v>0.16377294063568115</v>
      </c>
      <c r="C4934" s="33">
        <v>7.2926834225654602E-2</v>
      </c>
      <c r="D4934" s="33">
        <v>4.9682158976793289E-2</v>
      </c>
      <c r="E4934" s="33">
        <v>0.16146703064441681</v>
      </c>
      <c r="F4934" s="35">
        <v>10.985383987426758</v>
      </c>
      <c r="G4934" s="35">
        <v>-1.7133169174194336</v>
      </c>
      <c r="H4934" s="33" t="s">
        <v>50</v>
      </c>
      <c r="I4934" s="33" t="s">
        <v>50</v>
      </c>
      <c r="J4934" s="51">
        <v>368.74893188476563</v>
      </c>
      <c r="K4934" s="35">
        <v>21.469999313354492</v>
      </c>
      <c r="L4934" s="56">
        <v>56.389999389648438</v>
      </c>
    </row>
    <row r="4935" spans="1:12" x14ac:dyDescent="0.2">
      <c r="A4935" s="23">
        <v>43908.131944444438</v>
      </c>
      <c r="B4935" s="30">
        <v>0.20156703889369965</v>
      </c>
      <c r="C4935" s="31">
        <v>0.13504992425441742</v>
      </c>
      <c r="D4935" s="31">
        <v>4.1401870548725128E-2</v>
      </c>
      <c r="E4935" s="31">
        <v>0.24841122329235077</v>
      </c>
      <c r="F4935" s="34">
        <v>11.892457008361816</v>
      </c>
      <c r="G4935" s="34">
        <v>-2.4188046455383301</v>
      </c>
      <c r="H4935" s="31" t="s">
        <v>50</v>
      </c>
      <c r="I4935" s="31" t="s">
        <v>50</v>
      </c>
      <c r="J4935" s="50">
        <v>369.74203491210938</v>
      </c>
      <c r="K4935" s="34">
        <v>21.479999542236328</v>
      </c>
      <c r="L4935" s="55">
        <v>56.369998931884766</v>
      </c>
    </row>
    <row r="4936" spans="1:12" x14ac:dyDescent="0.2">
      <c r="A4936" s="24">
        <v>43908.135416666664</v>
      </c>
      <c r="B4936" s="32">
        <v>0.20156374573707581</v>
      </c>
      <c r="C4936" s="33">
        <v>0.16475822031497955</v>
      </c>
      <c r="D4936" s="33">
        <v>4.9681436270475388E-2</v>
      </c>
      <c r="E4936" s="33">
        <v>0.30222871899604797</v>
      </c>
      <c r="F4936" s="35">
        <v>17.13292121887207</v>
      </c>
      <c r="G4936" s="35">
        <v>-4.4344024658203125</v>
      </c>
      <c r="H4936" s="33" t="s">
        <v>50</v>
      </c>
      <c r="I4936" s="33" t="s">
        <v>50</v>
      </c>
      <c r="J4936" s="51">
        <v>368.00350952148438</v>
      </c>
      <c r="K4936" s="35">
        <v>21.530000686645508</v>
      </c>
      <c r="L4936" s="56">
        <v>56.090000152587891</v>
      </c>
    </row>
    <row r="4937" spans="1:12" x14ac:dyDescent="0.2">
      <c r="A4937" s="23">
        <v>43908.138888888883</v>
      </c>
      <c r="B4937" s="30">
        <v>0.21416616439819336</v>
      </c>
      <c r="C4937" s="31">
        <v>0.27955484390258789</v>
      </c>
      <c r="D4937" s="31">
        <v>5.7962939143180847E-2</v>
      </c>
      <c r="E4937" s="31">
        <v>0.4864746630191803</v>
      </c>
      <c r="F4937" s="34">
        <v>17.032506942749023</v>
      </c>
      <c r="G4937" s="34">
        <v>-15.117610931396484</v>
      </c>
      <c r="H4937" s="31" t="s">
        <v>50</v>
      </c>
      <c r="I4937" s="31" t="s">
        <v>50</v>
      </c>
      <c r="J4937" s="50">
        <v>367.878662109375</v>
      </c>
      <c r="K4937" s="34">
        <v>21.629999160766602</v>
      </c>
      <c r="L4937" s="55">
        <v>55.919998168945313</v>
      </c>
    </row>
    <row r="4938" spans="1:12" x14ac:dyDescent="0.2">
      <c r="A4938" s="24">
        <v>43908.142361111109</v>
      </c>
      <c r="B4938" s="32">
        <v>0.32755020260810852</v>
      </c>
      <c r="C4938" s="33">
        <v>0.15125766396522522</v>
      </c>
      <c r="D4938" s="33">
        <v>5.7963285595178604E-2</v>
      </c>
      <c r="E4938" s="33">
        <v>0.29188653826713562</v>
      </c>
      <c r="F4938" s="35">
        <v>18.645168304443359</v>
      </c>
      <c r="G4938" s="35">
        <v>-16.226333618164063</v>
      </c>
      <c r="H4938" s="33" t="s">
        <v>50</v>
      </c>
      <c r="I4938" s="33" t="s">
        <v>50</v>
      </c>
      <c r="J4938" s="51">
        <v>368.0888671875</v>
      </c>
      <c r="K4938" s="35">
        <v>21.729999542236328</v>
      </c>
      <c r="L4938" s="56">
        <v>55.639999389648438</v>
      </c>
    </row>
    <row r="4939" spans="1:12" x14ac:dyDescent="0.2">
      <c r="A4939" s="23">
        <v>43908.145833333328</v>
      </c>
      <c r="B4939" s="30">
        <v>0.27714812755584717</v>
      </c>
      <c r="C4939" s="31">
        <v>0.22147661447525024</v>
      </c>
      <c r="D4939" s="31">
        <v>4.7611024230718613E-2</v>
      </c>
      <c r="E4939" s="31">
        <v>0.38916835188865662</v>
      </c>
      <c r="F4939" s="34">
        <v>19.753101348876953</v>
      </c>
      <c r="G4939" s="34">
        <v>-4.8374943733215332</v>
      </c>
      <c r="H4939" s="31" t="s">
        <v>50</v>
      </c>
      <c r="I4939" s="31" t="s">
        <v>50</v>
      </c>
      <c r="J4939" s="50">
        <v>369.4285888671875</v>
      </c>
      <c r="K4939" s="34">
        <v>21.729999542236328</v>
      </c>
      <c r="L4939" s="55">
        <v>55.389999389648438</v>
      </c>
    </row>
    <row r="4940" spans="1:12" x14ac:dyDescent="0.2">
      <c r="A4940" s="24">
        <v>43908.149305555555</v>
      </c>
      <c r="B4940" s="32">
        <v>0.27714270353317261</v>
      </c>
      <c r="C4940" s="33">
        <v>0.15665113925933838</v>
      </c>
      <c r="D4940" s="33">
        <v>5.1750101149082184E-2</v>
      </c>
      <c r="E4940" s="33">
        <v>0.29187056422233582</v>
      </c>
      <c r="F4940" s="35">
        <v>21.365184783935547</v>
      </c>
      <c r="G4940" s="35">
        <v>5.0389580726623535</v>
      </c>
      <c r="H4940" s="33" t="s">
        <v>50</v>
      </c>
      <c r="I4940" s="33" t="s">
        <v>50</v>
      </c>
      <c r="J4940" s="51">
        <v>368.84494018554688</v>
      </c>
      <c r="K4940" s="35">
        <v>21.690000534057617</v>
      </c>
      <c r="L4940" s="56">
        <v>55.380001068115234</v>
      </c>
    </row>
    <row r="4941" spans="1:12" x14ac:dyDescent="0.2">
      <c r="A4941" s="23">
        <v>43908.152777777774</v>
      </c>
      <c r="B4941" s="30">
        <v>0.26452359557151794</v>
      </c>
      <c r="C4941" s="31">
        <v>0.1215297132730484</v>
      </c>
      <c r="D4941" s="31">
        <v>5.5885527282953262E-2</v>
      </c>
      <c r="E4941" s="31">
        <v>0.24010077118873596</v>
      </c>
      <c r="F4941" s="34">
        <v>19.7510986328125</v>
      </c>
      <c r="G4941" s="34">
        <v>2.2169599533081055</v>
      </c>
      <c r="H4941" s="31" t="s">
        <v>50</v>
      </c>
      <c r="I4941" s="31" t="s">
        <v>50</v>
      </c>
      <c r="J4941" s="50">
        <v>368.96871948242188</v>
      </c>
      <c r="K4941" s="34">
        <v>21.620000839233398</v>
      </c>
      <c r="L4941" s="55">
        <v>55.020000457763672</v>
      </c>
    </row>
    <row r="4942" spans="1:12" x14ac:dyDescent="0.2">
      <c r="A4942" s="24">
        <v>43908.15625</v>
      </c>
      <c r="B4942" s="32">
        <v>0.26452463865280151</v>
      </c>
      <c r="C4942" s="33">
        <v>7.1567773818969727E-2</v>
      </c>
      <c r="D4942" s="33">
        <v>5.5885747075080872E-2</v>
      </c>
      <c r="E4942" s="33">
        <v>0.16558738052845001</v>
      </c>
      <c r="F4942" s="35">
        <v>17.836521148681641</v>
      </c>
      <c r="G4942" s="35">
        <v>-6.1470489501953125</v>
      </c>
      <c r="H4942" s="33" t="s">
        <v>50</v>
      </c>
      <c r="I4942" s="33" t="s">
        <v>50</v>
      </c>
      <c r="J4942" s="51">
        <v>368.0645751953125</v>
      </c>
      <c r="K4942" s="35">
        <v>21.510000228881836</v>
      </c>
      <c r="L4942" s="56">
        <v>55.400001525878906</v>
      </c>
    </row>
    <row r="4943" spans="1:12" x14ac:dyDescent="0.2">
      <c r="A4943" s="23">
        <v>43908.159722222219</v>
      </c>
      <c r="B4943" s="30">
        <v>0.2771294116973877</v>
      </c>
      <c r="C4943" s="31">
        <v>0.13098646700382233</v>
      </c>
      <c r="D4943" s="31">
        <v>4.7607805579900742E-2</v>
      </c>
      <c r="E4943" s="31">
        <v>0.24631866812705994</v>
      </c>
      <c r="F4943" s="34">
        <v>15.317697525024414</v>
      </c>
      <c r="G4943" s="34">
        <v>-13.503759384155273</v>
      </c>
      <c r="H4943" s="31" t="s">
        <v>50</v>
      </c>
      <c r="I4943" s="31" t="s">
        <v>50</v>
      </c>
      <c r="J4943" s="50">
        <v>369.5308837890625</v>
      </c>
      <c r="K4943" s="34">
        <v>21.409999847412109</v>
      </c>
      <c r="L4943" s="55">
        <v>55.939998626708984</v>
      </c>
    </row>
    <row r="4944" spans="1:12" x14ac:dyDescent="0.2">
      <c r="A4944" s="24">
        <v>43908.163194444438</v>
      </c>
      <c r="B4944" s="32">
        <v>0.3023240864276886</v>
      </c>
      <c r="C4944" s="33">
        <v>0.25657239556312561</v>
      </c>
      <c r="D4944" s="33">
        <v>6.2097370624542236E-2</v>
      </c>
      <c r="E4944" s="33">
        <v>0.45538073778152466</v>
      </c>
      <c r="F4944" s="35">
        <v>11.992189407348633</v>
      </c>
      <c r="G4944" s="35">
        <v>-19.550291061401367</v>
      </c>
      <c r="H4944" s="33" t="s">
        <v>50</v>
      </c>
      <c r="I4944" s="33" t="s">
        <v>50</v>
      </c>
      <c r="J4944" s="51">
        <v>367.86672973632813</v>
      </c>
      <c r="K4944" s="35">
        <v>21.399999618530273</v>
      </c>
      <c r="L4944" s="56">
        <v>56</v>
      </c>
    </row>
    <row r="4945" spans="1:12" x14ac:dyDescent="0.2">
      <c r="A4945" s="23">
        <v>43908.166666666664</v>
      </c>
      <c r="B4945" s="30">
        <v>0.30233040452003479</v>
      </c>
      <c r="C4945" s="31">
        <v>0.19851014018058777</v>
      </c>
      <c r="D4945" s="31">
        <v>6.0028709471225739E-2</v>
      </c>
      <c r="E4945" s="31">
        <v>0.36431217193603516</v>
      </c>
      <c r="F4945" s="34">
        <v>14.310305595397949</v>
      </c>
      <c r="G4945" s="34">
        <v>-10.077680587768555</v>
      </c>
      <c r="H4945" s="31" t="s">
        <v>50</v>
      </c>
      <c r="I4945" s="31" t="s">
        <v>50</v>
      </c>
      <c r="J4945" s="50">
        <v>368.73641967773438</v>
      </c>
      <c r="K4945" s="34">
        <v>21.479999542236328</v>
      </c>
      <c r="L4945" s="55">
        <v>55.889999389648438</v>
      </c>
    </row>
    <row r="4946" spans="1:12" x14ac:dyDescent="0.2">
      <c r="A4946" s="24">
        <v>43908.170138888883</v>
      </c>
      <c r="B4946" s="32">
        <v>0.3149261474609375</v>
      </c>
      <c r="C4946" s="33">
        <v>0.20526129007339478</v>
      </c>
      <c r="D4946" s="33">
        <v>4.5538820326328278E-2</v>
      </c>
      <c r="E4946" s="33">
        <v>0.36017066240310669</v>
      </c>
      <c r="F4946" s="35">
        <v>13.201703071594238</v>
      </c>
      <c r="G4946" s="35">
        <v>-1.2093163728713989</v>
      </c>
      <c r="H4946" s="33" t="s">
        <v>50</v>
      </c>
      <c r="I4946" s="33" t="s">
        <v>50</v>
      </c>
      <c r="J4946" s="51">
        <v>369.27032470703125</v>
      </c>
      <c r="K4946" s="35">
        <v>21.559999465942383</v>
      </c>
      <c r="L4946" s="56">
        <v>55.599998474121094</v>
      </c>
    </row>
    <row r="4947" spans="1:12" x14ac:dyDescent="0.2">
      <c r="A4947" s="23">
        <v>43908.173611111109</v>
      </c>
      <c r="B4947" s="30">
        <v>0.32751265168190002</v>
      </c>
      <c r="C4947" s="31">
        <v>0.14718922972679138</v>
      </c>
      <c r="D4947" s="31">
        <v>6.0026522725820541E-2</v>
      </c>
      <c r="E4947" s="31">
        <v>0.28564345836639404</v>
      </c>
      <c r="F4947" s="34">
        <v>10.984271049499512</v>
      </c>
      <c r="G4947" s="34">
        <v>-5.3409762382507324</v>
      </c>
      <c r="H4947" s="31" t="s">
        <v>50</v>
      </c>
      <c r="I4947" s="31" t="s">
        <v>50</v>
      </c>
      <c r="J4947" s="50">
        <v>367.929931640625</v>
      </c>
      <c r="K4947" s="34">
        <v>21.559999465942383</v>
      </c>
      <c r="L4947" s="55">
        <v>55.369998931884766</v>
      </c>
    </row>
    <row r="4948" spans="1:12" x14ac:dyDescent="0.2">
      <c r="A4948" s="24">
        <v>43908.177083333328</v>
      </c>
      <c r="B4948" s="32">
        <v>0.30231800675392151</v>
      </c>
      <c r="C4948" s="33">
        <v>0.10937866568565369</v>
      </c>
      <c r="D4948" s="33">
        <v>6.416599452495575E-2</v>
      </c>
      <c r="E4948" s="33">
        <v>0.23182553052902222</v>
      </c>
      <c r="F4948" s="35">
        <v>8.6664514541625977</v>
      </c>
      <c r="G4948" s="35">
        <v>-15.418220520019531</v>
      </c>
      <c r="H4948" s="33" t="s">
        <v>50</v>
      </c>
      <c r="I4948" s="33" t="s">
        <v>50</v>
      </c>
      <c r="J4948" s="51">
        <v>369.24661254882813</v>
      </c>
      <c r="K4948" s="35">
        <v>21.549999237060547</v>
      </c>
      <c r="L4948" s="56">
        <v>55.369998931884766</v>
      </c>
    </row>
    <row r="4949" spans="1:12" x14ac:dyDescent="0.2">
      <c r="A4949" s="23">
        <v>43908.180555555555</v>
      </c>
      <c r="B4949" s="30">
        <v>0.37789034843444824</v>
      </c>
      <c r="C4949" s="31">
        <v>0.15798839926719666</v>
      </c>
      <c r="D4949" s="31">
        <v>6.6234603524208069E-2</v>
      </c>
      <c r="E4949" s="31">
        <v>0.30840489268302917</v>
      </c>
      <c r="F4949" s="34">
        <v>11.487865447998047</v>
      </c>
      <c r="G4949" s="34">
        <v>-21.363401412963867</v>
      </c>
      <c r="H4949" s="31" t="s">
        <v>50</v>
      </c>
      <c r="I4949" s="31" t="s">
        <v>50</v>
      </c>
      <c r="J4949" s="50">
        <v>368.27886962890625</v>
      </c>
      <c r="K4949" s="34">
        <v>21.520000457763672</v>
      </c>
      <c r="L4949" s="55">
        <v>55.330001831054688</v>
      </c>
    </row>
    <row r="4950" spans="1:12" x14ac:dyDescent="0.2">
      <c r="A4950" s="24">
        <v>43908.184027777774</v>
      </c>
      <c r="B4950" s="32">
        <v>0.45349481701850891</v>
      </c>
      <c r="C4950" s="33">
        <v>0.20796264708042145</v>
      </c>
      <c r="D4950" s="33">
        <v>6.2098551541566849E-2</v>
      </c>
      <c r="E4950" s="33">
        <v>0.38087114691734314</v>
      </c>
      <c r="F4950" s="35">
        <v>11.387759208679199</v>
      </c>
      <c r="G4950" s="35">
        <v>-21.969301223754883</v>
      </c>
      <c r="H4950" s="33" t="s">
        <v>50</v>
      </c>
      <c r="I4950" s="33" t="s">
        <v>50</v>
      </c>
      <c r="J4950" s="51">
        <v>368.59030151367188</v>
      </c>
      <c r="K4950" s="35">
        <v>21.510000228881836</v>
      </c>
      <c r="L4950" s="56">
        <v>55.779998779296875</v>
      </c>
    </row>
    <row r="4951" spans="1:12" x14ac:dyDescent="0.2">
      <c r="A4951" s="23">
        <v>43908.1875</v>
      </c>
      <c r="B4951" s="30">
        <v>0.34012973308563232</v>
      </c>
      <c r="C4951" s="31">
        <v>0.16340334713459015</v>
      </c>
      <c r="D4951" s="31">
        <v>6.8310141563415527E-2</v>
      </c>
      <c r="E4951" s="31">
        <v>0.31878066062927246</v>
      </c>
      <c r="F4951" s="34">
        <v>15.217656135559082</v>
      </c>
      <c r="G4951" s="34">
        <v>-6.5506463050842285</v>
      </c>
      <c r="H4951" s="31" t="s">
        <v>50</v>
      </c>
      <c r="I4951" s="31" t="s">
        <v>50</v>
      </c>
      <c r="J4951" s="50">
        <v>369.19784545898438</v>
      </c>
      <c r="K4951" s="34">
        <v>21.559999465942383</v>
      </c>
      <c r="L4951" s="55">
        <v>55.799999237060547</v>
      </c>
    </row>
    <row r="4952" spans="1:12" x14ac:dyDescent="0.2">
      <c r="A4952" s="24">
        <v>43908.190972222219</v>
      </c>
      <c r="B4952" s="32">
        <v>0.65506619215011597</v>
      </c>
      <c r="C4952" s="33">
        <v>0.23092594742774963</v>
      </c>
      <c r="D4952" s="33">
        <v>6.0030262917280197E-2</v>
      </c>
      <c r="E4952" s="33">
        <v>0.41400185227394104</v>
      </c>
      <c r="F4952" s="35">
        <v>19.954322814941406</v>
      </c>
      <c r="G4952" s="35">
        <v>5.6436471939086914</v>
      </c>
      <c r="H4952" s="33" t="s">
        <v>50</v>
      </c>
      <c r="I4952" s="33" t="s">
        <v>50</v>
      </c>
      <c r="J4952" s="51">
        <v>368.10531616210938</v>
      </c>
      <c r="K4952" s="35">
        <v>21.629999160766602</v>
      </c>
      <c r="L4952" s="56">
        <v>55.590000152587891</v>
      </c>
    </row>
    <row r="4953" spans="1:12" x14ac:dyDescent="0.2">
      <c r="A4953" s="23">
        <v>43908.194444444438</v>
      </c>
      <c r="B4953" s="30">
        <v>1.3100389242172241</v>
      </c>
      <c r="C4953" s="31">
        <v>0.37674707174301147</v>
      </c>
      <c r="D4953" s="31">
        <v>9.1073900461196899E-2</v>
      </c>
      <c r="E4953" s="31">
        <v>0.66856527328491211</v>
      </c>
      <c r="F4953" s="34">
        <v>24.386878967285156</v>
      </c>
      <c r="G4953" s="34">
        <v>1.8139001131057739</v>
      </c>
      <c r="H4953" s="31" t="s">
        <v>50</v>
      </c>
      <c r="I4953" s="31" t="s">
        <v>50</v>
      </c>
      <c r="J4953" s="50">
        <v>368.5501708984375</v>
      </c>
      <c r="K4953" s="34">
        <v>21.809999465942383</v>
      </c>
      <c r="L4953" s="55">
        <v>54.509998321533203</v>
      </c>
    </row>
    <row r="4954" spans="1:12" x14ac:dyDescent="0.2">
      <c r="A4954" s="24">
        <v>43908.197916666664</v>
      </c>
      <c r="B4954" s="32">
        <v>0.89434778690338135</v>
      </c>
      <c r="C4954" s="33">
        <v>0.29167327284812927</v>
      </c>
      <c r="D4954" s="33">
        <v>7.865423709154129E-2</v>
      </c>
      <c r="E4954" s="33">
        <v>0.52574145793914795</v>
      </c>
      <c r="F4954" s="35">
        <v>31.944591522216797</v>
      </c>
      <c r="G4954" s="35">
        <v>0.80617266893386841</v>
      </c>
      <c r="H4954" s="33" t="s">
        <v>50</v>
      </c>
      <c r="I4954" s="33" t="s">
        <v>50</v>
      </c>
      <c r="J4954" s="51">
        <v>365.87203979492188</v>
      </c>
      <c r="K4954" s="35">
        <v>22.079999923706055</v>
      </c>
      <c r="L4954" s="56">
        <v>53.619998931884766</v>
      </c>
    </row>
    <row r="4955" spans="1:12" x14ac:dyDescent="0.2">
      <c r="A4955" s="23">
        <v>43908.201388888883</v>
      </c>
      <c r="B4955" s="30">
        <v>1.0580875873565674</v>
      </c>
      <c r="C4955" s="31">
        <v>0.27006426453590393</v>
      </c>
      <c r="D4955" s="31">
        <v>8.6932480335235596E-2</v>
      </c>
      <c r="E4955" s="31">
        <v>0.5008966326713562</v>
      </c>
      <c r="F4955" s="34">
        <v>33.153415679931641</v>
      </c>
      <c r="G4955" s="34">
        <v>-3.526958703994751</v>
      </c>
      <c r="H4955" s="31" t="s">
        <v>50</v>
      </c>
      <c r="I4955" s="31" t="s">
        <v>50</v>
      </c>
      <c r="J4955" s="50">
        <v>368.08843994140625</v>
      </c>
      <c r="K4955" s="34">
        <v>22.180000305175781</v>
      </c>
      <c r="L4955" s="55">
        <v>53.220001220703125</v>
      </c>
    </row>
    <row r="4956" spans="1:12" x14ac:dyDescent="0.2">
      <c r="A4956" s="24">
        <v>43908.204861111109</v>
      </c>
      <c r="B4956" s="32">
        <v>0.80614674091339111</v>
      </c>
      <c r="C4956" s="33">
        <v>0.26060709357261658</v>
      </c>
      <c r="D4956" s="33">
        <v>7.6581932604312897E-2</v>
      </c>
      <c r="E4956" s="33">
        <v>0.47604984045028687</v>
      </c>
      <c r="F4956" s="35">
        <v>33.152790069580078</v>
      </c>
      <c r="G4956" s="35">
        <v>-8.4645414352416992</v>
      </c>
      <c r="H4956" s="33" t="s">
        <v>50</v>
      </c>
      <c r="I4956" s="33" t="s">
        <v>50</v>
      </c>
      <c r="J4956" s="51">
        <v>368.08843994140625</v>
      </c>
      <c r="K4956" s="35">
        <v>22.180000305175781</v>
      </c>
      <c r="L4956" s="56">
        <v>53.090000152587891</v>
      </c>
    </row>
    <row r="4957" spans="1:12" x14ac:dyDescent="0.2">
      <c r="A4957" s="23">
        <v>43908.208333333328</v>
      </c>
      <c r="B4957" s="30">
        <v>0.86911100149154663</v>
      </c>
      <c r="C4957" s="31">
        <v>0.34161853790283203</v>
      </c>
      <c r="D4957" s="31">
        <v>7.2441034018993378E-2</v>
      </c>
      <c r="E4957" s="31">
        <v>0.594016432762146</v>
      </c>
      <c r="F4957" s="34">
        <v>31.640678405761719</v>
      </c>
      <c r="G4957" s="34">
        <v>2.216862678527832</v>
      </c>
      <c r="H4957" s="31" t="s">
        <v>50</v>
      </c>
      <c r="I4957" s="31" t="s">
        <v>50</v>
      </c>
      <c r="J4957" s="50">
        <v>368.08718872070313</v>
      </c>
      <c r="K4957" s="34">
        <v>22.209999084472656</v>
      </c>
      <c r="L4957" s="55">
        <v>52.869998931884766</v>
      </c>
    </row>
    <row r="4958" spans="1:12" x14ac:dyDescent="0.2">
      <c r="A4958" s="24">
        <v>43908.211805555555</v>
      </c>
      <c r="B4958" s="32">
        <v>0.95727068185806274</v>
      </c>
      <c r="C4958" s="33">
        <v>0.32271105051040649</v>
      </c>
      <c r="D4958" s="33">
        <v>9.9346555769443512E-2</v>
      </c>
      <c r="E4958" s="33">
        <v>0.5940096378326416</v>
      </c>
      <c r="F4958" s="35">
        <v>32.446441650390625</v>
      </c>
      <c r="G4958" s="35">
        <v>13.704085350036621</v>
      </c>
      <c r="H4958" s="33" t="s">
        <v>50</v>
      </c>
      <c r="I4958" s="33" t="s">
        <v>50</v>
      </c>
      <c r="J4958" s="51">
        <v>368.062255859375</v>
      </c>
      <c r="K4958" s="35">
        <v>22.229999542236328</v>
      </c>
      <c r="L4958" s="56">
        <v>52.729999542236328</v>
      </c>
    </row>
    <row r="4959" spans="1:12" x14ac:dyDescent="0.2">
      <c r="A4959" s="23">
        <v>43908.215277777774</v>
      </c>
      <c r="B4959" s="30">
        <v>1.0454378128051758</v>
      </c>
      <c r="C4959" s="31">
        <v>0.47798925638198853</v>
      </c>
      <c r="D4959" s="31">
        <v>0.11176460236310959</v>
      </c>
      <c r="E4959" s="31">
        <v>0.844443678855896</v>
      </c>
      <c r="F4959" s="34">
        <v>31.841770172119141</v>
      </c>
      <c r="G4959" s="34">
        <v>13.300992012023926</v>
      </c>
      <c r="H4959" s="31" t="s">
        <v>50</v>
      </c>
      <c r="I4959" s="31" t="s">
        <v>50</v>
      </c>
      <c r="J4959" s="50">
        <v>367.29415893554688</v>
      </c>
      <c r="K4959" s="34">
        <v>22.309999465942383</v>
      </c>
      <c r="L4959" s="55">
        <v>52.470001220703125</v>
      </c>
    </row>
    <row r="4960" spans="1:12" x14ac:dyDescent="0.2">
      <c r="A4960" s="24">
        <v>43908.21875</v>
      </c>
      <c r="B4960" s="32">
        <v>1.0706354379653931</v>
      </c>
      <c r="C4960" s="33">
        <v>0.4280325174331665</v>
      </c>
      <c r="D4960" s="33">
        <v>0.12832309305667877</v>
      </c>
      <c r="E4960" s="33">
        <v>0.78442668914794922</v>
      </c>
      <c r="F4960" s="35">
        <v>34.562633514404297</v>
      </c>
      <c r="G4960" s="35">
        <v>10.076569557189941</v>
      </c>
      <c r="H4960" s="33" t="s">
        <v>50</v>
      </c>
      <c r="I4960" s="33" t="s">
        <v>50</v>
      </c>
      <c r="J4960" s="51">
        <v>366.87179565429688</v>
      </c>
      <c r="K4960" s="35">
        <v>22.409999847412109</v>
      </c>
      <c r="L4960" s="56">
        <v>52.209999084472656</v>
      </c>
    </row>
    <row r="4961" spans="1:12" x14ac:dyDescent="0.2">
      <c r="A4961" s="23">
        <v>43908.222222222219</v>
      </c>
      <c r="B4961" s="30">
        <v>1.8011945486068726</v>
      </c>
      <c r="C4961" s="31">
        <v>0.57521337270736694</v>
      </c>
      <c r="D4961" s="31">
        <v>0.15936970710754395</v>
      </c>
      <c r="E4961" s="31">
        <v>1.0390075445175171</v>
      </c>
      <c r="F4961" s="34">
        <v>39.298789978027344</v>
      </c>
      <c r="G4961" s="34">
        <v>2.1160888671875</v>
      </c>
      <c r="H4961" s="31" t="s">
        <v>50</v>
      </c>
      <c r="I4961" s="31" t="s">
        <v>50</v>
      </c>
      <c r="J4961" s="50">
        <v>366.40011596679688</v>
      </c>
      <c r="K4961" s="34">
        <v>22.549999237060547</v>
      </c>
      <c r="L4961" s="55">
        <v>51.819999694824219</v>
      </c>
    </row>
    <row r="4962" spans="1:12" x14ac:dyDescent="0.2">
      <c r="A4962" s="24">
        <v>43908.225694444438</v>
      </c>
      <c r="B4962" s="32">
        <v>1.3476780652999878</v>
      </c>
      <c r="C4962" s="33">
        <v>0.72100520133972168</v>
      </c>
      <c r="D4962" s="33">
        <v>0.1697096973657608</v>
      </c>
      <c r="E4962" s="33">
        <v>1.2748923301696777</v>
      </c>
      <c r="F4962" s="35">
        <v>44.93939208984375</v>
      </c>
      <c r="G4962" s="35">
        <v>4.5342435836791992</v>
      </c>
      <c r="H4962" s="33" t="s">
        <v>50</v>
      </c>
      <c r="I4962" s="33" t="s">
        <v>50</v>
      </c>
      <c r="J4962" s="51">
        <v>366.1376953125</v>
      </c>
      <c r="K4962" s="35">
        <v>22.819999694824219</v>
      </c>
      <c r="L4962" s="56">
        <v>50.680000305175781</v>
      </c>
    </row>
    <row r="4963" spans="1:12" x14ac:dyDescent="0.2">
      <c r="A4963" s="23">
        <v>43908.229166666664</v>
      </c>
      <c r="B4963" s="30">
        <v>1.4737081527709961</v>
      </c>
      <c r="C4963" s="31">
        <v>0.79260814189910889</v>
      </c>
      <c r="D4963" s="31">
        <v>0.17592801153659821</v>
      </c>
      <c r="E4963" s="31">
        <v>1.3908661603927612</v>
      </c>
      <c r="F4963" s="34">
        <v>54.816909790039063</v>
      </c>
      <c r="G4963" s="34">
        <v>17.130283355712891</v>
      </c>
      <c r="H4963" s="31" t="s">
        <v>50</v>
      </c>
      <c r="I4963" s="31" t="s">
        <v>50</v>
      </c>
      <c r="J4963" s="50">
        <v>365.14938354492188</v>
      </c>
      <c r="K4963" s="34">
        <v>23.079999923706055</v>
      </c>
      <c r="L4963" s="55">
        <v>50.279998779296875</v>
      </c>
    </row>
    <row r="4964" spans="1:12" x14ac:dyDescent="0.2">
      <c r="A4964" s="24">
        <v>43908.232638888883</v>
      </c>
      <c r="B4964" s="32">
        <v>2.1034984588623047</v>
      </c>
      <c r="C4964" s="33">
        <v>1.0019000768661499</v>
      </c>
      <c r="D4964" s="33">
        <v>0.17592805624008179</v>
      </c>
      <c r="E4964" s="33">
        <v>1.7116764783859253</v>
      </c>
      <c r="F4964" s="35">
        <v>60.359073638916016</v>
      </c>
      <c r="G4964" s="35">
        <v>33.454444885253906</v>
      </c>
      <c r="H4964" s="33" t="s">
        <v>50</v>
      </c>
      <c r="I4964" s="33" t="s">
        <v>50</v>
      </c>
      <c r="J4964" s="51">
        <v>364.0126953125</v>
      </c>
      <c r="K4964" s="35">
        <v>23.219999313354492</v>
      </c>
      <c r="L4964" s="56">
        <v>49.880001068115234</v>
      </c>
    </row>
    <row r="4965" spans="1:12" x14ac:dyDescent="0.2">
      <c r="A4965" s="23">
        <v>43908.236111111109</v>
      </c>
      <c r="B4965" s="30">
        <v>2.0278315544128418</v>
      </c>
      <c r="C4965" s="31">
        <v>1.0126563310623169</v>
      </c>
      <c r="D4965" s="31">
        <v>0.196616530418396</v>
      </c>
      <c r="E4965" s="31">
        <v>1.746782660484314</v>
      </c>
      <c r="F4965" s="34">
        <v>74.966796875</v>
      </c>
      <c r="G4965" s="34">
        <v>44.939769744873047</v>
      </c>
      <c r="H4965" s="31" t="s">
        <v>50</v>
      </c>
      <c r="I4965" s="31" t="s">
        <v>50</v>
      </c>
      <c r="J4965" s="50">
        <v>364.53060913085938</v>
      </c>
      <c r="K4965" s="34">
        <v>23.370000839233398</v>
      </c>
      <c r="L4965" s="55">
        <v>49.159999847412109</v>
      </c>
    </row>
    <row r="4966" spans="1:12" x14ac:dyDescent="0.2">
      <c r="A4966" s="24">
        <v>43908.239583333328</v>
      </c>
      <c r="B4966" s="32">
        <v>2.733100414276123</v>
      </c>
      <c r="C4966" s="33">
        <v>1.1300979852676392</v>
      </c>
      <c r="D4966" s="33">
        <v>0.18833352625370026</v>
      </c>
      <c r="E4966" s="33">
        <v>1.9205881357192993</v>
      </c>
      <c r="F4966" s="35">
        <v>80.20452880859375</v>
      </c>
      <c r="G4966" s="35">
        <v>43.528087615966797</v>
      </c>
      <c r="H4966" s="33" t="s">
        <v>50</v>
      </c>
      <c r="I4966" s="33" t="s">
        <v>50</v>
      </c>
      <c r="J4966" s="51">
        <v>364.38204956054688</v>
      </c>
      <c r="K4966" s="35">
        <v>23.520000457763672</v>
      </c>
      <c r="L4966" s="56">
        <v>48.590000152587891</v>
      </c>
    </row>
    <row r="4967" spans="1:12" x14ac:dyDescent="0.2">
      <c r="A4967" s="23">
        <v>43908.243055555555</v>
      </c>
      <c r="B4967" s="30">
        <v>2.5064089298248291</v>
      </c>
      <c r="C4967" s="31">
        <v>1.0517950057983398</v>
      </c>
      <c r="D4967" s="31">
        <v>0.19868291914463043</v>
      </c>
      <c r="E4967" s="31">
        <v>1.810912013053894</v>
      </c>
      <c r="F4967" s="34">
        <v>75.973167419433594</v>
      </c>
      <c r="G4967" s="34">
        <v>33.452373504638672</v>
      </c>
      <c r="H4967" s="31" t="s">
        <v>50</v>
      </c>
      <c r="I4967" s="31" t="s">
        <v>50</v>
      </c>
      <c r="J4967" s="50">
        <v>365.529541015625</v>
      </c>
      <c r="K4967" s="34">
        <v>23.670000076293945</v>
      </c>
      <c r="L4967" s="55">
        <v>48.220001220703125</v>
      </c>
    </row>
    <row r="4968" spans="1:12" x14ac:dyDescent="0.2">
      <c r="A4968" s="24">
        <v>43908.246527777774</v>
      </c>
      <c r="B4968" s="32">
        <v>1.9645780324935913</v>
      </c>
      <c r="C4968" s="33">
        <v>0.94771254062652588</v>
      </c>
      <c r="D4968" s="33">
        <v>0.18831135332584381</v>
      </c>
      <c r="E4968" s="33">
        <v>1.6389297246932983</v>
      </c>
      <c r="F4968" s="35">
        <v>70.321830749511719</v>
      </c>
      <c r="G4968" s="35">
        <v>21.156993865966797</v>
      </c>
      <c r="H4968" s="33" t="s">
        <v>50</v>
      </c>
      <c r="I4968" s="33" t="s">
        <v>50</v>
      </c>
      <c r="J4968" s="51">
        <v>363.4464111328125</v>
      </c>
      <c r="K4968" s="35">
        <v>23.739999771118164</v>
      </c>
      <c r="L4968" s="56">
        <v>47.240001678466797</v>
      </c>
    </row>
    <row r="4969" spans="1:12" x14ac:dyDescent="0.2">
      <c r="A4969" s="23">
        <v>43908.25</v>
      </c>
      <c r="B4969" s="30">
        <v>1.8762094974517822</v>
      </c>
      <c r="C4969" s="31">
        <v>1.0461441278457642</v>
      </c>
      <c r="D4969" s="31">
        <v>0.19242808222770691</v>
      </c>
      <c r="E4969" s="31">
        <v>1.7959953546524048</v>
      </c>
      <c r="F4969" s="34">
        <v>67.996856689453125</v>
      </c>
      <c r="G4969" s="34">
        <v>31.832605361938477</v>
      </c>
      <c r="H4969" s="31" t="s">
        <v>50</v>
      </c>
      <c r="I4969" s="31" t="s">
        <v>50</v>
      </c>
      <c r="J4969" s="50">
        <v>364.00064086914063</v>
      </c>
      <c r="K4969" s="34">
        <v>23.860000610351563</v>
      </c>
      <c r="L4969" s="55">
        <v>46.200000762939453</v>
      </c>
    </row>
    <row r="4970" spans="1:12" x14ac:dyDescent="0.2">
      <c r="A4970" s="24">
        <v>43908.253472222219</v>
      </c>
      <c r="B4970" s="32">
        <v>2.2664597034454346</v>
      </c>
      <c r="C4970" s="33">
        <v>0.98265630006790161</v>
      </c>
      <c r="D4970" s="33">
        <v>0.20483355224132538</v>
      </c>
      <c r="E4970" s="33">
        <v>1.7110843658447266</v>
      </c>
      <c r="F4970" s="35">
        <v>71.821586608886719</v>
      </c>
      <c r="G4970" s="35">
        <v>48.149673461914063</v>
      </c>
      <c r="H4970" s="33" t="s">
        <v>50</v>
      </c>
      <c r="I4970" s="33" t="s">
        <v>50</v>
      </c>
      <c r="J4970" s="51">
        <v>363.5689697265625</v>
      </c>
      <c r="K4970" s="35">
        <v>23.969999313354492</v>
      </c>
      <c r="L4970" s="56">
        <v>45.630001068115234</v>
      </c>
    </row>
    <row r="4971" spans="1:12" x14ac:dyDescent="0.2">
      <c r="A4971" s="23">
        <v>43908.256944444438</v>
      </c>
      <c r="B4971" s="30">
        <v>1.8132810592651367</v>
      </c>
      <c r="C4971" s="31">
        <v>0.83827978372573853</v>
      </c>
      <c r="D4971" s="31">
        <v>0.1344950795173645</v>
      </c>
      <c r="E4971" s="31">
        <v>1.4194403886795044</v>
      </c>
      <c r="F4971" s="34">
        <v>69.408370971679688</v>
      </c>
      <c r="G4971" s="34">
        <v>41.906936645507813</v>
      </c>
      <c r="H4971" s="31" t="s">
        <v>50</v>
      </c>
      <c r="I4971" s="31" t="s">
        <v>50</v>
      </c>
      <c r="J4971" s="50">
        <v>364.93524169921875</v>
      </c>
      <c r="K4971" s="34">
        <v>23.969999313354492</v>
      </c>
      <c r="L4971" s="55">
        <v>46.020000457763672</v>
      </c>
    </row>
    <row r="4972" spans="1:12" x14ac:dyDescent="0.2">
      <c r="A4972" s="24">
        <v>43908.260416666664</v>
      </c>
      <c r="B4972" s="32">
        <v>1.9517810344696045</v>
      </c>
      <c r="C4972" s="33">
        <v>0.90036791563034058</v>
      </c>
      <c r="D4972" s="33">
        <v>0.18415343761444092</v>
      </c>
      <c r="E4972" s="33">
        <v>1.5642696619033813</v>
      </c>
      <c r="F4972" s="35">
        <v>68.803428649902344</v>
      </c>
      <c r="G4972" s="35">
        <v>31.631443023681641</v>
      </c>
      <c r="H4972" s="33" t="s">
        <v>50</v>
      </c>
      <c r="I4972" s="33" t="s">
        <v>50</v>
      </c>
      <c r="J4972" s="51">
        <v>364.28216552734375</v>
      </c>
      <c r="K4972" s="35">
        <v>23.959999084472656</v>
      </c>
      <c r="L4972" s="56">
        <v>46</v>
      </c>
    </row>
    <row r="4973" spans="1:12" x14ac:dyDescent="0.2">
      <c r="A4973" s="23">
        <v>43908.263888888883</v>
      </c>
      <c r="B4973" s="30">
        <v>1.6621773242950439</v>
      </c>
      <c r="C4973" s="31">
        <v>0.77618640661239624</v>
      </c>
      <c r="D4973" s="31">
        <v>0.15725606679916382</v>
      </c>
      <c r="E4973" s="31">
        <v>1.3470224142074585</v>
      </c>
      <c r="F4973" s="34">
        <v>72.632102966308594</v>
      </c>
      <c r="G4973" s="34">
        <v>26.695573806762695</v>
      </c>
      <c r="H4973" s="31" t="s">
        <v>50</v>
      </c>
      <c r="I4973" s="31" t="s">
        <v>50</v>
      </c>
      <c r="J4973" s="50">
        <v>363.91168212890625</v>
      </c>
      <c r="K4973" s="34">
        <v>24.020000457763672</v>
      </c>
      <c r="L4973" s="55">
        <v>45.900001525878906</v>
      </c>
    </row>
    <row r="4974" spans="1:12" x14ac:dyDescent="0.2">
      <c r="A4974" s="24">
        <v>43908.267361111109</v>
      </c>
      <c r="B4974" s="32">
        <v>2.1280267238616943</v>
      </c>
      <c r="C4974" s="33">
        <v>0.73431777954101563</v>
      </c>
      <c r="D4974" s="33">
        <v>0.12000759690999985</v>
      </c>
      <c r="E4974" s="33">
        <v>1.2435270547866821</v>
      </c>
      <c r="F4974" s="35">
        <v>73.335075378417969</v>
      </c>
      <c r="G4974" s="35">
        <v>21.154346466064453</v>
      </c>
      <c r="H4974" s="33" t="s">
        <v>50</v>
      </c>
      <c r="I4974" s="33" t="s">
        <v>50</v>
      </c>
      <c r="J4974" s="51">
        <v>363.504638671875</v>
      </c>
      <c r="K4974" s="35">
        <v>24.110000610351563</v>
      </c>
      <c r="L4974" s="56">
        <v>45.479999542236328</v>
      </c>
    </row>
    <row r="4975" spans="1:12" x14ac:dyDescent="0.2">
      <c r="A4975" s="23">
        <v>43908.270833333328</v>
      </c>
      <c r="B4975" s="30">
        <v>2.2286455631256104</v>
      </c>
      <c r="C4975" s="31">
        <v>1.0109840631484985</v>
      </c>
      <c r="D4975" s="31">
        <v>0.15931214392185211</v>
      </c>
      <c r="E4975" s="31">
        <v>1.7027778625488281</v>
      </c>
      <c r="F4975" s="34">
        <v>75.345840454101563</v>
      </c>
      <c r="G4975" s="34">
        <v>31.729869842529297</v>
      </c>
      <c r="H4975" s="31" t="s">
        <v>50</v>
      </c>
      <c r="I4975" s="31" t="s">
        <v>50</v>
      </c>
      <c r="J4975" s="50">
        <v>362.360595703125</v>
      </c>
      <c r="K4975" s="34">
        <v>24.229999542236328</v>
      </c>
      <c r="L4975" s="55">
        <v>44.849998474121094</v>
      </c>
    </row>
    <row r="4976" spans="1:12" x14ac:dyDescent="0.2">
      <c r="A4976" s="24">
        <v>43908.274305555555</v>
      </c>
      <c r="B4976" s="32">
        <v>2.2035551071166992</v>
      </c>
      <c r="C4976" s="33">
        <v>0.95568311214447021</v>
      </c>
      <c r="D4976" s="33">
        <v>0.20690754055976868</v>
      </c>
      <c r="E4976" s="33">
        <v>1.6697437763214111</v>
      </c>
      <c r="F4976" s="35">
        <v>88.444412231445313</v>
      </c>
      <c r="G4976" s="35">
        <v>50.366973876953125</v>
      </c>
      <c r="H4976" s="33" t="s">
        <v>50</v>
      </c>
      <c r="I4976" s="33" t="s">
        <v>50</v>
      </c>
      <c r="J4976" s="51">
        <v>364.84835815429688</v>
      </c>
      <c r="K4976" s="35">
        <v>24.370000839233398</v>
      </c>
      <c r="L4976" s="56">
        <v>44.75</v>
      </c>
    </row>
    <row r="4977" spans="1:12" x14ac:dyDescent="0.2">
      <c r="A4977" s="23">
        <v>43908.277777777774</v>
      </c>
      <c r="B4977" s="30">
        <v>1.6118333339691162</v>
      </c>
      <c r="C4977" s="31">
        <v>0.89229083061218262</v>
      </c>
      <c r="D4977" s="31">
        <v>0.12001308053731918</v>
      </c>
      <c r="E4977" s="31">
        <v>1.487748384475708</v>
      </c>
      <c r="F4977" s="34">
        <v>91.874496459960938</v>
      </c>
      <c r="G4977" s="34">
        <v>47.045387268066406</v>
      </c>
      <c r="H4977" s="31" t="s">
        <v>50</v>
      </c>
      <c r="I4977" s="31" t="s">
        <v>50</v>
      </c>
      <c r="J4977" s="50">
        <v>364.71353149414063</v>
      </c>
      <c r="K4977" s="34">
        <v>24.479999542236328</v>
      </c>
      <c r="L4977" s="55">
        <v>44.810001373291016</v>
      </c>
    </row>
    <row r="4978" spans="1:12" x14ac:dyDescent="0.2">
      <c r="A4978" s="24">
        <v>43908.28125</v>
      </c>
      <c r="B4978" s="32">
        <v>1.5238550901412964</v>
      </c>
      <c r="C4978" s="33">
        <v>0.87348884344100952</v>
      </c>
      <c r="D4978" s="33">
        <v>0.17383129894733429</v>
      </c>
      <c r="E4978" s="33">
        <v>1.5127462148666382</v>
      </c>
      <c r="F4978" s="35">
        <v>88.05615234375</v>
      </c>
      <c r="G4978" s="35">
        <v>37.479278564453125</v>
      </c>
      <c r="H4978" s="33" t="s">
        <v>50</v>
      </c>
      <c r="I4978" s="33" t="s">
        <v>50</v>
      </c>
      <c r="J4978" s="51">
        <v>363.97482299804688</v>
      </c>
      <c r="K4978" s="35">
        <v>24.569999694824219</v>
      </c>
      <c r="L4978" s="56">
        <v>45.25</v>
      </c>
    </row>
    <row r="4979" spans="1:12" x14ac:dyDescent="0.2">
      <c r="A4979" s="23">
        <v>43908.284722222219</v>
      </c>
      <c r="B4979" s="30">
        <v>2.1410069465637207</v>
      </c>
      <c r="C4979" s="31">
        <v>0.87621086835861206</v>
      </c>
      <c r="D4979" s="31">
        <v>0.17383566498756409</v>
      </c>
      <c r="E4979" s="31">
        <v>1.5169230699539185</v>
      </c>
      <c r="F4979" s="34">
        <v>89.26739501953125</v>
      </c>
      <c r="G4979" s="34">
        <v>27.807903289794922</v>
      </c>
      <c r="H4979" s="31" t="s">
        <v>50</v>
      </c>
      <c r="I4979" s="31" t="s">
        <v>50</v>
      </c>
      <c r="J4979" s="50">
        <v>364.19683837890625</v>
      </c>
      <c r="K4979" s="34">
        <v>24.659999847412109</v>
      </c>
      <c r="L4979" s="55">
        <v>45.169998168945313</v>
      </c>
    </row>
    <row r="4980" spans="1:12" x14ac:dyDescent="0.2">
      <c r="A4980" s="24">
        <v>43908.288194444438</v>
      </c>
      <c r="B4980" s="32">
        <v>2.6576094627380371</v>
      </c>
      <c r="C4980" s="33">
        <v>0.90329509973526001</v>
      </c>
      <c r="D4980" s="33">
        <v>0.17385150492191315</v>
      </c>
      <c r="E4980" s="33">
        <v>1.5605242252349854</v>
      </c>
      <c r="F4980" s="35">
        <v>92.096885681152344</v>
      </c>
      <c r="G4980" s="35">
        <v>26.198238372802734</v>
      </c>
      <c r="H4980" s="33" t="s">
        <v>50</v>
      </c>
      <c r="I4980" s="33" t="s">
        <v>50</v>
      </c>
      <c r="J4980" s="51">
        <v>363.4708251953125</v>
      </c>
      <c r="K4980" s="35">
        <v>24.739999771118164</v>
      </c>
      <c r="L4980" s="56">
        <v>45.509998321533203</v>
      </c>
    </row>
    <row r="4981" spans="1:12" x14ac:dyDescent="0.2">
      <c r="A4981" s="23">
        <v>43908.291666666664</v>
      </c>
      <c r="B4981" s="30">
        <v>2.7962186336517334</v>
      </c>
      <c r="C4981" s="31">
        <v>0.93842101097106934</v>
      </c>
      <c r="D4981" s="31">
        <v>0.18834319710731506</v>
      </c>
      <c r="E4981" s="31">
        <v>1.6267886161804199</v>
      </c>
      <c r="F4981" s="34">
        <v>96.431747436523438</v>
      </c>
      <c r="G4981" s="34">
        <v>41.716556549072266</v>
      </c>
      <c r="H4981" s="31" t="s">
        <v>50</v>
      </c>
      <c r="I4981" s="31" t="s">
        <v>50</v>
      </c>
      <c r="J4981" s="50">
        <v>362.78164672851563</v>
      </c>
      <c r="K4981" s="34">
        <v>24.790000915527344</v>
      </c>
      <c r="L4981" s="55">
        <v>45.509998321533203</v>
      </c>
    </row>
    <row r="4982" spans="1:12" x14ac:dyDescent="0.2">
      <c r="A4982" s="24">
        <v>43908.295138888883</v>
      </c>
      <c r="B4982" s="32">
        <v>2.3301517963409424</v>
      </c>
      <c r="C4982" s="33">
        <v>0.87899875640869141</v>
      </c>
      <c r="D4982" s="33">
        <v>0.19454978406429291</v>
      </c>
      <c r="E4982" s="33">
        <v>1.5419106483459473</v>
      </c>
      <c r="F4982" s="35">
        <v>99.755691528320313</v>
      </c>
      <c r="G4982" s="35">
        <v>59.349601745605469</v>
      </c>
      <c r="H4982" s="33" t="s">
        <v>50</v>
      </c>
      <c r="I4982" s="33" t="s">
        <v>50</v>
      </c>
      <c r="J4982" s="51">
        <v>363.46786499023438</v>
      </c>
      <c r="K4982" s="35">
        <v>24.829999923706055</v>
      </c>
      <c r="L4982" s="56">
        <v>45.330001831054688</v>
      </c>
    </row>
    <row r="4983" spans="1:12" x14ac:dyDescent="0.2">
      <c r="A4983" s="23">
        <v>43908.298611111109</v>
      </c>
      <c r="B4983" s="30">
        <v>1.5115411281585693</v>
      </c>
      <c r="C4983" s="31">
        <v>1.0046308040618896</v>
      </c>
      <c r="D4983" s="31">
        <v>0.18628233671188354</v>
      </c>
      <c r="E4983" s="31">
        <v>1.726216197013855</v>
      </c>
      <c r="F4983" s="34">
        <v>102.48249053955078</v>
      </c>
      <c r="G4983" s="34">
        <v>49.2762451171875</v>
      </c>
      <c r="H4983" s="31" t="s">
        <v>50</v>
      </c>
      <c r="I4983" s="31" t="s">
        <v>50</v>
      </c>
      <c r="J4983" s="50">
        <v>362.41128540039063</v>
      </c>
      <c r="K4983" s="34">
        <v>24.879999160766602</v>
      </c>
      <c r="L4983" s="55">
        <v>45.560001373291016</v>
      </c>
    </row>
    <row r="4984" spans="1:12" x14ac:dyDescent="0.2">
      <c r="A4984" s="24">
        <v>43908.302083333328</v>
      </c>
      <c r="B4984" s="32">
        <v>2.0911362171173096</v>
      </c>
      <c r="C4984" s="33">
        <v>0.8791237473487854</v>
      </c>
      <c r="D4984" s="33">
        <v>0.15317799150943756</v>
      </c>
      <c r="E4984" s="33">
        <v>1.4986603260040283</v>
      </c>
      <c r="F4984" s="35">
        <v>111.05696868896484</v>
      </c>
      <c r="G4984" s="35">
        <v>44.140609741210938</v>
      </c>
      <c r="H4984" s="33" t="s">
        <v>50</v>
      </c>
      <c r="I4984" s="33" t="s">
        <v>50</v>
      </c>
      <c r="J4984" s="51">
        <v>363.02627563476563</v>
      </c>
      <c r="K4984" s="35">
        <v>24.920000076293945</v>
      </c>
      <c r="L4984" s="56">
        <v>45.939998626708984</v>
      </c>
    </row>
    <row r="4985" spans="1:12" x14ac:dyDescent="0.2">
      <c r="A4985" s="23">
        <v>43908.305555555555</v>
      </c>
      <c r="B4985" s="30">
        <v>2.0280876159667969</v>
      </c>
      <c r="C4985" s="31">
        <v>0.80887687206268311</v>
      </c>
      <c r="D4985" s="31">
        <v>0.16559271514415741</v>
      </c>
      <c r="E4985" s="31">
        <v>1.4054683446884155</v>
      </c>
      <c r="F4985" s="34">
        <v>111.8597412109375</v>
      </c>
      <c r="G4985" s="34">
        <v>35.170318603515625</v>
      </c>
      <c r="H4985" s="31" t="s">
        <v>50</v>
      </c>
      <c r="I4985" s="31" t="s">
        <v>50</v>
      </c>
      <c r="J4985" s="50">
        <v>363.32156372070313</v>
      </c>
      <c r="K4985" s="34">
        <v>24.950000762939453</v>
      </c>
      <c r="L4985" s="55">
        <v>45.680000305175781</v>
      </c>
    </row>
    <row r="4986" spans="1:12" x14ac:dyDescent="0.2">
      <c r="A4986" s="24">
        <v>43908.309027777774</v>
      </c>
      <c r="B4986" s="32">
        <v>1.6882191896438599</v>
      </c>
      <c r="C4986" s="33">
        <v>0.89273029565811157</v>
      </c>
      <c r="D4986" s="33">
        <v>0.19459976255893707</v>
      </c>
      <c r="E4986" s="33">
        <v>1.5630087852478027</v>
      </c>
      <c r="F4986" s="35">
        <v>75.99505615234375</v>
      </c>
      <c r="G4986" s="35">
        <v>32.252548217773438</v>
      </c>
      <c r="H4986" s="33" t="s">
        <v>50</v>
      </c>
      <c r="I4986" s="33" t="s">
        <v>50</v>
      </c>
      <c r="J4986" s="51">
        <v>364.87139892578125</v>
      </c>
      <c r="K4986" s="35">
        <v>25.010000228881836</v>
      </c>
      <c r="L4986" s="56">
        <v>46.380001068115234</v>
      </c>
    </row>
    <row r="4987" spans="1:12" x14ac:dyDescent="0.2">
      <c r="A4987" s="23">
        <v>43908.3125</v>
      </c>
      <c r="B4987" s="30">
        <v>1.8018417358398438</v>
      </c>
      <c r="C4987" s="31">
        <v>0.96308571100234985</v>
      </c>
      <c r="D4987" s="31">
        <v>0.2339642345905304</v>
      </c>
      <c r="E4987" s="31">
        <v>1.7102164030075073</v>
      </c>
      <c r="F4987" s="34">
        <v>71.065650939941406</v>
      </c>
      <c r="G4987" s="34">
        <v>38.304885864257813</v>
      </c>
      <c r="H4987" s="31" t="s">
        <v>50</v>
      </c>
      <c r="I4987" s="31" t="s">
        <v>50</v>
      </c>
      <c r="J4987" s="50">
        <v>362.83248901367188</v>
      </c>
      <c r="K4987" s="34">
        <v>25.049999237060547</v>
      </c>
      <c r="L4987" s="55">
        <v>47.040000915527344</v>
      </c>
    </row>
    <row r="4988" spans="1:12" x14ac:dyDescent="0.2">
      <c r="A4988" s="24">
        <v>43908.315972222219</v>
      </c>
      <c r="B4988" s="32">
        <v>1.8147296905517578</v>
      </c>
      <c r="C4988" s="33">
        <v>0.94027185440063477</v>
      </c>
      <c r="D4988" s="33">
        <v>0.42451566457748413</v>
      </c>
      <c r="E4988" s="33">
        <v>1.8657981157302856</v>
      </c>
      <c r="F4988" s="35">
        <v>77.831733703613281</v>
      </c>
      <c r="G4988" s="35">
        <v>41.234695434570313</v>
      </c>
      <c r="H4988" s="33" t="s">
        <v>50</v>
      </c>
      <c r="I4988" s="33" t="s">
        <v>50</v>
      </c>
      <c r="J4988" s="51">
        <v>361.7535400390625</v>
      </c>
      <c r="K4988" s="35">
        <v>25.090000152587891</v>
      </c>
      <c r="L4988" s="56">
        <v>47.860000610351563</v>
      </c>
    </row>
    <row r="4989" spans="1:12" x14ac:dyDescent="0.2">
      <c r="A4989" s="23">
        <v>43908.319444444438</v>
      </c>
      <c r="B4989" s="30">
        <v>2.1300089359283447</v>
      </c>
      <c r="C4989" s="31">
        <v>0.8728145956993103</v>
      </c>
      <c r="D4989" s="31">
        <v>0.48047751188278198</v>
      </c>
      <c r="E4989" s="31">
        <v>1.8162878751754761</v>
      </c>
      <c r="F4989" s="34">
        <v>84.595382690429688</v>
      </c>
      <c r="G4989" s="34">
        <v>38.516609191894531</v>
      </c>
      <c r="H4989" s="31" t="s">
        <v>50</v>
      </c>
      <c r="I4989" s="31" t="s">
        <v>50</v>
      </c>
      <c r="J4989" s="50">
        <v>362.69961547851563</v>
      </c>
      <c r="K4989" s="34">
        <v>25.129999160766602</v>
      </c>
      <c r="L4989" s="55">
        <v>48.360000610351563</v>
      </c>
    </row>
    <row r="4990" spans="1:12" x14ac:dyDescent="0.2">
      <c r="A4990" s="24">
        <v>43908.322916666664</v>
      </c>
      <c r="B4990" s="32">
        <v>1.9032676219940186</v>
      </c>
      <c r="C4990" s="33">
        <v>0.87287133932113647</v>
      </c>
      <c r="D4990" s="33">
        <v>0.2609659731388092</v>
      </c>
      <c r="E4990" s="33">
        <v>1.5989344120025635</v>
      </c>
      <c r="F4990" s="35">
        <v>83.895027160644531</v>
      </c>
      <c r="G4990" s="35">
        <v>34.384860992431641</v>
      </c>
      <c r="H4990" s="33" t="s">
        <v>50</v>
      </c>
      <c r="I4990" s="33" t="s">
        <v>50</v>
      </c>
      <c r="J4990" s="51">
        <v>364.3084716796875</v>
      </c>
      <c r="K4990" s="35">
        <v>25.170000076293945</v>
      </c>
      <c r="L4990" s="56">
        <v>48.630001068115234</v>
      </c>
    </row>
    <row r="4991" spans="1:12" x14ac:dyDescent="0.2">
      <c r="A4991" s="23">
        <v>43908.326388888883</v>
      </c>
      <c r="B4991" s="30">
        <v>1.4621285200119019</v>
      </c>
      <c r="C4991" s="31">
        <v>0.89855372905731201</v>
      </c>
      <c r="D4991" s="31">
        <v>0.21747396886348724</v>
      </c>
      <c r="E4991" s="31">
        <v>1.5927380323410034</v>
      </c>
      <c r="F4991" s="34">
        <v>72.904754638671875</v>
      </c>
      <c r="G4991" s="34">
        <v>39.124542236328125</v>
      </c>
      <c r="H4991" s="31" t="s">
        <v>50</v>
      </c>
      <c r="I4991" s="31" t="s">
        <v>50</v>
      </c>
      <c r="J4991" s="50">
        <v>362.5789794921875</v>
      </c>
      <c r="K4991" s="34">
        <v>25.200000762939453</v>
      </c>
      <c r="L4991" s="55">
        <v>48.610000610351563</v>
      </c>
    </row>
    <row r="4992" spans="1:12" x14ac:dyDescent="0.2">
      <c r="A4992" s="24">
        <v>43908.329861111109</v>
      </c>
      <c r="B4992" s="32">
        <v>1.6008399724960327</v>
      </c>
      <c r="C4992" s="33">
        <v>0.914803147315979</v>
      </c>
      <c r="D4992" s="33">
        <v>0.1843421459197998</v>
      </c>
      <c r="E4992" s="33">
        <v>1.5865851640701294</v>
      </c>
      <c r="F4992" s="35">
        <v>68.268898010253906</v>
      </c>
      <c r="G4992" s="35">
        <v>40.537811279296875</v>
      </c>
      <c r="H4992" s="33" t="s">
        <v>50</v>
      </c>
      <c r="I4992" s="33" t="s">
        <v>50</v>
      </c>
      <c r="J4992" s="51">
        <v>362.54254150390625</v>
      </c>
      <c r="K4992" s="35">
        <v>25.229999542236328</v>
      </c>
      <c r="L4992" s="56">
        <v>48.75</v>
      </c>
    </row>
    <row r="4993" spans="1:12" x14ac:dyDescent="0.2">
      <c r="A4993" s="23">
        <v>43908.333333333328</v>
      </c>
      <c r="B4993" s="30">
        <v>1.7774479389190674</v>
      </c>
      <c r="C4993" s="31">
        <v>0.93784713745117188</v>
      </c>
      <c r="D4993" s="31">
        <v>0.17192788422107697</v>
      </c>
      <c r="E4993" s="31">
        <v>1.6094934940338135</v>
      </c>
      <c r="F4993" s="34">
        <v>70.492835998535156</v>
      </c>
      <c r="G4993" s="34">
        <v>33.985816955566406</v>
      </c>
      <c r="H4993" s="31" t="s">
        <v>50</v>
      </c>
      <c r="I4993" s="31" t="s">
        <v>50</v>
      </c>
      <c r="J4993" s="50">
        <v>362.18597412109375</v>
      </c>
      <c r="K4993" s="34">
        <v>25.280000686645508</v>
      </c>
      <c r="L4993" s="55">
        <v>49.060001373291016</v>
      </c>
    </row>
    <row r="4994" spans="1:12" x14ac:dyDescent="0.2">
      <c r="A4994" s="24">
        <v>43908.336805555555</v>
      </c>
      <c r="B4994" s="32">
        <v>2.1681492328643799</v>
      </c>
      <c r="C4994" s="33">
        <v>0.90402746200561523</v>
      </c>
      <c r="D4994" s="33">
        <v>0.20091986656188965</v>
      </c>
      <c r="E4994" s="33">
        <v>1.5866453647613525</v>
      </c>
      <c r="F4994" s="35">
        <v>73.01116943359375</v>
      </c>
      <c r="G4994" s="35">
        <v>29.143957138061523</v>
      </c>
      <c r="H4994" s="33" t="s">
        <v>50</v>
      </c>
      <c r="I4994" s="33" t="s">
        <v>50</v>
      </c>
      <c r="J4994" s="51">
        <v>362.48089599609375</v>
      </c>
      <c r="K4994" s="35">
        <v>25.309999465942383</v>
      </c>
      <c r="L4994" s="56">
        <v>48.75</v>
      </c>
    </row>
    <row r="4995" spans="1:12" x14ac:dyDescent="0.2">
      <c r="A4995" s="23">
        <v>43908.340277777774</v>
      </c>
      <c r="B4995" s="30">
        <v>1.9412472248077393</v>
      </c>
      <c r="C4995" s="31">
        <v>0.90943145751953125</v>
      </c>
      <c r="D4995" s="31">
        <v>0.1864202469587326</v>
      </c>
      <c r="E4995" s="31">
        <v>1.5804293155670166</v>
      </c>
      <c r="F4995" s="34">
        <v>73.414443969726563</v>
      </c>
      <c r="G4995" s="34">
        <v>29.648139953613281</v>
      </c>
      <c r="H4995" s="31" t="s">
        <v>50</v>
      </c>
      <c r="I4995" s="31" t="s">
        <v>50</v>
      </c>
      <c r="J4995" s="50">
        <v>362.81130981445313</v>
      </c>
      <c r="K4995" s="34">
        <v>25.340000152587891</v>
      </c>
      <c r="L4995" s="55">
        <v>48.659999847412109</v>
      </c>
    </row>
    <row r="4996" spans="1:12" x14ac:dyDescent="0.2">
      <c r="A4996" s="24">
        <v>43908.34375</v>
      </c>
      <c r="B4996" s="32">
        <v>1.4118711948394775</v>
      </c>
      <c r="C4996" s="33">
        <v>0.93919694423675537</v>
      </c>
      <c r="D4996" s="33">
        <v>0.176070436835289</v>
      </c>
      <c r="E4996" s="33">
        <v>1.6157050132751465</v>
      </c>
      <c r="F4996" s="35">
        <v>72.408828735351563</v>
      </c>
      <c r="G4996" s="35">
        <v>35.195934295654297</v>
      </c>
      <c r="H4996" s="33" t="s">
        <v>50</v>
      </c>
      <c r="I4996" s="33" t="s">
        <v>50</v>
      </c>
      <c r="J4996" s="51">
        <v>361.46176147460938</v>
      </c>
      <c r="K4996" s="35">
        <v>25.360000610351563</v>
      </c>
      <c r="L4996" s="56">
        <v>48.830001831054688</v>
      </c>
    </row>
    <row r="4997" spans="1:12" x14ac:dyDescent="0.2">
      <c r="A4997" s="23">
        <v>43908.347222222219</v>
      </c>
      <c r="B4997" s="30">
        <v>1.5883753299713135</v>
      </c>
      <c r="C4997" s="31">
        <v>0.9338032603263855</v>
      </c>
      <c r="D4997" s="31">
        <v>0.15950112044811249</v>
      </c>
      <c r="E4997" s="31">
        <v>1.5908682346343994</v>
      </c>
      <c r="F4997" s="34">
        <v>68.174072265625</v>
      </c>
      <c r="G4997" s="34">
        <v>34.893829345703125</v>
      </c>
      <c r="H4997" s="31" t="s">
        <v>50</v>
      </c>
      <c r="I4997" s="31" t="s">
        <v>50</v>
      </c>
      <c r="J4997" s="50">
        <v>360.43161010742188</v>
      </c>
      <c r="K4997" s="34">
        <v>25.389999389648438</v>
      </c>
      <c r="L4997" s="55">
        <v>48.819999694824219</v>
      </c>
    </row>
    <row r="4998" spans="1:12" x14ac:dyDescent="0.2">
      <c r="A4998" s="24">
        <v>43908.350694444438</v>
      </c>
      <c r="B4998" s="32">
        <v>1.7395687103271484</v>
      </c>
      <c r="C4998" s="33">
        <v>0.91754436492919922</v>
      </c>
      <c r="D4998" s="33">
        <v>0.20713473856449127</v>
      </c>
      <c r="E4998" s="33">
        <v>1.6135795116424561</v>
      </c>
      <c r="F4998" s="35">
        <v>69.381057739257813</v>
      </c>
      <c r="G4998" s="35">
        <v>29.345767974853516</v>
      </c>
      <c r="H4998" s="33" t="s">
        <v>50</v>
      </c>
      <c r="I4998" s="33" t="s">
        <v>50</v>
      </c>
      <c r="J4998" s="51">
        <v>360.07620239257813</v>
      </c>
      <c r="K4998" s="35">
        <v>25.409999847412109</v>
      </c>
      <c r="L4998" s="56">
        <v>48.5</v>
      </c>
    </row>
    <row r="4999" spans="1:12" x14ac:dyDescent="0.2">
      <c r="A4999" s="23">
        <v>43908.354166666664</v>
      </c>
      <c r="B4999" s="30">
        <v>1.4246089458465576</v>
      </c>
      <c r="C4999" s="31">
        <v>1.0257790088653564</v>
      </c>
      <c r="D4999" s="31">
        <v>0.20923244953155518</v>
      </c>
      <c r="E4999" s="31">
        <v>1.7815831899642944</v>
      </c>
      <c r="F4999" s="34">
        <v>72.112945556640625</v>
      </c>
      <c r="G4999" s="34">
        <v>32.677753448486328</v>
      </c>
      <c r="H4999" s="31" t="s">
        <v>50</v>
      </c>
      <c r="I4999" s="31" t="s">
        <v>50</v>
      </c>
      <c r="J4999" s="50">
        <v>362.39407348632813</v>
      </c>
      <c r="K4999" s="34">
        <v>25.440000534057617</v>
      </c>
      <c r="L4999" s="55">
        <v>49.139999389648438</v>
      </c>
    </row>
    <row r="5000" spans="1:12" x14ac:dyDescent="0.2">
      <c r="A5000" s="24">
        <v>43908.357638888883</v>
      </c>
      <c r="B5000" s="32">
        <v>1.4876335859298706</v>
      </c>
      <c r="C5000" s="33">
        <v>0.88656914234161377</v>
      </c>
      <c r="D5000" s="33">
        <v>0.20715929567813873</v>
      </c>
      <c r="E5000" s="33">
        <v>1.5661242008209229</v>
      </c>
      <c r="F5000" s="35">
        <v>71.507278442382813</v>
      </c>
      <c r="G5000" s="35">
        <v>38.42633056640625</v>
      </c>
      <c r="H5000" s="33" t="s">
        <v>50</v>
      </c>
      <c r="I5000" s="33" t="s">
        <v>50</v>
      </c>
      <c r="J5000" s="51">
        <v>361.75491333007813</v>
      </c>
      <c r="K5000" s="35">
        <v>25.450000762939453</v>
      </c>
      <c r="L5000" s="56">
        <v>49.069999694824219</v>
      </c>
    </row>
    <row r="5001" spans="1:12" x14ac:dyDescent="0.2">
      <c r="A5001" s="23">
        <v>43908.361111111109</v>
      </c>
      <c r="B5001" s="30">
        <v>1.2857697010040283</v>
      </c>
      <c r="C5001" s="31">
        <v>0.81484520435333252</v>
      </c>
      <c r="D5001" s="31">
        <v>0.19884957373142242</v>
      </c>
      <c r="E5001" s="31">
        <v>1.4458020925521851</v>
      </c>
      <c r="F5001" s="34">
        <v>65.851577758789063</v>
      </c>
      <c r="G5001" s="34">
        <v>30.152559280395508</v>
      </c>
      <c r="H5001" s="31" t="s">
        <v>50</v>
      </c>
      <c r="I5001" s="31" t="s">
        <v>50</v>
      </c>
      <c r="J5001" s="50">
        <v>362.03860473632813</v>
      </c>
      <c r="K5001" s="34">
        <v>25.459999084472656</v>
      </c>
      <c r="L5001" s="55">
        <v>48.369998931884766</v>
      </c>
    </row>
    <row r="5002" spans="1:12" x14ac:dyDescent="0.2">
      <c r="A5002" s="24">
        <v>43908.364583333328</v>
      </c>
      <c r="B5002" s="32">
        <v>1.3866281509399414</v>
      </c>
      <c r="C5002" s="33">
        <v>0.77971863746643066</v>
      </c>
      <c r="D5002" s="33">
        <v>0.19263744354248047</v>
      </c>
      <c r="E5002" s="33">
        <v>1.3878182172775269</v>
      </c>
      <c r="F5002" s="35">
        <v>64.440391540527344</v>
      </c>
      <c r="G5002" s="35">
        <v>19.765752792358398</v>
      </c>
      <c r="H5002" s="33" t="s">
        <v>50</v>
      </c>
      <c r="I5002" s="33" t="s">
        <v>50</v>
      </c>
      <c r="J5002" s="51">
        <v>361.364013671875</v>
      </c>
      <c r="K5002" s="35">
        <v>25.469999313354492</v>
      </c>
      <c r="L5002" s="56">
        <v>48.400001525878906</v>
      </c>
    </row>
    <row r="5003" spans="1:12" x14ac:dyDescent="0.2">
      <c r="A5003" s="23">
        <v>43908.368055555555</v>
      </c>
      <c r="B5003" s="30">
        <v>1.3991845846176147</v>
      </c>
      <c r="C5003" s="31">
        <v>0.86211955547332764</v>
      </c>
      <c r="D5003" s="31">
        <v>0.1988445371389389</v>
      </c>
      <c r="E5003" s="31">
        <v>1.5203323364257813</v>
      </c>
      <c r="F5003" s="34">
        <v>63.228019714355469</v>
      </c>
      <c r="G5003" s="34">
        <v>23.193689346313477</v>
      </c>
      <c r="H5003" s="31" t="s">
        <v>50</v>
      </c>
      <c r="I5003" s="31" t="s">
        <v>50</v>
      </c>
      <c r="J5003" s="50">
        <v>360.98443603515625</v>
      </c>
      <c r="K5003" s="34">
        <v>25.510000228881836</v>
      </c>
      <c r="L5003" s="55">
        <v>48.090000152587891</v>
      </c>
    </row>
    <row r="5004" spans="1:12" x14ac:dyDescent="0.2">
      <c r="A5004" s="24">
        <v>43908.371527777774</v>
      </c>
      <c r="B5004" s="32">
        <v>1.3232640027999878</v>
      </c>
      <c r="C5004" s="33">
        <v>0.74304419755935669</v>
      </c>
      <c r="D5004" s="33">
        <v>0.2091553658246994</v>
      </c>
      <c r="E5004" s="33">
        <v>1.3501909971237183</v>
      </c>
      <c r="F5004" s="35">
        <v>66.541275024414063</v>
      </c>
      <c r="G5004" s="35">
        <v>30.346855163574219</v>
      </c>
      <c r="H5004" s="33" t="s">
        <v>50</v>
      </c>
      <c r="I5004" s="33" t="s">
        <v>50</v>
      </c>
      <c r="J5004" s="51">
        <v>361.587158203125</v>
      </c>
      <c r="K5004" s="35">
        <v>25.530000686645508</v>
      </c>
      <c r="L5004" s="56">
        <v>46.790000915527344</v>
      </c>
    </row>
    <row r="5005" spans="1:12" x14ac:dyDescent="0.2">
      <c r="A5005" s="23">
        <v>43908.375</v>
      </c>
      <c r="B5005" s="30">
        <v>2.5454730987548828</v>
      </c>
      <c r="C5005" s="31">
        <v>0.89967602491378784</v>
      </c>
      <c r="D5005" s="31">
        <v>0.23191326856613159</v>
      </c>
      <c r="E5005" s="31">
        <v>1.6109688282012939</v>
      </c>
      <c r="F5005" s="34">
        <v>71.071624755859375</v>
      </c>
      <c r="G5005" s="34">
        <v>27.924596786499023</v>
      </c>
      <c r="H5005" s="31" t="s">
        <v>50</v>
      </c>
      <c r="I5005" s="31" t="s">
        <v>50</v>
      </c>
      <c r="J5005" s="50">
        <v>360.21444702148438</v>
      </c>
      <c r="K5005" s="34">
        <v>25.569999694824219</v>
      </c>
      <c r="L5005" s="55">
        <v>46.159999847412109</v>
      </c>
    </row>
    <row r="5006" spans="1:12" x14ac:dyDescent="0.2">
      <c r="A5006" s="24">
        <v>43908.378472222219</v>
      </c>
      <c r="B5006" s="32">
        <v>2.3693008422851563</v>
      </c>
      <c r="C5006" s="33">
        <v>0.75251013040542603</v>
      </c>
      <c r="D5006" s="33">
        <v>0.21951219439506531</v>
      </c>
      <c r="E5006" s="33">
        <v>1.375057578086853</v>
      </c>
      <c r="F5006" s="35">
        <v>75.212692260742188</v>
      </c>
      <c r="G5006" s="35">
        <v>23.8946533203125</v>
      </c>
      <c r="H5006" s="33" t="s">
        <v>50</v>
      </c>
      <c r="I5006" s="33" t="s">
        <v>50</v>
      </c>
      <c r="J5006" s="51">
        <v>362.47216796875</v>
      </c>
      <c r="K5006" s="35">
        <v>25.590000152587891</v>
      </c>
      <c r="L5006" s="56">
        <v>46.700000762939453</v>
      </c>
    </row>
    <row r="5007" spans="1:12" x14ac:dyDescent="0.2">
      <c r="A5007" s="23">
        <v>43908.381944444438</v>
      </c>
      <c r="B5007" s="30">
        <v>1.651228666305542</v>
      </c>
      <c r="C5007" s="31">
        <v>0.82425308227539063</v>
      </c>
      <c r="D5007" s="31">
        <v>0.2071220725774765</v>
      </c>
      <c r="E5007" s="31">
        <v>1.4726380109786987</v>
      </c>
      <c r="F5007" s="34">
        <v>70.28436279296875</v>
      </c>
      <c r="G5007" s="34">
        <v>27.528881072998047</v>
      </c>
      <c r="H5007" s="31" t="s">
        <v>50</v>
      </c>
      <c r="I5007" s="31" t="s">
        <v>50</v>
      </c>
      <c r="J5007" s="50">
        <v>361.71499633789063</v>
      </c>
      <c r="K5007" s="34">
        <v>25.610000610351563</v>
      </c>
      <c r="L5007" s="55">
        <v>47.610000610351563</v>
      </c>
    </row>
    <row r="5008" spans="1:12" x14ac:dyDescent="0.2">
      <c r="A5008" s="24">
        <v>43908.385416666664</v>
      </c>
      <c r="B5008" s="32">
        <v>1.2726715803146362</v>
      </c>
      <c r="C5008" s="33">
        <v>0.77400606870651245</v>
      </c>
      <c r="D5008" s="33">
        <v>0.1884198933839798</v>
      </c>
      <c r="E5008" s="33">
        <v>1.3748440742492676</v>
      </c>
      <c r="F5008" s="35">
        <v>71.168792724609375</v>
      </c>
      <c r="G5008" s="35">
        <v>31.148950576782227</v>
      </c>
      <c r="H5008" s="33" t="s">
        <v>50</v>
      </c>
      <c r="I5008" s="33" t="s">
        <v>50</v>
      </c>
      <c r="J5008" s="51">
        <v>361.3365478515625</v>
      </c>
      <c r="K5008" s="35">
        <v>25.620000839233398</v>
      </c>
      <c r="L5008" s="56">
        <v>45.740001678466797</v>
      </c>
    </row>
    <row r="5009" spans="1:12" x14ac:dyDescent="0.2">
      <c r="A5009" s="23">
        <v>43908.388888888883</v>
      </c>
      <c r="B5009" s="30">
        <v>1.2846896648406982</v>
      </c>
      <c r="C5009" s="31">
        <v>0.77095484733581543</v>
      </c>
      <c r="D5009" s="31">
        <v>0.19040410220623016</v>
      </c>
      <c r="E5009" s="31">
        <v>1.3742208480834961</v>
      </c>
      <c r="F5009" s="34">
        <v>74.058578491210938</v>
      </c>
      <c r="G5009" s="34">
        <v>26.499872207641602</v>
      </c>
      <c r="H5009" s="31" t="s">
        <v>50</v>
      </c>
      <c r="I5009" s="31" t="s">
        <v>50</v>
      </c>
      <c r="J5009" s="50">
        <v>362.01043701171875</v>
      </c>
      <c r="K5009" s="34">
        <v>25.610000610351563</v>
      </c>
      <c r="L5009" s="55">
        <v>43.189998626708984</v>
      </c>
    </row>
    <row r="5010" spans="1:12" x14ac:dyDescent="0.2">
      <c r="A5010" s="24">
        <v>43908.392361111109</v>
      </c>
      <c r="B5010" s="32">
        <v>1.2467256784439087</v>
      </c>
      <c r="C5010" s="33">
        <v>0.74384444952011108</v>
      </c>
      <c r="D5010" s="33">
        <v>0.20072335004806519</v>
      </c>
      <c r="E5010" s="33">
        <v>1.3388453722000122</v>
      </c>
      <c r="F5010" s="35">
        <v>73.241981506347656</v>
      </c>
      <c r="G5010" s="35">
        <v>31.432598114013672</v>
      </c>
      <c r="H5010" s="33" t="s">
        <v>50</v>
      </c>
      <c r="I5010" s="33" t="s">
        <v>50</v>
      </c>
      <c r="J5010" s="51">
        <v>360.7100830078125</v>
      </c>
      <c r="K5010" s="35">
        <v>25.620000839233398</v>
      </c>
      <c r="L5010" s="56">
        <v>42.349998474121094</v>
      </c>
    </row>
    <row r="5011" spans="1:12" x14ac:dyDescent="0.2">
      <c r="A5011" s="23">
        <v>43908.395833333328</v>
      </c>
      <c r="B5011" s="30">
        <v>1.0705431699752808</v>
      </c>
      <c r="C5011" s="31">
        <v>0.7547304630279541</v>
      </c>
      <c r="D5011" s="31">
        <v>0.19246804714202881</v>
      </c>
      <c r="E5011" s="31">
        <v>1.3493458032608032</v>
      </c>
      <c r="F5011" s="34">
        <v>70.126876831054688</v>
      </c>
      <c r="G5011" s="34">
        <v>34.861919403076172</v>
      </c>
      <c r="H5011" s="31" t="s">
        <v>50</v>
      </c>
      <c r="I5011" s="31" t="s">
        <v>50</v>
      </c>
      <c r="J5011" s="50">
        <v>363.03787231445313</v>
      </c>
      <c r="K5011" s="34">
        <v>25.639999389648438</v>
      </c>
      <c r="L5011" s="55">
        <v>42.950000762939453</v>
      </c>
    </row>
    <row r="5012" spans="1:12" x14ac:dyDescent="0.2">
      <c r="A5012" s="24">
        <v>43908.399305555555</v>
      </c>
      <c r="B5012" s="32">
        <v>1.2092875242233276</v>
      </c>
      <c r="C5012" s="33">
        <v>1.0478880405426025</v>
      </c>
      <c r="D5012" s="33">
        <v>0.23803818225860596</v>
      </c>
      <c r="E5012" s="33">
        <v>1.8422085046768188</v>
      </c>
      <c r="F5012" s="35">
        <v>72.053390502929688</v>
      </c>
      <c r="G5012" s="35">
        <v>30.736061096191406</v>
      </c>
      <c r="H5012" s="33" t="s">
        <v>50</v>
      </c>
      <c r="I5012" s="33" t="s">
        <v>50</v>
      </c>
      <c r="J5012" s="51">
        <v>361.37109375</v>
      </c>
      <c r="K5012" s="35">
        <v>25.649999618530273</v>
      </c>
      <c r="L5012" s="56">
        <v>43.880001068115234</v>
      </c>
    </row>
    <row r="5013" spans="1:12" x14ac:dyDescent="0.2">
      <c r="A5013" s="23">
        <v>43908.402777777774</v>
      </c>
      <c r="B5013" s="30">
        <v>1.5115225315093994</v>
      </c>
      <c r="C5013" s="31">
        <v>0.87634044885635376</v>
      </c>
      <c r="D5013" s="31">
        <v>0.20697782933712006</v>
      </c>
      <c r="E5013" s="31">
        <v>1.5481942892074585</v>
      </c>
      <c r="F5013" s="34">
        <v>73.762298583984375</v>
      </c>
      <c r="G5013" s="34">
        <v>25.998188018798828</v>
      </c>
      <c r="H5013" s="31" t="s">
        <v>50</v>
      </c>
      <c r="I5013" s="31" t="s">
        <v>50</v>
      </c>
      <c r="J5013" s="50">
        <v>362.35174560546875</v>
      </c>
      <c r="K5013" s="34">
        <v>25.659999847412109</v>
      </c>
      <c r="L5013" s="55">
        <v>43.529998779296875</v>
      </c>
    </row>
    <row r="5014" spans="1:12" x14ac:dyDescent="0.2">
      <c r="A5014" s="24">
        <v>43908.40625</v>
      </c>
      <c r="B5014" s="32">
        <v>1.3729054927825928</v>
      </c>
      <c r="C5014" s="33">
        <v>0.6670154333114624</v>
      </c>
      <c r="D5014" s="33">
        <v>0.1862717866897583</v>
      </c>
      <c r="E5014" s="33">
        <v>1.2086968421936035</v>
      </c>
      <c r="F5014" s="35">
        <v>70.736114501953125</v>
      </c>
      <c r="G5014" s="35">
        <v>32.345149993896484</v>
      </c>
      <c r="H5014" s="33" t="s">
        <v>50</v>
      </c>
      <c r="I5014" s="33" t="s">
        <v>50</v>
      </c>
      <c r="J5014" s="51">
        <v>360.3421630859375</v>
      </c>
      <c r="K5014" s="35">
        <v>25.680000305175781</v>
      </c>
      <c r="L5014" s="56">
        <v>43.229999542236328</v>
      </c>
    </row>
    <row r="5015" spans="1:12" x14ac:dyDescent="0.2">
      <c r="A5015" s="23">
        <v>43908.409722222219</v>
      </c>
      <c r="B5015" s="30">
        <v>1.0827678442001343</v>
      </c>
      <c r="C5015" s="31">
        <v>0.87054526805877686</v>
      </c>
      <c r="D5015" s="31">
        <v>0.21722839772701263</v>
      </c>
      <c r="E5015" s="31">
        <v>1.5516314506530762</v>
      </c>
      <c r="F5015" s="34">
        <v>64.059562683105469</v>
      </c>
      <c r="G5015" s="34">
        <v>33.137729644775391</v>
      </c>
      <c r="H5015" s="31" t="s">
        <v>50</v>
      </c>
      <c r="I5015" s="31" t="s">
        <v>50</v>
      </c>
      <c r="J5015" s="50">
        <v>361.29855346679688</v>
      </c>
      <c r="K5015" s="34">
        <v>25.709999084472656</v>
      </c>
      <c r="L5015" s="55">
        <v>40.849998474121094</v>
      </c>
    </row>
    <row r="5016" spans="1:12" x14ac:dyDescent="0.2">
      <c r="A5016" s="24">
        <v>43908.413194444438</v>
      </c>
      <c r="B5016" s="32">
        <v>1.7499468326568604</v>
      </c>
      <c r="C5016" s="33">
        <v>0.71528756618499756</v>
      </c>
      <c r="D5016" s="33">
        <v>0.19652783870697021</v>
      </c>
      <c r="E5016" s="33">
        <v>1.2929463386535645</v>
      </c>
      <c r="F5016" s="35">
        <v>69.292861938476563</v>
      </c>
      <c r="G5016" s="35">
        <v>29.207746505737305</v>
      </c>
      <c r="H5016" s="33" t="s">
        <v>50</v>
      </c>
      <c r="I5016" s="33" t="s">
        <v>50</v>
      </c>
      <c r="J5016" s="51">
        <v>361.91180419921875</v>
      </c>
      <c r="K5016" s="35">
        <v>25.75</v>
      </c>
      <c r="L5016" s="56">
        <v>40.409999847412109</v>
      </c>
    </row>
    <row r="5017" spans="1:12" x14ac:dyDescent="0.2">
      <c r="A5017" s="23">
        <v>43908.416666666664</v>
      </c>
      <c r="B5017" s="30">
        <v>1.4852967262268066</v>
      </c>
      <c r="C5017" s="31">
        <v>0.77587878704071045</v>
      </c>
      <c r="D5017" s="31">
        <v>0.22338059544563293</v>
      </c>
      <c r="E5017" s="31">
        <v>1.4126754999160767</v>
      </c>
      <c r="F5017" s="34">
        <v>71.394943237304688</v>
      </c>
      <c r="G5017" s="34">
        <v>35.143634796142578</v>
      </c>
      <c r="H5017" s="31" t="s">
        <v>50</v>
      </c>
      <c r="I5017" s="31" t="s">
        <v>50</v>
      </c>
      <c r="J5017" s="50">
        <v>361.87548828125</v>
      </c>
      <c r="K5017" s="34">
        <v>25.780000686645508</v>
      </c>
      <c r="L5017" s="55">
        <v>39.319999694824219</v>
      </c>
    </row>
    <row r="5018" spans="1:12" x14ac:dyDescent="0.2">
      <c r="A5018" s="24">
        <v>43908.420138888883</v>
      </c>
      <c r="B5018" s="32">
        <v>1.1958991289138794</v>
      </c>
      <c r="C5018" s="33">
        <v>0.72332006692886353</v>
      </c>
      <c r="D5018" s="33">
        <v>0.21719540655612946</v>
      </c>
      <c r="E5018" s="33">
        <v>1.3259261846542358</v>
      </c>
      <c r="F5018" s="35">
        <v>70.897933959960938</v>
      </c>
      <c r="G5018" s="35">
        <v>37.966648101806641</v>
      </c>
      <c r="H5018" s="33" t="s">
        <v>50</v>
      </c>
      <c r="I5018" s="33" t="s">
        <v>50</v>
      </c>
      <c r="J5018" s="51">
        <v>361.85128784179688</v>
      </c>
      <c r="K5018" s="35">
        <v>25.799999237060547</v>
      </c>
      <c r="L5018" s="56">
        <v>39.790000915527344</v>
      </c>
    </row>
    <row r="5019" spans="1:12" x14ac:dyDescent="0.2">
      <c r="A5019" s="23">
        <v>43908.423611111109</v>
      </c>
      <c r="B5019" s="30">
        <v>1.2335890531539917</v>
      </c>
      <c r="C5019" s="31">
        <v>0.73407107591629028</v>
      </c>
      <c r="D5019" s="31">
        <v>0.20063494145870209</v>
      </c>
      <c r="E5019" s="31">
        <v>1.327913761138916</v>
      </c>
      <c r="F5019" s="34">
        <v>59.816474914550781</v>
      </c>
      <c r="G5019" s="34">
        <v>19.938827514648438</v>
      </c>
      <c r="H5019" s="31" t="s">
        <v>50</v>
      </c>
      <c r="I5019" s="31" t="s">
        <v>50</v>
      </c>
      <c r="J5019" s="50">
        <v>362.44091796875</v>
      </c>
      <c r="K5019" s="34">
        <v>25.829999923706055</v>
      </c>
      <c r="L5019" s="55">
        <v>39.380001068115234</v>
      </c>
    </row>
    <row r="5020" spans="1:12" x14ac:dyDescent="0.2">
      <c r="A5020" s="24">
        <v>43908.427083333328</v>
      </c>
      <c r="B5020" s="32">
        <v>1.3469556570053101</v>
      </c>
      <c r="C5020" s="33">
        <v>0.67878508567810059</v>
      </c>
      <c r="D5020" s="33">
        <v>0.21305766701698303</v>
      </c>
      <c r="E5020" s="33">
        <v>1.2535237073898315</v>
      </c>
      <c r="F5020" s="35">
        <v>50.152065277099609</v>
      </c>
      <c r="G5020" s="35">
        <v>15.206751823425293</v>
      </c>
      <c r="H5020" s="33" t="s">
        <v>50</v>
      </c>
      <c r="I5020" s="33" t="s">
        <v>50</v>
      </c>
      <c r="J5020" s="51">
        <v>359.73605346679688</v>
      </c>
      <c r="K5020" s="35">
        <v>25.850000381469727</v>
      </c>
      <c r="L5020" s="56">
        <v>39.659999847412109</v>
      </c>
    </row>
    <row r="5021" spans="1:12" x14ac:dyDescent="0.2">
      <c r="A5021" s="23">
        <v>43908.430555555555</v>
      </c>
      <c r="B5021" s="30">
        <v>1.0322839021682739</v>
      </c>
      <c r="C5021" s="31">
        <v>0.82860684394836426</v>
      </c>
      <c r="D5021" s="31">
        <v>0.22133980691432953</v>
      </c>
      <c r="E5021" s="31">
        <v>1.4914579391479492</v>
      </c>
      <c r="F5021" s="34">
        <v>52.973793029785156</v>
      </c>
      <c r="G5021" s="34">
        <v>25.580499649047852</v>
      </c>
      <c r="H5021" s="31" t="s">
        <v>50</v>
      </c>
      <c r="I5021" s="31" t="s">
        <v>50</v>
      </c>
      <c r="J5021" s="50">
        <v>361.6956787109375</v>
      </c>
      <c r="K5021" s="34">
        <v>25.870000839233398</v>
      </c>
      <c r="L5021" s="55">
        <v>39.819999694824219</v>
      </c>
    </row>
    <row r="5022" spans="1:12" x14ac:dyDescent="0.2">
      <c r="A5022" s="24">
        <v>43908.434027777774</v>
      </c>
      <c r="B5022" s="32">
        <v>0.95685732364654541</v>
      </c>
      <c r="C5022" s="33">
        <v>0.68428397178649902</v>
      </c>
      <c r="D5022" s="33">
        <v>0.18619437515735626</v>
      </c>
      <c r="E5022" s="33">
        <v>1.2350893020629883</v>
      </c>
      <c r="F5022" s="35">
        <v>55.799892425537109</v>
      </c>
      <c r="G5022" s="35">
        <v>21.856636047363281</v>
      </c>
      <c r="H5022" s="33" t="s">
        <v>50</v>
      </c>
      <c r="I5022" s="33" t="s">
        <v>50</v>
      </c>
      <c r="J5022" s="51">
        <v>360.98696899414063</v>
      </c>
      <c r="K5022" s="35">
        <v>25.879999160766602</v>
      </c>
      <c r="L5022" s="56">
        <v>40.419998168945313</v>
      </c>
    </row>
    <row r="5023" spans="1:12" x14ac:dyDescent="0.2">
      <c r="A5023" s="23">
        <v>43908.4375</v>
      </c>
      <c r="B5023" s="30">
        <v>0.75528049468994141</v>
      </c>
      <c r="C5023" s="31">
        <v>0.62478810548782349</v>
      </c>
      <c r="D5023" s="31">
        <v>0.21098306775093079</v>
      </c>
      <c r="E5023" s="31">
        <v>1.1686806678771973</v>
      </c>
      <c r="F5023" s="34">
        <v>56.192863464355469</v>
      </c>
      <c r="G5023" s="34">
        <v>22.255598068237305</v>
      </c>
      <c r="H5023" s="31" t="s">
        <v>50</v>
      </c>
      <c r="I5023" s="31" t="s">
        <v>50</v>
      </c>
      <c r="J5023" s="50">
        <v>359.286865234375</v>
      </c>
      <c r="K5023" s="34">
        <v>25.889999389648438</v>
      </c>
      <c r="L5023" s="55">
        <v>39.409999847412109</v>
      </c>
    </row>
    <row r="5024" spans="1:12" x14ac:dyDescent="0.2">
      <c r="A5024" s="24">
        <v>43908.440972222219</v>
      </c>
      <c r="B5024" s="32">
        <v>0.62932318449020386</v>
      </c>
      <c r="C5024" s="33">
        <v>0.6854286789894104</v>
      </c>
      <c r="D5024" s="33">
        <v>0.19027511775493622</v>
      </c>
      <c r="E5024" s="33">
        <v>1.2409247159957886</v>
      </c>
      <c r="F5024" s="35">
        <v>58.199806213378906</v>
      </c>
      <c r="G5024" s="35">
        <v>23.76324462890625</v>
      </c>
      <c r="H5024" s="33" t="s">
        <v>50</v>
      </c>
      <c r="I5024" s="33" t="s">
        <v>50</v>
      </c>
      <c r="J5024" s="51">
        <v>359.88858032226563</v>
      </c>
      <c r="K5024" s="35">
        <v>25.909999847412109</v>
      </c>
      <c r="L5024" s="56">
        <v>38.680000305175781</v>
      </c>
    </row>
    <row r="5025" spans="1:12" x14ac:dyDescent="0.2">
      <c r="A5025" s="23">
        <v>43908.444444444438</v>
      </c>
      <c r="B5025" s="30">
        <v>1.10768723487854</v>
      </c>
      <c r="C5025" s="31">
        <v>0.75024664402008057</v>
      </c>
      <c r="D5025" s="31">
        <v>0.20063035190105438</v>
      </c>
      <c r="E5025" s="31">
        <v>1.350635290145874</v>
      </c>
      <c r="F5025" s="34">
        <v>60.620704650878906</v>
      </c>
      <c r="G5025" s="34">
        <v>25.778903961181641</v>
      </c>
      <c r="H5025" s="31" t="s">
        <v>50</v>
      </c>
      <c r="I5025" s="31" t="s">
        <v>50</v>
      </c>
      <c r="J5025" s="50">
        <v>361.50466918945313</v>
      </c>
      <c r="K5025" s="34">
        <v>25.940000534057617</v>
      </c>
      <c r="L5025" s="55">
        <v>39.009998321533203</v>
      </c>
    </row>
    <row r="5026" spans="1:12" x14ac:dyDescent="0.2">
      <c r="A5026" s="24">
        <v>43908.447916666664</v>
      </c>
      <c r="B5026" s="32">
        <v>1.334071159362793</v>
      </c>
      <c r="C5026" s="33">
        <v>0.67188858985900879</v>
      </c>
      <c r="D5026" s="33">
        <v>0.20060202479362488</v>
      </c>
      <c r="E5026" s="33">
        <v>1.2304970026016235</v>
      </c>
      <c r="F5026" s="35">
        <v>65.042266845703125</v>
      </c>
      <c r="G5026" s="35">
        <v>25.271841049194336</v>
      </c>
      <c r="H5026" s="33" t="s">
        <v>50</v>
      </c>
      <c r="I5026" s="33" t="s">
        <v>50</v>
      </c>
      <c r="J5026" s="51">
        <v>361.45712280273438</v>
      </c>
      <c r="K5026" s="35">
        <v>25.950000762939453</v>
      </c>
      <c r="L5026" s="56">
        <v>38.200000762939453</v>
      </c>
    </row>
    <row r="5027" spans="1:12" x14ac:dyDescent="0.2">
      <c r="A5027" s="23">
        <v>43908.451388888883</v>
      </c>
      <c r="B5027" s="30">
        <v>1.4724656343460083</v>
      </c>
      <c r="C5027" s="31">
        <v>0.71908676624298096</v>
      </c>
      <c r="D5027" s="31">
        <v>0.179915651679039</v>
      </c>
      <c r="E5027" s="31">
        <v>1.2821576595306396</v>
      </c>
      <c r="F5027" s="34">
        <v>65.442909240722656</v>
      </c>
      <c r="G5027" s="34">
        <v>30.003059387207031</v>
      </c>
      <c r="H5027" s="31" t="s">
        <v>50</v>
      </c>
      <c r="I5027" s="31" t="s">
        <v>50</v>
      </c>
      <c r="J5027" s="50">
        <v>360.406494140625</v>
      </c>
      <c r="K5027" s="34">
        <v>25.969999313354492</v>
      </c>
      <c r="L5027" s="55">
        <v>37.979999542236328</v>
      </c>
    </row>
    <row r="5028" spans="1:12" x14ac:dyDescent="0.2">
      <c r="A5028" s="24">
        <v>43908.454861111109</v>
      </c>
      <c r="B5028" s="32">
        <v>1.4095429182052612</v>
      </c>
      <c r="C5028" s="33">
        <v>0.69075661897659302</v>
      </c>
      <c r="D5028" s="33">
        <v>0.20473209023475647</v>
      </c>
      <c r="E5028" s="33">
        <v>1.2676844596862793</v>
      </c>
      <c r="F5028" s="35">
        <v>67.053962707519531</v>
      </c>
      <c r="G5028" s="35">
        <v>22.653369903564453</v>
      </c>
      <c r="H5028" s="33" t="s">
        <v>50</v>
      </c>
      <c r="I5028" s="33" t="s">
        <v>50</v>
      </c>
      <c r="J5028" s="51">
        <v>360.38238525390625</v>
      </c>
      <c r="K5028" s="35">
        <v>25.989999771118164</v>
      </c>
      <c r="L5028" s="56">
        <v>37.950000762939453</v>
      </c>
    </row>
    <row r="5029" spans="1:12" x14ac:dyDescent="0.2">
      <c r="A5029" s="23">
        <v>43908.458333333328</v>
      </c>
      <c r="B5029" s="30">
        <v>1.1324777603149414</v>
      </c>
      <c r="C5029" s="31">
        <v>0.73650312423706055</v>
      </c>
      <c r="D5029" s="31">
        <v>0.21710352599620819</v>
      </c>
      <c r="E5029" s="31">
        <v>1.343974232673645</v>
      </c>
      <c r="F5029" s="34">
        <v>63.016094207763672</v>
      </c>
      <c r="G5029" s="34">
        <v>26.374147415161133</v>
      </c>
      <c r="H5029" s="31" t="s">
        <v>50</v>
      </c>
      <c r="I5029" s="31" t="s">
        <v>50</v>
      </c>
      <c r="J5029" s="50">
        <v>360.60580444335938</v>
      </c>
      <c r="K5029" s="34">
        <v>26.020000457763672</v>
      </c>
      <c r="L5029" s="55">
        <v>36.950000762939453</v>
      </c>
    </row>
    <row r="5030" spans="1:12" x14ac:dyDescent="0.2">
      <c r="A5030" s="24">
        <v>43908.461805555555</v>
      </c>
      <c r="B5030" s="32">
        <v>1.459572434425354</v>
      </c>
      <c r="C5030" s="33">
        <v>0.69870233535766602</v>
      </c>
      <c r="D5030" s="33">
        <v>0.20055331289768219</v>
      </c>
      <c r="E5030" s="33">
        <v>1.2736169099807739</v>
      </c>
      <c r="F5030" s="35">
        <v>60.396102905273438</v>
      </c>
      <c r="G5030" s="35">
        <v>29.493429183959961</v>
      </c>
      <c r="H5030" s="33" t="s">
        <v>50</v>
      </c>
      <c r="I5030" s="33" t="s">
        <v>50</v>
      </c>
      <c r="J5030" s="51">
        <v>362.20928955078125</v>
      </c>
      <c r="K5030" s="35">
        <v>26.030000686645508</v>
      </c>
      <c r="L5030" s="56">
        <v>36.680000305175781</v>
      </c>
    </row>
    <row r="5031" spans="1:12" x14ac:dyDescent="0.2">
      <c r="A5031" s="23">
        <v>43908.465277777774</v>
      </c>
      <c r="B5031" s="30">
        <v>1.1451786756515503</v>
      </c>
      <c r="C5031" s="31">
        <v>0.63674956560134888</v>
      </c>
      <c r="D5031" s="31">
        <v>0.19231149554252625</v>
      </c>
      <c r="E5031" s="31">
        <v>1.1704118251800537</v>
      </c>
      <c r="F5031" s="34">
        <v>53.257099151611328</v>
      </c>
      <c r="G5031" s="34">
        <v>13.289106369018555</v>
      </c>
      <c r="H5031" s="31" t="s">
        <v>50</v>
      </c>
      <c r="I5031" s="31" t="s">
        <v>50</v>
      </c>
      <c r="J5031" s="50">
        <v>360.84109497070313</v>
      </c>
      <c r="K5031" s="34">
        <v>26.040000915527344</v>
      </c>
      <c r="L5031" s="55">
        <v>37.479999542236328</v>
      </c>
    </row>
    <row r="5032" spans="1:12" x14ac:dyDescent="0.2">
      <c r="A5032" s="24">
        <v>43908.46875</v>
      </c>
      <c r="B5032" s="32">
        <v>1.0947840213775635</v>
      </c>
      <c r="C5032" s="33">
        <v>0.76621800661087036</v>
      </c>
      <c r="D5032" s="33">
        <v>0.1985047310590744</v>
      </c>
      <c r="E5032" s="33">
        <v>1.3729910850524902</v>
      </c>
      <c r="F5032" s="35">
        <v>52.952316284179688</v>
      </c>
      <c r="G5032" s="35">
        <v>16.811859130859375</v>
      </c>
      <c r="H5032" s="33" t="s">
        <v>50</v>
      </c>
      <c r="I5032" s="33" t="s">
        <v>50</v>
      </c>
      <c r="J5032" s="51">
        <v>360.42816162109375</v>
      </c>
      <c r="K5032" s="35">
        <v>26.049999237060547</v>
      </c>
      <c r="L5032" s="56">
        <v>37.169998168945313</v>
      </c>
    </row>
    <row r="5033" spans="1:12" x14ac:dyDescent="0.2">
      <c r="A5033" s="23">
        <v>43908.472222222219</v>
      </c>
      <c r="B5033" s="30">
        <v>1.2333904504776001</v>
      </c>
      <c r="C5033" s="31">
        <v>0.68942993879318237</v>
      </c>
      <c r="D5033" s="31">
        <v>0.23369172215461731</v>
      </c>
      <c r="E5033" s="31">
        <v>1.2904747724533081</v>
      </c>
      <c r="F5033" s="34">
        <v>66.653411865234375</v>
      </c>
      <c r="G5033" s="34">
        <v>27.486984252929688</v>
      </c>
      <c r="H5033" s="31" t="s">
        <v>50</v>
      </c>
      <c r="I5033" s="31" t="s">
        <v>50</v>
      </c>
      <c r="J5033" s="50">
        <v>362.00665283203125</v>
      </c>
      <c r="K5033" s="34">
        <v>26.079999923706055</v>
      </c>
      <c r="L5033" s="55">
        <v>37.939998626708984</v>
      </c>
    </row>
    <row r="5034" spans="1:12" x14ac:dyDescent="0.2">
      <c r="A5034" s="24">
        <v>43908.475694444438</v>
      </c>
      <c r="B5034" s="32">
        <v>1.4601163864135742</v>
      </c>
      <c r="C5034" s="33">
        <v>0.69086670875549316</v>
      </c>
      <c r="D5034" s="33">
        <v>0.21924301981925964</v>
      </c>
      <c r="E5034" s="33">
        <v>1.2802965641021729</v>
      </c>
      <c r="F5034" s="35">
        <v>92.641868591308594</v>
      </c>
      <c r="G5034" s="35">
        <v>48.536285400390625</v>
      </c>
      <c r="H5034" s="33" t="s">
        <v>50</v>
      </c>
      <c r="I5034" s="33" t="s">
        <v>50</v>
      </c>
      <c r="J5034" s="51">
        <v>359.9439697265625</v>
      </c>
      <c r="K5034" s="35">
        <v>26.090000152587891</v>
      </c>
      <c r="L5034" s="56">
        <v>38.619998931884766</v>
      </c>
    </row>
    <row r="5035" spans="1:12" x14ac:dyDescent="0.2">
      <c r="A5035" s="23">
        <v>43908.479166666664</v>
      </c>
      <c r="B5035" s="30">
        <v>1.3969739675521851</v>
      </c>
      <c r="C5035" s="31">
        <v>0.74473059177398682</v>
      </c>
      <c r="D5035" s="31">
        <v>0.18405421078205109</v>
      </c>
      <c r="E5035" s="31">
        <v>1.327672004699707</v>
      </c>
      <c r="F5035" s="34">
        <v>103.80397796630859</v>
      </c>
      <c r="G5035" s="34">
        <v>58.194660186767578</v>
      </c>
      <c r="H5035" s="31" t="s">
        <v>50</v>
      </c>
      <c r="I5035" s="31" t="s">
        <v>50</v>
      </c>
      <c r="J5035" s="50">
        <v>361.239501953125</v>
      </c>
      <c r="K5035" s="34">
        <v>26.110000610351563</v>
      </c>
      <c r="L5035" s="55">
        <v>37.759998321533203</v>
      </c>
    </row>
    <row r="5036" spans="1:12" x14ac:dyDescent="0.2">
      <c r="A5036" s="24">
        <v>43908.482638888883</v>
      </c>
      <c r="B5036" s="32">
        <v>1.3844790458679199</v>
      </c>
      <c r="C5036" s="33">
        <v>0.68541282415390015</v>
      </c>
      <c r="D5036" s="33">
        <v>0.21302048861980438</v>
      </c>
      <c r="E5036" s="33">
        <v>1.2615777254104614</v>
      </c>
      <c r="F5036" s="35">
        <v>80.350128173828125</v>
      </c>
      <c r="G5036" s="35">
        <v>33.227497100830078</v>
      </c>
      <c r="H5036" s="33" t="s">
        <v>50</v>
      </c>
      <c r="I5036" s="33" t="s">
        <v>50</v>
      </c>
      <c r="J5036" s="51">
        <v>360.53228759765625</v>
      </c>
      <c r="K5036" s="35">
        <v>26.120000839233398</v>
      </c>
      <c r="L5036" s="56">
        <v>38.099998474121094</v>
      </c>
    </row>
    <row r="5037" spans="1:12" x14ac:dyDescent="0.2">
      <c r="A5037" s="23">
        <v>43908.486111111109</v>
      </c>
      <c r="B5037" s="30">
        <v>1.5859042406082153</v>
      </c>
      <c r="C5037" s="31">
        <v>0.66114586591720581</v>
      </c>
      <c r="D5037" s="31">
        <v>0.2543911337852478</v>
      </c>
      <c r="E5037" s="31">
        <v>1.2678191661834717</v>
      </c>
      <c r="F5037" s="34">
        <v>65.147933959960938</v>
      </c>
      <c r="G5037" s="34">
        <v>25.17308235168457</v>
      </c>
      <c r="H5037" s="31" t="s">
        <v>50</v>
      </c>
      <c r="I5037" s="31" t="s">
        <v>50</v>
      </c>
      <c r="J5037" s="50">
        <v>362.13388061523438</v>
      </c>
      <c r="K5037" s="34">
        <v>26.129999160766602</v>
      </c>
      <c r="L5037" s="55">
        <v>38.240001678466797</v>
      </c>
    </row>
    <row r="5038" spans="1:12" x14ac:dyDescent="0.2">
      <c r="A5038" s="24">
        <v>43908.489583333328</v>
      </c>
      <c r="B5038" s="32">
        <v>1.3846156597137451</v>
      </c>
      <c r="C5038" s="33">
        <v>0.68008291721343994</v>
      </c>
      <c r="D5038" s="33">
        <v>0.22545167803764343</v>
      </c>
      <c r="E5038" s="33">
        <v>1.2679071426391602</v>
      </c>
      <c r="F5038" s="35">
        <v>59.009796142578125</v>
      </c>
      <c r="G5038" s="35">
        <v>24.77203369140625</v>
      </c>
      <c r="H5038" s="33" t="s">
        <v>50</v>
      </c>
      <c r="I5038" s="33" t="s">
        <v>50</v>
      </c>
      <c r="J5038" s="51">
        <v>359.76580810546875</v>
      </c>
      <c r="K5038" s="35">
        <v>26.149999618530273</v>
      </c>
      <c r="L5038" s="56">
        <v>38.580001831054688</v>
      </c>
    </row>
    <row r="5039" spans="1:12" x14ac:dyDescent="0.2">
      <c r="A5039" s="23">
        <v>43908.493055555555</v>
      </c>
      <c r="B5039" s="30">
        <v>0.94410663843154907</v>
      </c>
      <c r="C5039" s="31">
        <v>0.68686652183532715</v>
      </c>
      <c r="D5039" s="31">
        <v>0.21925830841064453</v>
      </c>
      <c r="E5039" s="31">
        <v>1.2700434923171997</v>
      </c>
      <c r="F5039" s="34">
        <v>53.272792816162109</v>
      </c>
      <c r="G5039" s="34">
        <v>16.012046813964844</v>
      </c>
      <c r="H5039" s="31" t="s">
        <v>50</v>
      </c>
      <c r="I5039" s="31" t="s">
        <v>50</v>
      </c>
      <c r="J5039" s="50">
        <v>361.01321411132813</v>
      </c>
      <c r="K5039" s="34">
        <v>26.180000305175781</v>
      </c>
      <c r="L5039" s="55">
        <v>38.810001373291016</v>
      </c>
    </row>
    <row r="5040" spans="1:12" x14ac:dyDescent="0.2">
      <c r="A5040" s="24">
        <v>43908.496527777774</v>
      </c>
      <c r="B5040" s="32">
        <v>0.95671159029006958</v>
      </c>
      <c r="C5040" s="33">
        <v>0.77324450016021729</v>
      </c>
      <c r="D5040" s="33">
        <v>0.22133068740367889</v>
      </c>
      <c r="E5040" s="33">
        <v>1.4065876007080078</v>
      </c>
      <c r="F5040" s="35">
        <v>65.056381225585938</v>
      </c>
      <c r="G5040" s="35">
        <v>23.666023254394531</v>
      </c>
      <c r="H5040" s="33" t="s">
        <v>50</v>
      </c>
      <c r="I5040" s="33" t="s">
        <v>50</v>
      </c>
      <c r="J5040" s="51">
        <v>360.59991455078125</v>
      </c>
      <c r="K5040" s="35">
        <v>26.219999313354492</v>
      </c>
      <c r="L5040" s="56">
        <v>38.819999694824219</v>
      </c>
    </row>
    <row r="5041" spans="1:12" x14ac:dyDescent="0.2">
      <c r="A5041" s="23">
        <v>43908.5</v>
      </c>
      <c r="B5041" s="30">
        <v>0.95670896768569946</v>
      </c>
      <c r="C5041" s="31">
        <v>0.76649510860443115</v>
      </c>
      <c r="D5041" s="31">
        <v>0.22753560543060303</v>
      </c>
      <c r="E5041" s="31">
        <v>1.4086523056030273</v>
      </c>
      <c r="F5041" s="34">
        <v>74.522590637207031</v>
      </c>
      <c r="G5041" s="34">
        <v>29.90974235534668</v>
      </c>
      <c r="H5041" s="31" t="s">
        <v>50</v>
      </c>
      <c r="I5041" s="31" t="s">
        <v>50</v>
      </c>
      <c r="J5041" s="50">
        <v>361.51702880859375</v>
      </c>
      <c r="K5041" s="34">
        <v>26.25</v>
      </c>
      <c r="L5041" s="55">
        <v>38.740001678466797</v>
      </c>
    </row>
    <row r="5042" spans="1:12" x14ac:dyDescent="0.2">
      <c r="A5042" s="24">
        <v>43908.503472222219</v>
      </c>
      <c r="B5042" s="32">
        <v>0.96934413909912109</v>
      </c>
      <c r="C5042" s="33">
        <v>0.7584349513053894</v>
      </c>
      <c r="D5042" s="33">
        <v>0.22340941429138184</v>
      </c>
      <c r="E5042" s="33">
        <v>1.3859658241271973</v>
      </c>
      <c r="F5042" s="35">
        <v>74.324783325195313</v>
      </c>
      <c r="G5042" s="35">
        <v>30.515457153320313</v>
      </c>
      <c r="H5042" s="33" t="s">
        <v>50</v>
      </c>
      <c r="I5042" s="33" t="s">
        <v>50</v>
      </c>
      <c r="J5042" s="51">
        <v>359.79788208007813</v>
      </c>
      <c r="K5042" s="35">
        <v>26.280000686645508</v>
      </c>
      <c r="L5042" s="56">
        <v>38.939998626708984</v>
      </c>
    </row>
    <row r="5043" spans="1:12" x14ac:dyDescent="0.2">
      <c r="A5043" s="23">
        <v>43908.506944444438</v>
      </c>
      <c r="B5043" s="30">
        <v>1.1455404758453369</v>
      </c>
      <c r="C5043" s="31">
        <v>0.69902640581130981</v>
      </c>
      <c r="D5043" s="31">
        <v>0.2337426096200943</v>
      </c>
      <c r="E5043" s="31">
        <v>1.3052352666854858</v>
      </c>
      <c r="F5043" s="34">
        <v>73.7174072265625</v>
      </c>
      <c r="G5043" s="34">
        <v>28.500038146972656</v>
      </c>
      <c r="H5043" s="31" t="s">
        <v>50</v>
      </c>
      <c r="I5043" s="31" t="s">
        <v>50</v>
      </c>
      <c r="J5043" s="50">
        <v>359.10360717773438</v>
      </c>
      <c r="K5043" s="34">
        <v>26.280000686645508</v>
      </c>
      <c r="L5043" s="55">
        <v>38.709999084472656</v>
      </c>
    </row>
    <row r="5044" spans="1:12" x14ac:dyDescent="0.2">
      <c r="A5044" s="24">
        <v>43908.510416666664</v>
      </c>
      <c r="B5044" s="32">
        <v>0.96929103136062622</v>
      </c>
      <c r="C5044" s="33">
        <v>0.63289415836334229</v>
      </c>
      <c r="D5044" s="33">
        <v>0.22753416001796722</v>
      </c>
      <c r="E5044" s="33">
        <v>1.1976569890975952</v>
      </c>
      <c r="F5044" s="35">
        <v>62.538154602050781</v>
      </c>
      <c r="G5044" s="35">
        <v>22.960866928100586</v>
      </c>
      <c r="H5044" s="33" t="s">
        <v>50</v>
      </c>
      <c r="I5044" s="33" t="s">
        <v>50</v>
      </c>
      <c r="J5044" s="51">
        <v>358.73892211914063</v>
      </c>
      <c r="K5044" s="35">
        <v>26.280000686645508</v>
      </c>
      <c r="L5044" s="56">
        <v>38.639999389648438</v>
      </c>
    </row>
    <row r="5045" spans="1:12" x14ac:dyDescent="0.2">
      <c r="A5045" s="23">
        <v>43908.513888888883</v>
      </c>
      <c r="B5045" s="30">
        <v>1.1455795764923096</v>
      </c>
      <c r="C5045" s="31">
        <v>0.77597272396087646</v>
      </c>
      <c r="D5045" s="31">
        <v>0.22961342334747314</v>
      </c>
      <c r="E5045" s="31">
        <v>1.4211207628250122</v>
      </c>
      <c r="F5045" s="34">
        <v>63.246055603027344</v>
      </c>
      <c r="G5045" s="34">
        <v>27.796037673950195</v>
      </c>
      <c r="H5045" s="31" t="s">
        <v>50</v>
      </c>
      <c r="I5045" s="31" t="s">
        <v>50</v>
      </c>
      <c r="J5045" s="50">
        <v>360.30245971679688</v>
      </c>
      <c r="K5045" s="34">
        <v>26.319999694824219</v>
      </c>
      <c r="L5045" s="55">
        <v>38.810001373291016</v>
      </c>
    </row>
    <row r="5046" spans="1:12" x14ac:dyDescent="0.2">
      <c r="A5046" s="24">
        <v>43908.517361111109</v>
      </c>
      <c r="B5046" s="32">
        <v>1.2334921360015869</v>
      </c>
      <c r="C5046" s="33">
        <v>0.67059683799743652</v>
      </c>
      <c r="D5046" s="33">
        <v>0.27714404463768005</v>
      </c>
      <c r="E5046" s="33">
        <v>1.3050588369369507</v>
      </c>
      <c r="F5046" s="35">
        <v>75.620620727539063</v>
      </c>
      <c r="G5046" s="35">
        <v>32.725299835205078</v>
      </c>
      <c r="H5046" s="33" t="s">
        <v>50</v>
      </c>
      <c r="I5046" s="33" t="s">
        <v>50</v>
      </c>
      <c r="J5046" s="51">
        <v>359.59576416015625</v>
      </c>
      <c r="K5046" s="35">
        <v>26.360000610351563</v>
      </c>
      <c r="L5046" s="56">
        <v>37.799999237060547</v>
      </c>
    </row>
    <row r="5047" spans="1:12" x14ac:dyDescent="0.2">
      <c r="A5047" s="23">
        <v>43908.520833333328</v>
      </c>
      <c r="B5047" s="30">
        <v>2.0387396812438965</v>
      </c>
      <c r="C5047" s="31">
        <v>0.61788409948348999</v>
      </c>
      <c r="D5047" s="31">
        <v>0.22126920521259308</v>
      </c>
      <c r="E5047" s="31">
        <v>1.1663161516189575</v>
      </c>
      <c r="F5047" s="34">
        <v>74.300743103027344</v>
      </c>
      <c r="G5047" s="34">
        <v>33.324581146240234</v>
      </c>
      <c r="H5047" s="31" t="s">
        <v>50</v>
      </c>
      <c r="I5047" s="31" t="s">
        <v>50</v>
      </c>
      <c r="J5047" s="50">
        <v>358.86593627929688</v>
      </c>
      <c r="K5047" s="34">
        <v>26.389999389648438</v>
      </c>
      <c r="L5047" s="55">
        <v>36.939998626708984</v>
      </c>
    </row>
    <row r="5048" spans="1:12" x14ac:dyDescent="0.2">
      <c r="A5048" s="24">
        <v>43908.524305555555</v>
      </c>
      <c r="B5048" s="32">
        <v>2.1145758628845215</v>
      </c>
      <c r="C5048" s="33">
        <v>0.63147282600402832</v>
      </c>
      <c r="D5048" s="33">
        <v>0.21923521161079407</v>
      </c>
      <c r="E5048" s="33">
        <v>1.1871793270111084</v>
      </c>
      <c r="F5048" s="35">
        <v>73.103912353515625</v>
      </c>
      <c r="G5048" s="35">
        <v>34.638771057128906</v>
      </c>
      <c r="H5048" s="33" t="s">
        <v>50</v>
      </c>
      <c r="I5048" s="33" t="s">
        <v>50</v>
      </c>
      <c r="J5048" s="51">
        <v>358.13641357421875</v>
      </c>
      <c r="K5048" s="35">
        <v>26.420000076293945</v>
      </c>
      <c r="L5048" s="56">
        <v>37.720001220703125</v>
      </c>
    </row>
    <row r="5049" spans="1:12" x14ac:dyDescent="0.2">
      <c r="A5049" s="23">
        <v>43908.527777777774</v>
      </c>
      <c r="B5049" s="30">
        <v>1.1707209348678589</v>
      </c>
      <c r="C5049" s="31">
        <v>0.68148541450500488</v>
      </c>
      <c r="D5049" s="31">
        <v>0.22340074181556702</v>
      </c>
      <c r="E5049" s="31">
        <v>1.2700746059417725</v>
      </c>
      <c r="F5049" s="34">
        <v>74.825439453125</v>
      </c>
      <c r="G5049" s="34">
        <v>27.694473266601563</v>
      </c>
      <c r="H5049" s="31" t="s">
        <v>50</v>
      </c>
      <c r="I5049" s="31" t="s">
        <v>50</v>
      </c>
      <c r="J5049" s="50">
        <v>359.36978149414063</v>
      </c>
      <c r="K5049" s="34">
        <v>26.459999084472656</v>
      </c>
      <c r="L5049" s="55">
        <v>38.340000152587891</v>
      </c>
    </row>
    <row r="5050" spans="1:12" x14ac:dyDescent="0.2">
      <c r="A5050" s="24">
        <v>43908.53125</v>
      </c>
      <c r="B5050" s="32">
        <v>1.3720552921295166</v>
      </c>
      <c r="C5050" s="33">
        <v>0.75701189041137695</v>
      </c>
      <c r="D5050" s="33">
        <v>0.2275245189666748</v>
      </c>
      <c r="E5050" s="33">
        <v>1.3899679183959961</v>
      </c>
      <c r="F5050" s="35">
        <v>70.49090576171875</v>
      </c>
      <c r="G5050" s="35">
        <v>28.297065734863281</v>
      </c>
      <c r="H5050" s="33" t="s">
        <v>50</v>
      </c>
      <c r="I5050" s="33" t="s">
        <v>50</v>
      </c>
      <c r="J5050" s="51">
        <v>358.93417358398438</v>
      </c>
      <c r="K5050" s="35">
        <v>26.489999771118164</v>
      </c>
      <c r="L5050" s="56">
        <v>37.959999084472656</v>
      </c>
    </row>
    <row r="5051" spans="1:12" x14ac:dyDescent="0.2">
      <c r="A5051" s="23">
        <v>43908.534722222219</v>
      </c>
      <c r="B5051" s="30">
        <v>1.4980881214141846</v>
      </c>
      <c r="C5051" s="31">
        <v>0.95412343740463257</v>
      </c>
      <c r="D5051" s="31">
        <v>0.21720512211322784</v>
      </c>
      <c r="E5051" s="31">
        <v>1.6797196865081787</v>
      </c>
      <c r="F5051" s="34">
        <v>68.484024047851563</v>
      </c>
      <c r="G5051" s="34">
        <v>24.472967147827148</v>
      </c>
      <c r="H5051" s="31" t="s">
        <v>50</v>
      </c>
      <c r="I5051" s="31" t="s">
        <v>50</v>
      </c>
      <c r="J5051" s="50">
        <v>358.16986083984375</v>
      </c>
      <c r="K5051" s="34">
        <v>26.520000457763672</v>
      </c>
      <c r="L5051" s="55">
        <v>38.459999084472656</v>
      </c>
    </row>
    <row r="5052" spans="1:12" x14ac:dyDescent="0.2">
      <c r="A5052" s="24">
        <v>43908.538194444438</v>
      </c>
      <c r="B5052" s="32">
        <v>1.4854918718338013</v>
      </c>
      <c r="C5052" s="33">
        <v>0.70985370874404907</v>
      </c>
      <c r="D5052" s="33">
        <v>0.21927271783351898</v>
      </c>
      <c r="E5052" s="33">
        <v>1.3073618412017822</v>
      </c>
      <c r="F5052" s="35">
        <v>74.727798461914063</v>
      </c>
      <c r="G5052" s="35">
        <v>27.39348030090332</v>
      </c>
      <c r="H5052" s="33" t="s">
        <v>50</v>
      </c>
      <c r="I5052" s="33" t="s">
        <v>50</v>
      </c>
      <c r="J5052" s="51">
        <v>358.7564697265625</v>
      </c>
      <c r="K5052" s="35">
        <v>26.549999237060547</v>
      </c>
      <c r="L5052" s="56">
        <v>38.369998931884766</v>
      </c>
    </row>
    <row r="5053" spans="1:12" x14ac:dyDescent="0.2">
      <c r="A5053" s="23">
        <v>43908.541666666664</v>
      </c>
      <c r="B5053" s="30"/>
      <c r="C5053" s="31"/>
      <c r="D5053" s="31"/>
      <c r="E5053" s="31"/>
      <c r="F5053" s="34"/>
      <c r="G5053" s="34"/>
      <c r="H5053" s="31"/>
      <c r="I5053" s="31"/>
      <c r="J5053" s="50"/>
      <c r="K5053" s="34"/>
      <c r="L5053" s="55"/>
    </row>
    <row r="5054" spans="1:12" x14ac:dyDescent="0.2">
      <c r="A5054" s="24">
        <v>43908.545138888883</v>
      </c>
      <c r="B5054" s="32"/>
      <c r="C5054" s="33"/>
      <c r="D5054" s="33"/>
      <c r="E5054" s="33"/>
      <c r="F5054" s="35"/>
      <c r="G5054" s="35"/>
      <c r="H5054" s="33"/>
      <c r="I5054" s="33"/>
      <c r="J5054" s="51"/>
      <c r="K5054" s="35"/>
      <c r="L5054" s="56"/>
    </row>
    <row r="5055" spans="1:12" x14ac:dyDescent="0.2">
      <c r="A5055" s="23">
        <v>43908.548611111109</v>
      </c>
      <c r="B5055" s="30"/>
      <c r="C5055" s="31"/>
      <c r="D5055" s="31"/>
      <c r="E5055" s="31"/>
      <c r="F5055" s="34"/>
      <c r="G5055" s="34"/>
      <c r="H5055" s="31"/>
      <c r="I5055" s="31"/>
      <c r="J5055" s="50"/>
      <c r="K5055" s="34"/>
      <c r="L5055" s="55"/>
    </row>
    <row r="5056" spans="1:12" x14ac:dyDescent="0.2">
      <c r="A5056" s="24">
        <v>43908.552083333328</v>
      </c>
      <c r="B5056" s="32"/>
      <c r="C5056" s="33"/>
      <c r="D5056" s="33"/>
      <c r="E5056" s="33"/>
      <c r="F5056" s="35"/>
      <c r="G5056" s="35"/>
      <c r="H5056" s="33"/>
      <c r="I5056" s="33"/>
      <c r="J5056" s="51"/>
      <c r="K5056" s="35"/>
      <c r="L5056" s="56"/>
    </row>
    <row r="5057" spans="1:12" x14ac:dyDescent="0.2">
      <c r="A5057" s="23">
        <v>43908.555555555555</v>
      </c>
      <c r="B5057" s="30"/>
      <c r="C5057" s="31"/>
      <c r="D5057" s="31"/>
      <c r="E5057" s="31"/>
      <c r="F5057" s="34"/>
      <c r="G5057" s="34"/>
      <c r="H5057" s="31"/>
      <c r="I5057" s="31"/>
      <c r="J5057" s="50"/>
      <c r="K5057" s="34"/>
      <c r="L5057" s="55"/>
    </row>
    <row r="5058" spans="1:12" x14ac:dyDescent="0.2">
      <c r="A5058" s="24">
        <v>43908.559027777774</v>
      </c>
      <c r="B5058" s="32"/>
      <c r="C5058" s="33"/>
      <c r="D5058" s="33"/>
      <c r="E5058" s="33"/>
      <c r="F5058" s="35"/>
      <c r="G5058" s="35"/>
      <c r="H5058" s="33"/>
      <c r="I5058" s="33"/>
      <c r="J5058" s="51"/>
      <c r="K5058" s="35"/>
      <c r="L5058" s="56"/>
    </row>
    <row r="5059" spans="1:12" x14ac:dyDescent="0.2">
      <c r="A5059" s="23">
        <v>43908.5625</v>
      </c>
      <c r="B5059" s="30"/>
      <c r="C5059" s="31"/>
      <c r="D5059" s="31"/>
      <c r="E5059" s="31"/>
      <c r="F5059" s="34"/>
      <c r="G5059" s="34"/>
      <c r="H5059" s="31"/>
      <c r="I5059" s="31"/>
      <c r="J5059" s="50"/>
      <c r="K5059" s="34"/>
      <c r="L5059" s="55"/>
    </row>
    <row r="5060" spans="1:12" x14ac:dyDescent="0.2">
      <c r="A5060" s="24">
        <v>43908.565972222219</v>
      </c>
      <c r="B5060" s="32"/>
      <c r="C5060" s="33"/>
      <c r="D5060" s="33"/>
      <c r="E5060" s="33"/>
      <c r="F5060" s="35"/>
      <c r="G5060" s="35"/>
      <c r="H5060" s="33"/>
      <c r="I5060" s="33"/>
      <c r="J5060" s="51"/>
      <c r="K5060" s="35"/>
      <c r="L5060" s="56"/>
    </row>
    <row r="5061" spans="1:12" x14ac:dyDescent="0.2">
      <c r="A5061" s="23">
        <v>43908.569444444438</v>
      </c>
      <c r="B5061" s="30"/>
      <c r="C5061" s="31"/>
      <c r="D5061" s="31"/>
      <c r="E5061" s="31"/>
      <c r="F5061" s="34"/>
      <c r="G5061" s="34"/>
      <c r="H5061" s="31"/>
      <c r="I5061" s="31"/>
      <c r="J5061" s="50"/>
      <c r="K5061" s="34"/>
      <c r="L5061" s="55"/>
    </row>
    <row r="5062" spans="1:12" x14ac:dyDescent="0.2">
      <c r="A5062" s="24">
        <v>43908.572916666664</v>
      </c>
      <c r="B5062" s="32"/>
      <c r="C5062" s="33"/>
      <c r="D5062" s="33"/>
      <c r="E5062" s="33"/>
      <c r="F5062" s="35"/>
      <c r="G5062" s="35"/>
      <c r="H5062" s="33"/>
      <c r="I5062" s="33"/>
      <c r="J5062" s="51"/>
      <c r="K5062" s="35"/>
      <c r="L5062" s="56"/>
    </row>
    <row r="5063" spans="1:12" x14ac:dyDescent="0.2">
      <c r="A5063" s="23">
        <v>43908.576388888883</v>
      </c>
      <c r="B5063" s="30"/>
      <c r="C5063" s="31"/>
      <c r="D5063" s="31"/>
      <c r="E5063" s="31"/>
      <c r="F5063" s="34"/>
      <c r="G5063" s="34"/>
      <c r="H5063" s="31"/>
      <c r="I5063" s="31"/>
      <c r="J5063" s="50"/>
      <c r="K5063" s="34"/>
      <c r="L5063" s="55"/>
    </row>
    <row r="5064" spans="1:12" x14ac:dyDescent="0.2">
      <c r="A5064" s="24">
        <v>43908.579861111109</v>
      </c>
      <c r="B5064" s="32"/>
      <c r="C5064" s="33"/>
      <c r="D5064" s="33"/>
      <c r="E5064" s="33"/>
      <c r="F5064" s="35"/>
      <c r="G5064" s="35"/>
      <c r="H5064" s="33"/>
      <c r="I5064" s="33"/>
      <c r="J5064" s="51"/>
      <c r="K5064" s="35"/>
      <c r="L5064" s="56"/>
    </row>
    <row r="5065" spans="1:12" x14ac:dyDescent="0.2">
      <c r="A5065" s="23">
        <v>43908.583333333328</v>
      </c>
      <c r="B5065" s="30"/>
      <c r="C5065" s="31"/>
      <c r="D5065" s="31"/>
      <c r="E5065" s="31"/>
      <c r="F5065" s="34"/>
      <c r="G5065" s="34"/>
      <c r="H5065" s="31"/>
      <c r="I5065" s="31"/>
      <c r="J5065" s="50"/>
      <c r="K5065" s="34"/>
      <c r="L5065" s="55"/>
    </row>
    <row r="5066" spans="1:12" x14ac:dyDescent="0.2">
      <c r="A5066" s="24">
        <v>43908.586805555555</v>
      </c>
      <c r="B5066" s="32"/>
      <c r="C5066" s="33"/>
      <c r="D5066" s="33"/>
      <c r="E5066" s="33"/>
      <c r="F5066" s="35"/>
      <c r="G5066" s="35"/>
      <c r="H5066" s="33"/>
      <c r="I5066" s="33"/>
      <c r="J5066" s="51"/>
      <c r="K5066" s="35"/>
      <c r="L5066" s="56"/>
    </row>
    <row r="5067" spans="1:12" x14ac:dyDescent="0.2">
      <c r="A5067" s="23">
        <v>43908.590277777774</v>
      </c>
      <c r="B5067" s="30"/>
      <c r="C5067" s="31"/>
      <c r="D5067" s="31"/>
      <c r="E5067" s="31"/>
      <c r="F5067" s="34"/>
      <c r="G5067" s="34"/>
      <c r="H5067" s="31"/>
      <c r="I5067" s="31"/>
      <c r="J5067" s="50"/>
      <c r="K5067" s="34"/>
      <c r="L5067" s="55"/>
    </row>
    <row r="5068" spans="1:12" x14ac:dyDescent="0.2">
      <c r="A5068" s="24">
        <v>43908.59375</v>
      </c>
      <c r="B5068" s="32">
        <v>1.5477868318557739</v>
      </c>
      <c r="C5068" s="33">
        <v>0.80128544569015503</v>
      </c>
      <c r="D5068" s="33">
        <v>0.19643552601337433</v>
      </c>
      <c r="E5068" s="33">
        <v>1.3998616933822632</v>
      </c>
      <c r="F5068" s="35">
        <v>79.226554870605469</v>
      </c>
      <c r="G5068" s="35">
        <v>29.496034622192383</v>
      </c>
      <c r="H5068" s="33">
        <v>0.30907416343688965</v>
      </c>
      <c r="I5068" s="33">
        <v>1.2075455188751221</v>
      </c>
      <c r="J5068" s="51">
        <v>357.57403564453125</v>
      </c>
      <c r="K5068" s="35">
        <v>26.969999313354492</v>
      </c>
      <c r="L5068" s="56">
        <v>35.270000457763672</v>
      </c>
    </row>
    <row r="5069" spans="1:12" x14ac:dyDescent="0.2">
      <c r="A5069" s="23">
        <v>43908.597222222219</v>
      </c>
      <c r="B5069" s="30">
        <v>2.4043962955474854</v>
      </c>
      <c r="C5069" s="31">
        <v>0.87581449747085571</v>
      </c>
      <c r="D5069" s="31">
        <v>0.21512775123119354</v>
      </c>
      <c r="E5069" s="31">
        <v>1.5596762895584106</v>
      </c>
      <c r="F5069" s="34">
        <v>98.592842102050781</v>
      </c>
      <c r="G5069" s="34">
        <v>37.463264465332031</v>
      </c>
      <c r="H5069" s="31">
        <v>0.46019390225410461</v>
      </c>
      <c r="I5069" s="31">
        <v>1.4165343046188354</v>
      </c>
      <c r="J5069" s="50">
        <v>357.85440063476563</v>
      </c>
      <c r="K5069" s="34">
        <v>27.010000228881836</v>
      </c>
      <c r="L5069" s="55">
        <v>37.209999084472656</v>
      </c>
    </row>
    <row r="5070" spans="1:12" x14ac:dyDescent="0.2">
      <c r="A5070" s="24">
        <v>43908.600694444438</v>
      </c>
      <c r="B5070" s="32">
        <v>2.58139967918396</v>
      </c>
      <c r="C5070" s="33">
        <v>0.97731536626815796</v>
      </c>
      <c r="D5070" s="33">
        <v>0.23795217275619507</v>
      </c>
      <c r="E5070" s="33">
        <v>1.7360161542892456</v>
      </c>
      <c r="F5070" s="35">
        <v>100.23386383056641</v>
      </c>
      <c r="G5070" s="35">
        <v>46.742225646972656</v>
      </c>
      <c r="H5070" s="33">
        <v>0.48190829157829285</v>
      </c>
      <c r="I5070" s="33">
        <v>1.4025689363479614</v>
      </c>
      <c r="J5070" s="51">
        <v>358.41546630859375</v>
      </c>
      <c r="K5070" s="35">
        <v>27.059999465942383</v>
      </c>
      <c r="L5070" s="56">
        <v>38.659999847412109</v>
      </c>
    </row>
    <row r="5071" spans="1:12" x14ac:dyDescent="0.2">
      <c r="A5071" s="23">
        <v>43908.604166666664</v>
      </c>
      <c r="B5071" s="30">
        <v>1.7877342700958252</v>
      </c>
      <c r="C5071" s="31">
        <v>0.8016703724861145</v>
      </c>
      <c r="D5071" s="31">
        <v>0.23376715183258057</v>
      </c>
      <c r="E5071" s="31">
        <v>1.4625962972640991</v>
      </c>
      <c r="F5071" s="34">
        <v>99.307380676269531</v>
      </c>
      <c r="G5071" s="34">
        <v>44.617816925048828</v>
      </c>
      <c r="H5071" s="31">
        <v>0.35956120491027832</v>
      </c>
      <c r="I5071" s="31">
        <v>1.3950976133346558</v>
      </c>
      <c r="J5071" s="50">
        <v>358.67218017578125</v>
      </c>
      <c r="K5071" s="34">
        <v>27.090000152587891</v>
      </c>
      <c r="L5071" s="55">
        <v>37.549999237060547</v>
      </c>
    </row>
    <row r="5072" spans="1:12" x14ac:dyDescent="0.2">
      <c r="A5072" s="24">
        <v>43908.607638888883</v>
      </c>
      <c r="B5072" s="32">
        <v>2.3527672290802002</v>
      </c>
      <c r="C5072" s="33">
        <v>0.80790245532989502</v>
      </c>
      <c r="D5072" s="33">
        <v>0.26049432158470154</v>
      </c>
      <c r="E5072" s="33">
        <v>1.500943660736084</v>
      </c>
      <c r="F5072" s="35">
        <v>92.399581909179688</v>
      </c>
      <c r="G5072" s="35">
        <v>41.267787933349609</v>
      </c>
      <c r="H5072" s="33">
        <v>0.3737049400806427</v>
      </c>
      <c r="I5072" s="33">
        <v>1.3726470470428467</v>
      </c>
      <c r="J5072" s="51">
        <v>357.980712890625</v>
      </c>
      <c r="K5072" s="35">
        <v>27.120000839233398</v>
      </c>
      <c r="L5072" s="56">
        <v>34.150001525878906</v>
      </c>
    </row>
    <row r="5073" spans="1:12" x14ac:dyDescent="0.2">
      <c r="A5073" s="23">
        <v>43908.611111111109</v>
      </c>
      <c r="B5073" s="30">
        <v>2.6924653053283691</v>
      </c>
      <c r="C5073" s="31">
        <v>0.86050176620483398</v>
      </c>
      <c r="D5073" s="31">
        <v>0.24395444989204407</v>
      </c>
      <c r="E5073" s="31">
        <v>1.5629624128341675</v>
      </c>
      <c r="F5073" s="34">
        <v>88.977157592773438</v>
      </c>
      <c r="G5073" s="34">
        <v>40.764423370361328</v>
      </c>
      <c r="H5073" s="31">
        <v>0.40963718295097351</v>
      </c>
      <c r="I5073" s="31">
        <v>1.394203782081604</v>
      </c>
      <c r="J5073" s="50">
        <v>358.9049072265625</v>
      </c>
      <c r="K5073" s="34">
        <v>27.139999389648438</v>
      </c>
      <c r="L5073" s="55">
        <v>34.099998474121094</v>
      </c>
    </row>
    <row r="5074" spans="1:12" x14ac:dyDescent="0.2">
      <c r="A5074" s="24">
        <v>43908.614583333328</v>
      </c>
      <c r="B5074" s="32">
        <v>1.7883622646331787</v>
      </c>
      <c r="C5074" s="33">
        <v>0.89105784893035889</v>
      </c>
      <c r="D5074" s="33">
        <v>0.23798820376396179</v>
      </c>
      <c r="E5074" s="33">
        <v>1.6079725027084351</v>
      </c>
      <c r="F5074" s="35">
        <v>90.8790283203125</v>
      </c>
      <c r="G5074" s="35">
        <v>45.943275451660156</v>
      </c>
      <c r="H5074" s="33">
        <v>0.34530001878738403</v>
      </c>
      <c r="I5074" s="33">
        <v>1.395587682723999</v>
      </c>
      <c r="J5074" s="51">
        <v>359.13754272460938</v>
      </c>
      <c r="K5074" s="35">
        <v>27.190000534057617</v>
      </c>
      <c r="L5074" s="56">
        <v>39.169998168945313</v>
      </c>
    </row>
    <row r="5075" spans="1:12" x14ac:dyDescent="0.2">
      <c r="A5075" s="23">
        <v>43908.618055555555</v>
      </c>
      <c r="B5075" s="30">
        <v>2.4201288223266602</v>
      </c>
      <c r="C5075" s="31">
        <v>0.96478444337844849</v>
      </c>
      <c r="D5075" s="31">
        <v>0.24647603929042816</v>
      </c>
      <c r="E5075" s="31">
        <v>1.7253321409225464</v>
      </c>
      <c r="F5075" s="34">
        <v>86.116256713867188</v>
      </c>
      <c r="G5075" s="34">
        <v>44.469867706298828</v>
      </c>
      <c r="H5075" s="31">
        <v>0.4319930374622345</v>
      </c>
      <c r="I5075" s="31">
        <v>1.3607780933380127</v>
      </c>
      <c r="J5075" s="50">
        <v>358.08346557617188</v>
      </c>
      <c r="K5075" s="34">
        <v>27.219999313354492</v>
      </c>
      <c r="L5075" s="55">
        <v>43.529998779296875</v>
      </c>
    </row>
    <row r="5076" spans="1:12" x14ac:dyDescent="0.2">
      <c r="A5076" s="24">
        <v>43908.621527777774</v>
      </c>
      <c r="B5076" s="32">
        <v>2.4203822612762451</v>
      </c>
      <c r="C5076" s="33">
        <v>0.81893646717071533</v>
      </c>
      <c r="D5076" s="33">
        <v>0.27343061566352844</v>
      </c>
      <c r="E5076" s="33">
        <v>1.5287256240844727</v>
      </c>
      <c r="F5076" s="35">
        <v>83.704887390136719</v>
      </c>
      <c r="G5076" s="35">
        <v>40.642257690429688</v>
      </c>
      <c r="H5076" s="33">
        <v>0.58325165510177612</v>
      </c>
      <c r="I5076" s="33">
        <v>1.3969238996505737</v>
      </c>
      <c r="J5076" s="51">
        <v>359.65017700195313</v>
      </c>
      <c r="K5076" s="35">
        <v>27.25</v>
      </c>
      <c r="L5076" s="56">
        <v>44</v>
      </c>
    </row>
    <row r="5077" spans="1:12" x14ac:dyDescent="0.2">
      <c r="A5077" s="23">
        <v>43908.625</v>
      </c>
      <c r="B5077" s="30">
        <v>2.3322603702545166</v>
      </c>
      <c r="C5077" s="31">
        <v>0.9649355411529541</v>
      </c>
      <c r="D5077" s="31">
        <v>0.27137324213981628</v>
      </c>
      <c r="E5077" s="31">
        <v>1.7525326013565063</v>
      </c>
      <c r="F5077" s="34">
        <v>81.288734436035156</v>
      </c>
      <c r="G5077" s="34">
        <v>31.567461013793945</v>
      </c>
      <c r="H5077" s="31">
        <v>0.82811635732650757</v>
      </c>
      <c r="I5077" s="31">
        <v>1.3825942277908325</v>
      </c>
      <c r="J5077" s="50">
        <v>356.02340698242188</v>
      </c>
      <c r="K5077" s="34">
        <v>27.270000457763672</v>
      </c>
      <c r="L5077" s="55">
        <v>44.220001220703125</v>
      </c>
    </row>
    <row r="5078" spans="1:12" x14ac:dyDescent="0.2">
      <c r="A5078" s="24">
        <v>43908.628472222219</v>
      </c>
      <c r="B5078" s="32">
        <v>2.2436981201171875</v>
      </c>
      <c r="C5078" s="33">
        <v>0.95534145832061768</v>
      </c>
      <c r="D5078" s="33">
        <v>0.24440881609916687</v>
      </c>
      <c r="E5078" s="33">
        <v>1.7087903022766113</v>
      </c>
      <c r="F5078" s="35">
        <v>86.621871948242188</v>
      </c>
      <c r="G5078" s="35">
        <v>38.319339752197266</v>
      </c>
      <c r="H5078" s="33">
        <v>0.69840025901794434</v>
      </c>
      <c r="I5078" s="33">
        <v>1.3824003934860229</v>
      </c>
      <c r="J5078" s="51">
        <v>357.649169921875</v>
      </c>
      <c r="K5078" s="35">
        <v>27.280000686645508</v>
      </c>
      <c r="L5078" s="56">
        <v>43.470001220703125</v>
      </c>
    </row>
    <row r="5079" spans="1:12" x14ac:dyDescent="0.2">
      <c r="A5079" s="23">
        <v>43908.631944444438</v>
      </c>
      <c r="B5079" s="30">
        <v>2.6092000007629395</v>
      </c>
      <c r="C5079" s="31">
        <v>0.94451528787612915</v>
      </c>
      <c r="D5079" s="31">
        <v>0.25890320539474487</v>
      </c>
      <c r="E5079" s="31">
        <v>1.7066901922225952</v>
      </c>
      <c r="F5079" s="34">
        <v>101.9478759765625</v>
      </c>
      <c r="G5079" s="34">
        <v>47.797519683837891</v>
      </c>
      <c r="H5079" s="31">
        <v>0.41039314866065979</v>
      </c>
      <c r="I5079" s="31">
        <v>1.4183762073516846</v>
      </c>
      <c r="J5079" s="50">
        <v>357.54302978515625</v>
      </c>
      <c r="K5079" s="34">
        <v>27.309999465942383</v>
      </c>
      <c r="L5079" s="55">
        <v>43.310001373291016</v>
      </c>
    </row>
    <row r="5080" spans="1:12" x14ac:dyDescent="0.2">
      <c r="A5080" s="24">
        <v>43908.635416666664</v>
      </c>
      <c r="B5080" s="32">
        <v>2.4203188419342041</v>
      </c>
      <c r="C5080" s="33">
        <v>0.83242833614349365</v>
      </c>
      <c r="D5080" s="33">
        <v>0.24442398548126221</v>
      </c>
      <c r="E5080" s="33">
        <v>1.5204000473022461</v>
      </c>
      <c r="F5080" s="35">
        <v>102.96440124511719</v>
      </c>
      <c r="G5080" s="35">
        <v>50.625007629394531</v>
      </c>
      <c r="H5080" s="33">
        <v>0.4752296507358551</v>
      </c>
      <c r="I5080" s="33">
        <v>1.4040875434875488</v>
      </c>
      <c r="J5080" s="51">
        <v>358.79345703125</v>
      </c>
      <c r="K5080" s="35">
        <v>27.329999923706055</v>
      </c>
      <c r="L5080" s="56">
        <v>43.669998168945313</v>
      </c>
    </row>
    <row r="5081" spans="1:12" x14ac:dyDescent="0.2">
      <c r="A5081" s="23">
        <v>43908.638888888883</v>
      </c>
      <c r="B5081" s="30">
        <v>2.1305167675018311</v>
      </c>
      <c r="C5081" s="31">
        <v>0.87707692384719849</v>
      </c>
      <c r="D5081" s="31">
        <v>0.24236758053302765</v>
      </c>
      <c r="E5081" s="31">
        <v>1.5888540744781494</v>
      </c>
      <c r="F5081" s="34">
        <v>95.91107177734375</v>
      </c>
      <c r="G5081" s="34">
        <v>47.602554321289063</v>
      </c>
      <c r="H5081" s="31">
        <v>0.37444648146629333</v>
      </c>
      <c r="I5081" s="31">
        <v>1.4185761213302612</v>
      </c>
      <c r="J5081" s="50">
        <v>357.13284301757813</v>
      </c>
      <c r="K5081" s="34">
        <v>27.350000381469727</v>
      </c>
      <c r="L5081" s="55">
        <v>43.939998626708984</v>
      </c>
    </row>
    <row r="5082" spans="1:12" x14ac:dyDescent="0.2">
      <c r="A5082" s="24">
        <v>43908.642361111109</v>
      </c>
      <c r="B5082" s="32">
        <v>2.0798518657684326</v>
      </c>
      <c r="C5082" s="33">
        <v>0.85940992832183838</v>
      </c>
      <c r="D5082" s="33">
        <v>0.25062492489814758</v>
      </c>
      <c r="E5082" s="33">
        <v>1.5679594278335571</v>
      </c>
      <c r="F5082" s="35">
        <v>90.051292419433594</v>
      </c>
      <c r="G5082" s="35">
        <v>44.471015930175781</v>
      </c>
      <c r="H5082" s="33">
        <v>0.417603999376297</v>
      </c>
      <c r="I5082" s="33">
        <v>1.4112136363983154</v>
      </c>
      <c r="J5082" s="51">
        <v>356.47817993164063</v>
      </c>
      <c r="K5082" s="35">
        <v>27.350000381469727</v>
      </c>
      <c r="L5082" s="56">
        <v>43.349998474121094</v>
      </c>
    </row>
    <row r="5083" spans="1:12" x14ac:dyDescent="0.2">
      <c r="A5083" s="23">
        <v>43908.645833333328</v>
      </c>
      <c r="B5083" s="30">
        <v>2.0799789428710938</v>
      </c>
      <c r="C5083" s="31">
        <v>0.94054371118545532</v>
      </c>
      <c r="D5083" s="31">
        <v>0.25271162390708923</v>
      </c>
      <c r="E5083" s="31">
        <v>1.6944108009338379</v>
      </c>
      <c r="F5083" s="34">
        <v>89.451690673828125</v>
      </c>
      <c r="G5083" s="34">
        <v>41.145759582519531</v>
      </c>
      <c r="H5083" s="31">
        <v>0.36002543568611145</v>
      </c>
      <c r="I5083" s="31">
        <v>1.4185001850128174</v>
      </c>
      <c r="J5083" s="50">
        <v>358.06765747070313</v>
      </c>
      <c r="K5083" s="34">
        <v>27.360000610351563</v>
      </c>
      <c r="L5083" s="55">
        <v>43.639999389648438</v>
      </c>
    </row>
    <row r="5084" spans="1:12" x14ac:dyDescent="0.2">
      <c r="A5084" s="24">
        <v>43908.649305555555</v>
      </c>
      <c r="B5084" s="32">
        <v>2.685107946395874</v>
      </c>
      <c r="C5084" s="33">
        <v>0.85812515020370483</v>
      </c>
      <c r="D5084" s="33">
        <v>0.24443002045154572</v>
      </c>
      <c r="E5084" s="33">
        <v>1.5597950220108032</v>
      </c>
      <c r="F5084" s="35">
        <v>85.721748352050781</v>
      </c>
      <c r="G5084" s="35">
        <v>40.339645385742188</v>
      </c>
      <c r="H5084" s="33">
        <v>0.50404387712478638</v>
      </c>
      <c r="I5084" s="33">
        <v>1.3969217538833618</v>
      </c>
      <c r="J5084" s="51">
        <v>358.71035766601563</v>
      </c>
      <c r="K5084" s="35">
        <v>27.370000839233398</v>
      </c>
      <c r="L5084" s="56">
        <v>43.700000762939453</v>
      </c>
    </row>
    <row r="5085" spans="1:12" x14ac:dyDescent="0.2">
      <c r="A5085" s="23">
        <v>43908.652777777774</v>
      </c>
      <c r="B5085" s="30">
        <v>2.79888916015625</v>
      </c>
      <c r="C5085" s="31">
        <v>0.67847084999084473</v>
      </c>
      <c r="D5085" s="31">
        <v>0.23202840983867645</v>
      </c>
      <c r="E5085" s="31">
        <v>1.2740846872329712</v>
      </c>
      <c r="F5085" s="34">
        <v>84.723129272460938</v>
      </c>
      <c r="G5085" s="34">
        <v>44.17706298828125</v>
      </c>
      <c r="H5085" s="31">
        <v>0.51850563287734985</v>
      </c>
      <c r="I5085" s="31">
        <v>1.3826814889907837</v>
      </c>
      <c r="J5085" s="50">
        <v>356.092041015625</v>
      </c>
      <c r="K5085" s="34">
        <v>27.370000839233398</v>
      </c>
      <c r="L5085" s="55">
        <v>44.299999237060547</v>
      </c>
    </row>
    <row r="5086" spans="1:12" x14ac:dyDescent="0.2">
      <c r="A5086" s="24">
        <v>43908.65625</v>
      </c>
      <c r="B5086" s="32">
        <v>4.0722179412841797</v>
      </c>
      <c r="C5086" s="33">
        <v>0.67846429347991943</v>
      </c>
      <c r="D5086" s="33">
        <v>0.21959619224071503</v>
      </c>
      <c r="E5086" s="33">
        <v>1.2595705986022949</v>
      </c>
      <c r="F5086" s="35">
        <v>85.428329467773438</v>
      </c>
      <c r="G5086" s="35">
        <v>42.058574676513672</v>
      </c>
      <c r="H5086" s="33">
        <v>0.54730606079101563</v>
      </c>
      <c r="I5086" s="33">
        <v>1.4186750650405884</v>
      </c>
      <c r="J5086" s="51">
        <v>357.72848510742188</v>
      </c>
      <c r="K5086" s="35">
        <v>27.370000839233398</v>
      </c>
      <c r="L5086" s="56">
        <v>44.25</v>
      </c>
    </row>
    <row r="5087" spans="1:12" x14ac:dyDescent="0.2">
      <c r="A5087" s="23">
        <v>43908.659722222219</v>
      </c>
      <c r="B5087" s="30">
        <v>3.076092004776001</v>
      </c>
      <c r="C5087" s="31">
        <v>0.71492403745651245</v>
      </c>
      <c r="D5087" s="31">
        <v>0.24651700258255005</v>
      </c>
      <c r="E5087" s="31">
        <v>1.3423782587051392</v>
      </c>
      <c r="F5087" s="34">
        <v>78.465560913085938</v>
      </c>
      <c r="G5087" s="34">
        <v>40.342185974121094</v>
      </c>
      <c r="H5087" s="31">
        <v>0.48247241973876953</v>
      </c>
      <c r="I5087" s="31">
        <v>1.4042106866836548</v>
      </c>
      <c r="J5087" s="50">
        <v>357.3892822265625</v>
      </c>
      <c r="K5087" s="34">
        <v>27.379999160766602</v>
      </c>
      <c r="L5087" s="55">
        <v>44</v>
      </c>
    </row>
    <row r="5088" spans="1:12" x14ac:dyDescent="0.2">
      <c r="A5088" s="24">
        <v>43908.663194444438</v>
      </c>
      <c r="B5088" s="32">
        <v>2.5719742774963379</v>
      </c>
      <c r="C5088" s="33">
        <v>0.7433510422706604</v>
      </c>
      <c r="D5088" s="33">
        <v>0.24238891899585724</v>
      </c>
      <c r="E5088" s="33">
        <v>1.3818240165710449</v>
      </c>
      <c r="F5088" s="35">
        <v>76.049751281738281</v>
      </c>
      <c r="G5088" s="35">
        <v>37.823154449462891</v>
      </c>
      <c r="H5088" s="33">
        <v>0.45369625091552734</v>
      </c>
      <c r="I5088" s="33">
        <v>1.3826934099197388</v>
      </c>
      <c r="J5088" s="51">
        <v>358.00857543945313</v>
      </c>
      <c r="K5088" s="35">
        <v>27.379999160766602</v>
      </c>
      <c r="L5088" s="56">
        <v>44.319999694824219</v>
      </c>
    </row>
    <row r="5089" spans="1:12" x14ac:dyDescent="0.2">
      <c r="A5089" s="23">
        <v>43908.666666666664</v>
      </c>
      <c r="B5089" s="30">
        <v>2.9252862930297852</v>
      </c>
      <c r="C5089" s="31">
        <v>0.75153630971908569</v>
      </c>
      <c r="D5089" s="31">
        <v>0.24034152925014496</v>
      </c>
      <c r="E5089" s="31">
        <v>1.39232337474823</v>
      </c>
      <c r="F5089" s="34">
        <v>72.123443603515625</v>
      </c>
      <c r="G5089" s="34">
        <v>34.195590972900391</v>
      </c>
      <c r="H5089" s="31">
        <v>0.38892188668251038</v>
      </c>
      <c r="I5089" s="31">
        <v>1.4044400453567505</v>
      </c>
      <c r="J5089" s="50">
        <v>357.02685546875</v>
      </c>
      <c r="K5089" s="34">
        <v>27.379999160766602</v>
      </c>
      <c r="L5089" s="55">
        <v>44.840000152587891</v>
      </c>
    </row>
    <row r="5090" spans="1:12" x14ac:dyDescent="0.2">
      <c r="A5090" s="24">
        <v>43908.670138888883</v>
      </c>
      <c r="B5090" s="32">
        <v>2.5976090431213379</v>
      </c>
      <c r="C5090" s="33">
        <v>0.68399333953857422</v>
      </c>
      <c r="D5090" s="33">
        <v>0.23621194064617157</v>
      </c>
      <c r="E5090" s="33">
        <v>1.2846615314483643</v>
      </c>
      <c r="F5090" s="35">
        <v>74.7506103515625</v>
      </c>
      <c r="G5090" s="35">
        <v>38.737163543701172</v>
      </c>
      <c r="H5090" s="33">
        <v>0.50418835878372192</v>
      </c>
      <c r="I5090" s="33">
        <v>1.4189300537109375</v>
      </c>
      <c r="J5090" s="51">
        <v>356.37237548828125</v>
      </c>
      <c r="K5090" s="35">
        <v>27.379999160766602</v>
      </c>
      <c r="L5090" s="56">
        <v>45.150001525878906</v>
      </c>
    </row>
    <row r="5091" spans="1:12" x14ac:dyDescent="0.2">
      <c r="A5091" s="23">
        <v>43908.673611111109</v>
      </c>
      <c r="B5091" s="30">
        <v>2.988523006439209</v>
      </c>
      <c r="C5091" s="31">
        <v>0.67858892679214478</v>
      </c>
      <c r="D5091" s="31">
        <v>0.24035695195198059</v>
      </c>
      <c r="E5091" s="31">
        <v>1.280522346496582</v>
      </c>
      <c r="F5091" s="34">
        <v>76.970237731933594</v>
      </c>
      <c r="G5091" s="34">
        <v>35.206569671630859</v>
      </c>
      <c r="H5091" s="31">
        <v>0.44656857848167419</v>
      </c>
      <c r="I5091" s="31">
        <v>1.3901246786117554</v>
      </c>
      <c r="J5091" s="50">
        <v>357.74038696289063</v>
      </c>
      <c r="K5091" s="34">
        <v>27.360000610351563</v>
      </c>
      <c r="L5091" s="55">
        <v>45.220001220703125</v>
      </c>
    </row>
    <row r="5092" spans="1:12" x14ac:dyDescent="0.2">
      <c r="A5092" s="24">
        <v>43908.677083333328</v>
      </c>
      <c r="B5092" s="32">
        <v>3.2659735679626465</v>
      </c>
      <c r="C5092" s="33">
        <v>0.64615327119827271</v>
      </c>
      <c r="D5092" s="33">
        <v>0.21963885426521301</v>
      </c>
      <c r="E5092" s="33">
        <v>1.2100857496261597</v>
      </c>
      <c r="F5092" s="35">
        <v>80.60272216796875</v>
      </c>
      <c r="G5092" s="35">
        <v>38.535968780517578</v>
      </c>
      <c r="H5092" s="33">
        <v>0.56181806325912476</v>
      </c>
      <c r="I5092" s="33">
        <v>1.4261535406112671</v>
      </c>
      <c r="J5092" s="51">
        <v>356.71145629882813</v>
      </c>
      <c r="K5092" s="35">
        <v>27.370000839233398</v>
      </c>
      <c r="L5092" s="56">
        <v>45.25</v>
      </c>
    </row>
    <row r="5093" spans="1:12" x14ac:dyDescent="0.2">
      <c r="A5093" s="23">
        <v>43908.680555555555</v>
      </c>
      <c r="B5093" s="30">
        <v>3.1777133941650391</v>
      </c>
      <c r="C5093" s="31">
        <v>0.70157855749130249</v>
      </c>
      <c r="D5093" s="31">
        <v>0.20513501763343811</v>
      </c>
      <c r="E5093" s="31">
        <v>1.2784677743911743</v>
      </c>
      <c r="F5093" s="34">
        <v>78.383598327636719</v>
      </c>
      <c r="G5093" s="34">
        <v>38.939594268798828</v>
      </c>
      <c r="H5093" s="31">
        <v>0.48979154229164124</v>
      </c>
      <c r="I5093" s="31">
        <v>1.4117521047592163</v>
      </c>
      <c r="J5093" s="50">
        <v>357.37786865234375</v>
      </c>
      <c r="K5093" s="34">
        <v>27.360000610351563</v>
      </c>
      <c r="L5093" s="55">
        <v>45.290000915527344</v>
      </c>
    </row>
    <row r="5094" spans="1:12" x14ac:dyDescent="0.2">
      <c r="A5094" s="24">
        <v>43908.684027777774</v>
      </c>
      <c r="B5094" s="32">
        <v>4.0601749420166016</v>
      </c>
      <c r="C5094" s="33">
        <v>0.73668217658996582</v>
      </c>
      <c r="D5094" s="33">
        <v>0.21962670981884003</v>
      </c>
      <c r="E5094" s="33">
        <v>1.3488395214080811</v>
      </c>
      <c r="F5094" s="35">
        <v>77.269416809082031</v>
      </c>
      <c r="G5094" s="35">
        <v>41.459175109863281</v>
      </c>
      <c r="H5094" s="33">
        <v>0.56898939609527588</v>
      </c>
      <c r="I5094" s="33">
        <v>1.3828603029251099</v>
      </c>
      <c r="J5094" s="51">
        <v>356.39608764648438</v>
      </c>
      <c r="K5094" s="35">
        <v>27.360000610351563</v>
      </c>
      <c r="L5094" s="56">
        <v>44.990001678466797</v>
      </c>
    </row>
    <row r="5095" spans="1:12" x14ac:dyDescent="0.2">
      <c r="A5095" s="23">
        <v>43908.6875</v>
      </c>
      <c r="B5095" s="30">
        <v>3.7074368000030518</v>
      </c>
      <c r="C5095" s="31">
        <v>0.77054142951965332</v>
      </c>
      <c r="D5095" s="31">
        <v>0.22793421149253845</v>
      </c>
      <c r="E5095" s="31">
        <v>1.4069757461547852</v>
      </c>
      <c r="F5095" s="34">
        <v>79.899032592773438</v>
      </c>
      <c r="G5095" s="34">
        <v>41.059230804443359</v>
      </c>
      <c r="H5095" s="31">
        <v>0.61225670576095581</v>
      </c>
      <c r="I5095" s="31">
        <v>1.397385835647583</v>
      </c>
      <c r="J5095" s="50">
        <v>356.74658203125</v>
      </c>
      <c r="K5095" s="34">
        <v>27.370000839233398</v>
      </c>
      <c r="L5095" s="55">
        <v>45.409999847412109</v>
      </c>
    </row>
    <row r="5096" spans="1:12" x14ac:dyDescent="0.2">
      <c r="A5096" s="24">
        <v>43908.690972222219</v>
      </c>
      <c r="B5096" s="32">
        <v>3.1653928756713867</v>
      </c>
      <c r="C5096" s="33">
        <v>0.73408865928649902</v>
      </c>
      <c r="D5096" s="33">
        <v>0.22380413115024567</v>
      </c>
      <c r="E5096" s="33">
        <v>1.3490415811538696</v>
      </c>
      <c r="F5096" s="35">
        <v>85.352104187011719</v>
      </c>
      <c r="G5096" s="35">
        <v>42.373386383056641</v>
      </c>
      <c r="H5096" s="33">
        <v>0.63390582799911499</v>
      </c>
      <c r="I5096" s="33">
        <v>1.3830673694610596</v>
      </c>
      <c r="J5096" s="51">
        <v>356.73471069335938</v>
      </c>
      <c r="K5096" s="35">
        <v>27.379999160766602</v>
      </c>
      <c r="L5096" s="56">
        <v>45.709999084472656</v>
      </c>
    </row>
    <row r="5097" spans="1:12" x14ac:dyDescent="0.2">
      <c r="A5097" s="23">
        <v>43908.694444444438</v>
      </c>
      <c r="B5097" s="30">
        <v>2.7491455078125</v>
      </c>
      <c r="C5097" s="31">
        <v>0.63132482767105103</v>
      </c>
      <c r="D5097" s="31">
        <v>0.21343660354614258</v>
      </c>
      <c r="E5097" s="31">
        <v>1.1790816783905029</v>
      </c>
      <c r="F5097" s="34">
        <v>84.845184326171875</v>
      </c>
      <c r="G5097" s="34">
        <v>41.665946960449219</v>
      </c>
      <c r="H5097" s="31">
        <v>0.49702531099319458</v>
      </c>
      <c r="I5097" s="31">
        <v>1.3758236169815063</v>
      </c>
      <c r="J5097" s="50">
        <v>357.3892822265625</v>
      </c>
      <c r="K5097" s="34">
        <v>27.379999160766602</v>
      </c>
      <c r="L5097" s="55">
        <v>45.560001373291016</v>
      </c>
    </row>
    <row r="5098" spans="1:12" x14ac:dyDescent="0.2">
      <c r="A5098" s="24">
        <v>43908.697916666664</v>
      </c>
      <c r="B5098" s="32">
        <v>2.9511444568634033</v>
      </c>
      <c r="C5098" s="33">
        <v>0.66382086277008057</v>
      </c>
      <c r="D5098" s="33">
        <v>0.20930829644203186</v>
      </c>
      <c r="E5098" s="33">
        <v>1.2268366813659668</v>
      </c>
      <c r="F5098" s="35">
        <v>81.925788879394531</v>
      </c>
      <c r="G5098" s="35">
        <v>47.420101165771484</v>
      </c>
      <c r="H5098" s="33">
        <v>0.32417187094688416</v>
      </c>
      <c r="I5098" s="33">
        <v>1.3831334114074707</v>
      </c>
      <c r="J5098" s="51">
        <v>355.41378784179688</v>
      </c>
      <c r="K5098" s="35">
        <v>27.389999389648438</v>
      </c>
      <c r="L5098" s="56">
        <v>45.930000305175781</v>
      </c>
    </row>
    <row r="5099" spans="1:12" x14ac:dyDescent="0.2">
      <c r="A5099" s="23">
        <v>43908.701388888883</v>
      </c>
      <c r="B5099" s="30">
        <v>3.0384063720703125</v>
      </c>
      <c r="C5099" s="31">
        <v>0.67035567760467529</v>
      </c>
      <c r="D5099" s="31">
        <v>0.22788301110267639</v>
      </c>
      <c r="E5099" s="31">
        <v>1.2512848377227783</v>
      </c>
      <c r="F5099" s="34">
        <v>79.074211120605469</v>
      </c>
      <c r="G5099" s="34">
        <v>38.831085205078125</v>
      </c>
      <c r="H5099" s="31">
        <v>0.45368826389312744</v>
      </c>
      <c r="I5099" s="31">
        <v>1.4042732715606689</v>
      </c>
      <c r="J5099" s="50">
        <v>358.3472900390625</v>
      </c>
      <c r="K5099" s="34">
        <v>27.399999618530273</v>
      </c>
      <c r="L5099" s="55">
        <v>44.180000305175781</v>
      </c>
    </row>
    <row r="5100" spans="1:12" x14ac:dyDescent="0.2">
      <c r="A5100" s="24">
        <v>43908.704861111109</v>
      </c>
      <c r="B5100" s="32">
        <v>3.6568140983581543</v>
      </c>
      <c r="C5100" s="33">
        <v>0.66641777753829956</v>
      </c>
      <c r="D5100" s="33">
        <v>0.21963480114936829</v>
      </c>
      <c r="E5100" s="33">
        <v>1.2411438226699829</v>
      </c>
      <c r="F5100" s="35">
        <v>72.934532165527344</v>
      </c>
      <c r="G5100" s="35">
        <v>35.307170867919922</v>
      </c>
      <c r="H5100" s="33">
        <v>0.48257842659950256</v>
      </c>
      <c r="I5100" s="33">
        <v>1.6061939001083374</v>
      </c>
      <c r="J5100" s="51">
        <v>357.30654907226563</v>
      </c>
      <c r="K5100" s="35">
        <v>27.420000076293945</v>
      </c>
      <c r="L5100" s="56">
        <v>45.029998779296875</v>
      </c>
    </row>
    <row r="5101" spans="1:12" x14ac:dyDescent="0.2">
      <c r="A5101" s="23">
        <v>43908.708333333328</v>
      </c>
      <c r="B5101" s="30">
        <v>3.190892219543457</v>
      </c>
      <c r="C5101" s="31">
        <v>0.67736715078353882</v>
      </c>
      <c r="D5101" s="31">
        <v>0.19480939209461212</v>
      </c>
      <c r="E5101" s="31">
        <v>1.2310295104980469</v>
      </c>
      <c r="F5101" s="34">
        <v>73.251785278320313</v>
      </c>
      <c r="G5101" s="34">
        <v>41.872577667236328</v>
      </c>
      <c r="H5101" s="31">
        <v>0.36740916967391968</v>
      </c>
      <c r="I5101" s="31">
        <v>1.5344736576080322</v>
      </c>
      <c r="J5101" s="50">
        <v>356.3367919921875</v>
      </c>
      <c r="K5101" s="34">
        <v>27.409999847412109</v>
      </c>
      <c r="L5101" s="55">
        <v>46.080001831054688</v>
      </c>
    </row>
    <row r="5102" spans="1:12" x14ac:dyDescent="0.2">
      <c r="A5102" s="24">
        <v>43908.711805555555</v>
      </c>
      <c r="B5102" s="32">
        <v>2.244739294052124</v>
      </c>
      <c r="C5102" s="33">
        <v>0.66377699375152588</v>
      </c>
      <c r="D5102" s="33">
        <v>0.21551112830638885</v>
      </c>
      <c r="E5102" s="33">
        <v>1.2329723834991455</v>
      </c>
      <c r="F5102" s="35">
        <v>79.5999755859375</v>
      </c>
      <c r="G5102" s="35">
        <v>42.372611999511719</v>
      </c>
      <c r="H5102" s="33">
        <v>0.30974379181861877</v>
      </c>
      <c r="I5102" s="33">
        <v>1.4190586805343628</v>
      </c>
      <c r="J5102" s="51">
        <v>357.3536376953125</v>
      </c>
      <c r="K5102" s="35">
        <v>27.409999847412109</v>
      </c>
      <c r="L5102" s="56">
        <v>45.540000915527344</v>
      </c>
    </row>
    <row r="5103" spans="1:12" x14ac:dyDescent="0.2">
      <c r="A5103" s="23">
        <v>43908.715277777774</v>
      </c>
      <c r="B5103" s="30">
        <v>1.8034844398498535</v>
      </c>
      <c r="C5103" s="31">
        <v>0.588112473487854</v>
      </c>
      <c r="D5103" s="31">
        <v>0.19687491655349731</v>
      </c>
      <c r="E5103" s="31">
        <v>1.0983548164367676</v>
      </c>
      <c r="F5103" s="34">
        <v>79.302871704101563</v>
      </c>
      <c r="G5103" s="34">
        <v>39.247859954833984</v>
      </c>
      <c r="H5103" s="31">
        <v>0.30256164073944092</v>
      </c>
      <c r="I5103" s="31">
        <v>1.3903427124023438</v>
      </c>
      <c r="J5103" s="50">
        <v>357.68087768554688</v>
      </c>
      <c r="K5103" s="34">
        <v>27.409999847412109</v>
      </c>
      <c r="L5103" s="55">
        <v>45.900001525878906</v>
      </c>
    </row>
    <row r="5104" spans="1:12" x14ac:dyDescent="0.2">
      <c r="A5104" s="24">
        <v>43908.71875</v>
      </c>
      <c r="B5104" s="32">
        <v>1.5890796184539795</v>
      </c>
      <c r="C5104" s="33">
        <v>0.54890334606170654</v>
      </c>
      <c r="D5104" s="33">
        <v>0.21345324814319611</v>
      </c>
      <c r="E5104" s="33">
        <v>1.0548319816589355</v>
      </c>
      <c r="F5104" s="35">
        <v>74.15704345703125</v>
      </c>
      <c r="G5104" s="35">
        <v>39.550422668457031</v>
      </c>
      <c r="H5104" s="33">
        <v>0.27374541759490967</v>
      </c>
      <c r="I5104" s="33">
        <v>1.4263577461242676</v>
      </c>
      <c r="J5104" s="51">
        <v>357.36550903320313</v>
      </c>
      <c r="K5104" s="35">
        <v>27.399999618530273</v>
      </c>
      <c r="L5104" s="56">
        <v>45.909999847412109</v>
      </c>
    </row>
    <row r="5105" spans="1:12" x14ac:dyDescent="0.2">
      <c r="A5105" s="23">
        <v>43908.722222222219</v>
      </c>
      <c r="B5105" s="30">
        <v>2.9636263847351074</v>
      </c>
      <c r="C5105" s="31">
        <v>0.58132475614547729</v>
      </c>
      <c r="D5105" s="31">
        <v>0.21758817136287689</v>
      </c>
      <c r="E5105" s="31">
        <v>1.1086636781692505</v>
      </c>
      <c r="F5105" s="34">
        <v>67.293235778808594</v>
      </c>
      <c r="G5105" s="34">
        <v>28.95526123046875</v>
      </c>
      <c r="H5105" s="31">
        <v>0.35297170281410217</v>
      </c>
      <c r="I5105" s="31">
        <v>1.397479772567749</v>
      </c>
      <c r="J5105" s="50">
        <v>357.06201171875</v>
      </c>
      <c r="K5105" s="34">
        <v>27.379999160766602</v>
      </c>
      <c r="L5105" s="55">
        <v>45.729999542236328</v>
      </c>
    </row>
    <row r="5106" spans="1:12" x14ac:dyDescent="0.2">
      <c r="A5106" s="24">
        <v>43908.725694444438</v>
      </c>
      <c r="B5106" s="32">
        <v>2.736696720123291</v>
      </c>
      <c r="C5106" s="33">
        <v>0.56782042980194092</v>
      </c>
      <c r="D5106" s="33">
        <v>0.18236437439918518</v>
      </c>
      <c r="E5106" s="33">
        <v>1.0548121929168701</v>
      </c>
      <c r="F5106" s="35">
        <v>69.413726806640625</v>
      </c>
      <c r="G5106" s="35">
        <v>28.653341293334961</v>
      </c>
      <c r="H5106" s="33">
        <v>0.43942523002624512</v>
      </c>
      <c r="I5106" s="33">
        <v>1.3903124332427979</v>
      </c>
      <c r="J5106" s="51">
        <v>357.40118408203125</v>
      </c>
      <c r="K5106" s="35">
        <v>27.370000839233398</v>
      </c>
      <c r="L5106" s="56">
        <v>45.889999389648438</v>
      </c>
    </row>
    <row r="5107" spans="1:12" x14ac:dyDescent="0.2">
      <c r="A5107" s="23">
        <v>43908.729166666664</v>
      </c>
      <c r="B5107" s="30">
        <v>2.3333137035369873</v>
      </c>
      <c r="C5107" s="31">
        <v>0.603019118309021</v>
      </c>
      <c r="D5107" s="31">
        <v>0.20310373604297638</v>
      </c>
      <c r="E5107" s="31">
        <v>1.1295055150985718</v>
      </c>
      <c r="F5107" s="34">
        <v>70.024642944335938</v>
      </c>
      <c r="G5107" s="34">
        <v>30.673618316650391</v>
      </c>
      <c r="H5107" s="31">
        <v>0.33860039710998535</v>
      </c>
      <c r="I5107" s="31">
        <v>1.4264442920684814</v>
      </c>
      <c r="J5107" s="50">
        <v>357.42498779296875</v>
      </c>
      <c r="K5107" s="34">
        <v>27.350000381469727</v>
      </c>
      <c r="L5107" s="55">
        <v>46.349998474121094</v>
      </c>
    </row>
    <row r="5108" spans="1:12" x14ac:dyDescent="0.2">
      <c r="A5108" s="24">
        <v>43908.732638888883</v>
      </c>
      <c r="B5108" s="32">
        <v>2.4472057819366455</v>
      </c>
      <c r="C5108" s="33">
        <v>0.62745344638824463</v>
      </c>
      <c r="D5108" s="33">
        <v>0.19898959994316101</v>
      </c>
      <c r="E5108" s="33">
        <v>1.1607728004455566</v>
      </c>
      <c r="F5108" s="35">
        <v>69.026336669921875</v>
      </c>
      <c r="G5108" s="35">
        <v>30.274707794189453</v>
      </c>
      <c r="H5108" s="33">
        <v>0.27380445599555969</v>
      </c>
      <c r="I5108" s="33">
        <v>1.4122546911239624</v>
      </c>
      <c r="J5108" s="51">
        <v>356.7940673828125</v>
      </c>
      <c r="K5108" s="35">
        <v>27.329999923706055</v>
      </c>
      <c r="L5108" s="56">
        <v>47.200000762939453</v>
      </c>
    </row>
    <row r="5109" spans="1:12" x14ac:dyDescent="0.2">
      <c r="A5109" s="23">
        <v>43908.736111111109</v>
      </c>
      <c r="B5109" s="30">
        <v>2.8382251262664795</v>
      </c>
      <c r="C5109" s="31">
        <v>0.68153733015060425</v>
      </c>
      <c r="D5109" s="31">
        <v>0.21142430603504181</v>
      </c>
      <c r="E5109" s="31">
        <v>1.2623275518417358</v>
      </c>
      <c r="F5109" s="34">
        <v>66.805503845214844</v>
      </c>
      <c r="G5109" s="34">
        <v>27.549703598022461</v>
      </c>
      <c r="H5109" s="31">
        <v>0.36747068166732788</v>
      </c>
      <c r="I5109" s="31">
        <v>1.4194455146789551</v>
      </c>
      <c r="J5109" s="50">
        <v>358.12725830078125</v>
      </c>
      <c r="K5109" s="34">
        <v>27.309999465942383</v>
      </c>
      <c r="L5109" s="55">
        <v>47.200000762939453</v>
      </c>
    </row>
    <row r="5110" spans="1:12" x14ac:dyDescent="0.2">
      <c r="A5110" s="24">
        <v>43908.739583333328</v>
      </c>
      <c r="B5110" s="32">
        <v>2.3715376853942871</v>
      </c>
      <c r="C5110" s="33">
        <v>0.65856087207794189</v>
      </c>
      <c r="D5110" s="33">
        <v>0.20313684642314911</v>
      </c>
      <c r="E5110" s="33">
        <v>1.2126026153564453</v>
      </c>
      <c r="F5110" s="35">
        <v>69.430557250976563</v>
      </c>
      <c r="G5110" s="35">
        <v>35.42169189453125</v>
      </c>
      <c r="H5110" s="33">
        <v>0.33145016431808472</v>
      </c>
      <c r="I5110" s="33">
        <v>1.4050605297088623</v>
      </c>
      <c r="J5110" s="51">
        <v>357.15707397460938</v>
      </c>
      <c r="K5110" s="35">
        <v>27.299999237060547</v>
      </c>
      <c r="L5110" s="56">
        <v>47.319999694824219</v>
      </c>
    </row>
    <row r="5111" spans="1:12" x14ac:dyDescent="0.2">
      <c r="A5111" s="23">
        <v>43908.743055555555</v>
      </c>
      <c r="B5111" s="30">
        <v>1.9930804967880249</v>
      </c>
      <c r="C5111" s="31">
        <v>0.58553171157836914</v>
      </c>
      <c r="D5111" s="31">
        <v>0.19484354555606842</v>
      </c>
      <c r="E5111" s="31">
        <v>1.0923675298690796</v>
      </c>
      <c r="F5111" s="34">
        <v>73.264625549316406</v>
      </c>
      <c r="G5111" s="34">
        <v>35.219501495361328</v>
      </c>
      <c r="H5111" s="31">
        <v>0.31703603267669678</v>
      </c>
      <c r="I5111" s="31">
        <v>1.3978407382965088</v>
      </c>
      <c r="J5111" s="50">
        <v>357.50823974609375</v>
      </c>
      <c r="K5111" s="34">
        <v>27.280000686645508</v>
      </c>
      <c r="L5111" s="55">
        <v>47.319999694824219</v>
      </c>
    </row>
    <row r="5112" spans="1:12" x14ac:dyDescent="0.2">
      <c r="A5112" s="24">
        <v>43908.746527777774</v>
      </c>
      <c r="B5112" s="32">
        <v>2.6111409664154053</v>
      </c>
      <c r="C5112" s="33">
        <v>0.81405037641525269</v>
      </c>
      <c r="D5112" s="33">
        <v>0.20105837285518646</v>
      </c>
      <c r="E5112" s="33">
        <v>1.4488638639450073</v>
      </c>
      <c r="F5112" s="35">
        <v>76.290733337402344</v>
      </c>
      <c r="G5112" s="35">
        <v>39.659069061279297</v>
      </c>
      <c r="H5112" s="33">
        <v>0.33144086599349976</v>
      </c>
      <c r="I5112" s="33">
        <v>1.441047191619873</v>
      </c>
      <c r="J5112" s="51">
        <v>357.20465087890625</v>
      </c>
      <c r="K5112" s="35">
        <v>27.260000228881836</v>
      </c>
      <c r="L5112" s="56">
        <v>47.279998779296875</v>
      </c>
    </row>
    <row r="5113" spans="1:12" x14ac:dyDescent="0.2">
      <c r="A5113" s="23">
        <v>43908.75</v>
      </c>
      <c r="B5113" s="30">
        <v>2.2326750755310059</v>
      </c>
      <c r="C5113" s="31">
        <v>0.73155051469802856</v>
      </c>
      <c r="D5113" s="31">
        <v>0.2072729766368866</v>
      </c>
      <c r="E5113" s="31">
        <v>1.3286197185516357</v>
      </c>
      <c r="F5113" s="34">
        <v>78.610343933105469</v>
      </c>
      <c r="G5113" s="34">
        <v>39.759273529052734</v>
      </c>
      <c r="H5113" s="31">
        <v>0.23776854574680328</v>
      </c>
      <c r="I5113" s="31">
        <v>1.4698419570922852</v>
      </c>
      <c r="J5113" s="50">
        <v>359.55587768554688</v>
      </c>
      <c r="K5113" s="34">
        <v>27.239999771118164</v>
      </c>
      <c r="L5113" s="55">
        <v>47.240001678466797</v>
      </c>
    </row>
    <row r="5114" spans="1:12" x14ac:dyDescent="0.2">
      <c r="A5114" s="24">
        <v>43908.753472222219</v>
      </c>
      <c r="B5114" s="32">
        <v>1.9425665140151978</v>
      </c>
      <c r="C5114" s="33">
        <v>0.66123950481414795</v>
      </c>
      <c r="D5114" s="33">
        <v>0.2031288743019104</v>
      </c>
      <c r="E5114" s="33">
        <v>1.216700553894043</v>
      </c>
      <c r="F5114" s="35">
        <v>76.491714477539063</v>
      </c>
      <c r="G5114" s="35">
        <v>44.906082153320313</v>
      </c>
      <c r="H5114" s="33">
        <v>0.15851342678070068</v>
      </c>
      <c r="I5114" s="33">
        <v>1.4338260889053345</v>
      </c>
      <c r="J5114" s="51">
        <v>357.96624755859375</v>
      </c>
      <c r="K5114" s="35">
        <v>27.200000762939453</v>
      </c>
      <c r="L5114" s="56">
        <v>47.380001068115234</v>
      </c>
    </row>
    <row r="5115" spans="1:12" x14ac:dyDescent="0.2">
      <c r="A5115" s="23">
        <v>43908.756944444438</v>
      </c>
      <c r="B5115" s="30">
        <v>2.2579708099365234</v>
      </c>
      <c r="C5115" s="31">
        <v>0.72751563787460327</v>
      </c>
      <c r="D5115" s="31">
        <v>0.19898802042007446</v>
      </c>
      <c r="E5115" s="31">
        <v>1.3162227869033813</v>
      </c>
      <c r="F5115" s="34">
        <v>73.768783569335938</v>
      </c>
      <c r="G5115" s="34">
        <v>41.476020812988281</v>
      </c>
      <c r="H5115" s="31">
        <v>0.24498100578784943</v>
      </c>
      <c r="I5115" s="31">
        <v>1.4122434854507446</v>
      </c>
      <c r="J5115" s="50">
        <v>359.05532836914063</v>
      </c>
      <c r="K5115" s="34">
        <v>27.170000076293945</v>
      </c>
      <c r="L5115" s="55">
        <v>47.580001831054688</v>
      </c>
    </row>
    <row r="5116" spans="1:12" x14ac:dyDescent="0.2">
      <c r="A5116" s="24">
        <v>43908.760416666664</v>
      </c>
      <c r="B5116" s="32">
        <v>2.346346378326416</v>
      </c>
      <c r="C5116" s="33">
        <v>0.6193547248840332</v>
      </c>
      <c r="D5116" s="33">
        <v>0.21972297132015228</v>
      </c>
      <c r="E5116" s="33">
        <v>1.169092059135437</v>
      </c>
      <c r="F5116" s="35">
        <v>73.872062683105469</v>
      </c>
      <c r="G5116" s="35">
        <v>32.192882537841797</v>
      </c>
      <c r="H5116" s="33">
        <v>0.26660549640655518</v>
      </c>
      <c r="I5116" s="33">
        <v>1.39787757396698</v>
      </c>
      <c r="J5116" s="51">
        <v>359.1146240234375</v>
      </c>
      <c r="K5116" s="35">
        <v>27.149999618530273</v>
      </c>
      <c r="L5116" s="56">
        <v>47.799999237060547</v>
      </c>
    </row>
    <row r="5117" spans="1:12" x14ac:dyDescent="0.2">
      <c r="A5117" s="23">
        <v>43908.763888888883</v>
      </c>
      <c r="B5117" s="30">
        <v>1.9931840896606445</v>
      </c>
      <c r="C5117" s="31">
        <v>0.48548918962478638</v>
      </c>
      <c r="D5117" s="31">
        <v>0.18034328520298004</v>
      </c>
      <c r="E5117" s="31">
        <v>0.92451846599578857</v>
      </c>
      <c r="F5117" s="34">
        <v>67.717788696289063</v>
      </c>
      <c r="G5117" s="34">
        <v>30.881738662719727</v>
      </c>
      <c r="H5117" s="31">
        <v>0.26661235094070435</v>
      </c>
      <c r="I5117" s="31">
        <v>1.3835018873214722</v>
      </c>
      <c r="J5117" s="50">
        <v>360.14556884765625</v>
      </c>
      <c r="K5117" s="34">
        <v>27.110000610351563</v>
      </c>
      <c r="L5117" s="55">
        <v>48.040000915527344</v>
      </c>
    </row>
    <row r="5118" spans="1:12" x14ac:dyDescent="0.2">
      <c r="A5118" s="24">
        <v>43908.767361111109</v>
      </c>
      <c r="B5118" s="32">
        <v>1.7787535190582275</v>
      </c>
      <c r="C5118" s="33">
        <v>0.46926802396774292</v>
      </c>
      <c r="D5118" s="33">
        <v>0.18034592270851135</v>
      </c>
      <c r="E5118" s="33">
        <v>0.89965671300888062</v>
      </c>
      <c r="F5118" s="35">
        <v>57.626567840576172</v>
      </c>
      <c r="G5118" s="35">
        <v>30.882190704345703</v>
      </c>
      <c r="H5118" s="33">
        <v>0.24499870836734772</v>
      </c>
      <c r="I5118" s="33">
        <v>1.3835221529006958</v>
      </c>
      <c r="J5118" s="51">
        <v>359.58547973632813</v>
      </c>
      <c r="K5118" s="35">
        <v>27.059999465942383</v>
      </c>
      <c r="L5118" s="56">
        <v>48.25</v>
      </c>
    </row>
    <row r="5119" spans="1:12" x14ac:dyDescent="0.2">
      <c r="A5119" s="23">
        <v>43908.770833333328</v>
      </c>
      <c r="B5119" s="30">
        <v>1.5138683319091797</v>
      </c>
      <c r="C5119" s="31">
        <v>0.39760234951972961</v>
      </c>
      <c r="D5119" s="31">
        <v>0.1616932600736618</v>
      </c>
      <c r="E5119" s="31">
        <v>0.77115243673324585</v>
      </c>
      <c r="F5119" s="34">
        <v>54.600181579589844</v>
      </c>
      <c r="G5119" s="34">
        <v>26.34130859375</v>
      </c>
      <c r="H5119" s="31">
        <v>0.20897437632083893</v>
      </c>
      <c r="I5119" s="31">
        <v>1.3763484954833984</v>
      </c>
      <c r="J5119" s="50">
        <v>359.99664306640625</v>
      </c>
      <c r="K5119" s="34">
        <v>27.020000457763672</v>
      </c>
      <c r="L5119" s="55">
        <v>48.479999542236328</v>
      </c>
    </row>
    <row r="5120" spans="1:12" x14ac:dyDescent="0.2">
      <c r="A5120" s="24">
        <v>43908.774305555555</v>
      </c>
      <c r="B5120" s="32">
        <v>1.5769822597503662</v>
      </c>
      <c r="C5120" s="33">
        <v>0.41925019025802612</v>
      </c>
      <c r="D5120" s="33">
        <v>0.15962392091751099</v>
      </c>
      <c r="E5120" s="33">
        <v>0.80433869361877441</v>
      </c>
      <c r="F5120" s="35">
        <v>47.738407135009766</v>
      </c>
      <c r="G5120" s="35">
        <v>15.239956855773926</v>
      </c>
      <c r="H5120" s="33">
        <v>0.22339151799678802</v>
      </c>
      <c r="I5120" s="33">
        <v>1.3907922506332397</v>
      </c>
      <c r="J5120" s="51">
        <v>360.73651123046875</v>
      </c>
      <c r="K5120" s="35">
        <v>26.950000762939453</v>
      </c>
      <c r="L5120" s="56">
        <v>48.790000915527344</v>
      </c>
    </row>
    <row r="5121" spans="1:12" x14ac:dyDescent="0.2">
      <c r="A5121" s="23">
        <v>43908.777777777774</v>
      </c>
      <c r="B5121" s="30">
        <v>1.6274808645248413</v>
      </c>
      <c r="C5121" s="31">
        <v>0.45848026871681213</v>
      </c>
      <c r="D5121" s="31">
        <v>0.15962736308574677</v>
      </c>
      <c r="E5121" s="31">
        <v>0.86240237951278687</v>
      </c>
      <c r="F5121" s="34">
        <v>46.629219055175781</v>
      </c>
      <c r="G5121" s="34">
        <v>15.442144393920898</v>
      </c>
      <c r="H5121" s="31">
        <v>0.18736466765403748</v>
      </c>
      <c r="I5121" s="31">
        <v>1.4124414920806885</v>
      </c>
      <c r="J5121" s="50">
        <v>359.81265258789063</v>
      </c>
      <c r="K5121" s="34">
        <v>26.899999618530273</v>
      </c>
      <c r="L5121" s="55">
        <v>49.040000915527344</v>
      </c>
    </row>
    <row r="5122" spans="1:12" x14ac:dyDescent="0.2">
      <c r="A5122" s="24">
        <v>43908.78125</v>
      </c>
      <c r="B5122" s="32">
        <v>1.4761104583740234</v>
      </c>
      <c r="C5122" s="33">
        <v>0.39492136240005493</v>
      </c>
      <c r="D5122" s="33">
        <v>0.14926427602767944</v>
      </c>
      <c r="E5122" s="33">
        <v>0.75461393594741821</v>
      </c>
      <c r="F5122" s="35">
        <v>46.125301361083984</v>
      </c>
      <c r="G5122" s="35">
        <v>22.103809356689453</v>
      </c>
      <c r="H5122" s="33">
        <v>0.17295472323894501</v>
      </c>
      <c r="I5122" s="33">
        <v>1.4196699857711792</v>
      </c>
      <c r="J5122" s="51">
        <v>360.23611450195313</v>
      </c>
      <c r="K5122" s="35">
        <v>26.850000381469727</v>
      </c>
      <c r="L5122" s="56">
        <v>49.259998321533203</v>
      </c>
    </row>
    <row r="5123" spans="1:12" x14ac:dyDescent="0.2">
      <c r="A5123" s="23">
        <v>43908.784722222219</v>
      </c>
      <c r="B5123" s="30">
        <v>1.2364131212234497</v>
      </c>
      <c r="C5123" s="31">
        <v>0.3719332218170166</v>
      </c>
      <c r="D5123" s="31">
        <v>0.1534121185541153</v>
      </c>
      <c r="E5123" s="31">
        <v>0.72352468967437744</v>
      </c>
      <c r="F5123" s="34">
        <v>47.437889099121094</v>
      </c>
      <c r="G5123" s="34">
        <v>16.350933074951172</v>
      </c>
      <c r="H5123" s="31">
        <v>0.15854348242282867</v>
      </c>
      <c r="I5123" s="31">
        <v>1.4052717685699463</v>
      </c>
      <c r="J5123" s="50">
        <v>359.65188598632813</v>
      </c>
      <c r="K5123" s="34">
        <v>26.790000915527344</v>
      </c>
      <c r="L5123" s="55">
        <v>49.479999542236328</v>
      </c>
    </row>
    <row r="5124" spans="1:12" x14ac:dyDescent="0.2">
      <c r="A5124" s="24">
        <v>43908.788194444438</v>
      </c>
      <c r="B5124" s="32">
        <v>1.2868982553482056</v>
      </c>
      <c r="C5124" s="33">
        <v>0.47878667712211609</v>
      </c>
      <c r="D5124" s="33">
        <v>0.15963391959667206</v>
      </c>
      <c r="E5124" s="33">
        <v>0.893535315990448</v>
      </c>
      <c r="F5124" s="35">
        <v>49.760066986083984</v>
      </c>
      <c r="G5124" s="35">
        <v>16.855844497680664</v>
      </c>
      <c r="H5124" s="33">
        <v>0.18737237155437469</v>
      </c>
      <c r="I5124" s="33">
        <v>1.3836729526519775</v>
      </c>
      <c r="J5124" s="51">
        <v>361.04818725585938</v>
      </c>
      <c r="K5124" s="35">
        <v>26.75</v>
      </c>
      <c r="L5124" s="56">
        <v>49.669998168945313</v>
      </c>
    </row>
    <row r="5125" spans="1:12" x14ac:dyDescent="0.2">
      <c r="A5125" s="23">
        <v>43908.791666666664</v>
      </c>
      <c r="B5125" s="30">
        <v>1.6654186248779297</v>
      </c>
      <c r="C5125" s="31">
        <v>0.42604434490203857</v>
      </c>
      <c r="D5125" s="31">
        <v>0.15134313702583313</v>
      </c>
      <c r="E5125" s="31">
        <v>0.80439919233322144</v>
      </c>
      <c r="F5125" s="34">
        <v>52.384986877441406</v>
      </c>
      <c r="G5125" s="34">
        <v>24.728940963745117</v>
      </c>
      <c r="H5125" s="31">
        <v>0.18016800284385681</v>
      </c>
      <c r="I5125" s="31">
        <v>1.383690357208252</v>
      </c>
      <c r="J5125" s="50">
        <v>362.10470581054688</v>
      </c>
      <c r="K5125" s="34">
        <v>26.719999313354492</v>
      </c>
      <c r="L5125" s="55">
        <v>49.819999694824219</v>
      </c>
    </row>
    <row r="5126" spans="1:12" x14ac:dyDescent="0.2">
      <c r="A5126" s="24">
        <v>43908.795138888883</v>
      </c>
      <c r="B5126" s="32">
        <v>1.4257134199142456</v>
      </c>
      <c r="C5126" s="33">
        <v>0.30702546238899231</v>
      </c>
      <c r="D5126" s="33">
        <v>0.13268572092056274</v>
      </c>
      <c r="E5126" s="33">
        <v>0.6033053994178772</v>
      </c>
      <c r="F5126" s="35">
        <v>52.486438751220703</v>
      </c>
      <c r="G5126" s="35">
        <v>26.142282485961914</v>
      </c>
      <c r="H5126" s="33">
        <v>0.15854941308498383</v>
      </c>
      <c r="I5126" s="33">
        <v>1.3837040662765503</v>
      </c>
      <c r="J5126" s="51">
        <v>361.52047729492188</v>
      </c>
      <c r="K5126" s="35">
        <v>26.659999847412109</v>
      </c>
      <c r="L5126" s="56">
        <v>50.040000915527344</v>
      </c>
    </row>
    <row r="5127" spans="1:12" x14ac:dyDescent="0.2">
      <c r="A5127" s="23">
        <v>43908.798611111109</v>
      </c>
      <c r="B5127" s="30">
        <v>1.2490799427032471</v>
      </c>
      <c r="C5127" s="31">
        <v>0.27862304449081421</v>
      </c>
      <c r="D5127" s="31">
        <v>0.11610034853219986</v>
      </c>
      <c r="E5127" s="31">
        <v>0.54318374395370483</v>
      </c>
      <c r="F5127" s="34">
        <v>47.843547821044922</v>
      </c>
      <c r="G5127" s="34">
        <v>15.241299629211426</v>
      </c>
      <c r="H5127" s="31">
        <v>0.10089538246393204</v>
      </c>
      <c r="I5127" s="31">
        <v>1.4053285121917725</v>
      </c>
      <c r="J5127" s="50">
        <v>361.98104858398438</v>
      </c>
      <c r="K5127" s="34">
        <v>26.579999923706055</v>
      </c>
      <c r="L5127" s="55">
        <v>50.279998779296875</v>
      </c>
    </row>
    <row r="5128" spans="1:12" x14ac:dyDescent="0.2">
      <c r="A5128" s="24">
        <v>43908.802083333328</v>
      </c>
      <c r="B5128" s="32">
        <v>1.0219770669937134</v>
      </c>
      <c r="C5128" s="33">
        <v>0.32190513610839844</v>
      </c>
      <c r="D5128" s="33">
        <v>0.12646676599979401</v>
      </c>
      <c r="E5128" s="33">
        <v>0.61989444494247437</v>
      </c>
      <c r="F5128" s="35">
        <v>45.522136688232422</v>
      </c>
      <c r="G5128" s="35">
        <v>8.6804971694946289</v>
      </c>
      <c r="H5128" s="33">
        <v>0.15855027735233307</v>
      </c>
      <c r="I5128" s="33">
        <v>1.37650465965271</v>
      </c>
      <c r="J5128" s="51">
        <v>361.44406127929688</v>
      </c>
      <c r="K5128" s="35">
        <v>26.510000228881836</v>
      </c>
      <c r="L5128" s="56">
        <v>50.490001678466797</v>
      </c>
    </row>
    <row r="5129" spans="1:12" x14ac:dyDescent="0.2">
      <c r="A5129" s="23">
        <v>43908.805555555555</v>
      </c>
      <c r="B5129" s="30">
        <v>0.93365478515625</v>
      </c>
      <c r="C5129" s="31">
        <v>0.32866665720939636</v>
      </c>
      <c r="D5129" s="31">
        <v>0.12646631896495819</v>
      </c>
      <c r="E5129" s="31">
        <v>0.63025832176208496</v>
      </c>
      <c r="F5129" s="34">
        <v>44.411685943603516</v>
      </c>
      <c r="G5129" s="34">
        <v>15.140347480773926</v>
      </c>
      <c r="H5129" s="31">
        <v>0.16575652360916138</v>
      </c>
      <c r="I5129" s="31">
        <v>1.3764997720718384</v>
      </c>
      <c r="J5129" s="50">
        <v>361.22335815429688</v>
      </c>
      <c r="K5129" s="34">
        <v>26.450000762939453</v>
      </c>
      <c r="L5129" s="55">
        <v>50.639999389648438</v>
      </c>
    </row>
    <row r="5130" spans="1:12" x14ac:dyDescent="0.2">
      <c r="A5130" s="24">
        <v>43908.809027777774</v>
      </c>
      <c r="B5130" s="32">
        <v>0.92104208469390869</v>
      </c>
      <c r="C5130" s="33">
        <v>0.38412249088287354</v>
      </c>
      <c r="D5130" s="33">
        <v>0.12024720758199692</v>
      </c>
      <c r="E5130" s="33">
        <v>0.70904392004013062</v>
      </c>
      <c r="F5130" s="35">
        <v>43.099720001220703</v>
      </c>
      <c r="G5130" s="35">
        <v>25.234027862548828</v>
      </c>
      <c r="H5130" s="33">
        <v>0.10810258239507675</v>
      </c>
      <c r="I5130" s="33">
        <v>1.3981267213821411</v>
      </c>
      <c r="J5130" s="51">
        <v>361.5882568359375</v>
      </c>
      <c r="K5130" s="35">
        <v>26.420000076293945</v>
      </c>
      <c r="L5130" s="56">
        <v>50.75</v>
      </c>
    </row>
    <row r="5131" spans="1:12" x14ac:dyDescent="0.2">
      <c r="A5131" s="23">
        <v>43908.8125</v>
      </c>
      <c r="B5131" s="30">
        <v>0.82009953260421753</v>
      </c>
      <c r="C5131" s="31">
        <v>0.37194669246673584</v>
      </c>
      <c r="D5131" s="31">
        <v>0.12853911519050598</v>
      </c>
      <c r="E5131" s="31">
        <v>0.69867235422134399</v>
      </c>
      <c r="F5131" s="34">
        <v>41.383487701416016</v>
      </c>
      <c r="G5131" s="34">
        <v>19.884260177612305</v>
      </c>
      <c r="H5131" s="31">
        <v>5.0447475165128708E-2</v>
      </c>
      <c r="I5131" s="31">
        <v>1.4053225517272949</v>
      </c>
      <c r="J5131" s="50">
        <v>361.31982421875</v>
      </c>
      <c r="K5131" s="34">
        <v>26.370000839233398</v>
      </c>
      <c r="L5131" s="55">
        <v>50.849998474121094</v>
      </c>
    </row>
    <row r="5132" spans="1:12" x14ac:dyDescent="0.2">
      <c r="A5132" s="24">
        <v>43908.815972222219</v>
      </c>
      <c r="B5132" s="32">
        <v>1.1481343507766724</v>
      </c>
      <c r="C5132" s="33">
        <v>0.42469364404678345</v>
      </c>
      <c r="D5132" s="33">
        <v>0.12439215183258057</v>
      </c>
      <c r="E5132" s="33">
        <v>0.77537781000137329</v>
      </c>
      <c r="F5132" s="35">
        <v>42.089851379394531</v>
      </c>
      <c r="G5132" s="35">
        <v>14.029949188232422</v>
      </c>
      <c r="H5132" s="33">
        <v>5.0447255373001099E-2</v>
      </c>
      <c r="I5132" s="33">
        <v>1.4197299480438232</v>
      </c>
      <c r="J5132" s="51">
        <v>360.7459716796875</v>
      </c>
      <c r="K5132" s="35">
        <v>26.329999923706055</v>
      </c>
      <c r="L5132" s="56">
        <v>50.939998626708984</v>
      </c>
    </row>
    <row r="5133" spans="1:12" x14ac:dyDescent="0.2">
      <c r="A5133" s="23">
        <v>43908.819444444438</v>
      </c>
      <c r="B5133" s="30">
        <v>0.73176413774490356</v>
      </c>
      <c r="C5133" s="31">
        <v>0.23127785325050354</v>
      </c>
      <c r="D5133" s="31">
        <v>0.12646298110485077</v>
      </c>
      <c r="E5133" s="31">
        <v>0.48097395896911621</v>
      </c>
      <c r="F5133" s="34">
        <v>42.896518707275391</v>
      </c>
      <c r="G5133" s="34">
        <v>12.111959457397461</v>
      </c>
      <c r="H5133" s="31">
        <v>7.2066158056259155E-2</v>
      </c>
      <c r="I5133" s="31">
        <v>1.4052900075912476</v>
      </c>
      <c r="J5133" s="50">
        <v>361.79290771484375</v>
      </c>
      <c r="K5133" s="34">
        <v>26.280000686645508</v>
      </c>
      <c r="L5133" s="55">
        <v>50.979999542236328</v>
      </c>
    </row>
    <row r="5134" spans="1:12" x14ac:dyDescent="0.2">
      <c r="A5134" s="24">
        <v>43908.822916666664</v>
      </c>
      <c r="B5134" s="32">
        <v>1.4635152816772461</v>
      </c>
      <c r="C5134" s="33">
        <v>0.21639840304851532</v>
      </c>
      <c r="D5134" s="33">
        <v>0.11194984614849091</v>
      </c>
      <c r="E5134" s="33">
        <v>0.44572624564170837</v>
      </c>
      <c r="F5134" s="35">
        <v>35.427165985107422</v>
      </c>
      <c r="G5134" s="35">
        <v>10.597869873046875</v>
      </c>
      <c r="H5134" s="33">
        <v>0.11530482769012451</v>
      </c>
      <c r="I5134" s="33">
        <v>1.3836579322814941</v>
      </c>
      <c r="J5134" s="51">
        <v>361.92520141601563</v>
      </c>
      <c r="K5134" s="35">
        <v>26.200000762939453</v>
      </c>
      <c r="L5134" s="56">
        <v>51.159999847412109</v>
      </c>
    </row>
    <row r="5135" spans="1:12" x14ac:dyDescent="0.2">
      <c r="A5135" s="23">
        <v>43908.826388888883</v>
      </c>
      <c r="B5135" s="30">
        <v>0.98408466577529907</v>
      </c>
      <c r="C5135" s="31">
        <v>0.2042253166437149</v>
      </c>
      <c r="D5135" s="31">
        <v>0.13268086314201355</v>
      </c>
      <c r="E5135" s="31">
        <v>0.44365161657333374</v>
      </c>
      <c r="F5135" s="34">
        <v>33.812141418457031</v>
      </c>
      <c r="G5135" s="34">
        <v>7.4689502716064453</v>
      </c>
      <c r="H5135" s="31">
        <v>0.12251097708940506</v>
      </c>
      <c r="I5135" s="31">
        <v>1.398066520690918</v>
      </c>
      <c r="J5135" s="50">
        <v>360.42388916015625</v>
      </c>
      <c r="K5135" s="34">
        <v>26.110000610351563</v>
      </c>
      <c r="L5135" s="55">
        <v>51.400001525878906</v>
      </c>
    </row>
    <row r="5136" spans="1:12" x14ac:dyDescent="0.2">
      <c r="A5136" s="24">
        <v>43908.829861111109</v>
      </c>
      <c r="B5136" s="32">
        <v>1.1733270883560181</v>
      </c>
      <c r="C5136" s="33">
        <v>0.21369187533855438</v>
      </c>
      <c r="D5136" s="33">
        <v>0.10987589508295059</v>
      </c>
      <c r="E5136" s="33">
        <v>0.43743044137954712</v>
      </c>
      <c r="F5136" s="35">
        <v>33.408275604248047</v>
      </c>
      <c r="G5136" s="35">
        <v>5.2484307289123535</v>
      </c>
      <c r="H5136" s="33">
        <v>0.13692347705364227</v>
      </c>
      <c r="I5136" s="33">
        <v>1.3908542394638062</v>
      </c>
      <c r="J5136" s="51">
        <v>364.494873046875</v>
      </c>
      <c r="K5136" s="35">
        <v>26.040000915527344</v>
      </c>
      <c r="L5136" s="56">
        <v>51.580001831054688</v>
      </c>
    </row>
    <row r="5137" spans="1:12" x14ac:dyDescent="0.2">
      <c r="A5137" s="23">
        <v>43908.833333333328</v>
      </c>
      <c r="B5137" s="30">
        <v>1.1480752229690552</v>
      </c>
      <c r="C5137" s="31">
        <v>0.17040969431400299</v>
      </c>
      <c r="D5137" s="31">
        <v>7.2558358311653137E-2</v>
      </c>
      <c r="E5137" s="31">
        <v>0.33376842737197876</v>
      </c>
      <c r="F5137" s="34">
        <v>31.590993881225586</v>
      </c>
      <c r="G5137" s="34">
        <v>5.5511326789855957</v>
      </c>
      <c r="H5137" s="31">
        <v>8.6476556956768036E-2</v>
      </c>
      <c r="I5137" s="31">
        <v>1.4124505519866943</v>
      </c>
      <c r="J5137" s="50">
        <v>363.60430908203125</v>
      </c>
      <c r="K5137" s="34">
        <v>25.959999084472656</v>
      </c>
      <c r="L5137" s="55">
        <v>51.720001220703125</v>
      </c>
    </row>
    <row r="5138" spans="1:12" x14ac:dyDescent="0.2">
      <c r="A5138" s="24">
        <v>43908.836805555555</v>
      </c>
      <c r="B5138" s="32">
        <v>2.0564002990722656</v>
      </c>
      <c r="C5138" s="33">
        <v>0.34892699122428894</v>
      </c>
      <c r="D5138" s="33">
        <v>0.12231015413999557</v>
      </c>
      <c r="E5138" s="33">
        <v>0.65508490800857544</v>
      </c>
      <c r="F5138" s="35">
        <v>34.214466094970703</v>
      </c>
      <c r="G5138" s="35">
        <v>17.056768417358398</v>
      </c>
      <c r="H5138" s="33">
        <v>0.22339321672916412</v>
      </c>
      <c r="I5138" s="33">
        <v>1.4196277856826782</v>
      </c>
      <c r="J5138" s="51">
        <v>361.04193115234375</v>
      </c>
      <c r="K5138" s="35">
        <v>25.899999618530273</v>
      </c>
      <c r="L5138" s="56">
        <v>51.779998779296875</v>
      </c>
    </row>
    <row r="5139" spans="1:12" x14ac:dyDescent="0.2">
      <c r="A5139" s="23">
        <v>43908.840277777774</v>
      </c>
      <c r="B5139" s="30">
        <v>1.5265251398086548</v>
      </c>
      <c r="C5139" s="31">
        <v>0.27589479088783264</v>
      </c>
      <c r="D5139" s="31">
        <v>0.12645582854747772</v>
      </c>
      <c r="E5139" s="31">
        <v>0.54935723543167114</v>
      </c>
      <c r="F5139" s="34">
        <v>44.408004760742188</v>
      </c>
      <c r="G5139" s="34">
        <v>22.10307502746582</v>
      </c>
      <c r="H5139" s="31">
        <v>0.29545450210571289</v>
      </c>
      <c r="I5139" s="31">
        <v>1.4124168157577515</v>
      </c>
      <c r="J5139" s="50">
        <v>363.3599853515625</v>
      </c>
      <c r="K5139" s="34">
        <v>25.889999389648438</v>
      </c>
      <c r="L5139" s="55">
        <v>51.790000915527344</v>
      </c>
    </row>
    <row r="5140" spans="1:12" x14ac:dyDescent="0.2">
      <c r="A5140" s="24">
        <v>43908.84375</v>
      </c>
      <c r="B5140" s="32">
        <v>1.2741870880126953</v>
      </c>
      <c r="C5140" s="33">
        <v>0.29617655277252197</v>
      </c>
      <c r="D5140" s="33">
        <v>0.10572371631860733</v>
      </c>
      <c r="E5140" s="33">
        <v>0.55764079093933105</v>
      </c>
      <c r="F5140" s="35">
        <v>37.140659332275391</v>
      </c>
      <c r="G5140" s="35">
        <v>12.615713119506836</v>
      </c>
      <c r="H5140" s="33">
        <v>0.28824383020401001</v>
      </c>
      <c r="I5140" s="33">
        <v>1.4196008443832397</v>
      </c>
      <c r="J5140" s="51">
        <v>361.74911499023438</v>
      </c>
      <c r="K5140" s="35">
        <v>25.860000610351563</v>
      </c>
      <c r="L5140" s="56">
        <v>51.790000915527344</v>
      </c>
    </row>
    <row r="5141" spans="1:12" x14ac:dyDescent="0.2">
      <c r="A5141" s="23">
        <v>43908.847222222219</v>
      </c>
      <c r="B5141" s="30">
        <v>1.5138568878173828</v>
      </c>
      <c r="C5141" s="31">
        <v>0.24072343111038208</v>
      </c>
      <c r="D5141" s="31">
        <v>0.11401360481977463</v>
      </c>
      <c r="E5141" s="31">
        <v>0.48300307989120483</v>
      </c>
      <c r="F5141" s="34">
        <v>34.011314392089844</v>
      </c>
      <c r="G5141" s="34">
        <v>4.7434182167053223</v>
      </c>
      <c r="H5141" s="31">
        <v>0.30985623598098755</v>
      </c>
      <c r="I5141" s="31">
        <v>1.4195737838745117</v>
      </c>
      <c r="J5141" s="50">
        <v>362.82174682617188</v>
      </c>
      <c r="K5141" s="34">
        <v>25.819999694824219</v>
      </c>
      <c r="L5141" s="55">
        <v>51.799999237060547</v>
      </c>
    </row>
    <row r="5142" spans="1:12" x14ac:dyDescent="0.2">
      <c r="A5142" s="24">
        <v>43908.850694444438</v>
      </c>
      <c r="B5142" s="32">
        <v>1.0596796274185181</v>
      </c>
      <c r="C5142" s="33">
        <v>0.21096707880496979</v>
      </c>
      <c r="D5142" s="33">
        <v>0.11608437448740005</v>
      </c>
      <c r="E5142" s="33">
        <v>0.43946224451065063</v>
      </c>
      <c r="F5142" s="35">
        <v>37.442012786865234</v>
      </c>
      <c r="G5142" s="35">
        <v>14.633670806884766</v>
      </c>
      <c r="H5142" s="33">
        <v>0.15852805972099304</v>
      </c>
      <c r="I5142" s="33">
        <v>1.4267526865005493</v>
      </c>
      <c r="J5142" s="51">
        <v>362.89382934570313</v>
      </c>
      <c r="K5142" s="35">
        <v>25.790000915527344</v>
      </c>
      <c r="L5142" s="56">
        <v>51.779998779296875</v>
      </c>
    </row>
    <row r="5143" spans="1:12" x14ac:dyDescent="0.2">
      <c r="A5143" s="23">
        <v>43908.854166666664</v>
      </c>
      <c r="B5143" s="30">
        <v>0.97136479616165161</v>
      </c>
      <c r="C5143" s="31">
        <v>0.17309974133968353</v>
      </c>
      <c r="D5143" s="31">
        <v>0.12230215221643448</v>
      </c>
      <c r="E5143" s="31">
        <v>0.38970854878425598</v>
      </c>
      <c r="F5143" s="34">
        <v>32.698410034179688</v>
      </c>
      <c r="G5143" s="34">
        <v>12.514206886291504</v>
      </c>
      <c r="H5143" s="31">
        <v>7.2057612240314484E-2</v>
      </c>
      <c r="I5143" s="31">
        <v>1.4411522150039673</v>
      </c>
      <c r="J5143" s="50">
        <v>363.58950805664063</v>
      </c>
      <c r="K5143" s="34">
        <v>25.760000228881836</v>
      </c>
      <c r="L5143" s="55">
        <v>51.819999694824219</v>
      </c>
    </row>
    <row r="5144" spans="1:12" x14ac:dyDescent="0.2">
      <c r="A5144" s="24">
        <v>43908.857638888883</v>
      </c>
      <c r="B5144" s="32">
        <v>1.0092000961303711</v>
      </c>
      <c r="C5144" s="33">
        <v>0.14740376174449921</v>
      </c>
      <c r="D5144" s="33">
        <v>0.11815512925386429</v>
      </c>
      <c r="E5144" s="33">
        <v>0.34410089254379272</v>
      </c>
      <c r="F5144" s="35">
        <v>30.376924514770508</v>
      </c>
      <c r="G5144" s="35">
        <v>11.605800628662109</v>
      </c>
      <c r="H5144" s="33">
        <v>0.10808533430099487</v>
      </c>
      <c r="I5144" s="33">
        <v>1.4267263412475586</v>
      </c>
      <c r="J5144" s="51">
        <v>361.69570922851563</v>
      </c>
      <c r="K5144" s="35">
        <v>25.719999313354492</v>
      </c>
      <c r="L5144" s="56">
        <v>51.880001068115234</v>
      </c>
    </row>
    <row r="5145" spans="1:12" x14ac:dyDescent="0.2">
      <c r="A5145" s="23">
        <v>43908.861111111109</v>
      </c>
      <c r="B5145" s="30">
        <v>0.94611930847167969</v>
      </c>
      <c r="C5145" s="31">
        <v>0.12170878797769547</v>
      </c>
      <c r="D5145" s="31">
        <v>0.10571710020303726</v>
      </c>
      <c r="E5145" s="31">
        <v>0.2943495512008667</v>
      </c>
      <c r="F5145" s="34">
        <v>29.771219253540039</v>
      </c>
      <c r="G5145" s="34">
        <v>0.20183879137039185</v>
      </c>
      <c r="H5145" s="31">
        <v>7.2056442499160767E-2</v>
      </c>
      <c r="I5145" s="31">
        <v>1.4195119142532349</v>
      </c>
      <c r="J5145" s="50">
        <v>362.11019897460938</v>
      </c>
      <c r="K5145" s="34">
        <v>25.649999618530273</v>
      </c>
      <c r="L5145" s="55">
        <v>52.049999237060547</v>
      </c>
    </row>
    <row r="5146" spans="1:12" x14ac:dyDescent="0.2">
      <c r="A5146" s="24">
        <v>43908.864583333328</v>
      </c>
      <c r="B5146" s="32">
        <v>0.79473394155502319</v>
      </c>
      <c r="C5146" s="33">
        <v>0.15010632574558258</v>
      </c>
      <c r="D5146" s="33">
        <v>0.10157052427530289</v>
      </c>
      <c r="E5146" s="33">
        <v>0.33373171091079712</v>
      </c>
      <c r="F5146" s="35">
        <v>28.055368423461914</v>
      </c>
      <c r="G5146" s="35">
        <v>3.8349065780639648</v>
      </c>
      <c r="H5146" s="33">
        <v>2.8822349384427071E-2</v>
      </c>
      <c r="I5146" s="33">
        <v>1.448323130607605</v>
      </c>
      <c r="J5146" s="51">
        <v>363.88018798828125</v>
      </c>
      <c r="K5146" s="35">
        <v>25.579999923706055</v>
      </c>
      <c r="L5146" s="56">
        <v>52.209999084472656</v>
      </c>
    </row>
    <row r="5147" spans="1:12" x14ac:dyDescent="0.2">
      <c r="A5147" s="23">
        <v>43908.868055555555</v>
      </c>
      <c r="B5147" s="30">
        <v>0.64334964752197266</v>
      </c>
      <c r="C5147" s="31">
        <v>0.16362777352333069</v>
      </c>
      <c r="D5147" s="31">
        <v>7.0476815104484558E-2</v>
      </c>
      <c r="E5147" s="31">
        <v>0.32336419820785522</v>
      </c>
      <c r="F5147" s="34">
        <v>28.055088043212891</v>
      </c>
      <c r="G5147" s="34">
        <v>12.311945915222168</v>
      </c>
      <c r="H5147" s="31">
        <v>8.6466193199157715E-2</v>
      </c>
      <c r="I5147" s="31">
        <v>1.4266921281814575</v>
      </c>
      <c r="J5147" s="50">
        <v>363.3055419921875</v>
      </c>
      <c r="K5147" s="34">
        <v>25.510000228881836</v>
      </c>
      <c r="L5147" s="55">
        <v>52.360000610351563</v>
      </c>
    </row>
    <row r="5148" spans="1:12" x14ac:dyDescent="0.2">
      <c r="A5148" s="24">
        <v>43908.871527777774</v>
      </c>
      <c r="B5148" s="32">
        <v>0.88303089141845703</v>
      </c>
      <c r="C5148" s="33">
        <v>0.25423213839530945</v>
      </c>
      <c r="D5148" s="33">
        <v>9.9496893584728241E-2</v>
      </c>
      <c r="E5148" s="33">
        <v>0.48919308185577393</v>
      </c>
      <c r="F5148" s="35">
        <v>29.266164779663086</v>
      </c>
      <c r="G5148" s="35">
        <v>10.798205375671387</v>
      </c>
      <c r="H5148" s="33">
        <v>0.10087744891643524</v>
      </c>
      <c r="I5148" s="33">
        <v>1.4266953468322754</v>
      </c>
      <c r="J5148" s="51">
        <v>362.741943359375</v>
      </c>
      <c r="K5148" s="35">
        <v>25.459999084472656</v>
      </c>
      <c r="L5148" s="56">
        <v>52.520000457763672</v>
      </c>
    </row>
    <row r="5149" spans="1:12" x14ac:dyDescent="0.2">
      <c r="A5149" s="23">
        <v>43908.875</v>
      </c>
      <c r="B5149" s="30">
        <v>0.68119645118713379</v>
      </c>
      <c r="C5149" s="31">
        <v>0.21907277405261993</v>
      </c>
      <c r="D5149" s="31">
        <v>0.13058990240097046</v>
      </c>
      <c r="E5149" s="31">
        <v>0.46639248728752136</v>
      </c>
      <c r="F5149" s="34">
        <v>38.147003173828125</v>
      </c>
      <c r="G5149" s="34">
        <v>8.3761930465698242</v>
      </c>
      <c r="H5149" s="31">
        <v>2.1616633981466293E-2</v>
      </c>
      <c r="I5149" s="31">
        <v>1.4411089420318604</v>
      </c>
      <c r="J5149" s="50">
        <v>325.1253662109375</v>
      </c>
      <c r="K5149" s="34">
        <v>25.450000762939453</v>
      </c>
      <c r="L5149" s="55">
        <v>52.560001373291016</v>
      </c>
    </row>
    <row r="5150" spans="1:12" x14ac:dyDescent="0.2">
      <c r="A5150" s="24">
        <v>43908.878472222219</v>
      </c>
      <c r="B5150" s="32">
        <v>0.60550808906555176</v>
      </c>
      <c r="C5150" s="33">
        <v>9.3308798968791962E-2</v>
      </c>
      <c r="D5150" s="33">
        <v>9.9497094750404358E-2</v>
      </c>
      <c r="E5150" s="33">
        <v>0.2425241619348526</v>
      </c>
      <c r="F5150" s="35">
        <v>686.7470703125</v>
      </c>
      <c r="G5150" s="35">
        <v>58.027862548828125</v>
      </c>
      <c r="H5150" s="33">
        <v>7.205546647310257E-2</v>
      </c>
      <c r="I5150" s="33">
        <v>1.4194926023483276</v>
      </c>
      <c r="J5150" s="51">
        <v>364.33358764648438</v>
      </c>
      <c r="K5150" s="35">
        <v>25.420000076293945</v>
      </c>
      <c r="L5150" s="56">
        <v>52.650001525878906</v>
      </c>
    </row>
    <row r="5151" spans="1:12" x14ac:dyDescent="0.2">
      <c r="A5151" s="23">
        <v>43908.881944444438</v>
      </c>
      <c r="B5151" s="30">
        <v>0.98394739627838135</v>
      </c>
      <c r="C5151" s="31">
        <v>0.15821875631809235</v>
      </c>
      <c r="D5151" s="31">
        <v>9.120536595582962E-2</v>
      </c>
      <c r="E5151" s="31">
        <v>0.33372873067855835</v>
      </c>
      <c r="F5151" s="34">
        <v>680.89166259765625</v>
      </c>
      <c r="G5151" s="34">
        <v>48.036811828613281</v>
      </c>
      <c r="H5151" s="31">
        <v>5.7644180953502655E-2</v>
      </c>
      <c r="I5151" s="31">
        <v>1.4338990449905396</v>
      </c>
      <c r="J5151" s="50">
        <v>375.24911499023438</v>
      </c>
      <c r="K5151" s="34">
        <v>25.399999618530273</v>
      </c>
      <c r="L5151" s="55">
        <v>52.689998626708984</v>
      </c>
    </row>
    <row r="5152" spans="1:12" x14ac:dyDescent="0.2">
      <c r="A5152" s="24">
        <v>43908.885416666664</v>
      </c>
      <c r="B5152" s="32">
        <v>0.59288525581359863</v>
      </c>
      <c r="C5152" s="33">
        <v>0.14875112473964691</v>
      </c>
      <c r="D5152" s="33">
        <v>9.742291271686554E-2</v>
      </c>
      <c r="E5152" s="33">
        <v>0.32543396949768066</v>
      </c>
      <c r="F5152" s="35">
        <v>321.92413330078125</v>
      </c>
      <c r="G5152" s="35">
        <v>25.834663391113281</v>
      </c>
      <c r="H5152" s="33">
        <v>-7.2054485790431499E-3</v>
      </c>
      <c r="I5152" s="33">
        <v>1.455500602722168</v>
      </c>
      <c r="J5152" s="51">
        <v>376.25265502929688</v>
      </c>
      <c r="K5152" s="35">
        <v>25.360000610351563</v>
      </c>
      <c r="L5152" s="56">
        <v>52.75</v>
      </c>
    </row>
    <row r="5153" spans="1:12" x14ac:dyDescent="0.2">
      <c r="A5153" s="23">
        <v>43908.888888888883</v>
      </c>
      <c r="B5153" s="30">
        <v>0.55504262447357178</v>
      </c>
      <c r="C5153" s="31">
        <v>0.17579713463783264</v>
      </c>
      <c r="D5153" s="31">
        <v>9.1204598546028137E-2</v>
      </c>
      <c r="E5153" s="31">
        <v>0.3606727123260498</v>
      </c>
      <c r="F5153" s="34">
        <v>141.38449096679688</v>
      </c>
      <c r="G5153" s="34">
        <v>8.9815988540649414</v>
      </c>
      <c r="H5153" s="31">
        <v>2.1616386249661446E-2</v>
      </c>
      <c r="I5153" s="31">
        <v>1.4410923719406128</v>
      </c>
      <c r="J5153" s="50">
        <v>376.6954345703125</v>
      </c>
      <c r="K5153" s="34">
        <v>25.299999237060547</v>
      </c>
      <c r="L5153" s="55">
        <v>52.939998626708984</v>
      </c>
    </row>
    <row r="5154" spans="1:12" x14ac:dyDescent="0.2">
      <c r="A5154" s="24">
        <v>43908.892361111109</v>
      </c>
      <c r="B5154" s="32">
        <v>0.51719975471496582</v>
      </c>
      <c r="C5154" s="33">
        <v>0.11223991215229034</v>
      </c>
      <c r="D5154" s="33">
        <v>9.7423285245895386E-2</v>
      </c>
      <c r="E5154" s="33">
        <v>0.26946863532066345</v>
      </c>
      <c r="F5154" s="35">
        <v>67.008903503417969</v>
      </c>
      <c r="G5154" s="35">
        <v>-3.0275108814239502</v>
      </c>
      <c r="H5154" s="33">
        <v>2.1616427227854729E-2</v>
      </c>
      <c r="I5154" s="33">
        <v>1.4555060863494873</v>
      </c>
      <c r="J5154" s="51">
        <v>377.7491455078125</v>
      </c>
      <c r="K5154" s="35">
        <v>25.25</v>
      </c>
      <c r="L5154" s="56">
        <v>53.099998474121094</v>
      </c>
    </row>
    <row r="5155" spans="1:12" x14ac:dyDescent="0.2">
      <c r="A5155" s="23">
        <v>43908.895833333328</v>
      </c>
      <c r="B5155" s="30">
        <v>0.40366804599761963</v>
      </c>
      <c r="C5155" s="31">
        <v>0.12441050261259079</v>
      </c>
      <c r="D5155" s="31">
        <v>7.2549246251583099E-2</v>
      </c>
      <c r="E5155" s="31">
        <v>0.26325011253356934</v>
      </c>
      <c r="F5155" s="34">
        <v>36.330127716064453</v>
      </c>
      <c r="G5155" s="34">
        <v>0.1009170264005661</v>
      </c>
      <c r="H5155" s="31">
        <v>0</v>
      </c>
      <c r="I5155" s="31">
        <v>1.4555058479309082</v>
      </c>
      <c r="J5155" s="50">
        <v>376.187255859375</v>
      </c>
      <c r="K5155" s="34">
        <v>25.149999618530273</v>
      </c>
      <c r="L5155" s="55">
        <v>53.400001525878906</v>
      </c>
    </row>
    <row r="5156" spans="1:12" x14ac:dyDescent="0.2">
      <c r="A5156" s="24">
        <v>43908.899305555555</v>
      </c>
      <c r="B5156" s="32">
        <v>0.41628110408782959</v>
      </c>
      <c r="C5156" s="33">
        <v>0.14063739776611328</v>
      </c>
      <c r="D5156" s="33">
        <v>7.0476137101650238E-2</v>
      </c>
      <c r="E5156" s="33">
        <v>0.28605020046234131</v>
      </c>
      <c r="F5156" s="35">
        <v>25.531906127929688</v>
      </c>
      <c r="G5156" s="35">
        <v>5.6513304710388184</v>
      </c>
      <c r="H5156" s="33">
        <v>0</v>
      </c>
      <c r="I5156" s="33">
        <v>1.4555002450942993</v>
      </c>
      <c r="J5156" s="51">
        <v>377.99069213867188</v>
      </c>
      <c r="K5156" s="35">
        <v>25.030000686645508</v>
      </c>
      <c r="L5156" s="56">
        <v>53.740001678466797</v>
      </c>
    </row>
    <row r="5157" spans="1:12" x14ac:dyDescent="0.2">
      <c r="A5157" s="23">
        <v>43908.902777777774</v>
      </c>
      <c r="B5157" s="30">
        <v>0.47936278581619263</v>
      </c>
      <c r="C5157" s="31">
        <v>0.16903845965862274</v>
      </c>
      <c r="D5157" s="31">
        <v>9.3278959393501282E-2</v>
      </c>
      <c r="E5157" s="31">
        <v>0.35031428933143616</v>
      </c>
      <c r="F5157" s="34">
        <v>24.321355819702148</v>
      </c>
      <c r="G5157" s="34">
        <v>2.6238806247711182</v>
      </c>
      <c r="H5157" s="31">
        <v>1.4411158859729767E-2</v>
      </c>
      <c r="I5157" s="31">
        <v>1.4555270671844482</v>
      </c>
      <c r="J5157" s="50">
        <v>379.338623046875</v>
      </c>
      <c r="K5157" s="34">
        <v>24.979999542236328</v>
      </c>
      <c r="L5157" s="55">
        <v>54</v>
      </c>
    </row>
    <row r="5158" spans="1:12" x14ac:dyDescent="0.2">
      <c r="A5158" s="24">
        <v>43908.90625</v>
      </c>
      <c r="B5158" s="32">
        <v>0.59289705753326416</v>
      </c>
      <c r="C5158" s="33">
        <v>0.31373590230941772</v>
      </c>
      <c r="D5158" s="33">
        <v>0.1098620593547821</v>
      </c>
      <c r="E5158" s="33">
        <v>0.59076768159866333</v>
      </c>
      <c r="F5158" s="35">
        <v>27.752628326416016</v>
      </c>
      <c r="G5158" s="35">
        <v>-0.20183730125427246</v>
      </c>
      <c r="H5158" s="33">
        <v>-1.4411183074116707E-2</v>
      </c>
      <c r="I5158" s="33">
        <v>1.4555294513702393</v>
      </c>
      <c r="J5158" s="51">
        <v>376.73220825195313</v>
      </c>
      <c r="K5158" s="35">
        <v>24.979999542236328</v>
      </c>
      <c r="L5158" s="56">
        <v>54.009998321533203</v>
      </c>
    </row>
    <row r="5159" spans="1:12" x14ac:dyDescent="0.2">
      <c r="A5159" s="23">
        <v>43908.909722222219</v>
      </c>
      <c r="B5159" s="30">
        <v>0.5424424409866333</v>
      </c>
      <c r="C5159" s="31">
        <v>0.42192432284355164</v>
      </c>
      <c r="D5159" s="31">
        <v>9.9498569965362549E-2</v>
      </c>
      <c r="E5159" s="31">
        <v>0.74416643381118774</v>
      </c>
      <c r="F5159" s="34">
        <v>34.312641143798828</v>
      </c>
      <c r="G5159" s="34">
        <v>4.5413784980773926</v>
      </c>
      <c r="H5159" s="31">
        <v>3.6028269678354263E-2</v>
      </c>
      <c r="I5159" s="31">
        <v>1.4627476930618286</v>
      </c>
      <c r="J5159" s="50">
        <v>376.97586059570313</v>
      </c>
      <c r="K5159" s="34">
        <v>24.989999771118164</v>
      </c>
      <c r="L5159" s="55">
        <v>54.029998779296875</v>
      </c>
    </row>
    <row r="5160" spans="1:12" x14ac:dyDescent="0.2">
      <c r="A5160" s="24">
        <v>43908.913194444438</v>
      </c>
      <c r="B5160" s="32">
        <v>0.40367585420608521</v>
      </c>
      <c r="C5160" s="33">
        <v>9.6014313399791718E-2</v>
      </c>
      <c r="D5160" s="33">
        <v>9.3279406428337097E-2</v>
      </c>
      <c r="E5160" s="33">
        <v>0.2404535710811615</v>
      </c>
      <c r="F5160" s="35">
        <v>34.009696960449219</v>
      </c>
      <c r="G5160" s="35">
        <v>9.5873022079467773</v>
      </c>
      <c r="H5160" s="33">
        <v>2.1616844460368156E-2</v>
      </c>
      <c r="I5160" s="33">
        <v>1.4699454307556152</v>
      </c>
      <c r="J5160" s="51">
        <v>377.0137939453125</v>
      </c>
      <c r="K5160" s="35">
        <v>24.959999084472656</v>
      </c>
      <c r="L5160" s="56">
        <v>54.090000152587891</v>
      </c>
    </row>
    <row r="5161" spans="1:12" x14ac:dyDescent="0.2">
      <c r="A5161" s="23">
        <v>43908.916666666664</v>
      </c>
      <c r="B5161" s="30">
        <v>0.52983039617538452</v>
      </c>
      <c r="C5161" s="31">
        <v>0.10007235407829285</v>
      </c>
      <c r="D5161" s="31">
        <v>8.498883992433548E-2</v>
      </c>
      <c r="E5161" s="31">
        <v>0.240456223487854</v>
      </c>
      <c r="F5161" s="34">
        <v>26.239221572875977</v>
      </c>
      <c r="G5161" s="34">
        <v>-0.5046004056930542</v>
      </c>
      <c r="H5161" s="31">
        <v>7.205694168806076E-2</v>
      </c>
      <c r="I5161" s="31">
        <v>1.4627557992935181</v>
      </c>
      <c r="J5161" s="50">
        <v>377.44552612304688</v>
      </c>
      <c r="K5161" s="34">
        <v>24.879999160766602</v>
      </c>
      <c r="L5161" s="55">
        <v>54.400001525878906</v>
      </c>
    </row>
    <row r="5162" spans="1:12" x14ac:dyDescent="0.2">
      <c r="A5162" s="24">
        <v>43908.920138888883</v>
      </c>
      <c r="B5162" s="32">
        <v>0.51721769571304321</v>
      </c>
      <c r="C5162" s="33">
        <v>0.13929051160812378</v>
      </c>
      <c r="D5162" s="33">
        <v>8.0843411386013031E-2</v>
      </c>
      <c r="E5162" s="33">
        <v>0.29435288906097412</v>
      </c>
      <c r="F5162" s="35">
        <v>21.899755477905273</v>
      </c>
      <c r="G5162" s="35">
        <v>-5.6515498161315918</v>
      </c>
      <c r="H5162" s="33">
        <v>7.9262986779212952E-2</v>
      </c>
      <c r="I5162" s="33">
        <v>1.4627623558044434</v>
      </c>
      <c r="J5162" s="51">
        <v>376.13693237304688</v>
      </c>
      <c r="K5162" s="35">
        <v>24.840000152587891</v>
      </c>
      <c r="L5162" s="56">
        <v>54.549999237060547</v>
      </c>
    </row>
    <row r="5163" spans="1:12" x14ac:dyDescent="0.2">
      <c r="A5163" s="23">
        <v>43908.923611111109</v>
      </c>
      <c r="B5163" s="30">
        <v>0.40368372201919556</v>
      </c>
      <c r="C5163" s="31">
        <v>0.10142554342746735</v>
      </c>
      <c r="D5163" s="31">
        <v>9.1208308935165405E-2</v>
      </c>
      <c r="E5163" s="31">
        <v>0.24460411071777344</v>
      </c>
      <c r="F5163" s="34">
        <v>22.909053802490234</v>
      </c>
      <c r="G5163" s="34">
        <v>-5.550652027130127</v>
      </c>
      <c r="H5163" s="31">
        <v>7.9263299703598022E-2</v>
      </c>
      <c r="I5163" s="31">
        <v>1.4483567476272583</v>
      </c>
      <c r="J5163" s="50">
        <v>376.555908203125</v>
      </c>
      <c r="K5163" s="34">
        <v>24.770000457763672</v>
      </c>
      <c r="L5163" s="55">
        <v>54.790000915527344</v>
      </c>
    </row>
    <row r="5164" spans="1:12" x14ac:dyDescent="0.2">
      <c r="A5164" s="24">
        <v>43908.927083333328</v>
      </c>
      <c r="B5164" s="32">
        <v>0.49199211597442627</v>
      </c>
      <c r="C5164" s="33">
        <v>8.3845555782318115E-2</v>
      </c>
      <c r="D5164" s="33">
        <v>8.2917071878910065E-2</v>
      </c>
      <c r="E5164" s="33">
        <v>0.21143853664398193</v>
      </c>
      <c r="F5164" s="35">
        <v>23.010091781616211</v>
      </c>
      <c r="G5164" s="35">
        <v>2.2202720642089844</v>
      </c>
      <c r="H5164" s="33">
        <v>7.926371693611145E-2</v>
      </c>
      <c r="I5164" s="33">
        <v>1.4555699825286865</v>
      </c>
      <c r="J5164" s="51">
        <v>378.01702880859375</v>
      </c>
      <c r="K5164" s="35">
        <v>24.690000534057617</v>
      </c>
      <c r="L5164" s="56">
        <v>55.069999694824219</v>
      </c>
    </row>
    <row r="5165" spans="1:12" x14ac:dyDescent="0.2">
      <c r="A5165" s="23">
        <v>43908.930555555555</v>
      </c>
      <c r="B5165" s="30">
        <v>0.59291481971740723</v>
      </c>
      <c r="C5165" s="31">
        <v>0.13388270139694214</v>
      </c>
      <c r="D5165" s="31">
        <v>8.2917250692844391E-2</v>
      </c>
      <c r="E5165" s="31">
        <v>0.28606453537940979</v>
      </c>
      <c r="F5165" s="34">
        <v>22.202770233154297</v>
      </c>
      <c r="G5165" s="34">
        <v>6.8626742362976074</v>
      </c>
      <c r="H5165" s="31">
        <v>5.7646460831165314E-2</v>
      </c>
      <c r="I5165" s="31">
        <v>1.4555730819702148</v>
      </c>
      <c r="J5165" s="50">
        <v>376.43923950195313</v>
      </c>
      <c r="K5165" s="34">
        <v>24.629999160766602</v>
      </c>
      <c r="L5165" s="55">
        <v>55.270000457763672</v>
      </c>
    </row>
    <row r="5166" spans="1:12" x14ac:dyDescent="0.2">
      <c r="A5166" s="24">
        <v>43908.934027777774</v>
      </c>
      <c r="B5166" s="32">
        <v>1.2488946914672852</v>
      </c>
      <c r="C5166" s="33">
        <v>0.18391804397106171</v>
      </c>
      <c r="D5166" s="33">
        <v>9.9499821662902832E-2</v>
      </c>
      <c r="E5166" s="33">
        <v>0.38141599297523499</v>
      </c>
      <c r="F5166" s="35">
        <v>22.101652145385742</v>
      </c>
      <c r="G5166" s="35">
        <v>3.2294652462005615</v>
      </c>
      <c r="H5166" s="33">
        <v>0.10808616131544113</v>
      </c>
      <c r="I5166" s="33">
        <v>1.4555602073669434</v>
      </c>
      <c r="J5166" s="51">
        <v>377.45693969726563</v>
      </c>
      <c r="K5166" s="35">
        <v>24.610000610351563</v>
      </c>
      <c r="L5166" s="56">
        <v>55.279998779296875</v>
      </c>
    </row>
    <row r="5167" spans="1:12" x14ac:dyDescent="0.2">
      <c r="A5167" s="23">
        <v>43908.9375</v>
      </c>
      <c r="B5167" s="30">
        <v>0.65598189830780029</v>
      </c>
      <c r="C5167" s="31">
        <v>0.14605185389518738</v>
      </c>
      <c r="D5167" s="31">
        <v>9.9499337375164032E-2</v>
      </c>
      <c r="E5167" s="31">
        <v>0.3254457414150238</v>
      </c>
      <c r="F5167" s="34">
        <v>28.964126586914063</v>
      </c>
      <c r="G5167" s="34">
        <v>0.50460153818130493</v>
      </c>
      <c r="H5167" s="31">
        <v>2.882283553481102E-2</v>
      </c>
      <c r="I5167" s="31">
        <v>1.4627588987350464</v>
      </c>
      <c r="J5167" s="50">
        <v>378.53836059570313</v>
      </c>
      <c r="K5167" s="34">
        <v>24.540000915527344</v>
      </c>
      <c r="L5167" s="55">
        <v>55.470001220703125</v>
      </c>
    </row>
    <row r="5168" spans="1:12" x14ac:dyDescent="0.2">
      <c r="A5168" s="24">
        <v>43908.940972222219</v>
      </c>
      <c r="B5168" s="32">
        <v>0.44152534008026123</v>
      </c>
      <c r="C5168" s="33">
        <v>0.17174580693244934</v>
      </c>
      <c r="D5168" s="33">
        <v>9.5353327691555023E-2</v>
      </c>
      <c r="E5168" s="33">
        <v>0.36068430542945862</v>
      </c>
      <c r="F5168" s="35">
        <v>32.899940490722656</v>
      </c>
      <c r="G5168" s="35">
        <v>3.4312827587127686</v>
      </c>
      <c r="H5168" s="33">
        <v>3.602847084403038E-2</v>
      </c>
      <c r="I5168" s="33">
        <v>1.4555500745773315</v>
      </c>
      <c r="J5168" s="51">
        <v>377.0223388671875</v>
      </c>
      <c r="K5168" s="35">
        <v>24.459999084472656</v>
      </c>
      <c r="L5168" s="56">
        <v>55.709999084472656</v>
      </c>
    </row>
    <row r="5169" spans="1:12" x14ac:dyDescent="0.2">
      <c r="A5169" s="23">
        <v>43908.944444444438</v>
      </c>
      <c r="B5169" s="30">
        <v>0.39106658101081848</v>
      </c>
      <c r="C5169" s="31">
        <v>0.16363236308097839</v>
      </c>
      <c r="D5169" s="31">
        <v>0.10364526510238647</v>
      </c>
      <c r="E5169" s="31">
        <v>0.35446682572364807</v>
      </c>
      <c r="F5169" s="34">
        <v>44.707740783691406</v>
      </c>
      <c r="G5169" s="34">
        <v>13.119653701782227</v>
      </c>
      <c r="H5169" s="31">
        <v>8.6468614637851715E-2</v>
      </c>
      <c r="I5169" s="31">
        <v>1.4483492374420166</v>
      </c>
      <c r="J5169" s="50">
        <v>376.98526000976563</v>
      </c>
      <c r="K5169" s="34">
        <v>24.459999084472656</v>
      </c>
      <c r="L5169" s="55">
        <v>55.729999542236328</v>
      </c>
    </row>
    <row r="5170" spans="1:12" x14ac:dyDescent="0.2">
      <c r="A5170" s="24">
        <v>43908.947916666664</v>
      </c>
      <c r="B5170" s="32">
        <v>0.64335775375366211</v>
      </c>
      <c r="C5170" s="33">
        <v>4.5978635549545288E-2</v>
      </c>
      <c r="D5170" s="33">
        <v>7.0477701723575592E-2</v>
      </c>
      <c r="E5170" s="33">
        <v>0.14095540344715118</v>
      </c>
      <c r="F5170" s="35">
        <v>37.339981079101563</v>
      </c>
      <c r="G5170" s="35">
        <v>1.1101075410842896</v>
      </c>
      <c r="H5170" s="33">
        <v>0</v>
      </c>
      <c r="I5170" s="33">
        <v>1.4843549728393555</v>
      </c>
      <c r="J5170" s="51">
        <v>377.63540649414063</v>
      </c>
      <c r="K5170" s="35">
        <v>24.440000534057617</v>
      </c>
      <c r="L5170" s="56">
        <v>55.700000762939453</v>
      </c>
    </row>
    <row r="5171" spans="1:12" x14ac:dyDescent="0.2">
      <c r="A5171" s="23">
        <v>43908.951388888883</v>
      </c>
      <c r="B5171" s="30">
        <v>0.52981269359588623</v>
      </c>
      <c r="C5171" s="31">
        <v>6.2205061316490173E-2</v>
      </c>
      <c r="D5171" s="31">
        <v>7.2549022734165192E-2</v>
      </c>
      <c r="E5171" s="31">
        <v>0.16789916157722473</v>
      </c>
      <c r="F5171" s="34">
        <v>25.229175567626953</v>
      </c>
      <c r="G5171" s="34">
        <v>-8.2751703262329102</v>
      </c>
      <c r="H5171" s="31">
        <v>6.484907865524292E-2</v>
      </c>
      <c r="I5171" s="31">
        <v>1.4627069234848022</v>
      </c>
      <c r="J5171" s="50">
        <v>378.00543212890625</v>
      </c>
      <c r="K5171" s="34">
        <v>24.379999160766602</v>
      </c>
      <c r="L5171" s="55">
        <v>55.759998321533203</v>
      </c>
    </row>
    <row r="5172" spans="1:12" x14ac:dyDescent="0.2">
      <c r="A5172" s="24">
        <v>43908.954861111109</v>
      </c>
      <c r="B5172" s="32">
        <v>0.36582022905349731</v>
      </c>
      <c r="C5172" s="33">
        <v>4.1920479387044907E-2</v>
      </c>
      <c r="D5172" s="33">
        <v>7.2548471391201019E-2</v>
      </c>
      <c r="E5172" s="33">
        <v>0.13680566847324371</v>
      </c>
      <c r="F5172" s="35">
        <v>16.550212860107422</v>
      </c>
      <c r="G5172" s="35">
        <v>-18.265785217285156</v>
      </c>
      <c r="H5172" s="33">
        <v>6.4848586916923523E-2</v>
      </c>
      <c r="I5172" s="33">
        <v>1.4626957178115845</v>
      </c>
      <c r="J5172" s="51">
        <v>378.68106079101563</v>
      </c>
      <c r="K5172" s="35">
        <v>24.340000152587891</v>
      </c>
      <c r="L5172" s="56">
        <v>55.840000152587891</v>
      </c>
    </row>
    <row r="5173" spans="1:12" x14ac:dyDescent="0.2">
      <c r="A5173" s="23">
        <v>43908.958333333328</v>
      </c>
      <c r="B5173" s="30">
        <v>0.36581441760063171</v>
      </c>
      <c r="C5173" s="31">
        <v>2.5692785158753395E-2</v>
      </c>
      <c r="D5173" s="31">
        <v>6.6328965127468109E-2</v>
      </c>
      <c r="E5173" s="31">
        <v>0.10778456926345825</v>
      </c>
      <c r="F5173" s="34">
        <v>11.605147361755371</v>
      </c>
      <c r="G5173" s="34">
        <v>-8.8804607391357422</v>
      </c>
      <c r="H5173" s="31">
        <v>1.4410564675927162E-2</v>
      </c>
      <c r="I5173" s="31">
        <v>1.4698777198791504</v>
      </c>
      <c r="J5173" s="50">
        <v>377.11566162109375</v>
      </c>
      <c r="K5173" s="34">
        <v>24.239999771118164</v>
      </c>
      <c r="L5173" s="55">
        <v>56.060001373291016</v>
      </c>
    </row>
    <row r="5174" spans="1:12" x14ac:dyDescent="0.2">
      <c r="A5174" s="24">
        <v>43908.961805555555</v>
      </c>
      <c r="B5174" s="32">
        <v>0.37843054533004761</v>
      </c>
      <c r="C5174" s="33">
        <v>2.2988395765423775E-2</v>
      </c>
      <c r="D5174" s="33">
        <v>6.4256489276885986E-2</v>
      </c>
      <c r="E5174" s="33">
        <v>9.9493928253650665E-2</v>
      </c>
      <c r="F5174" s="35">
        <v>9.485992431640625</v>
      </c>
      <c r="G5174" s="35">
        <v>-1.0091482400894165</v>
      </c>
      <c r="H5174" s="33">
        <v>5.7642538100481033E-2</v>
      </c>
      <c r="I5174" s="33">
        <v>1.4554741382598877</v>
      </c>
      <c r="J5174" s="51">
        <v>378.23611450195313</v>
      </c>
      <c r="K5174" s="35">
        <v>24.139999389648438</v>
      </c>
      <c r="L5174" s="56">
        <v>56.409999847412109</v>
      </c>
    </row>
    <row r="5175" spans="1:12" x14ac:dyDescent="0.2">
      <c r="A5175" s="23">
        <v>43908.965277777774</v>
      </c>
      <c r="B5175" s="30">
        <v>0.45411908626556396</v>
      </c>
      <c r="C5175" s="31">
        <v>0.13657884299755096</v>
      </c>
      <c r="D5175" s="31">
        <v>7.876645028591156E-2</v>
      </c>
      <c r="E5175" s="31">
        <v>0.28811937570571899</v>
      </c>
      <c r="F5175" s="34">
        <v>10.697027206420898</v>
      </c>
      <c r="G5175" s="34">
        <v>-9.5869579315185547</v>
      </c>
      <c r="H5175" s="31">
        <v>-7.2053559124469757E-3</v>
      </c>
      <c r="I5175" s="31">
        <v>1.4770978689193726</v>
      </c>
      <c r="J5175" s="50">
        <v>376.93853759765625</v>
      </c>
      <c r="K5175" s="34">
        <v>24.059999465942383</v>
      </c>
      <c r="L5175" s="55">
        <v>56.700000762939453</v>
      </c>
    </row>
    <row r="5176" spans="1:12" x14ac:dyDescent="0.2">
      <c r="A5176" s="24">
        <v>43908.96875</v>
      </c>
      <c r="B5176" s="32">
        <v>0.45411735773086548</v>
      </c>
      <c r="C5176" s="33">
        <v>6.7613027989864349E-2</v>
      </c>
      <c r="D5176" s="33">
        <v>7.0474982261657715E-2</v>
      </c>
      <c r="E5176" s="33">
        <v>0.1741146445274353</v>
      </c>
      <c r="F5176" s="35">
        <v>22.705867767333984</v>
      </c>
      <c r="G5176" s="35">
        <v>-4.1375136375427246</v>
      </c>
      <c r="H5176" s="33">
        <v>5.0437301397323608E-2</v>
      </c>
      <c r="I5176" s="33">
        <v>1.4698870182037354</v>
      </c>
      <c r="J5176" s="51">
        <v>377.23171997070313</v>
      </c>
      <c r="K5176" s="35">
        <v>24.090000152587891</v>
      </c>
      <c r="L5176" s="56">
        <v>56.580001831054688</v>
      </c>
    </row>
    <row r="5177" spans="1:12" x14ac:dyDescent="0.2">
      <c r="A5177" s="23">
        <v>43908.972222222219</v>
      </c>
      <c r="B5177" s="30">
        <v>0.40365272760391235</v>
      </c>
      <c r="C5177" s="31">
        <v>9.1952107846736908E-2</v>
      </c>
      <c r="D5177" s="31">
        <v>6.6328220069408417E-2</v>
      </c>
      <c r="E5177" s="31">
        <v>0.20727570354938507</v>
      </c>
      <c r="F5177" s="34">
        <v>26.035602569580078</v>
      </c>
      <c r="G5177" s="34">
        <v>5.5502252578735352</v>
      </c>
      <c r="H5177" s="31">
        <v>2.8820807114243507E-2</v>
      </c>
      <c r="I5177" s="31">
        <v>1.4914766550064087</v>
      </c>
      <c r="J5177" s="50">
        <v>378.90133666992188</v>
      </c>
      <c r="K5177" s="34">
        <v>24.049999237060547</v>
      </c>
      <c r="L5177" s="55">
        <v>56.599998474121094</v>
      </c>
    </row>
    <row r="5178" spans="1:12" x14ac:dyDescent="0.2">
      <c r="A5178" s="24">
        <v>43908.975694444438</v>
      </c>
      <c r="B5178" s="32">
        <v>0.46671909093856812</v>
      </c>
      <c r="C5178" s="33">
        <v>0.25962698459625244</v>
      </c>
      <c r="D5178" s="33">
        <v>7.4618540704250336E-2</v>
      </c>
      <c r="E5178" s="33">
        <v>0.47258409857749939</v>
      </c>
      <c r="F5178" s="35">
        <v>24.521673202514648</v>
      </c>
      <c r="G5178" s="35">
        <v>5.651085376739502</v>
      </c>
      <c r="H5178" s="33">
        <v>5.7641070336103439E-2</v>
      </c>
      <c r="I5178" s="33">
        <v>1.4986677169799805</v>
      </c>
      <c r="J5178" s="51">
        <v>376.30233764648438</v>
      </c>
      <c r="K5178" s="35">
        <v>24.010000228881836</v>
      </c>
      <c r="L5178" s="56">
        <v>56.669998168945313</v>
      </c>
    </row>
    <row r="5179" spans="1:12" x14ac:dyDescent="0.2">
      <c r="A5179" s="23">
        <v>43908.979166666664</v>
      </c>
      <c r="B5179" s="30">
        <v>0.41625946760177612</v>
      </c>
      <c r="C5179" s="31">
        <v>0.18525309860706329</v>
      </c>
      <c r="D5179" s="31">
        <v>9.1199666261672974E-2</v>
      </c>
      <c r="E5179" s="31">
        <v>0.37308955192565918</v>
      </c>
      <c r="F5179" s="34">
        <v>30.677059173583984</v>
      </c>
      <c r="G5179" s="34">
        <v>4.4401006698608398</v>
      </c>
      <c r="H5179" s="31">
        <v>6.4845658838748932E-2</v>
      </c>
      <c r="I5179" s="31">
        <v>1.4842449426651001</v>
      </c>
      <c r="J5179" s="50">
        <v>376.94039916992188</v>
      </c>
      <c r="K5179" s="34">
        <v>24</v>
      </c>
      <c r="L5179" s="55">
        <v>56.650001525878906</v>
      </c>
    </row>
    <row r="5180" spans="1:12" x14ac:dyDescent="0.2">
      <c r="A5180" s="24">
        <v>43908.982638888883</v>
      </c>
      <c r="B5180" s="32">
        <v>0.3405691385269165</v>
      </c>
      <c r="C5180" s="33">
        <v>0.13657075166702271</v>
      </c>
      <c r="D5180" s="33">
        <v>9.1197855770587921E-2</v>
      </c>
      <c r="E5180" s="33">
        <v>0.29846569895744324</v>
      </c>
      <c r="F5180" s="35">
        <v>38.446468353271484</v>
      </c>
      <c r="G5180" s="35">
        <v>-0.60545629262924194</v>
      </c>
      <c r="H5180" s="33">
        <v>9.3664079904556274E-2</v>
      </c>
      <c r="I5180" s="33">
        <v>1.4770104885101318</v>
      </c>
      <c r="J5180" s="51">
        <v>377.2735595703125</v>
      </c>
      <c r="K5180" s="35">
        <v>23.940000534057617</v>
      </c>
      <c r="L5180" s="56">
        <v>56.720001220703125</v>
      </c>
    </row>
    <row r="5181" spans="1:12" x14ac:dyDescent="0.2">
      <c r="A5181" s="23">
        <v>43908.986111111109</v>
      </c>
      <c r="B5181" s="30">
        <v>0.47929874062538147</v>
      </c>
      <c r="C5181" s="31">
        <v>0.10817015916109085</v>
      </c>
      <c r="D5181" s="31">
        <v>7.0468023419380188E-2</v>
      </c>
      <c r="E5181" s="31">
        <v>0.23627510666847229</v>
      </c>
      <c r="F5181" s="34">
        <v>41.169239044189453</v>
      </c>
      <c r="G5181" s="34">
        <v>-5.1461548805236816</v>
      </c>
      <c r="H5181" s="31">
        <v>6.4841561019420624E-2</v>
      </c>
      <c r="I5181" s="31">
        <v>1.4841511249542236</v>
      </c>
      <c r="J5181" s="50">
        <v>377.26272583007813</v>
      </c>
      <c r="K5181" s="34">
        <v>23.889999389648438</v>
      </c>
      <c r="L5181" s="55">
        <v>56.610000610351563</v>
      </c>
    </row>
    <row r="5182" spans="1:12" x14ac:dyDescent="0.2">
      <c r="A5182" s="24">
        <v>43908.989583333328</v>
      </c>
      <c r="B5182" s="32">
        <v>0.40360748767852783</v>
      </c>
      <c r="C5182" s="33">
        <v>7.706885039806366E-2</v>
      </c>
      <c r="D5182" s="33">
        <v>6.6320784389972687E-2</v>
      </c>
      <c r="E5182" s="33">
        <v>0.18445469439029694</v>
      </c>
      <c r="F5182" s="35">
        <v>30.068758010864258</v>
      </c>
      <c r="G5182" s="35">
        <v>1.7153319120407104</v>
      </c>
      <c r="H5182" s="33">
        <v>5.0430759787559509E-2</v>
      </c>
      <c r="I5182" s="33">
        <v>1.49851393699646</v>
      </c>
      <c r="J5182" s="51">
        <v>379.9892578125</v>
      </c>
      <c r="K5182" s="35">
        <v>23.829999923706055</v>
      </c>
      <c r="L5182" s="56">
        <v>56.610000610351563</v>
      </c>
    </row>
    <row r="5183" spans="1:12" x14ac:dyDescent="0.2">
      <c r="A5183" s="23">
        <v>43908.993055555555</v>
      </c>
      <c r="B5183" s="30" t="s">
        <v>50</v>
      </c>
      <c r="C5183" s="31">
        <v>8.653123676776886E-2</v>
      </c>
      <c r="D5183" s="31" t="s">
        <v>50</v>
      </c>
      <c r="E5183" s="31">
        <v>0.19273985922336578</v>
      </c>
      <c r="F5183" s="34">
        <v>20.381656646728516</v>
      </c>
      <c r="G5183" s="34">
        <v>2.2197842597961426</v>
      </c>
      <c r="H5183" s="31">
        <v>2.8816837817430496E-2</v>
      </c>
      <c r="I5183" s="31">
        <v>1.505679726600647</v>
      </c>
      <c r="J5183" s="50">
        <v>377.37896728515625</v>
      </c>
      <c r="K5183" s="34">
        <v>23.739999771118164</v>
      </c>
      <c r="L5183" s="55">
        <v>56.740001678466797</v>
      </c>
    </row>
    <row r="5184" spans="1:12" x14ac:dyDescent="0.2">
      <c r="A5184" s="24">
        <v>43908.996527777774</v>
      </c>
      <c r="B5184" s="32" t="s">
        <v>50</v>
      </c>
      <c r="C5184" s="33">
        <v>9.0584315359592438E-2</v>
      </c>
      <c r="D5184" s="33" t="s">
        <v>50</v>
      </c>
      <c r="E5184" s="33">
        <v>0.20309530198574066</v>
      </c>
      <c r="F5184" s="35">
        <v>18.463943481445313</v>
      </c>
      <c r="G5184" s="35">
        <v>-6.0537524223327637</v>
      </c>
      <c r="H5184" s="33">
        <v>7.924361526966095E-2</v>
      </c>
      <c r="I5184" s="33">
        <v>1.4840167760848999</v>
      </c>
      <c r="J5184" s="51">
        <v>378.37484741210938</v>
      </c>
      <c r="K5184" s="35">
        <v>23.680000305175781</v>
      </c>
      <c r="L5184" s="56">
        <v>56.720001220703125</v>
      </c>
    </row>
    <row r="5185" spans="1:12" x14ac:dyDescent="0.2">
      <c r="A5185" s="23">
        <v>43909</v>
      </c>
      <c r="B5185" s="30">
        <v>0.40357667207717896</v>
      </c>
      <c r="C5185" s="31">
        <v>2.5687657296657562E-2</v>
      </c>
      <c r="D5185" s="31">
        <v>6.424335390329361E-2</v>
      </c>
      <c r="E5185" s="31">
        <v>0.10569068789482117</v>
      </c>
      <c r="F5185" s="34">
        <v>17.454690933227539</v>
      </c>
      <c r="G5185" s="34">
        <v>-12.813560485839844</v>
      </c>
      <c r="H5185" s="31">
        <v>9.3649968504905701E-2</v>
      </c>
      <c r="I5185" s="31">
        <v>1.4983994960784912</v>
      </c>
      <c r="J5185" s="50">
        <v>378.50137329101563</v>
      </c>
      <c r="K5185" s="34">
        <v>23.610000610351563</v>
      </c>
      <c r="L5185" s="55">
        <v>56.840000152587891</v>
      </c>
    </row>
    <row r="5186" spans="1:12" x14ac:dyDescent="0.2">
      <c r="A5186" s="24">
        <v>43909.003472222219</v>
      </c>
      <c r="B5186" s="32">
        <v>0.37834230065345764</v>
      </c>
      <c r="C5186" s="33">
        <v>3.6502465605735779E-2</v>
      </c>
      <c r="D5186" s="33">
        <v>5.8024592697620392E-2</v>
      </c>
      <c r="E5186" s="33">
        <v>0.11397688090801239</v>
      </c>
      <c r="F5186" s="35">
        <v>15.335474967956543</v>
      </c>
      <c r="G5186" s="35">
        <v>-9.5846710205078125</v>
      </c>
      <c r="H5186" s="33">
        <v>5.7629097253084183E-2</v>
      </c>
      <c r="I5186" s="33">
        <v>1.5055601596832275</v>
      </c>
      <c r="J5186" s="51">
        <v>377.57070922851563</v>
      </c>
      <c r="K5186" s="35">
        <v>23.559999465942383</v>
      </c>
      <c r="L5186" s="56">
        <v>56.819999694824219</v>
      </c>
    </row>
    <row r="5187" spans="1:12" x14ac:dyDescent="0.2">
      <c r="A5187" s="23">
        <v>43909.006944444438</v>
      </c>
      <c r="B5187" s="30">
        <v>0.36572399735450745</v>
      </c>
      <c r="C5187" s="31">
        <v>8.5170820355415344E-2</v>
      </c>
      <c r="D5187" s="31">
        <v>6.0095768421888351E-2</v>
      </c>
      <c r="E5187" s="31">
        <v>0.19064866006374359</v>
      </c>
      <c r="F5187" s="34">
        <v>13.620067596435547</v>
      </c>
      <c r="G5187" s="34">
        <v>0.10088939219713211</v>
      </c>
      <c r="H5187" s="31">
        <v>2.1610505878925323E-2</v>
      </c>
      <c r="I5187" s="31">
        <v>1.505531907081604</v>
      </c>
      <c r="J5187" s="50">
        <v>378.91043090820313</v>
      </c>
      <c r="K5187" s="34">
        <v>23.520000457763672</v>
      </c>
      <c r="L5187" s="55">
        <v>56.830001831054688</v>
      </c>
    </row>
    <row r="5188" spans="1:12" x14ac:dyDescent="0.2">
      <c r="A5188" s="24">
        <v>43909.010416666664</v>
      </c>
      <c r="B5188" s="32">
        <v>0.31525853276252747</v>
      </c>
      <c r="C5188" s="33">
        <v>1.8925601616501808E-2</v>
      </c>
      <c r="D5188" s="33">
        <v>6.2163937836885452E-2</v>
      </c>
      <c r="E5188" s="33">
        <v>9.1173775494098663E-2</v>
      </c>
      <c r="F5188" s="35">
        <v>13.417403221130371</v>
      </c>
      <c r="G5188" s="35">
        <v>1.9167720079421997</v>
      </c>
      <c r="H5188" s="33">
        <v>4.3218161910772324E-2</v>
      </c>
      <c r="I5188" s="33">
        <v>1.4982296228408813</v>
      </c>
      <c r="J5188" s="51">
        <v>378.97430419921875</v>
      </c>
      <c r="K5188" s="35">
        <v>23.469999313354492</v>
      </c>
      <c r="L5188" s="56">
        <v>56.569999694824219</v>
      </c>
    </row>
    <row r="5189" spans="1:12" x14ac:dyDescent="0.2">
      <c r="A5189" s="23">
        <v>43909.013888888883</v>
      </c>
      <c r="B5189" s="30">
        <v>0.32785344123840332</v>
      </c>
      <c r="C5189" s="31">
        <v>6.0829430818557739E-2</v>
      </c>
      <c r="D5189" s="31">
        <v>4.7656778246164322E-2</v>
      </c>
      <c r="E5189" s="31">
        <v>0.14297033846378326</v>
      </c>
      <c r="F5189" s="34">
        <v>16.443111419677734</v>
      </c>
      <c r="G5189" s="34">
        <v>-0.60526794195175171</v>
      </c>
      <c r="H5189" s="31">
        <v>4.3216131627559662E-2</v>
      </c>
      <c r="I5189" s="31">
        <v>1.505361795425415</v>
      </c>
      <c r="J5189" s="50">
        <v>378.08056640625</v>
      </c>
      <c r="K5189" s="34">
        <v>23.420000076293945</v>
      </c>
      <c r="L5189" s="55">
        <v>56.430000305175781</v>
      </c>
    </row>
    <row r="5190" spans="1:12" x14ac:dyDescent="0.2">
      <c r="A5190" s="24">
        <v>43909.017361111109</v>
      </c>
      <c r="B5190" s="32">
        <v>0.32783845067024231</v>
      </c>
      <c r="C5190" s="33">
        <v>4.4606205075979233E-2</v>
      </c>
      <c r="D5190" s="33">
        <v>5.3870417177677155E-2</v>
      </c>
      <c r="E5190" s="33">
        <v>0.12224441021680832</v>
      </c>
      <c r="F5190" s="35">
        <v>18.459827423095703</v>
      </c>
      <c r="G5190" s="35">
        <v>-1.9165941476821899</v>
      </c>
      <c r="H5190" s="33">
        <v>4.3214153498411179E-2</v>
      </c>
      <c r="I5190" s="33">
        <v>1.490888237953186</v>
      </c>
      <c r="J5190" s="51">
        <v>377.47991943359375</v>
      </c>
      <c r="K5190" s="35">
        <v>23.399999618530273</v>
      </c>
      <c r="L5190" s="56">
        <v>56.200000762939453</v>
      </c>
    </row>
    <row r="5191" spans="1:12" x14ac:dyDescent="0.2">
      <c r="A5191" s="23">
        <v>43909.020833333328</v>
      </c>
      <c r="B5191" s="30">
        <v>0.31522274017333984</v>
      </c>
      <c r="C5191" s="31">
        <v>5.812203511595726E-2</v>
      </c>
      <c r="D5191" s="31">
        <v>5.5941194295883179E-2</v>
      </c>
      <c r="E5191" s="31">
        <v>0.14710462093353271</v>
      </c>
      <c r="F5191" s="34">
        <v>18.156827926635742</v>
      </c>
      <c r="G5191" s="34">
        <v>4.5392069816589355</v>
      </c>
      <c r="H5191" s="31">
        <v>4.3213255703449249E-2</v>
      </c>
      <c r="I5191" s="31">
        <v>1.4908572435379028</v>
      </c>
      <c r="J5191" s="50">
        <v>378.50057983398438</v>
      </c>
      <c r="K5191" s="34">
        <v>23.379999160766602</v>
      </c>
      <c r="L5191" s="55">
        <v>56.130001068115234</v>
      </c>
    </row>
    <row r="5192" spans="1:12" x14ac:dyDescent="0.2">
      <c r="A5192" s="24">
        <v>43909.024305555555</v>
      </c>
      <c r="B5192" s="32">
        <v>0.31524989008903503</v>
      </c>
      <c r="C5192" s="33">
        <v>5.0016287714242935E-2</v>
      </c>
      <c r="D5192" s="33">
        <v>6.630638986825943E-2</v>
      </c>
      <c r="E5192" s="33">
        <v>0.14090107381343842</v>
      </c>
      <c r="F5192" s="35">
        <v>18.561914443969727</v>
      </c>
      <c r="G5192" s="35">
        <v>8.4739170074462891</v>
      </c>
      <c r="H5192" s="33">
        <v>1.4405659399926662E-2</v>
      </c>
      <c r="I5192" s="33">
        <v>1.490985631942749</v>
      </c>
      <c r="J5192" s="51">
        <v>378.23159790039063</v>
      </c>
      <c r="K5192" s="35">
        <v>23.360000610351563</v>
      </c>
      <c r="L5192" s="56">
        <v>56.75</v>
      </c>
    </row>
    <row r="5193" spans="1:12" x14ac:dyDescent="0.2">
      <c r="A5193" s="23">
        <v>43909.027777777774</v>
      </c>
      <c r="B5193" s="30">
        <v>0.29004949331283569</v>
      </c>
      <c r="C5193" s="31">
        <v>9.4631807878613472E-3</v>
      </c>
      <c r="D5193" s="31">
        <v>5.8022007346153259E-2</v>
      </c>
      <c r="E5193" s="31">
        <v>7.2527512907981873E-2</v>
      </c>
      <c r="F5193" s="34">
        <v>15.637452125549316</v>
      </c>
      <c r="G5193" s="34">
        <v>2.7239432334899902</v>
      </c>
      <c r="H5193" s="31">
        <v>3.6016583442687988E-2</v>
      </c>
      <c r="I5193" s="31">
        <v>1.512696385383606</v>
      </c>
      <c r="J5193" s="50">
        <v>378.25811767578125</v>
      </c>
      <c r="K5193" s="34">
        <v>23.309999465942383</v>
      </c>
      <c r="L5193" s="55">
        <v>57.349998474121094</v>
      </c>
    </row>
    <row r="5194" spans="1:12" x14ac:dyDescent="0.2">
      <c r="A5194" s="24">
        <v>43909.03125</v>
      </c>
      <c r="B5194" s="32">
        <v>0.4918060302734375</v>
      </c>
      <c r="C5194" s="33">
        <v>2.8388557955622673E-2</v>
      </c>
      <c r="D5194" s="33">
        <v>4.3515000492334366E-2</v>
      </c>
      <c r="E5194" s="33">
        <v>8.7030000984668732E-2</v>
      </c>
      <c r="F5194" s="35">
        <v>11.298928260803223</v>
      </c>
      <c r="G5194" s="35">
        <v>-11.399811744689941</v>
      </c>
      <c r="H5194" s="33">
        <v>2.8812268748879433E-2</v>
      </c>
      <c r="I5194" s="33">
        <v>1.5126440525054932</v>
      </c>
      <c r="J5194" s="51">
        <v>379.02301025390625</v>
      </c>
      <c r="K5194" s="35">
        <v>23.260000228881836</v>
      </c>
      <c r="L5194" s="56">
        <v>57.290000915527344</v>
      </c>
    </row>
    <row r="5195" spans="1:12" x14ac:dyDescent="0.2">
      <c r="A5195" s="23">
        <v>43909.034722222219</v>
      </c>
      <c r="B5195" s="30">
        <v>0.41616606712341309</v>
      </c>
      <c r="C5195" s="31">
        <v>0.10815272480249405</v>
      </c>
      <c r="D5195" s="31">
        <v>5.595088005065918E-2</v>
      </c>
      <c r="E5195" s="31">
        <v>0.21965900063514709</v>
      </c>
      <c r="F5195" s="34">
        <v>11.198651313781738</v>
      </c>
      <c r="G5195" s="34">
        <v>-11.904871940612793</v>
      </c>
      <c r="H5195" s="31">
        <v>2.8813824057579041E-2</v>
      </c>
      <c r="I5195" s="31">
        <v>1.5343363285064697</v>
      </c>
      <c r="J5195" s="50">
        <v>377.363525390625</v>
      </c>
      <c r="K5195" s="34">
        <v>23.260000228881836</v>
      </c>
      <c r="L5195" s="55">
        <v>57.639999389648438</v>
      </c>
    </row>
    <row r="5196" spans="1:12" x14ac:dyDescent="0.2">
      <c r="A5196" s="24">
        <v>43909.038194444438</v>
      </c>
      <c r="B5196" s="32">
        <v>0.32789555191993713</v>
      </c>
      <c r="C5196" s="33">
        <v>4.0558159351348877E-2</v>
      </c>
      <c r="D5196" s="33">
        <v>6.0096699744462967E-2</v>
      </c>
      <c r="E5196" s="33">
        <v>0.12019339948892593</v>
      </c>
      <c r="F5196" s="35">
        <v>10.189986228942871</v>
      </c>
      <c r="G5196" s="35">
        <v>-2.5222737789154053</v>
      </c>
      <c r="H5196" s="33">
        <v>1.440722681581974E-2</v>
      </c>
      <c r="I5196" s="33">
        <v>1.505555272102356</v>
      </c>
      <c r="J5196" s="51">
        <v>376.943603515625</v>
      </c>
      <c r="K5196" s="35">
        <v>23.299999237060547</v>
      </c>
      <c r="L5196" s="56">
        <v>57.650001525878906</v>
      </c>
    </row>
    <row r="5197" spans="1:12" x14ac:dyDescent="0.2">
      <c r="A5197" s="23">
        <v>43909.041666666664</v>
      </c>
      <c r="B5197" s="30">
        <v>0.29003939032554626</v>
      </c>
      <c r="C5197" s="31">
        <v>3.9203237742185593E-2</v>
      </c>
      <c r="D5197" s="31">
        <v>5.3875699639320374E-2</v>
      </c>
      <c r="E5197" s="31">
        <v>0.11603996902704239</v>
      </c>
      <c r="F5197" s="34">
        <v>8.4741945266723633</v>
      </c>
      <c r="G5197" s="34">
        <v>-2.4211986064910889</v>
      </c>
      <c r="H5197" s="31">
        <v>1.4406130649149418E-2</v>
      </c>
      <c r="I5197" s="31">
        <v>1.5126436948776245</v>
      </c>
      <c r="J5197" s="50">
        <v>377.95184326171875</v>
      </c>
      <c r="K5197" s="34">
        <v>23.290000915527344</v>
      </c>
      <c r="L5197" s="55">
        <v>57.189998626708984</v>
      </c>
    </row>
    <row r="5198" spans="1:12" x14ac:dyDescent="0.2">
      <c r="A5198" s="24">
        <v>43909.045138888883</v>
      </c>
      <c r="B5198" s="32" t="s">
        <v>50</v>
      </c>
      <c r="C5198" s="33" t="s">
        <v>50</v>
      </c>
      <c r="D5198" s="33" t="s">
        <v>50</v>
      </c>
      <c r="E5198" s="33" t="s">
        <v>50</v>
      </c>
      <c r="F5198" s="35">
        <v>7.7674984931945801</v>
      </c>
      <c r="G5198" s="35">
        <v>-10.793796539306641</v>
      </c>
      <c r="H5198" s="33" t="s">
        <v>50</v>
      </c>
      <c r="I5198" s="33" t="s">
        <v>50</v>
      </c>
      <c r="J5198" s="51">
        <v>378.61648559570313</v>
      </c>
      <c r="K5198" s="35">
        <v>23.260000228881836</v>
      </c>
      <c r="L5198" s="56">
        <v>56.860000610351563</v>
      </c>
    </row>
    <row r="5199" spans="1:12" x14ac:dyDescent="0.2">
      <c r="A5199" s="23">
        <v>43909.048611111109</v>
      </c>
      <c r="B5199" s="30" t="s">
        <v>50</v>
      </c>
      <c r="C5199" s="31" t="s">
        <v>50</v>
      </c>
      <c r="D5199" s="31" t="s">
        <v>50</v>
      </c>
      <c r="E5199" s="31" t="s">
        <v>50</v>
      </c>
      <c r="F5199" s="34">
        <v>5.4472341537475586</v>
      </c>
      <c r="G5199" s="34">
        <v>-16.846075057983398</v>
      </c>
      <c r="H5199" s="31" t="s">
        <v>50</v>
      </c>
      <c r="I5199" s="31" t="s">
        <v>50</v>
      </c>
      <c r="J5199" s="50">
        <v>378.59197998046875</v>
      </c>
      <c r="K5199" s="34">
        <v>23.25</v>
      </c>
      <c r="L5199" s="55">
        <v>56.770000457763672</v>
      </c>
    </row>
    <row r="5200" spans="1:12" x14ac:dyDescent="0.2">
      <c r="A5200" s="24">
        <v>43909.052083333328</v>
      </c>
      <c r="B5200" s="32" t="s">
        <v>50</v>
      </c>
      <c r="C5200" s="33" t="s">
        <v>50</v>
      </c>
      <c r="D5200" s="33" t="s">
        <v>50</v>
      </c>
      <c r="E5200" s="33" t="s">
        <v>50</v>
      </c>
      <c r="F5200" s="35">
        <v>5.4466514587402344</v>
      </c>
      <c r="G5200" s="35">
        <v>-13.213172912597656</v>
      </c>
      <c r="H5200" s="33" t="s">
        <v>50</v>
      </c>
      <c r="I5200" s="33" t="s">
        <v>50</v>
      </c>
      <c r="J5200" s="51">
        <v>378.54287719726563</v>
      </c>
      <c r="K5200" s="35">
        <v>23.229999542236328</v>
      </c>
      <c r="L5200" s="56">
        <v>56.139999389648438</v>
      </c>
    </row>
    <row r="5201" spans="1:12" x14ac:dyDescent="0.2">
      <c r="A5201" s="23">
        <v>43909.055555555555</v>
      </c>
      <c r="B5201" s="30" t="s">
        <v>50</v>
      </c>
      <c r="C5201" s="31" t="s">
        <v>50</v>
      </c>
      <c r="D5201" s="31" t="s">
        <v>50</v>
      </c>
      <c r="E5201" s="31" t="s">
        <v>50</v>
      </c>
      <c r="F5201" s="34">
        <v>11.195809364318848</v>
      </c>
      <c r="G5201" s="34">
        <v>-0.70604199171066284</v>
      </c>
      <c r="H5201" s="31" t="s">
        <v>50</v>
      </c>
      <c r="I5201" s="31" t="s">
        <v>50</v>
      </c>
      <c r="J5201" s="50">
        <v>378.84808349609375</v>
      </c>
      <c r="K5201" s="34">
        <v>23.280000686645508</v>
      </c>
      <c r="L5201" s="55">
        <v>55.930000305175781</v>
      </c>
    </row>
    <row r="5202" spans="1:12" x14ac:dyDescent="0.2">
      <c r="A5202" s="24">
        <v>43909.059027777774</v>
      </c>
      <c r="B5202" s="32" t="s">
        <v>50</v>
      </c>
      <c r="C5202" s="33" t="s">
        <v>50</v>
      </c>
      <c r="D5202" s="33" t="s">
        <v>50</v>
      </c>
      <c r="E5202" s="33" t="s">
        <v>50</v>
      </c>
      <c r="F5202" s="35">
        <v>11.195452690124512</v>
      </c>
      <c r="G5202" s="35">
        <v>1.3111790418624878</v>
      </c>
      <c r="H5202" s="33" t="s">
        <v>50</v>
      </c>
      <c r="I5202" s="33" t="s">
        <v>50</v>
      </c>
      <c r="J5202" s="51">
        <v>378.4534912109375</v>
      </c>
      <c r="K5202" s="35">
        <v>23.299999237060547</v>
      </c>
      <c r="L5202" s="56">
        <v>55.659999847412109</v>
      </c>
    </row>
    <row r="5203" spans="1:12" x14ac:dyDescent="0.2">
      <c r="A5203" s="23">
        <v>43909.0625</v>
      </c>
      <c r="B5203" s="30" t="s">
        <v>50</v>
      </c>
      <c r="C5203" s="31" t="s">
        <v>50</v>
      </c>
      <c r="D5203" s="31" t="s">
        <v>50</v>
      </c>
      <c r="E5203" s="31" t="s">
        <v>50</v>
      </c>
      <c r="F5203" s="34">
        <v>8.3723516464233398</v>
      </c>
      <c r="G5203" s="34">
        <v>-5.6488156318664551</v>
      </c>
      <c r="H5203" s="31" t="s">
        <v>50</v>
      </c>
      <c r="I5203" s="31" t="s">
        <v>50</v>
      </c>
      <c r="J5203" s="50">
        <v>377.82937622070313</v>
      </c>
      <c r="K5203" s="34">
        <v>23.239999771118164</v>
      </c>
      <c r="L5203" s="55">
        <v>56.610000610351563</v>
      </c>
    </row>
    <row r="5204" spans="1:12" x14ac:dyDescent="0.2">
      <c r="A5204" s="24">
        <v>43909.065972222219</v>
      </c>
      <c r="B5204" s="32" t="s">
        <v>50</v>
      </c>
      <c r="C5204" s="33" t="s">
        <v>50</v>
      </c>
      <c r="D5204" s="33" t="s">
        <v>50</v>
      </c>
      <c r="E5204" s="33" t="s">
        <v>50</v>
      </c>
      <c r="F5204" s="35">
        <v>8.0699634552001953</v>
      </c>
      <c r="G5204" s="35">
        <v>-8.9778327941894531</v>
      </c>
      <c r="H5204" s="33" t="s">
        <v>50</v>
      </c>
      <c r="I5204" s="33" t="s">
        <v>50</v>
      </c>
      <c r="J5204" s="51">
        <v>378.25039672851563</v>
      </c>
      <c r="K5204" s="35">
        <v>23.170000076293945</v>
      </c>
      <c r="L5204" s="56">
        <v>57.020000457763672</v>
      </c>
    </row>
    <row r="5205" spans="1:12" x14ac:dyDescent="0.2">
      <c r="A5205" s="23">
        <v>43909.069444444438</v>
      </c>
      <c r="B5205" s="30" t="s">
        <v>50</v>
      </c>
      <c r="C5205" s="31" t="s">
        <v>50</v>
      </c>
      <c r="D5205" s="31" t="s">
        <v>50</v>
      </c>
      <c r="E5205" s="31" t="s">
        <v>50</v>
      </c>
      <c r="F5205" s="34">
        <v>7.1627492904663086</v>
      </c>
      <c r="G5205" s="34">
        <v>-4.0353517532348633</v>
      </c>
      <c r="H5205" s="31" t="s">
        <v>50</v>
      </c>
      <c r="I5205" s="31" t="s">
        <v>50</v>
      </c>
      <c r="J5205" s="50">
        <v>379.6683349609375</v>
      </c>
      <c r="K5205" s="34">
        <v>23.069999694824219</v>
      </c>
      <c r="L5205" s="55">
        <v>57.950000762939453</v>
      </c>
    </row>
    <row r="5206" spans="1:12" x14ac:dyDescent="0.2">
      <c r="A5206" s="24">
        <v>43909.072916666664</v>
      </c>
      <c r="B5206" s="32" t="s">
        <v>50</v>
      </c>
      <c r="C5206" s="33" t="s">
        <v>50</v>
      </c>
      <c r="D5206" s="33" t="s">
        <v>50</v>
      </c>
      <c r="E5206" s="33" t="s">
        <v>50</v>
      </c>
      <c r="F5206" s="35">
        <v>5.2458329200744629</v>
      </c>
      <c r="G5206" s="35">
        <v>-5.649357795715332</v>
      </c>
      <c r="H5206" s="33" t="s">
        <v>50</v>
      </c>
      <c r="I5206" s="33" t="s">
        <v>50</v>
      </c>
      <c r="J5206" s="51">
        <v>380.43484497070313</v>
      </c>
      <c r="K5206" s="35">
        <v>22.989999771118164</v>
      </c>
      <c r="L5206" s="56">
        <v>58.060001373291016</v>
      </c>
    </row>
    <row r="5207" spans="1:12" x14ac:dyDescent="0.2">
      <c r="A5207" s="23">
        <v>43909.076388888883</v>
      </c>
      <c r="B5207" s="30" t="s">
        <v>50</v>
      </c>
      <c r="C5207" s="31" t="s">
        <v>50</v>
      </c>
      <c r="D5207" s="31" t="s">
        <v>50</v>
      </c>
      <c r="E5207" s="31" t="s">
        <v>50</v>
      </c>
      <c r="F5207" s="34">
        <v>4.8420925140380859</v>
      </c>
      <c r="G5207" s="34">
        <v>-7.2631378173828125</v>
      </c>
      <c r="H5207" s="31" t="s">
        <v>50</v>
      </c>
      <c r="I5207" s="31" t="s">
        <v>50</v>
      </c>
      <c r="J5207" s="50">
        <v>379.49020385742188</v>
      </c>
      <c r="K5207" s="34">
        <v>22.950000762939453</v>
      </c>
      <c r="L5207" s="55">
        <v>57.900001525878906</v>
      </c>
    </row>
    <row r="5208" spans="1:12" x14ac:dyDescent="0.2">
      <c r="A5208" s="24">
        <v>43909.079861111109</v>
      </c>
      <c r="B5208" s="32" t="s">
        <v>50</v>
      </c>
      <c r="C5208" s="33" t="s">
        <v>50</v>
      </c>
      <c r="D5208" s="33" t="s">
        <v>50</v>
      </c>
      <c r="E5208" s="33" t="s">
        <v>50</v>
      </c>
      <c r="F5208" s="35">
        <v>2.8244597911834717</v>
      </c>
      <c r="G5208" s="35">
        <v>-12.609195709228516</v>
      </c>
      <c r="H5208" s="33" t="s">
        <v>50</v>
      </c>
      <c r="I5208" s="33" t="s">
        <v>50</v>
      </c>
      <c r="J5208" s="51">
        <v>379.56814575195313</v>
      </c>
      <c r="K5208" s="35">
        <v>22.860000610351563</v>
      </c>
      <c r="L5208" s="56">
        <v>57.979999542236328</v>
      </c>
    </row>
    <row r="5209" spans="1:12" x14ac:dyDescent="0.2">
      <c r="A5209" s="23">
        <v>43909.083333333328</v>
      </c>
      <c r="B5209" s="30" t="s">
        <v>50</v>
      </c>
      <c r="C5209" s="31" t="s">
        <v>50</v>
      </c>
      <c r="D5209" s="31" t="s">
        <v>50</v>
      </c>
      <c r="E5209" s="31" t="s">
        <v>50</v>
      </c>
      <c r="F5209" s="34">
        <v>4.9428811073303223</v>
      </c>
      <c r="G5209" s="34">
        <v>-16.947017669677734</v>
      </c>
      <c r="H5209" s="31" t="s">
        <v>50</v>
      </c>
      <c r="I5209" s="31" t="s">
        <v>50</v>
      </c>
      <c r="J5209" s="50">
        <v>379.04483032226563</v>
      </c>
      <c r="K5209" s="34">
        <v>22.75</v>
      </c>
      <c r="L5209" s="55">
        <v>58.450000762939453</v>
      </c>
    </row>
    <row r="5210" spans="1:12" x14ac:dyDescent="0.2">
      <c r="A5210" s="24">
        <v>43909.086805555555</v>
      </c>
      <c r="B5210" s="32" t="s">
        <v>50</v>
      </c>
      <c r="C5210" s="33" t="s">
        <v>50</v>
      </c>
      <c r="D5210" s="33" t="s">
        <v>50</v>
      </c>
      <c r="E5210" s="33" t="s">
        <v>50</v>
      </c>
      <c r="F5210" s="35">
        <v>5.4472970962524414</v>
      </c>
      <c r="G5210" s="35">
        <v>-4.1359105110168457</v>
      </c>
      <c r="H5210" s="33" t="s">
        <v>50</v>
      </c>
      <c r="I5210" s="33" t="s">
        <v>50</v>
      </c>
      <c r="J5210" s="51">
        <v>361.5001220703125</v>
      </c>
      <c r="K5210" s="35">
        <v>22.670000076293945</v>
      </c>
      <c r="L5210" s="56">
        <v>58.770000457763672</v>
      </c>
    </row>
    <row r="5211" spans="1:12" x14ac:dyDescent="0.2">
      <c r="A5211" s="23">
        <v>43909.090277777774</v>
      </c>
      <c r="B5211" s="30">
        <v>0.25218990445137024</v>
      </c>
      <c r="C5211" s="31">
        <v>6.2179945409297943E-2</v>
      </c>
      <c r="D5211" s="31">
        <v>4.3511837720870972E-2</v>
      </c>
      <c r="E5211" s="31">
        <v>0.13882347941398621</v>
      </c>
      <c r="F5211" s="34">
        <v>4.640294075012207</v>
      </c>
      <c r="G5211" s="34">
        <v>-0.80700773000717163</v>
      </c>
      <c r="H5211" s="31">
        <v>-7.2025437839329243E-3</v>
      </c>
      <c r="I5211" s="31">
        <v>1.5269391536712646</v>
      </c>
      <c r="J5211" s="50">
        <v>329.74420166015625</v>
      </c>
      <c r="K5211" s="34">
        <v>22.659999847412109</v>
      </c>
      <c r="L5211" s="55">
        <v>58.810001373291016</v>
      </c>
    </row>
    <row r="5212" spans="1:12" x14ac:dyDescent="0.2">
      <c r="A5212" s="24">
        <v>43909.09375</v>
      </c>
      <c r="B5212" s="32">
        <v>0.25218376517295837</v>
      </c>
      <c r="C5212" s="33">
        <v>3.7847742438316345E-2</v>
      </c>
      <c r="D5212" s="33">
        <v>4.7654662281274796E-2</v>
      </c>
      <c r="E5212" s="33">
        <v>0.10566903650760651</v>
      </c>
      <c r="F5212" s="35">
        <v>5.3462963104248047</v>
      </c>
      <c r="G5212" s="35">
        <v>-8.2716274261474609</v>
      </c>
      <c r="H5212" s="33">
        <v>2.8809472918510437E-2</v>
      </c>
      <c r="I5212" s="33">
        <v>1.5269019603729248</v>
      </c>
      <c r="J5212" s="51">
        <v>365.32369995117188</v>
      </c>
      <c r="K5212" s="35">
        <v>22.649999618530273</v>
      </c>
      <c r="L5212" s="56">
        <v>58.680000305175781</v>
      </c>
    </row>
    <row r="5213" spans="1:12" x14ac:dyDescent="0.2">
      <c r="A5213" s="23">
        <v>43909.097222222219</v>
      </c>
      <c r="B5213" s="30">
        <v>0.25218027830123901</v>
      </c>
      <c r="C5213" s="31">
        <v>5.8122515678405762E-2</v>
      </c>
      <c r="D5213" s="31">
        <v>4.9725916236639023E-2</v>
      </c>
      <c r="E5213" s="31">
        <v>0.13881818950176239</v>
      </c>
      <c r="F5213" s="34">
        <v>9.7845945358276367</v>
      </c>
      <c r="G5213" s="34">
        <v>-9.0784893035888672</v>
      </c>
      <c r="H5213" s="31">
        <v>2.1606806665658951E-2</v>
      </c>
      <c r="I5213" s="31">
        <v>1.5124763250350952</v>
      </c>
      <c r="J5213" s="50">
        <v>365.33502197265625</v>
      </c>
      <c r="K5213" s="34">
        <v>22.670000076293945</v>
      </c>
      <c r="L5213" s="55">
        <v>58.520000457763672</v>
      </c>
    </row>
    <row r="5214" spans="1:12" x14ac:dyDescent="0.2">
      <c r="A5214" s="24">
        <v>43909.100694444438</v>
      </c>
      <c r="B5214" s="32">
        <v>0.25217682123184204</v>
      </c>
      <c r="C5214" s="33">
        <v>5.5418379604816437E-2</v>
      </c>
      <c r="D5214" s="33">
        <v>4.9725234508514404E-2</v>
      </c>
      <c r="E5214" s="33">
        <v>0.13467250764369965</v>
      </c>
      <c r="F5214" s="35">
        <v>10.894039154052734</v>
      </c>
      <c r="G5214" s="35">
        <v>-7.5653047561645508</v>
      </c>
      <c r="H5214" s="33">
        <v>3.6010850220918655E-2</v>
      </c>
      <c r="I5214" s="33">
        <v>1.5124555826187134</v>
      </c>
      <c r="J5214" s="51">
        <v>366.03805541992188</v>
      </c>
      <c r="K5214" s="35">
        <v>22.610000610351563</v>
      </c>
      <c r="L5214" s="56">
        <v>58.630001068115234</v>
      </c>
    </row>
    <row r="5215" spans="1:12" x14ac:dyDescent="0.2">
      <c r="A5215" s="23">
        <v>43909.104166666664</v>
      </c>
      <c r="B5215" s="30">
        <v>0.26478615403175354</v>
      </c>
      <c r="C5215" s="31">
        <v>5.6770153343677521E-2</v>
      </c>
      <c r="D5215" s="31">
        <v>4.350966215133667E-2</v>
      </c>
      <c r="E5215" s="31">
        <v>0.13052898645401001</v>
      </c>
      <c r="F5215" s="34">
        <v>9.1792545318603516</v>
      </c>
      <c r="G5215" s="34">
        <v>-1.9165475368499756</v>
      </c>
      <c r="H5215" s="31">
        <v>1.4404366724193096E-2</v>
      </c>
      <c r="I5215" s="31">
        <v>1.5124584436416626</v>
      </c>
      <c r="J5215" s="50">
        <v>365.79214477539063</v>
      </c>
      <c r="K5215" s="34">
        <v>22.540000915527344</v>
      </c>
      <c r="L5215" s="55">
        <v>58.880001068115234</v>
      </c>
    </row>
    <row r="5216" spans="1:12" x14ac:dyDescent="0.2">
      <c r="A5216" s="24">
        <v>43909.107638888883</v>
      </c>
      <c r="B5216" s="32">
        <v>0.30260568857192993</v>
      </c>
      <c r="C5216" s="33">
        <v>0.1703065037727356</v>
      </c>
      <c r="D5216" s="33">
        <v>6.422705203294754E-2</v>
      </c>
      <c r="E5216" s="33">
        <v>0.32735079526901245</v>
      </c>
      <c r="F5216" s="35">
        <v>9.7842502593994141</v>
      </c>
      <c r="G5216" s="35">
        <v>0.70608001947402954</v>
      </c>
      <c r="H5216" s="33">
        <v>3.6010079085826874E-2</v>
      </c>
      <c r="I5216" s="33">
        <v>1.5268272161483765</v>
      </c>
      <c r="J5216" s="51">
        <v>366.8404541015625</v>
      </c>
      <c r="K5216" s="35">
        <v>22.469999313354492</v>
      </c>
      <c r="L5216" s="56">
        <v>58.959999084472656</v>
      </c>
    </row>
    <row r="5217" spans="1:12" x14ac:dyDescent="0.2">
      <c r="A5217" s="23">
        <v>43909.111111111109</v>
      </c>
      <c r="B5217" s="30">
        <v>0.30259230732917786</v>
      </c>
      <c r="C5217" s="31">
        <v>8.5149489343166351E-2</v>
      </c>
      <c r="D5217" s="31">
        <v>5.1793724298477173E-2</v>
      </c>
      <c r="E5217" s="31">
        <v>0.18231388926506042</v>
      </c>
      <c r="F5217" s="34">
        <v>12.809741973876953</v>
      </c>
      <c r="G5217" s="34">
        <v>-3.4293797016143799</v>
      </c>
      <c r="H5217" s="31">
        <v>2.8806790709495544E-2</v>
      </c>
      <c r="I5217" s="31">
        <v>1.5195581912994385</v>
      </c>
      <c r="J5217" s="50">
        <v>365.51010131835938</v>
      </c>
      <c r="K5217" s="34">
        <v>22.469999313354492</v>
      </c>
      <c r="L5217" s="55">
        <v>58.659999847412109</v>
      </c>
    </row>
    <row r="5218" spans="1:12" x14ac:dyDescent="0.2">
      <c r="A5218" s="24">
        <v>43909.114583333328</v>
      </c>
      <c r="B5218" s="32">
        <v>0.25216555595397949</v>
      </c>
      <c r="C5218" s="33">
        <v>0.13786394894123077</v>
      </c>
      <c r="D5218" s="33">
        <v>5.3866598755121231E-2</v>
      </c>
      <c r="E5218" s="33">
        <v>0.26311761140823364</v>
      </c>
      <c r="F5218" s="35">
        <v>14.020404815673828</v>
      </c>
      <c r="G5218" s="35">
        <v>-4.3372478485107422</v>
      </c>
      <c r="H5218" s="33">
        <v>2.8807392343878746E-2</v>
      </c>
      <c r="I5218" s="33">
        <v>1.519589900970459</v>
      </c>
      <c r="J5218" s="51">
        <v>364.47537231445313</v>
      </c>
      <c r="K5218" s="35">
        <v>22.5</v>
      </c>
      <c r="L5218" s="56">
        <v>58.700000762939453</v>
      </c>
    </row>
    <row r="5219" spans="1:12" x14ac:dyDescent="0.2">
      <c r="A5219" s="23">
        <v>43909.118055555555</v>
      </c>
      <c r="B5219" s="30">
        <v>0.27738675475120544</v>
      </c>
      <c r="C5219" s="31">
        <v>0.18787655234336853</v>
      </c>
      <c r="D5219" s="31">
        <v>5.8011148124933243E-2</v>
      </c>
      <c r="E5219" s="31">
        <v>0.34392324090003967</v>
      </c>
      <c r="F5219" s="34">
        <v>17.349281311035156</v>
      </c>
      <c r="G5219" s="34">
        <v>-6.5564141273498535</v>
      </c>
      <c r="H5219" s="31">
        <v>7.2019681334495544E-2</v>
      </c>
      <c r="I5219" s="31">
        <v>1.5124132633209229</v>
      </c>
      <c r="J5219" s="50">
        <v>365.03042602539063</v>
      </c>
      <c r="K5219" s="34">
        <v>22.559999465942383</v>
      </c>
      <c r="L5219" s="55">
        <v>58.610000610351563</v>
      </c>
    </row>
    <row r="5220" spans="1:12" x14ac:dyDescent="0.2">
      <c r="A5220" s="24">
        <v>43909.121527777774</v>
      </c>
      <c r="B5220" s="32">
        <v>0.28998973965644836</v>
      </c>
      <c r="C5220" s="33">
        <v>0.29735293984413147</v>
      </c>
      <c r="D5220" s="33">
        <v>5.1794689148664474E-2</v>
      </c>
      <c r="E5220" s="33">
        <v>0.5075879693031311</v>
      </c>
      <c r="F5220" s="35">
        <v>22.896581649780273</v>
      </c>
      <c r="G5220" s="35">
        <v>-1.9164539575576782</v>
      </c>
      <c r="H5220" s="33">
        <v>7.2018325328826904E-2</v>
      </c>
      <c r="I5220" s="33">
        <v>1.5267882347106934</v>
      </c>
      <c r="J5220" s="51">
        <v>365.80615234375</v>
      </c>
      <c r="K5220" s="35">
        <v>22.709999084472656</v>
      </c>
      <c r="L5220" s="56">
        <v>57.979999542236328</v>
      </c>
    </row>
    <row r="5221" spans="1:12" x14ac:dyDescent="0.2">
      <c r="A5221" s="23">
        <v>43909.125</v>
      </c>
      <c r="B5221" s="30">
        <v>0.25215727090835571</v>
      </c>
      <c r="C5221" s="31">
        <v>0.102718785405159</v>
      </c>
      <c r="D5221" s="31">
        <v>6.2151722609996796E-2</v>
      </c>
      <c r="E5221" s="31">
        <v>0.21960274875164032</v>
      </c>
      <c r="F5221" s="34">
        <v>21.282073974609375</v>
      </c>
      <c r="G5221" s="34">
        <v>1.4120807647705078</v>
      </c>
      <c r="H5221" s="31">
        <v>5.0411280244588852E-2</v>
      </c>
      <c r="I5221" s="31">
        <v>1.5555481910705566</v>
      </c>
      <c r="J5221" s="50">
        <v>365.00592041015625</v>
      </c>
      <c r="K5221" s="34">
        <v>22.819999694824219</v>
      </c>
      <c r="L5221" s="55">
        <v>57.409999847412109</v>
      </c>
    </row>
    <row r="5222" spans="1:12" x14ac:dyDescent="0.2">
      <c r="A5222" s="24">
        <v>43909.128472222219</v>
      </c>
      <c r="B5222" s="32">
        <v>0.27737155556678772</v>
      </c>
      <c r="C5222" s="33">
        <v>0.13380403816699982</v>
      </c>
      <c r="D5222" s="33">
        <v>6.0079686343669891E-2</v>
      </c>
      <c r="E5222" s="33">
        <v>0.26517930626869202</v>
      </c>
      <c r="F5222" s="35">
        <v>20.979375839233398</v>
      </c>
      <c r="G5222" s="35">
        <v>-0.10086239129304886</v>
      </c>
      <c r="H5222" s="33">
        <v>7.9217314720153809E-2</v>
      </c>
      <c r="I5222" s="33">
        <v>1.5843464136123657</v>
      </c>
      <c r="J5222" s="51">
        <v>365.34939575195313</v>
      </c>
      <c r="K5222" s="35">
        <v>22.840000152587891</v>
      </c>
      <c r="L5222" s="56">
        <v>57.310001373291016</v>
      </c>
    </row>
    <row r="5223" spans="1:12" x14ac:dyDescent="0.2">
      <c r="A5223" s="23">
        <v>43909.131944444438</v>
      </c>
      <c r="B5223" s="30">
        <v>0.39083677530288696</v>
      </c>
      <c r="C5223" s="31">
        <v>9.8662331700325012E-2</v>
      </c>
      <c r="D5223" s="31">
        <v>5.5935554206371307E-2</v>
      </c>
      <c r="E5223" s="31">
        <v>0.20509703457355499</v>
      </c>
      <c r="F5223" s="34">
        <v>17.953277587890625</v>
      </c>
      <c r="G5223" s="34">
        <v>-1.2103333473205566</v>
      </c>
      <c r="H5223" s="31">
        <v>3.6007415503263474E-2</v>
      </c>
      <c r="I5223" s="31">
        <v>1.5699234008789063</v>
      </c>
      <c r="J5223" s="50">
        <v>366.44482421875</v>
      </c>
      <c r="K5223" s="34">
        <v>22.760000228881836</v>
      </c>
      <c r="L5223" s="55">
        <v>57.490001678466797</v>
      </c>
    </row>
    <row r="5224" spans="1:12" x14ac:dyDescent="0.2">
      <c r="A5224" s="24">
        <v>43909.135416666664</v>
      </c>
      <c r="B5224" s="32">
        <v>0.34040147066116333</v>
      </c>
      <c r="C5224" s="33">
        <v>0.11487918347120285</v>
      </c>
      <c r="D5224" s="33">
        <v>5.5934768170118332E-2</v>
      </c>
      <c r="E5224" s="33">
        <v>0.23202569782733917</v>
      </c>
      <c r="F5224" s="35">
        <v>19.566778182983398</v>
      </c>
      <c r="G5224" s="35">
        <v>-3.0257906913757324</v>
      </c>
      <c r="H5224" s="33">
        <v>5.7611055672168732E-2</v>
      </c>
      <c r="I5224" s="33">
        <v>1.5699013471603394</v>
      </c>
      <c r="J5224" s="51">
        <v>365.58407592773438</v>
      </c>
      <c r="K5224" s="35">
        <v>22.649999618530273</v>
      </c>
      <c r="L5224" s="56">
        <v>57.759998321533203</v>
      </c>
    </row>
    <row r="5225" spans="1:12" x14ac:dyDescent="0.2">
      <c r="A5225" s="23">
        <v>43909.138888888883</v>
      </c>
      <c r="B5225" s="30">
        <v>0.35300993919372559</v>
      </c>
      <c r="C5225" s="31">
        <v>6.2170099467039108E-2</v>
      </c>
      <c r="D5225" s="31">
        <v>6.4221583306789398E-2</v>
      </c>
      <c r="E5225" s="31">
        <v>0.15951813757419586</v>
      </c>
      <c r="F5225" s="34">
        <v>19.667697906494141</v>
      </c>
      <c r="G5225" s="34">
        <v>2.8240795135498047</v>
      </c>
      <c r="H5225" s="31">
        <v>3.6007016897201538E-2</v>
      </c>
      <c r="I5225" s="31">
        <v>1.5699059963226318</v>
      </c>
      <c r="J5225" s="50">
        <v>364.62399291992188</v>
      </c>
      <c r="K5225" s="34">
        <v>22.620000839233398</v>
      </c>
      <c r="L5225" s="55">
        <v>57.880001068115234</v>
      </c>
    </row>
    <row r="5226" spans="1:12" x14ac:dyDescent="0.2">
      <c r="A5226" s="24">
        <v>43909.142361111109</v>
      </c>
      <c r="B5226" s="32">
        <v>0.34040415287017822</v>
      </c>
      <c r="C5226" s="33">
        <v>4.0545914322137833E-2</v>
      </c>
      <c r="D5226" s="33">
        <v>5.8006882667541504E-2</v>
      </c>
      <c r="E5226" s="33">
        <v>0.11808544397354126</v>
      </c>
      <c r="F5226" s="35">
        <v>14.826492309570313</v>
      </c>
      <c r="G5226" s="35">
        <v>3.0258147716522217</v>
      </c>
      <c r="H5226" s="33">
        <v>2.8805755078792572E-2</v>
      </c>
      <c r="I5226" s="33">
        <v>1.5627123117446899</v>
      </c>
      <c r="J5226" s="51">
        <v>365.6458740234375</v>
      </c>
      <c r="K5226" s="35">
        <v>22.600000381469727</v>
      </c>
      <c r="L5226" s="56">
        <v>57.979999542236328</v>
      </c>
    </row>
    <row r="5227" spans="1:12" x14ac:dyDescent="0.2">
      <c r="A5227" s="23">
        <v>43909.145833333328</v>
      </c>
      <c r="B5227" s="30">
        <v>0.3403870165348053</v>
      </c>
      <c r="C5227" s="31">
        <v>3.7840951234102249E-2</v>
      </c>
      <c r="D5227" s="31">
        <v>5.3860824555158615E-2</v>
      </c>
      <c r="E5227" s="31">
        <v>0.11393635720014572</v>
      </c>
      <c r="F5227" s="34">
        <v>10.589818000793457</v>
      </c>
      <c r="G5227" s="34">
        <v>-5.7487583160400391</v>
      </c>
      <c r="H5227" s="31">
        <v>3.6005381494760513E-2</v>
      </c>
      <c r="I5227" s="31">
        <v>1.5626336336135864</v>
      </c>
      <c r="J5227" s="50">
        <v>364.98208618164063</v>
      </c>
      <c r="K5227" s="34">
        <v>22.569999694824219</v>
      </c>
      <c r="L5227" s="55">
        <v>57.740001678466797</v>
      </c>
    </row>
    <row r="5228" spans="1:12" x14ac:dyDescent="0.2">
      <c r="A5228" s="24">
        <v>43909.149305555555</v>
      </c>
      <c r="B5228" s="32">
        <v>0.32777473330497742</v>
      </c>
      <c r="C5228" s="33">
        <v>5.8111943304538727E-2</v>
      </c>
      <c r="D5228" s="33">
        <v>4.1430722922086716E-2</v>
      </c>
      <c r="E5228" s="33">
        <v>0.13050678372383118</v>
      </c>
      <c r="F5228" s="35">
        <v>8.7742776870727539</v>
      </c>
      <c r="G5228" s="35">
        <v>-12.505867004394531</v>
      </c>
      <c r="H5228" s="33">
        <v>5.760766938328743E-2</v>
      </c>
      <c r="I5228" s="33">
        <v>1.584210991859436</v>
      </c>
      <c r="J5228" s="51">
        <v>364.02178955078125</v>
      </c>
      <c r="K5228" s="35">
        <v>22.540000915527344</v>
      </c>
      <c r="L5228" s="56">
        <v>57.729999542236328</v>
      </c>
    </row>
    <row r="5229" spans="1:12" x14ac:dyDescent="0.2">
      <c r="A5229" s="23">
        <v>43909.152777777774</v>
      </c>
      <c r="B5229" s="30">
        <v>0.28994685411453247</v>
      </c>
      <c r="C5229" s="31">
        <v>4.4596347957849503E-2</v>
      </c>
      <c r="D5229" s="31">
        <v>5.1787033677101135E-2</v>
      </c>
      <c r="E5229" s="31">
        <v>0.12014590948820114</v>
      </c>
      <c r="F5229" s="34">
        <v>10.286809921264648</v>
      </c>
      <c r="G5229" s="34">
        <v>-12.808087348937988</v>
      </c>
      <c r="H5229" s="31">
        <v>1.440153457224369E-2</v>
      </c>
      <c r="I5229" s="31">
        <v>1.5841689109802246</v>
      </c>
      <c r="J5229" s="50">
        <v>364.68667602539063</v>
      </c>
      <c r="K5229" s="34">
        <v>22.540000915527344</v>
      </c>
      <c r="L5229" s="55">
        <v>57.549999237060547</v>
      </c>
    </row>
    <row r="5230" spans="1:12" x14ac:dyDescent="0.2">
      <c r="A5230" s="24">
        <v>43909.15625</v>
      </c>
      <c r="B5230" s="32">
        <v>0.37818044424057007</v>
      </c>
      <c r="C5230" s="33">
        <v>7.4325054883956909E-2</v>
      </c>
      <c r="D5230" s="33">
        <v>5.7999767363071442E-2</v>
      </c>
      <c r="E5230" s="33">
        <v>0.17192788422107697</v>
      </c>
      <c r="F5230" s="35">
        <v>13.009407043457031</v>
      </c>
      <c r="G5230" s="35">
        <v>-5.647493839263916</v>
      </c>
      <c r="H5230" s="33">
        <v>5.0403885543346405E-2</v>
      </c>
      <c r="I5230" s="33">
        <v>1.612924337387085</v>
      </c>
      <c r="J5230" s="51">
        <v>364.687744140625</v>
      </c>
      <c r="K5230" s="35">
        <v>22.510000228881836</v>
      </c>
      <c r="L5230" s="56">
        <v>57.450000762939453</v>
      </c>
    </row>
    <row r="5231" spans="1:12" x14ac:dyDescent="0.2">
      <c r="A5231" s="23">
        <v>43909.159722222219</v>
      </c>
      <c r="B5231" s="30">
        <v>0.28993773460388184</v>
      </c>
      <c r="C5231" s="31">
        <v>7.5676277279853821E-2</v>
      </c>
      <c r="D5231" s="31">
        <v>6.4213894307613373E-2</v>
      </c>
      <c r="E5231" s="31">
        <v>0.18021318316459656</v>
      </c>
      <c r="F5231" s="34">
        <v>11.294965744018555</v>
      </c>
      <c r="G5231" s="34">
        <v>-1.3110228776931763</v>
      </c>
      <c r="H5231" s="31">
        <v>2.8802163898944855E-2</v>
      </c>
      <c r="I5231" s="31">
        <v>1.5985201597213745</v>
      </c>
      <c r="J5231" s="50">
        <v>366.02987670898438</v>
      </c>
      <c r="K5231" s="34">
        <v>22.5</v>
      </c>
      <c r="L5231" s="55">
        <v>57.470001220703125</v>
      </c>
    </row>
    <row r="5232" spans="1:12" x14ac:dyDescent="0.2">
      <c r="A5232" s="24">
        <v>43909.163194444438</v>
      </c>
      <c r="B5232" s="32">
        <v>0.40338814258575439</v>
      </c>
      <c r="C5232" s="33">
        <v>4.0540508925914764E-2</v>
      </c>
      <c r="D5232" s="33">
        <v>6.2141943722963333E-2</v>
      </c>
      <c r="E5232" s="33">
        <v>0.12428388744592667</v>
      </c>
      <c r="F5232" s="35">
        <v>9.7821626663208008</v>
      </c>
      <c r="G5232" s="35">
        <v>-10.08470344543457</v>
      </c>
      <c r="H5232" s="33">
        <v>5.0403352826833725E-2</v>
      </c>
      <c r="I5232" s="33">
        <v>1.584105372428894</v>
      </c>
      <c r="J5232" s="51">
        <v>366.14028930664063</v>
      </c>
      <c r="K5232" s="35">
        <v>22.440000534057617</v>
      </c>
      <c r="L5232" s="56">
        <v>57.610000610351563</v>
      </c>
    </row>
    <row r="5233" spans="1:12" x14ac:dyDescent="0.2">
      <c r="A5233" s="23">
        <v>43909.166666666664</v>
      </c>
      <c r="B5233" s="30">
        <v>0.31515729427337646</v>
      </c>
      <c r="C5233" s="31">
        <v>7.1623906493186951E-2</v>
      </c>
      <c r="D5233" s="31">
        <v>5.3858112543821335E-2</v>
      </c>
      <c r="E5233" s="31">
        <v>0.16364580392837524</v>
      </c>
      <c r="F5233" s="34">
        <v>12.807991981506348</v>
      </c>
      <c r="G5233" s="34">
        <v>-13.413093566894531</v>
      </c>
      <c r="H5233" s="31">
        <v>8.6408562958240509E-2</v>
      </c>
      <c r="I5233" s="31">
        <v>1.5985584259033203</v>
      </c>
      <c r="J5233" s="50">
        <v>365.94390869140625</v>
      </c>
      <c r="K5233" s="34">
        <v>22.329999923706055</v>
      </c>
      <c r="L5233" s="55">
        <v>58.200000762939453</v>
      </c>
    </row>
    <row r="5234" spans="1:12" x14ac:dyDescent="0.2">
      <c r="A5234" s="24">
        <v>43909.170138888883</v>
      </c>
      <c r="B5234" s="32">
        <v>0.39079064130783081</v>
      </c>
      <c r="C5234" s="33">
        <v>0.19865275919437408</v>
      </c>
      <c r="D5234" s="33">
        <v>6.6286161541938782E-2</v>
      </c>
      <c r="E5234" s="33">
        <v>0.37078821659088135</v>
      </c>
      <c r="F5234" s="35">
        <v>17.346063613891602</v>
      </c>
      <c r="G5234" s="35">
        <v>-4.9416108131408691</v>
      </c>
      <c r="H5234" s="33">
        <v>5.7605061680078506E-2</v>
      </c>
      <c r="I5234" s="33">
        <v>1.6057411432266235</v>
      </c>
      <c r="J5234" s="51">
        <v>364.9705810546875</v>
      </c>
      <c r="K5234" s="35">
        <v>22.309999465942383</v>
      </c>
      <c r="L5234" s="56">
        <v>58.189998626708984</v>
      </c>
    </row>
    <row r="5235" spans="1:12" x14ac:dyDescent="0.2">
      <c r="A5235" s="23">
        <v>43909.173611111109</v>
      </c>
      <c r="B5235" s="30">
        <v>0.41598939895629883</v>
      </c>
      <c r="C5235" s="31">
        <v>0.11486349254846573</v>
      </c>
      <c r="D5235" s="31">
        <v>5.7998500764369965E-2</v>
      </c>
      <c r="E5235" s="31">
        <v>0.23406536877155304</v>
      </c>
      <c r="F5235" s="34">
        <v>17.950572967529297</v>
      </c>
      <c r="G5235" s="34">
        <v>5.5465250015258789</v>
      </c>
      <c r="H5235" s="31">
        <v>6.4803585410118103E-2</v>
      </c>
      <c r="I5235" s="31">
        <v>1.584087610244751</v>
      </c>
      <c r="J5235" s="50">
        <v>364.90988159179688</v>
      </c>
      <c r="K5235" s="34">
        <v>22.329999923706055</v>
      </c>
      <c r="L5235" s="55">
        <v>57.900001525878906</v>
      </c>
    </row>
    <row r="5236" spans="1:12" x14ac:dyDescent="0.2">
      <c r="A5236" s="24">
        <v>43909.177083333328</v>
      </c>
      <c r="B5236" s="32">
        <v>0.37817162275314331</v>
      </c>
      <c r="C5236" s="33">
        <v>0.10134999454021454</v>
      </c>
      <c r="D5236" s="33">
        <v>5.7998418807983398E-2</v>
      </c>
      <c r="E5236" s="33">
        <v>0.21335132420063019</v>
      </c>
      <c r="F5236" s="35">
        <v>15.328556060791016</v>
      </c>
      <c r="G5236" s="35">
        <v>3.8321390151977539</v>
      </c>
      <c r="H5236" s="33">
        <v>7.2003878653049469E-2</v>
      </c>
      <c r="I5236" s="33">
        <v>1.598486065864563</v>
      </c>
      <c r="J5236" s="51">
        <v>365.24252319335938</v>
      </c>
      <c r="K5236" s="35">
        <v>22.329999923706055</v>
      </c>
      <c r="L5236" s="56">
        <v>57.889999389648438</v>
      </c>
    </row>
    <row r="5237" spans="1:12" x14ac:dyDescent="0.2">
      <c r="A5237" s="23">
        <v>43909.180555555555</v>
      </c>
      <c r="B5237" s="30">
        <v>0.50423002243041992</v>
      </c>
      <c r="C5237" s="31">
        <v>0.13107962906360626</v>
      </c>
      <c r="D5237" s="31">
        <v>6.006992980837822E-2</v>
      </c>
      <c r="E5237" s="31">
        <v>0.26099348068237305</v>
      </c>
      <c r="F5237" s="34">
        <v>15.832822799682617</v>
      </c>
      <c r="G5237" s="34">
        <v>3.2270722389221191</v>
      </c>
      <c r="H5237" s="31">
        <v>0.10080566257238388</v>
      </c>
      <c r="I5237" s="31">
        <v>1.6056903600692749</v>
      </c>
      <c r="J5237" s="50">
        <v>364.8492431640625</v>
      </c>
      <c r="K5237" s="34">
        <v>22.350000381469727</v>
      </c>
      <c r="L5237" s="55">
        <v>57.840000152587891</v>
      </c>
    </row>
    <row r="5238" spans="1:12" x14ac:dyDescent="0.2">
      <c r="A5238" s="24">
        <v>43909.184027777774</v>
      </c>
      <c r="B5238" s="32">
        <v>0.6176990270614624</v>
      </c>
      <c r="C5238" s="33">
        <v>0.1959492415189743</v>
      </c>
      <c r="D5238" s="33">
        <v>8.0785959959030151E-2</v>
      </c>
      <c r="E5238" s="33">
        <v>0.38114398717880249</v>
      </c>
      <c r="F5238" s="35">
        <v>17.547695159912109</v>
      </c>
      <c r="G5238" s="35">
        <v>-0.80679059028625488</v>
      </c>
      <c r="H5238" s="33">
        <v>8.6407266557216644E-2</v>
      </c>
      <c r="I5238" s="33">
        <v>1.6345374584197998</v>
      </c>
      <c r="J5238" s="51">
        <v>365.735595703125</v>
      </c>
      <c r="K5238" s="35">
        <v>22.440000534057617</v>
      </c>
      <c r="L5238" s="56">
        <v>57.729999542236328</v>
      </c>
    </row>
    <row r="5239" spans="1:12" x14ac:dyDescent="0.2">
      <c r="A5239" s="23">
        <v>43909.1875</v>
      </c>
      <c r="B5239" s="30">
        <v>0.64290624856948853</v>
      </c>
      <c r="C5239" s="31">
        <v>0.15946093201637268</v>
      </c>
      <c r="D5239" s="31">
        <v>8.2856744527816772E-2</v>
      </c>
      <c r="E5239" s="31">
        <v>0.32728418707847595</v>
      </c>
      <c r="F5239" s="34">
        <v>24.40522575378418</v>
      </c>
      <c r="G5239" s="34">
        <v>2.8237452507019043</v>
      </c>
      <c r="H5239" s="31">
        <v>7.920604944229126E-2</v>
      </c>
      <c r="I5239" s="31">
        <v>1.6201238632202148</v>
      </c>
      <c r="J5239" s="50">
        <v>364.83609008789063</v>
      </c>
      <c r="K5239" s="34">
        <v>22.629999160766602</v>
      </c>
      <c r="L5239" s="55">
        <v>57.049999237060547</v>
      </c>
    </row>
    <row r="5240" spans="1:12" x14ac:dyDescent="0.2">
      <c r="A5240" s="24">
        <v>43909.190972222219</v>
      </c>
      <c r="B5240" s="32">
        <v>0.80675017833709717</v>
      </c>
      <c r="C5240" s="33">
        <v>0.24053257703781128</v>
      </c>
      <c r="D5240" s="33">
        <v>9.1138564050197601E-2</v>
      </c>
      <c r="E5240" s="33">
        <v>0.45776420831680298</v>
      </c>
      <c r="F5240" s="35">
        <v>31.664945602416992</v>
      </c>
      <c r="G5240" s="35">
        <v>12.50462818145752</v>
      </c>
      <c r="H5240" s="33">
        <v>0.12960442900657654</v>
      </c>
      <c r="I5240" s="33">
        <v>1.5912542343139648</v>
      </c>
      <c r="J5240" s="51">
        <v>363.9859619140625</v>
      </c>
      <c r="K5240" s="35">
        <v>22.809999465942383</v>
      </c>
      <c r="L5240" s="56">
        <v>56.180000305175781</v>
      </c>
    </row>
    <row r="5241" spans="1:12" x14ac:dyDescent="0.2">
      <c r="A5241" s="23">
        <v>43909.194444444438</v>
      </c>
      <c r="B5241" s="30">
        <v>1.121849536895752</v>
      </c>
      <c r="C5241" s="31">
        <v>0.24863213300704956</v>
      </c>
      <c r="D5241" s="31">
        <v>0.1035631075501442</v>
      </c>
      <c r="E5241" s="31">
        <v>0.48467531800270081</v>
      </c>
      <c r="F5241" s="34">
        <v>34.588260650634766</v>
      </c>
      <c r="G5241" s="34">
        <v>23.193296432495117</v>
      </c>
      <c r="H5241" s="31">
        <v>0.17280013859272003</v>
      </c>
      <c r="I5241" s="31">
        <v>1.612801194190979</v>
      </c>
      <c r="J5241" s="50">
        <v>365.53530883789063</v>
      </c>
      <c r="K5241" s="34">
        <v>22.899999618530273</v>
      </c>
      <c r="L5241" s="55">
        <v>55.669998168945313</v>
      </c>
    </row>
    <row r="5242" spans="1:12" x14ac:dyDescent="0.2">
      <c r="A5242" s="24">
        <v>43909.197916666664</v>
      </c>
      <c r="B5242" s="32">
        <v>0.83192640542984009</v>
      </c>
      <c r="C5242" s="33">
        <v>0.29051876068115234</v>
      </c>
      <c r="D5242" s="33">
        <v>9.1134756803512573E-2</v>
      </c>
      <c r="E5242" s="33">
        <v>0.53645229339599609</v>
      </c>
      <c r="F5242" s="35">
        <v>30.35270881652832</v>
      </c>
      <c r="G5242" s="35">
        <v>14.924254417419434</v>
      </c>
      <c r="H5242" s="33">
        <v>0.13679893314838409</v>
      </c>
      <c r="I5242" s="33">
        <v>1.6343873739242554</v>
      </c>
      <c r="J5242" s="51">
        <v>364.7850341796875</v>
      </c>
      <c r="K5242" s="35">
        <v>22.969999313354492</v>
      </c>
      <c r="L5242" s="56">
        <v>55.389999389648438</v>
      </c>
    </row>
    <row r="5243" spans="1:12" x14ac:dyDescent="0.2">
      <c r="A5243" s="23">
        <v>43909.201388888883</v>
      </c>
      <c r="B5243" s="30">
        <v>1.5881447792053223</v>
      </c>
      <c r="C5243" s="31">
        <v>0.31887930631637573</v>
      </c>
      <c r="D5243" s="31">
        <v>9.1130264103412628E-2</v>
      </c>
      <c r="E5243" s="31">
        <v>0.57991987466812134</v>
      </c>
      <c r="F5243" s="34">
        <v>33.880420684814453</v>
      </c>
      <c r="G5243" s="34">
        <v>12.100150108337402</v>
      </c>
      <c r="H5243" s="31">
        <v>0.20878808200359344</v>
      </c>
      <c r="I5243" s="31">
        <v>1.6415064334869385</v>
      </c>
      <c r="J5243" s="50">
        <v>364.7840576171875</v>
      </c>
      <c r="K5243" s="34">
        <v>23</v>
      </c>
      <c r="L5243" s="55">
        <v>54.970001220703125</v>
      </c>
    </row>
    <row r="5244" spans="1:12" x14ac:dyDescent="0.2">
      <c r="A5244" s="24">
        <v>43909.204861111109</v>
      </c>
      <c r="B5244" s="32">
        <v>1.6384798288345337</v>
      </c>
      <c r="C5244" s="33">
        <v>0.37831240892410278</v>
      </c>
      <c r="D5244" s="33">
        <v>0.1014808863401413</v>
      </c>
      <c r="E5244" s="33">
        <v>0.68137168884277344</v>
      </c>
      <c r="F5244" s="35">
        <v>41.844253540039063</v>
      </c>
      <c r="G5244" s="35">
        <v>15.830235481262207</v>
      </c>
      <c r="H5244" s="33">
        <v>0.25917226076126099</v>
      </c>
      <c r="I5244" s="33">
        <v>1.6342248916625977</v>
      </c>
      <c r="J5244" s="51">
        <v>364.3896484375</v>
      </c>
      <c r="K5244" s="35">
        <v>23.079999923706055</v>
      </c>
      <c r="L5244" s="56">
        <v>54.389999389648438</v>
      </c>
    </row>
    <row r="5245" spans="1:12" x14ac:dyDescent="0.2">
      <c r="A5245" s="23">
        <v>43909.208333333328</v>
      </c>
      <c r="B5245" s="30">
        <v>1.4495216608047485</v>
      </c>
      <c r="C5245" s="31">
        <v>0.36752811074256897</v>
      </c>
      <c r="D5245" s="31">
        <v>0.1159859299659729</v>
      </c>
      <c r="E5245" s="31">
        <v>0.67934620380401611</v>
      </c>
      <c r="F5245" s="34">
        <v>41.342880249023438</v>
      </c>
      <c r="G5245" s="34">
        <v>12.806208610534668</v>
      </c>
      <c r="H5245" s="31">
        <v>0.32398700714111328</v>
      </c>
      <c r="I5245" s="31">
        <v>1.6127352714538574</v>
      </c>
      <c r="J5245" s="50">
        <v>363.30819702148438</v>
      </c>
      <c r="K5245" s="34">
        <v>23.149999618530273</v>
      </c>
      <c r="L5245" s="55">
        <v>54.610000610351563</v>
      </c>
    </row>
    <row r="5246" spans="1:12" x14ac:dyDescent="0.2">
      <c r="A5246" s="24">
        <v>43909.211805555555</v>
      </c>
      <c r="B5246" s="32">
        <v>1.3865014314651489</v>
      </c>
      <c r="C5246" s="33">
        <v>0.4148210883140564</v>
      </c>
      <c r="D5246" s="33">
        <v>0.12841321527957916</v>
      </c>
      <c r="E5246" s="33">
        <v>0.76426577568054199</v>
      </c>
      <c r="F5246" s="35">
        <v>41.847133636474609</v>
      </c>
      <c r="G5246" s="35">
        <v>23.494897842407227</v>
      </c>
      <c r="H5246" s="33">
        <v>0.34558674693107605</v>
      </c>
      <c r="I5246" s="33">
        <v>1.6271375417709351</v>
      </c>
      <c r="J5246" s="51">
        <v>364.52462768554688</v>
      </c>
      <c r="K5246" s="35">
        <v>23.239999771118164</v>
      </c>
      <c r="L5246" s="56">
        <v>54.340000152587891</v>
      </c>
    </row>
    <row r="5247" spans="1:12" x14ac:dyDescent="0.2">
      <c r="A5247" s="23">
        <v>43909.215277777774</v>
      </c>
      <c r="B5247" s="30">
        <v>1.5755770206451416</v>
      </c>
      <c r="C5247" s="31">
        <v>0.43373998999595642</v>
      </c>
      <c r="D5247" s="31">
        <v>0.13462738692760468</v>
      </c>
      <c r="E5247" s="31">
        <v>0.79947954416275024</v>
      </c>
      <c r="F5247" s="34">
        <v>41.141464233398438</v>
      </c>
      <c r="G5247" s="34">
        <v>25.511743545532227</v>
      </c>
      <c r="H5247" s="31">
        <v>0.23759198188781738</v>
      </c>
      <c r="I5247" s="31">
        <v>1.6343448162078857</v>
      </c>
      <c r="J5247" s="50">
        <v>365.100830078125</v>
      </c>
      <c r="K5247" s="34">
        <v>23.340000152587891</v>
      </c>
      <c r="L5247" s="55">
        <v>54.060001373291016</v>
      </c>
    </row>
    <row r="5248" spans="1:12" x14ac:dyDescent="0.2">
      <c r="A5248" s="24">
        <v>43909.21875</v>
      </c>
      <c r="B5248" s="32">
        <v>1.3613250255584717</v>
      </c>
      <c r="C5248" s="33">
        <v>0.43645089864730835</v>
      </c>
      <c r="D5248" s="33">
        <v>0.13048753142356873</v>
      </c>
      <c r="E5248" s="33">
        <v>0.79949504137039185</v>
      </c>
      <c r="F5248" s="35">
        <v>45.579181671142578</v>
      </c>
      <c r="G5248" s="35">
        <v>18.756032943725586</v>
      </c>
      <c r="H5248" s="33">
        <v>0.1943972110748291</v>
      </c>
      <c r="I5248" s="33">
        <v>1.6487762928009033</v>
      </c>
      <c r="J5248" s="51">
        <v>364.74365234375</v>
      </c>
      <c r="K5248" s="35">
        <v>23.389999389648438</v>
      </c>
      <c r="L5248" s="56">
        <v>54.029998779296875</v>
      </c>
    </row>
    <row r="5249" spans="1:12" x14ac:dyDescent="0.2">
      <c r="A5249" s="23">
        <v>43909.222222222219</v>
      </c>
      <c r="B5249" s="30">
        <v>1.651225209236145</v>
      </c>
      <c r="C5249" s="31">
        <v>0.6594010591506958</v>
      </c>
      <c r="D5249" s="31">
        <v>0.16155488789081573</v>
      </c>
      <c r="E5249" s="31">
        <v>1.1743795871734619</v>
      </c>
      <c r="F5249" s="34">
        <v>47.898136138916016</v>
      </c>
      <c r="G5249" s="34">
        <v>14.016507148742676</v>
      </c>
      <c r="H5249" s="31">
        <v>0.19439585506916046</v>
      </c>
      <c r="I5249" s="31">
        <v>1.6343650817871094</v>
      </c>
      <c r="J5249" s="50">
        <v>364.00680541992188</v>
      </c>
      <c r="K5249" s="34">
        <v>23.450000762939453</v>
      </c>
      <c r="L5249" s="55">
        <v>53.799999237060547</v>
      </c>
    </row>
    <row r="5250" spans="1:12" x14ac:dyDescent="0.2">
      <c r="A5250" s="24">
        <v>43909.225694444438</v>
      </c>
      <c r="B5250" s="32">
        <v>1.8906357288360596</v>
      </c>
      <c r="C5250" s="33">
        <v>0.79719281196594238</v>
      </c>
      <c r="D5250" s="33">
        <v>0.18018816411495209</v>
      </c>
      <c r="E5250" s="33">
        <v>1.4021539688110352</v>
      </c>
      <c r="F5250" s="35">
        <v>55.458644866943359</v>
      </c>
      <c r="G5250" s="35">
        <v>20.973451614379883</v>
      </c>
      <c r="H5250" s="33">
        <v>0.2807820737361908</v>
      </c>
      <c r="I5250" s="33">
        <v>1.6270961761474609</v>
      </c>
      <c r="J5250" s="51">
        <v>364.129638671875</v>
      </c>
      <c r="K5250" s="35">
        <v>23.620000839233398</v>
      </c>
      <c r="L5250" s="56">
        <v>53.009998321533203</v>
      </c>
    </row>
    <row r="5251" spans="1:12" x14ac:dyDescent="0.2">
      <c r="A5251" s="23">
        <v>43909.229166666664</v>
      </c>
      <c r="B5251" s="30">
        <v>1.8780527114868164</v>
      </c>
      <c r="C5251" s="31">
        <v>0.76477330923080444</v>
      </c>
      <c r="D5251" s="31">
        <v>0.18847481906414032</v>
      </c>
      <c r="E5251" s="31">
        <v>1.3607468605041504</v>
      </c>
      <c r="F5251" s="34">
        <v>61.509380340576172</v>
      </c>
      <c r="G5251" s="34">
        <v>36.905624389648438</v>
      </c>
      <c r="H5251" s="31">
        <v>0.28078526258468628</v>
      </c>
      <c r="I5251" s="31">
        <v>1.6343142986297607</v>
      </c>
      <c r="J5251" s="50">
        <v>362.2410888671875</v>
      </c>
      <c r="K5251" s="34">
        <v>23.809999465942383</v>
      </c>
      <c r="L5251" s="55">
        <v>52.509998321533203</v>
      </c>
    </row>
    <row r="5252" spans="1:12" x14ac:dyDescent="0.2">
      <c r="A5252" s="24">
        <v>43909.232638888883</v>
      </c>
      <c r="B5252" s="32">
        <v>2.6594972610473633</v>
      </c>
      <c r="C5252" s="33">
        <v>0.87150841951370239</v>
      </c>
      <c r="D5252" s="33">
        <v>0.17397499084472656</v>
      </c>
      <c r="E5252" s="33">
        <v>1.5098543167114258</v>
      </c>
      <c r="F5252" s="35">
        <v>67.861305236816406</v>
      </c>
      <c r="G5252" s="35">
        <v>49.408672332763672</v>
      </c>
      <c r="H5252" s="33">
        <v>0.34557837247848511</v>
      </c>
      <c r="I5252" s="33">
        <v>1.6486967802047729</v>
      </c>
      <c r="J5252" s="51">
        <v>362.40048217773438</v>
      </c>
      <c r="K5252" s="35">
        <v>23.979999542236328</v>
      </c>
      <c r="L5252" s="56">
        <v>51.939998626708984</v>
      </c>
    </row>
    <row r="5253" spans="1:12" x14ac:dyDescent="0.2">
      <c r="A5253" s="23">
        <v>43909.236111111109</v>
      </c>
      <c r="B5253" s="30">
        <v>2.8988883495330811</v>
      </c>
      <c r="C5253" s="31">
        <v>0.98362553119659424</v>
      </c>
      <c r="D5253" s="31">
        <v>0.2257462739944458</v>
      </c>
      <c r="E5253" s="31">
        <v>1.7314118146896362</v>
      </c>
      <c r="F5253" s="34">
        <v>80.261390686035156</v>
      </c>
      <c r="G5253" s="34">
        <v>55.557823181152344</v>
      </c>
      <c r="H5253" s="31">
        <v>0.48955419659614563</v>
      </c>
      <c r="I5253" s="31">
        <v>1.6486456394195557</v>
      </c>
      <c r="J5253" s="50">
        <v>363.83486938476563</v>
      </c>
      <c r="K5253" s="34">
        <v>24.159999847412109</v>
      </c>
      <c r="L5253" s="55">
        <v>51.220001220703125</v>
      </c>
    </row>
    <row r="5254" spans="1:12" x14ac:dyDescent="0.2">
      <c r="A5254" s="24">
        <v>43909.239583333328</v>
      </c>
      <c r="B5254" s="32">
        <v>2.3569138050079346</v>
      </c>
      <c r="C5254" s="33">
        <v>1.0930634737014771</v>
      </c>
      <c r="D5254" s="33">
        <v>0.20503485202789307</v>
      </c>
      <c r="E5254" s="33">
        <v>1.8805216550827026</v>
      </c>
      <c r="F5254" s="35">
        <v>87.924217224121094</v>
      </c>
      <c r="G5254" s="35">
        <v>48.398654937744141</v>
      </c>
      <c r="H5254" s="33">
        <v>0.41755938529968262</v>
      </c>
      <c r="I5254" s="33">
        <v>1.6342411041259766</v>
      </c>
      <c r="J5254" s="51">
        <v>363.24752807617188</v>
      </c>
      <c r="K5254" s="35">
        <v>24.370000839233398</v>
      </c>
      <c r="L5254" s="56">
        <v>50.590000152587891</v>
      </c>
    </row>
    <row r="5255" spans="1:12" x14ac:dyDescent="0.2">
      <c r="A5255" s="23">
        <v>43909.243055555555</v>
      </c>
      <c r="B5255" s="30">
        <v>2.3317081928253174</v>
      </c>
      <c r="C5255" s="31">
        <v>1.2119640111923218</v>
      </c>
      <c r="D5255" s="31">
        <v>0.22988778352737427</v>
      </c>
      <c r="E5255" s="31">
        <v>2.0917716026306152</v>
      </c>
      <c r="F5255" s="34">
        <v>95.486595153808594</v>
      </c>
      <c r="G5255" s="34">
        <v>52.129432678222656</v>
      </c>
      <c r="H5255" s="31">
        <v>0.35276603698730469</v>
      </c>
      <c r="I5255" s="31">
        <v>1.6270432472229004</v>
      </c>
      <c r="J5255" s="50">
        <v>363.04010009765625</v>
      </c>
      <c r="K5255" s="34">
        <v>24.540000915527344</v>
      </c>
      <c r="L5255" s="55">
        <v>50.110000610351563</v>
      </c>
    </row>
    <row r="5256" spans="1:12" x14ac:dyDescent="0.2">
      <c r="A5256" s="24">
        <v>43909.246527777774</v>
      </c>
      <c r="B5256" s="32">
        <v>2.4325494766235352</v>
      </c>
      <c r="C5256" s="33">
        <v>1.2227783203125</v>
      </c>
      <c r="D5256" s="33">
        <v>0.23195984959602356</v>
      </c>
      <c r="E5256" s="33">
        <v>2.1062781810760498</v>
      </c>
      <c r="F5256" s="35">
        <v>95.789512634277344</v>
      </c>
      <c r="G5256" s="35">
        <v>54.650440216064453</v>
      </c>
      <c r="H5256" s="33">
        <v>0.34556823968887329</v>
      </c>
      <c r="I5256" s="33">
        <v>1.6126517057418823</v>
      </c>
      <c r="J5256" s="51">
        <v>362.24481201171875</v>
      </c>
      <c r="K5256" s="35">
        <v>24.680000305175781</v>
      </c>
      <c r="L5256" s="56">
        <v>49.740001678466797</v>
      </c>
    </row>
    <row r="5257" spans="1:12" x14ac:dyDescent="0.2">
      <c r="A5257" s="23">
        <v>43909.25</v>
      </c>
      <c r="B5257" s="30">
        <v>1.7645385265350342</v>
      </c>
      <c r="C5257" s="31">
        <v>0.85121339559555054</v>
      </c>
      <c r="D5257" s="31">
        <v>0.17396937310695648</v>
      </c>
      <c r="E5257" s="31">
        <v>1.4787396192550659</v>
      </c>
      <c r="F5257" s="34">
        <v>88.1260986328125</v>
      </c>
      <c r="G5257" s="34">
        <v>64.430862426757813</v>
      </c>
      <c r="H5257" s="31">
        <v>0.31676992774009705</v>
      </c>
      <c r="I5257" s="31">
        <v>1.7062380313873291</v>
      </c>
      <c r="J5257" s="50">
        <v>362.1353759765625</v>
      </c>
      <c r="K5257" s="34">
        <v>24.770000457763672</v>
      </c>
      <c r="L5257" s="55">
        <v>49.470001220703125</v>
      </c>
    </row>
    <row r="5258" spans="1:12" x14ac:dyDescent="0.2">
      <c r="A5258" s="24">
        <v>43909.253472222219</v>
      </c>
      <c r="B5258" s="32">
        <v>1.8654114007949829</v>
      </c>
      <c r="C5258" s="33">
        <v>0.78367441892623901</v>
      </c>
      <c r="D5258" s="33">
        <v>0.17811553180217743</v>
      </c>
      <c r="E5258" s="33">
        <v>1.3814308643341064</v>
      </c>
      <c r="F5258" s="35">
        <v>80.767265319824219</v>
      </c>
      <c r="G5258" s="35">
        <v>59.793994903564453</v>
      </c>
      <c r="H5258" s="33">
        <v>0.3599739670753479</v>
      </c>
      <c r="I5258" s="33">
        <v>1.6846780776977539</v>
      </c>
      <c r="J5258" s="51">
        <v>361.11920166015625</v>
      </c>
      <c r="K5258" s="35">
        <v>24.850000381469727</v>
      </c>
      <c r="L5258" s="56">
        <v>49.380001068115234</v>
      </c>
    </row>
    <row r="5259" spans="1:12" x14ac:dyDescent="0.2">
      <c r="A5259" s="23">
        <v>43909.256944444438</v>
      </c>
      <c r="B5259" s="30">
        <v>2.596379280090332</v>
      </c>
      <c r="C5259" s="31">
        <v>0.80391979217529297</v>
      </c>
      <c r="D5259" s="31">
        <v>0.19467905163764954</v>
      </c>
      <c r="E5259" s="31">
        <v>1.4269560575485229</v>
      </c>
      <c r="F5259" s="34">
        <v>79.454254150390625</v>
      </c>
      <c r="G5259" s="34">
        <v>46.482753753662109</v>
      </c>
      <c r="H5259" s="31">
        <v>0.3527647852897644</v>
      </c>
      <c r="I5259" s="31">
        <v>1.627037525177002</v>
      </c>
      <c r="J5259" s="50">
        <v>362.072265625</v>
      </c>
      <c r="K5259" s="34">
        <v>24.909999847412109</v>
      </c>
      <c r="L5259" s="55">
        <v>49.049999237060547</v>
      </c>
    </row>
    <row r="5260" spans="1:12" x14ac:dyDescent="0.2">
      <c r="A5260" s="24">
        <v>43909.260416666664</v>
      </c>
      <c r="B5260" s="32">
        <v>2.5080640316009521</v>
      </c>
      <c r="C5260" s="33">
        <v>0.74444383382797241</v>
      </c>
      <c r="D5260" s="33">
        <v>0.19467213749885559</v>
      </c>
      <c r="E5260" s="33">
        <v>1.3357821702957153</v>
      </c>
      <c r="F5260" s="35">
        <v>81.77044677734375</v>
      </c>
      <c r="G5260" s="35">
        <v>33.171985626220703</v>
      </c>
      <c r="H5260" s="33">
        <v>0.3959464430809021</v>
      </c>
      <c r="I5260" s="33">
        <v>1.5981837511062622</v>
      </c>
      <c r="J5260" s="51">
        <v>361.97512817382813</v>
      </c>
      <c r="K5260" s="35">
        <v>24.989999771118164</v>
      </c>
      <c r="L5260" s="56">
        <v>48.619998931884766</v>
      </c>
    </row>
    <row r="5261" spans="1:12" x14ac:dyDescent="0.2">
      <c r="A5261" s="23">
        <v>43909.263888888883</v>
      </c>
      <c r="B5261" s="30">
        <v>2.7978403568267822</v>
      </c>
      <c r="C5261" s="31">
        <v>0.78359687328338623</v>
      </c>
      <c r="D5261" s="31">
        <v>0.17602699995040894</v>
      </c>
      <c r="E5261" s="31">
        <v>1.373010516166687</v>
      </c>
      <c r="F5261" s="34">
        <v>76.524711608886719</v>
      </c>
      <c r="G5261" s="34">
        <v>31.960912704467773</v>
      </c>
      <c r="H5261" s="31">
        <v>0.31674572825431824</v>
      </c>
      <c r="I5261" s="31">
        <v>1.5837287902832031</v>
      </c>
      <c r="J5261" s="50">
        <v>361.26669311523438</v>
      </c>
      <c r="K5261" s="34">
        <v>25.030000686645508</v>
      </c>
      <c r="L5261" s="55">
        <v>48.299999237060547</v>
      </c>
    </row>
    <row r="5262" spans="1:12" x14ac:dyDescent="0.2">
      <c r="A5262" s="24">
        <v>43909.267361111109</v>
      </c>
      <c r="B5262" s="32">
        <v>2.1425082683563232</v>
      </c>
      <c r="C5262" s="33">
        <v>0.70118993520736694</v>
      </c>
      <c r="D5262" s="33">
        <v>0.18224123120307922</v>
      </c>
      <c r="E5262" s="33">
        <v>1.2570503950119019</v>
      </c>
      <c r="F5262" s="35">
        <v>72.694038391113281</v>
      </c>
      <c r="G5262" s="35">
        <v>40.430385589599609</v>
      </c>
      <c r="H5262" s="33">
        <v>0.28075426816940308</v>
      </c>
      <c r="I5262" s="33">
        <v>1.5405491590499878</v>
      </c>
      <c r="J5262" s="51">
        <v>360.26406860351563</v>
      </c>
      <c r="K5262" s="35">
        <v>25.069999694824219</v>
      </c>
      <c r="L5262" s="56">
        <v>48.240001678466797</v>
      </c>
    </row>
    <row r="5263" spans="1:12" x14ac:dyDescent="0.2">
      <c r="A5263" s="23">
        <v>43909.270833333328</v>
      </c>
      <c r="B5263" s="30">
        <v>1.8905044794082642</v>
      </c>
      <c r="C5263" s="31">
        <v>0.73363673686981201</v>
      </c>
      <c r="D5263" s="31">
        <v>0.21124044060707092</v>
      </c>
      <c r="E5263" s="31">
        <v>1.339927077293396</v>
      </c>
      <c r="F5263" s="34">
        <v>65.638320922851563</v>
      </c>
      <c r="G5263" s="34">
        <v>44.867973327636719</v>
      </c>
      <c r="H5263" s="31">
        <v>0.30955877900123596</v>
      </c>
      <c r="I5263" s="31">
        <v>1.5117985010147095</v>
      </c>
      <c r="J5263" s="50">
        <v>361.54660034179688</v>
      </c>
      <c r="K5263" s="34">
        <v>25.129999160766602</v>
      </c>
      <c r="L5263" s="55">
        <v>48.25</v>
      </c>
    </row>
    <row r="5264" spans="1:12" x14ac:dyDescent="0.2">
      <c r="A5264" s="24">
        <v>43909.274305555555</v>
      </c>
      <c r="B5264" s="32">
        <v>1.8652687072753906</v>
      </c>
      <c r="C5264" s="33">
        <v>0.76605069637298584</v>
      </c>
      <c r="D5264" s="33">
        <v>0.22159190475940704</v>
      </c>
      <c r="E5264" s="33">
        <v>1.3937509059906006</v>
      </c>
      <c r="F5264" s="35">
        <v>69.972785949707031</v>
      </c>
      <c r="G5264" s="35">
        <v>40.330135345458984</v>
      </c>
      <c r="H5264" s="33">
        <v>0.32395181059837341</v>
      </c>
      <c r="I5264" s="33">
        <v>1.4973771572113037</v>
      </c>
      <c r="J5264" s="51">
        <v>359.18930053710938</v>
      </c>
      <c r="K5264" s="35">
        <v>25.170000076293945</v>
      </c>
      <c r="L5264" s="56">
        <v>48.049999237060547</v>
      </c>
    </row>
    <row r="5265" spans="1:12" x14ac:dyDescent="0.2">
      <c r="A5265" s="23">
        <v>43909.277777777774</v>
      </c>
      <c r="B5265" s="30">
        <v>1.6257753372192383</v>
      </c>
      <c r="C5265" s="31">
        <v>0.77549231052398682</v>
      </c>
      <c r="D5265" s="31">
        <v>0.19880737364292145</v>
      </c>
      <c r="E5265" s="31">
        <v>1.3875099420547485</v>
      </c>
      <c r="F5265" s="34">
        <v>79.549575805664063</v>
      </c>
      <c r="G5265" s="34">
        <v>35.691444396972656</v>
      </c>
      <c r="H5265" s="31">
        <v>0.33114400506019592</v>
      </c>
      <c r="I5265" s="31">
        <v>1.4829491376876831</v>
      </c>
      <c r="J5265" s="50">
        <v>360.76589965820313</v>
      </c>
      <c r="K5265" s="34">
        <v>25.229999542236328</v>
      </c>
      <c r="L5265" s="55">
        <v>47.770000457763672</v>
      </c>
    </row>
    <row r="5266" spans="1:12" x14ac:dyDescent="0.2">
      <c r="A5266" s="24">
        <v>43909.28125</v>
      </c>
      <c r="B5266" s="32">
        <v>1.7266111373901367</v>
      </c>
      <c r="C5266" s="33">
        <v>0.73901987075805664</v>
      </c>
      <c r="D5266" s="33">
        <v>0.19673788547515869</v>
      </c>
      <c r="E5266" s="33">
        <v>1.3316048383712769</v>
      </c>
      <c r="F5266" s="35">
        <v>88.019363403320313</v>
      </c>
      <c r="G5266" s="35">
        <v>37.809005737304688</v>
      </c>
      <c r="H5266" s="33">
        <v>0.2735556960105896</v>
      </c>
      <c r="I5266" s="33">
        <v>1.4829598665237427</v>
      </c>
      <c r="J5266" s="51">
        <v>361.0230712890625</v>
      </c>
      <c r="K5266" s="35">
        <v>25.290000915527344</v>
      </c>
      <c r="L5266" s="56">
        <v>47.650001525878906</v>
      </c>
    </row>
    <row r="5267" spans="1:12" x14ac:dyDescent="0.2">
      <c r="A5267" s="23">
        <v>43909.284722222219</v>
      </c>
      <c r="B5267" s="30">
        <v>1.953558087348938</v>
      </c>
      <c r="C5267" s="31">
        <v>0.83768570423126221</v>
      </c>
      <c r="D5267" s="31">
        <v>0.20503133535385132</v>
      </c>
      <c r="E5267" s="31">
        <v>1.4890658855438232</v>
      </c>
      <c r="F5267" s="34">
        <v>84.897842407226563</v>
      </c>
      <c r="G5267" s="34">
        <v>46.381248474121094</v>
      </c>
      <c r="H5267" s="31">
        <v>0.23757283389568329</v>
      </c>
      <c r="I5267" s="31">
        <v>1.475831151008606</v>
      </c>
      <c r="J5267" s="50">
        <v>360.96258544921875</v>
      </c>
      <c r="K5267" s="34">
        <v>25.340000152587891</v>
      </c>
      <c r="L5267" s="55">
        <v>47.790000915527344</v>
      </c>
    </row>
    <row r="5268" spans="1:12" x14ac:dyDescent="0.2">
      <c r="A5268" s="24">
        <v>43909.288194444438</v>
      </c>
      <c r="B5268" s="32">
        <v>3.5290677547454834</v>
      </c>
      <c r="C5268" s="33">
        <v>0.87958484888076782</v>
      </c>
      <c r="D5268" s="33">
        <v>0.18639528751373291</v>
      </c>
      <c r="E5268" s="33">
        <v>1.532583475112915</v>
      </c>
      <c r="F5268" s="35">
        <v>78.345298767089844</v>
      </c>
      <c r="G5268" s="35">
        <v>55.053455352783203</v>
      </c>
      <c r="H5268" s="33">
        <v>0.33116772770881653</v>
      </c>
      <c r="I5268" s="33">
        <v>1.511852502822876</v>
      </c>
      <c r="J5268" s="51">
        <v>360.58462524414063</v>
      </c>
      <c r="K5268" s="35">
        <v>25.379999160766602</v>
      </c>
      <c r="L5268" s="56">
        <v>47.779998779296875</v>
      </c>
    </row>
    <row r="5269" spans="1:12" x14ac:dyDescent="0.2">
      <c r="A5269" s="23">
        <v>43909.291666666664</v>
      </c>
      <c r="B5269" s="30">
        <v>3.2392327785491943</v>
      </c>
      <c r="C5269" s="31">
        <v>0.71070533990859985</v>
      </c>
      <c r="D5269" s="31">
        <v>0.19261160492897034</v>
      </c>
      <c r="E5269" s="31">
        <v>1.2820062637329102</v>
      </c>
      <c r="F5269" s="34">
        <v>75.422447204589844</v>
      </c>
      <c r="G5269" s="34">
        <v>50.31524658203125</v>
      </c>
      <c r="H5269" s="31">
        <v>0.38876846432685852</v>
      </c>
      <c r="I5269" s="31">
        <v>1.511877179145813</v>
      </c>
      <c r="J5269" s="50">
        <v>361.25521850585938</v>
      </c>
      <c r="K5269" s="34">
        <v>25.399999618530273</v>
      </c>
      <c r="L5269" s="55">
        <v>47.819999694824219</v>
      </c>
    </row>
    <row r="5270" spans="1:12" x14ac:dyDescent="0.2">
      <c r="A5270" s="24">
        <v>43909.295138888883</v>
      </c>
      <c r="B5270" s="32">
        <v>2.2435324192047119</v>
      </c>
      <c r="C5270" s="33">
        <v>0.6593666672706604</v>
      </c>
      <c r="D5270" s="33">
        <v>0.17397309839725494</v>
      </c>
      <c r="E5270" s="33">
        <v>1.1846740245819092</v>
      </c>
      <c r="F5270" s="35">
        <v>73.305534362792969</v>
      </c>
      <c r="G5270" s="35">
        <v>42.753162384033203</v>
      </c>
      <c r="H5270" s="33">
        <v>0.45356664061546326</v>
      </c>
      <c r="I5270" s="33">
        <v>1.4974899291992188</v>
      </c>
      <c r="J5270" s="51">
        <v>359.25347900390625</v>
      </c>
      <c r="K5270" s="35">
        <v>25.420000076293945</v>
      </c>
      <c r="L5270" s="56">
        <v>47.810001373291016</v>
      </c>
    </row>
    <row r="5271" spans="1:12" x14ac:dyDescent="0.2">
      <c r="A5271" s="23">
        <v>43909.298611111109</v>
      </c>
      <c r="B5271" s="30">
        <v>1.8149579763412476</v>
      </c>
      <c r="C5271" s="31">
        <v>0.70934605598449707</v>
      </c>
      <c r="D5271" s="31">
        <v>0.17396976053714752</v>
      </c>
      <c r="E5271" s="31">
        <v>1.26128089427948</v>
      </c>
      <c r="F5271" s="34">
        <v>66.3468017578125</v>
      </c>
      <c r="G5271" s="34">
        <v>35.290847778320313</v>
      </c>
      <c r="H5271" s="31">
        <v>0.41756132245063782</v>
      </c>
      <c r="I5271" s="31">
        <v>1.5406574010848999</v>
      </c>
      <c r="J5271" s="50">
        <v>361.85382080078125</v>
      </c>
      <c r="K5271" s="34">
        <v>25.450000762939453</v>
      </c>
      <c r="L5271" s="55">
        <v>47.619998931884766</v>
      </c>
    </row>
    <row r="5272" spans="1:12" x14ac:dyDescent="0.2">
      <c r="A5272" s="24">
        <v>43909.302083333328</v>
      </c>
      <c r="B5272" s="32">
        <v>1.8779741525650024</v>
      </c>
      <c r="C5272" s="33">
        <v>0.76744365692138672</v>
      </c>
      <c r="D5272" s="33">
        <v>0.14704562723636627</v>
      </c>
      <c r="E5272" s="33">
        <v>1.3234106302261353</v>
      </c>
      <c r="F5272" s="35">
        <v>66.548347473144531</v>
      </c>
      <c r="G5272" s="35">
        <v>43.256423950195313</v>
      </c>
      <c r="H5272" s="33">
        <v>0.31677013635635376</v>
      </c>
      <c r="I5272" s="33">
        <v>1.5334556102752686</v>
      </c>
      <c r="J5272" s="51">
        <v>361.158447265625</v>
      </c>
      <c r="K5272" s="35">
        <v>25.479999542236328</v>
      </c>
      <c r="L5272" s="56">
        <v>47.529998779296875</v>
      </c>
    </row>
    <row r="5273" spans="1:12" x14ac:dyDescent="0.2">
      <c r="A5273" s="23">
        <v>43909.305555555555</v>
      </c>
      <c r="B5273" s="30">
        <v>2.1047797203063965</v>
      </c>
      <c r="C5273" s="31">
        <v>0.75120729207992554</v>
      </c>
      <c r="D5273" s="31">
        <v>0.14289917051792145</v>
      </c>
      <c r="E5273" s="31">
        <v>1.2943766117095947</v>
      </c>
      <c r="F5273" s="34">
        <v>72.797653198242188</v>
      </c>
      <c r="G5273" s="34">
        <v>48.800643920898438</v>
      </c>
      <c r="H5273" s="31">
        <v>0.34555697441101074</v>
      </c>
      <c r="I5273" s="31">
        <v>1.5334091186523438</v>
      </c>
      <c r="J5273" s="50">
        <v>360.45111083984375</v>
      </c>
      <c r="K5273" s="34">
        <v>25.520000457763672</v>
      </c>
      <c r="L5273" s="55">
        <v>47.25</v>
      </c>
    </row>
    <row r="5274" spans="1:12" x14ac:dyDescent="0.2">
      <c r="A5274" s="24">
        <v>43909.309027777774</v>
      </c>
      <c r="B5274" s="32">
        <v>1.726823091506958</v>
      </c>
      <c r="C5274" s="33">
        <v>0.65263324975967407</v>
      </c>
      <c r="D5274" s="33">
        <v>0.17605024576187134</v>
      </c>
      <c r="E5274" s="33">
        <v>1.1764298677444458</v>
      </c>
      <c r="F5274" s="35">
        <v>72.098014831542969</v>
      </c>
      <c r="G5274" s="35">
        <v>43.057136535644531</v>
      </c>
      <c r="H5274" s="33">
        <v>0.33838674426078796</v>
      </c>
      <c r="I5274" s="33">
        <v>1.5335400104522705</v>
      </c>
      <c r="J5274" s="51">
        <v>359.7794189453125</v>
      </c>
      <c r="K5274" s="35">
        <v>25.559999465942383</v>
      </c>
      <c r="L5274" s="56">
        <v>47.630001068115234</v>
      </c>
    </row>
    <row r="5275" spans="1:12" x14ac:dyDescent="0.2">
      <c r="A5275" s="23">
        <v>43909.3125</v>
      </c>
      <c r="B5275" s="30">
        <v>1.7772443294525146</v>
      </c>
      <c r="C5275" s="31">
        <v>0.62425899505615234</v>
      </c>
      <c r="D5275" s="31">
        <v>0.17605055868625641</v>
      </c>
      <c r="E5275" s="31">
        <v>1.1391507387161255</v>
      </c>
      <c r="F5275" s="34">
        <v>70.383926391601563</v>
      </c>
      <c r="G5275" s="34">
        <v>37.511203765869141</v>
      </c>
      <c r="H5275" s="31">
        <v>0.32398787140846252</v>
      </c>
      <c r="I5275" s="31">
        <v>1.555141806602478</v>
      </c>
      <c r="J5275" s="50">
        <v>360.14361572265625</v>
      </c>
      <c r="K5275" s="34">
        <v>25.590000152587891</v>
      </c>
      <c r="L5275" s="55">
        <v>47.560001373291016</v>
      </c>
    </row>
    <row r="5276" spans="1:12" x14ac:dyDescent="0.2">
      <c r="A5276" s="24">
        <v>43909.315972222219</v>
      </c>
      <c r="B5276" s="32">
        <v>2.1805918216705322</v>
      </c>
      <c r="C5276" s="33">
        <v>0.77154135704040527</v>
      </c>
      <c r="D5276" s="33">
        <v>0.19054895639419556</v>
      </c>
      <c r="E5276" s="33">
        <v>1.3731951713562012</v>
      </c>
      <c r="F5276" s="35">
        <v>65.039619445800781</v>
      </c>
      <c r="G5276" s="35">
        <v>38.822097778320313</v>
      </c>
      <c r="H5276" s="33">
        <v>0.27358990907669067</v>
      </c>
      <c r="I5276" s="33">
        <v>1.5839416980743408</v>
      </c>
      <c r="J5276" s="51">
        <v>359.46054077148438</v>
      </c>
      <c r="K5276" s="35">
        <v>25.610000610351563</v>
      </c>
      <c r="L5276" s="56">
        <v>47.509998321533203</v>
      </c>
    </row>
    <row r="5277" spans="1:12" x14ac:dyDescent="0.2">
      <c r="A5277" s="23">
        <v>43909.319444444438</v>
      </c>
      <c r="B5277" s="30">
        <v>2.1807162761688232</v>
      </c>
      <c r="C5277" s="31">
        <v>0.94319897890090942</v>
      </c>
      <c r="D5277" s="31">
        <v>0.18434591591358185</v>
      </c>
      <c r="E5277" s="31">
        <v>1.6301150321960449</v>
      </c>
      <c r="F5277" s="34">
        <v>69.58123779296875</v>
      </c>
      <c r="G5277" s="34">
        <v>42.353797912597656</v>
      </c>
      <c r="H5277" s="31">
        <v>0.34560701251029968</v>
      </c>
      <c r="I5277" s="31">
        <v>1.6416332721710205</v>
      </c>
      <c r="J5277" s="50">
        <v>360.42416381835938</v>
      </c>
      <c r="K5277" s="34">
        <v>25.659999847412109</v>
      </c>
      <c r="L5277" s="55">
        <v>47.700000762939453</v>
      </c>
    </row>
    <row r="5278" spans="1:12" x14ac:dyDescent="0.2">
      <c r="A5278" s="24">
        <v>43909.322916666664</v>
      </c>
      <c r="B5278" s="32">
        <v>2.2061057090759277</v>
      </c>
      <c r="C5278" s="33">
        <v>0.86219149827957153</v>
      </c>
      <c r="D5278" s="33">
        <v>0.20093260705471039</v>
      </c>
      <c r="E5278" s="33">
        <v>1.5225306749343872</v>
      </c>
      <c r="F5278" s="35">
        <v>80.478736877441406</v>
      </c>
      <c r="G5278" s="35">
        <v>48.307415008544922</v>
      </c>
      <c r="H5278" s="33">
        <v>0.42484298348426819</v>
      </c>
      <c r="I5278" s="33">
        <v>1.6561676263809204</v>
      </c>
      <c r="J5278" s="51">
        <v>358.39944458007813</v>
      </c>
      <c r="K5278" s="35">
        <v>25.700000762939453</v>
      </c>
      <c r="L5278" s="56">
        <v>48.049999237060547</v>
      </c>
    </row>
    <row r="5279" spans="1:12" x14ac:dyDescent="0.2">
      <c r="A5279" s="23">
        <v>43909.326388888883</v>
      </c>
      <c r="B5279" s="30">
        <v>2.0422322750091553</v>
      </c>
      <c r="C5279" s="31">
        <v>0.89598023891448975</v>
      </c>
      <c r="D5279" s="31">
        <v>0.18850459158420563</v>
      </c>
      <c r="E5279" s="31">
        <v>1.5639667510986328</v>
      </c>
      <c r="F5279" s="34">
        <v>76.445045471191406</v>
      </c>
      <c r="G5279" s="34">
        <v>40.844646453857422</v>
      </c>
      <c r="H5279" s="31">
        <v>0.36003798246383667</v>
      </c>
      <c r="I5279" s="31">
        <v>1.684977650642395</v>
      </c>
      <c r="J5279" s="50">
        <v>360.057861328125</v>
      </c>
      <c r="K5279" s="34">
        <v>25.719999313354492</v>
      </c>
      <c r="L5279" s="55">
        <v>48.020000457763672</v>
      </c>
    </row>
    <row r="5280" spans="1:12" x14ac:dyDescent="0.2">
      <c r="A5280" s="24">
        <v>43909.329861111109</v>
      </c>
      <c r="B5280" s="32">
        <v>2.1432955265045166</v>
      </c>
      <c r="C5280" s="33">
        <v>0.90417826175689697</v>
      </c>
      <c r="D5280" s="33">
        <v>0.16780641674995422</v>
      </c>
      <c r="E5280" s="33">
        <v>1.5537632703781128</v>
      </c>
      <c r="F5280" s="35">
        <v>71.308700561523438</v>
      </c>
      <c r="G5280" s="35">
        <v>34.09100341796875</v>
      </c>
      <c r="H5280" s="33">
        <v>0.31686478853225708</v>
      </c>
      <c r="I5280" s="33">
        <v>1.9227932691574097</v>
      </c>
      <c r="J5280" s="51">
        <v>358.36276245117188</v>
      </c>
      <c r="K5280" s="35">
        <v>25.760000228881836</v>
      </c>
      <c r="L5280" s="56">
        <v>48.470001220703125</v>
      </c>
    </row>
    <row r="5281" spans="1:12" x14ac:dyDescent="0.2">
      <c r="A5281" s="23">
        <v>43909.333333333328</v>
      </c>
      <c r="B5281" s="30">
        <v>2.2692632675170898</v>
      </c>
      <c r="C5281" s="31">
        <v>0.86223942041397095</v>
      </c>
      <c r="D5281" s="31">
        <v>0.16365523636341095</v>
      </c>
      <c r="E5281" s="31">
        <v>1.4853266477584839</v>
      </c>
      <c r="F5281" s="34">
        <v>69.389030456542969</v>
      </c>
      <c r="G5281" s="34">
        <v>44.074138641357422</v>
      </c>
      <c r="H5281" s="31">
        <v>0.26644179224967957</v>
      </c>
      <c r="I5281" s="31">
        <v>1.9443049430847168</v>
      </c>
      <c r="J5281" s="50">
        <v>360.6322021484375</v>
      </c>
      <c r="K5281" s="34">
        <v>25.790000915527344</v>
      </c>
      <c r="L5281" s="55">
        <v>48.119998931884766</v>
      </c>
    </row>
    <row r="5282" spans="1:12" x14ac:dyDescent="0.2">
      <c r="A5282" s="24">
        <v>43909.336805555555</v>
      </c>
      <c r="B5282" s="32">
        <v>2.6474144458770752</v>
      </c>
      <c r="C5282" s="33">
        <v>0.878437340259552</v>
      </c>
      <c r="D5282" s="33">
        <v>0.18851003050804138</v>
      </c>
      <c r="E5282" s="33">
        <v>1.5350102186203003</v>
      </c>
      <c r="F5282" s="35">
        <v>65.151611328125</v>
      </c>
      <c r="G5282" s="35">
        <v>37.215087890625</v>
      </c>
      <c r="H5282" s="33">
        <v>0.25203385949134827</v>
      </c>
      <c r="I5282" s="33">
        <v>1.8938544988632202</v>
      </c>
      <c r="J5282" s="51">
        <v>359.58474731445313</v>
      </c>
      <c r="K5282" s="35">
        <v>25.809999465942383</v>
      </c>
      <c r="L5282" s="56">
        <v>47.939998626708984</v>
      </c>
    </row>
    <row r="5283" spans="1:12" x14ac:dyDescent="0.2">
      <c r="A5283" s="23">
        <v>43909.340277777774</v>
      </c>
      <c r="B5283" s="30">
        <v>3.2145571708679199</v>
      </c>
      <c r="C5283" s="31">
        <v>0.8973127007484436</v>
      </c>
      <c r="D5283" s="31">
        <v>0.18850062787532806</v>
      </c>
      <c r="E5283" s="31">
        <v>1.5639338493347168</v>
      </c>
      <c r="F5283" s="34">
        <v>68.678062438964844</v>
      </c>
      <c r="G5283" s="34">
        <v>28.237680435180664</v>
      </c>
      <c r="H5283" s="31">
        <v>0.76326441764831543</v>
      </c>
      <c r="I5283" s="31">
        <v>2.2105865478515625</v>
      </c>
      <c r="J5283" s="50">
        <v>359.54867553710938</v>
      </c>
      <c r="K5283" s="34">
        <v>25.840000152587891</v>
      </c>
      <c r="L5283" s="55">
        <v>47.580001831054688</v>
      </c>
    </row>
    <row r="5284" spans="1:12" x14ac:dyDescent="0.2">
      <c r="A5284" s="24">
        <v>43909.34375</v>
      </c>
      <c r="B5284" s="32">
        <v>1.9540724754333496</v>
      </c>
      <c r="C5284" s="33">
        <v>0.78384774923324585</v>
      </c>
      <c r="D5284" s="33">
        <v>0.21751472353935242</v>
      </c>
      <c r="E5284" s="33">
        <v>1.4169532060623169</v>
      </c>
      <c r="F5284" s="35">
        <v>76.044937133789063</v>
      </c>
      <c r="G5284" s="35">
        <v>31.46687126159668</v>
      </c>
      <c r="H5284" s="33">
        <v>-7.2010718286037445E-2</v>
      </c>
      <c r="I5284" s="33">
        <v>1.9586915969848633</v>
      </c>
      <c r="J5284" s="51">
        <v>358.8541259765625</v>
      </c>
      <c r="K5284" s="35">
        <v>25.870000839233398</v>
      </c>
      <c r="L5284" s="56">
        <v>47.860000610351563</v>
      </c>
    </row>
    <row r="5285" spans="1:12" x14ac:dyDescent="0.2">
      <c r="A5285" s="23">
        <v>43909.347222222219</v>
      </c>
      <c r="B5285" s="30">
        <v>1.6390178203582764</v>
      </c>
      <c r="C5285" s="31">
        <v>0.91770875453948975</v>
      </c>
      <c r="D5285" s="31">
        <v>0.1926698237657547</v>
      </c>
      <c r="E5285" s="31">
        <v>1.5993666648864746</v>
      </c>
      <c r="F5285" s="34">
        <v>80.589248657226563</v>
      </c>
      <c r="G5285" s="34">
        <v>41.252822875976563</v>
      </c>
      <c r="H5285" s="31">
        <v>0.25205573439598083</v>
      </c>
      <c r="I5285" s="31">
        <v>1.685172438621521</v>
      </c>
      <c r="J5285" s="50">
        <v>360.51162719726563</v>
      </c>
      <c r="K5285" s="34">
        <v>25.889999389648438</v>
      </c>
      <c r="L5285" s="55">
        <v>48.209999084472656</v>
      </c>
    </row>
    <row r="5286" spans="1:12" x14ac:dyDescent="0.2">
      <c r="A5286" s="24">
        <v>43909.350694444438</v>
      </c>
      <c r="B5286" s="32">
        <v>2.1054902076721191</v>
      </c>
      <c r="C5286" s="33">
        <v>0.96635699272155762</v>
      </c>
      <c r="D5286" s="33">
        <v>0.2050984650850296</v>
      </c>
      <c r="E5286" s="33">
        <v>1.6842935085296631</v>
      </c>
      <c r="F5286" s="35">
        <v>81.496353149414063</v>
      </c>
      <c r="G5286" s="35">
        <v>53.658481597900391</v>
      </c>
      <c r="H5286" s="33">
        <v>0.40328586101531982</v>
      </c>
      <c r="I5286" s="33">
        <v>1.7067632675170898</v>
      </c>
      <c r="J5286" s="51">
        <v>359.09930419921875</v>
      </c>
      <c r="K5286" s="35">
        <v>25.940000534057617</v>
      </c>
      <c r="L5286" s="56">
        <v>48.029998779296875</v>
      </c>
    </row>
    <row r="5287" spans="1:12" x14ac:dyDescent="0.2">
      <c r="A5287" s="23">
        <v>43909.354166666664</v>
      </c>
      <c r="B5287" s="30">
        <v>1.6892566680908203</v>
      </c>
      <c r="C5287" s="31">
        <v>0.82976287603378296</v>
      </c>
      <c r="D5287" s="31">
        <v>0.1885049045085907</v>
      </c>
      <c r="E5287" s="31">
        <v>1.4603950977325439</v>
      </c>
      <c r="F5287" s="34">
        <v>83.908149719238281</v>
      </c>
      <c r="G5287" s="34">
        <v>51.030677795410156</v>
      </c>
      <c r="H5287" s="31">
        <v>0.32403472065925598</v>
      </c>
      <c r="I5287" s="31">
        <v>1.6345751285552979</v>
      </c>
      <c r="J5287" s="50">
        <v>359.72152709960938</v>
      </c>
      <c r="K5287" s="34">
        <v>25.969999313354492</v>
      </c>
      <c r="L5287" s="55">
        <v>47.360000610351563</v>
      </c>
    </row>
    <row r="5288" spans="1:12" x14ac:dyDescent="0.2">
      <c r="A5288" s="24">
        <v>43909.357638888883</v>
      </c>
      <c r="B5288" s="32">
        <v>1.3489042520523071</v>
      </c>
      <c r="C5288" s="33">
        <v>0.73922973871231079</v>
      </c>
      <c r="D5288" s="33">
        <v>0.19886527955532074</v>
      </c>
      <c r="E5288" s="33">
        <v>1.3361259698867798</v>
      </c>
      <c r="F5288" s="35">
        <v>78.261642456054688</v>
      </c>
      <c r="G5288" s="35">
        <v>44.677719116210938</v>
      </c>
      <c r="H5288" s="33">
        <v>0.21602636575698853</v>
      </c>
      <c r="I5288" s="33">
        <v>1.5553898811340332</v>
      </c>
      <c r="J5288" s="51">
        <v>359.03927612304688</v>
      </c>
      <c r="K5288" s="35">
        <v>25.989999771118164</v>
      </c>
      <c r="L5288" s="56">
        <v>47.389999389648438</v>
      </c>
    </row>
    <row r="5289" spans="1:12" x14ac:dyDescent="0.2">
      <c r="A5289" s="23">
        <v>43909.361111111109</v>
      </c>
      <c r="B5289" s="30">
        <v>1.22291100025177</v>
      </c>
      <c r="C5289" s="31">
        <v>0.63115310668945313</v>
      </c>
      <c r="D5289" s="31">
        <v>0.19059053063392639</v>
      </c>
      <c r="E5289" s="31">
        <v>1.158044695854187</v>
      </c>
      <c r="F5289" s="34">
        <v>74.030235290527344</v>
      </c>
      <c r="G5289" s="34">
        <v>43.369213104248047</v>
      </c>
      <c r="H5289" s="31">
        <v>0.24484440684318542</v>
      </c>
      <c r="I5289" s="31">
        <v>1.5266767740249634</v>
      </c>
      <c r="J5289" s="50">
        <v>358.34518432617188</v>
      </c>
      <c r="K5289" s="34">
        <v>26.020000457763672</v>
      </c>
      <c r="L5289" s="55">
        <v>47.639999389648438</v>
      </c>
    </row>
    <row r="5290" spans="1:12" x14ac:dyDescent="0.2">
      <c r="A5290" s="24">
        <v>43909.364583333328</v>
      </c>
      <c r="B5290" s="32">
        <v>1.2104403972625732</v>
      </c>
      <c r="C5290" s="33">
        <v>0.706917405128479</v>
      </c>
      <c r="D5290" s="33">
        <v>0.18439647555351257</v>
      </c>
      <c r="E5290" s="33">
        <v>1.2679847478866577</v>
      </c>
      <c r="F5290" s="35">
        <v>64.758560180664063</v>
      </c>
      <c r="G5290" s="35">
        <v>33.993202209472656</v>
      </c>
      <c r="H5290" s="33">
        <v>0.21606361865997314</v>
      </c>
      <c r="I5290" s="33">
        <v>1.505243182182312</v>
      </c>
      <c r="J5290" s="51">
        <v>359.3203125</v>
      </c>
      <c r="K5290" s="35">
        <v>26.030000686645508</v>
      </c>
      <c r="L5290" s="56">
        <v>48.240001678466797</v>
      </c>
    </row>
    <row r="5291" spans="1:12" x14ac:dyDescent="0.2">
      <c r="A5291" s="23">
        <v>43909.368055555555</v>
      </c>
      <c r="B5291" s="30">
        <v>1.3490761518478394</v>
      </c>
      <c r="C5291" s="31">
        <v>0.65687644481658936</v>
      </c>
      <c r="D5291" s="31">
        <v>0.17817285656929016</v>
      </c>
      <c r="E5291" s="31">
        <v>1.1850565671920776</v>
      </c>
      <c r="F5291" s="34">
        <v>68.99200439453125</v>
      </c>
      <c r="G5291" s="34">
        <v>32.983020782470703</v>
      </c>
      <c r="H5291" s="31">
        <v>0.28087005019187927</v>
      </c>
      <c r="I5291" s="31">
        <v>1.5051754713058472</v>
      </c>
      <c r="J5291" s="50">
        <v>359.64871215820313</v>
      </c>
      <c r="K5291" s="34">
        <v>26.059999465942383</v>
      </c>
      <c r="L5291" s="55">
        <v>47.909999847412109</v>
      </c>
    </row>
    <row r="5292" spans="1:12" x14ac:dyDescent="0.2">
      <c r="A5292" s="24">
        <v>43909.371527777774</v>
      </c>
      <c r="B5292" s="32">
        <v>1.61385178565979</v>
      </c>
      <c r="C5292" s="33">
        <v>0.62714284658432007</v>
      </c>
      <c r="D5292" s="33">
        <v>0.17402972280979156</v>
      </c>
      <c r="E5292" s="33">
        <v>1.1353367567062378</v>
      </c>
      <c r="F5292" s="35">
        <v>75.548446655273438</v>
      </c>
      <c r="G5292" s="35">
        <v>39.337642669677734</v>
      </c>
      <c r="H5292" s="33">
        <v>0.25206348299980164</v>
      </c>
      <c r="I5292" s="33">
        <v>1.5267844200134277</v>
      </c>
      <c r="J5292" s="51">
        <v>359.29562377929688</v>
      </c>
      <c r="K5292" s="35">
        <v>26.079999923706055</v>
      </c>
      <c r="L5292" s="56">
        <v>47.869998931884766</v>
      </c>
    </row>
    <row r="5293" spans="1:12" x14ac:dyDescent="0.2">
      <c r="A5293" s="23">
        <v>43909.375</v>
      </c>
      <c r="B5293" s="30">
        <v>1.8905136585235596</v>
      </c>
      <c r="C5293" s="31">
        <v>0.74309790134429932</v>
      </c>
      <c r="D5293" s="31">
        <v>0.17810556292533875</v>
      </c>
      <c r="E5293" s="31">
        <v>1.3171525001525879</v>
      </c>
      <c r="F5293" s="34">
        <v>78.242057800292969</v>
      </c>
      <c r="G5293" s="34">
        <v>43.053298950195313</v>
      </c>
      <c r="H5293" s="31">
        <v>0.25916677713394165</v>
      </c>
      <c r="I5293" s="31">
        <v>1.5190049409866333</v>
      </c>
      <c r="J5293" s="50">
        <v>360.94012451171875</v>
      </c>
      <c r="K5293" s="34">
        <v>26.110000610351563</v>
      </c>
      <c r="L5293" s="55">
        <v>45.689998626708984</v>
      </c>
    </row>
    <row r="5294" spans="1:12" x14ac:dyDescent="0.2">
      <c r="A5294" s="24">
        <v>43909.378472222219</v>
      </c>
      <c r="B5294" s="32">
        <v>1.3231223821640015</v>
      </c>
      <c r="C5294" s="33">
        <v>0.63759881258010864</v>
      </c>
      <c r="D5294" s="33">
        <v>0.19463860988616943</v>
      </c>
      <c r="E5294" s="33">
        <v>1.1699022054672241</v>
      </c>
      <c r="F5294" s="35">
        <v>77.623184204101563</v>
      </c>
      <c r="G5294" s="35">
        <v>39.920490264892578</v>
      </c>
      <c r="H5294" s="33">
        <v>0.23752693831920624</v>
      </c>
      <c r="I5294" s="33">
        <v>1.5115349292755127</v>
      </c>
      <c r="J5294" s="51">
        <v>359.27096557617188</v>
      </c>
      <c r="K5294" s="35">
        <v>26.129999160766602</v>
      </c>
      <c r="L5294" s="56">
        <v>44.650001525878906</v>
      </c>
    </row>
    <row r="5295" spans="1:12" x14ac:dyDescent="0.2">
      <c r="A5295" s="23">
        <v>43909.381944444438</v>
      </c>
      <c r="B5295" s="30">
        <v>1.7133463621139526</v>
      </c>
      <c r="C5295" s="31">
        <v>0.72522926330566406</v>
      </c>
      <c r="D5295" s="31">
        <v>0.16768015921115875</v>
      </c>
      <c r="E5295" s="31">
        <v>1.2772674560546875</v>
      </c>
      <c r="F5295" s="34">
        <v>77.604507446289063</v>
      </c>
      <c r="G5295" s="34">
        <v>34.972427368164063</v>
      </c>
      <c r="H5295" s="31">
        <v>0.30223429203033447</v>
      </c>
      <c r="I5295" s="31">
        <v>1.5255633592605591</v>
      </c>
      <c r="J5295" s="50">
        <v>359.23495483398438</v>
      </c>
      <c r="K5295" s="34">
        <v>26.159999847412109</v>
      </c>
      <c r="L5295" s="55">
        <v>43.25</v>
      </c>
    </row>
    <row r="5296" spans="1:12" x14ac:dyDescent="0.2">
      <c r="A5296" s="24">
        <v>43909.385416666664</v>
      </c>
      <c r="B5296" s="32">
        <v>2.456559419631958</v>
      </c>
      <c r="C5296" s="33">
        <v>0.68604278564453125</v>
      </c>
      <c r="D5296" s="33">
        <v>0.17181503772735596</v>
      </c>
      <c r="E5296" s="33">
        <v>1.2234059572219849</v>
      </c>
      <c r="F5296" s="35">
        <v>77.702873229980469</v>
      </c>
      <c r="G5296" s="35">
        <v>34.467422485351563</v>
      </c>
      <c r="H5296" s="33">
        <v>0.34539982676506042</v>
      </c>
      <c r="I5296" s="33">
        <v>1.633453369140625</v>
      </c>
      <c r="J5296" s="51">
        <v>358.55303955078125</v>
      </c>
      <c r="K5296" s="35">
        <v>26.180000305175781</v>
      </c>
      <c r="L5296" s="56">
        <v>43.029998779296875</v>
      </c>
    </row>
    <row r="5297" spans="1:12" x14ac:dyDescent="0.2">
      <c r="A5297" s="23">
        <v>43909.388888888883</v>
      </c>
      <c r="B5297" s="30">
        <v>2.0528621673583984</v>
      </c>
      <c r="C5297" s="31">
        <v>0.6872025728225708</v>
      </c>
      <c r="D5297" s="31">
        <v>0.20280969142913818</v>
      </c>
      <c r="E5297" s="31">
        <v>1.2541089057922363</v>
      </c>
      <c r="F5297" s="34">
        <v>67.202896118164063</v>
      </c>
      <c r="G5297" s="34">
        <v>33.450321197509766</v>
      </c>
      <c r="H5297" s="31">
        <v>0.30933487415313721</v>
      </c>
      <c r="I5297" s="31">
        <v>1.546674370765686</v>
      </c>
      <c r="J5297" s="50">
        <v>360.18576049804688</v>
      </c>
      <c r="K5297" s="34">
        <v>26.190000534057617</v>
      </c>
      <c r="L5297" s="55">
        <v>41.479999542236328</v>
      </c>
    </row>
    <row r="5298" spans="1:12" x14ac:dyDescent="0.2">
      <c r="A5298" s="24">
        <v>43909.392361111109</v>
      </c>
      <c r="B5298" s="32">
        <v>2.178386926651001</v>
      </c>
      <c r="C5298" s="33">
        <v>0.69921940565109253</v>
      </c>
      <c r="D5298" s="33">
        <v>0.21518535912036896</v>
      </c>
      <c r="E5298" s="33">
        <v>1.2869739532470703</v>
      </c>
      <c r="F5298" s="35">
        <v>64.470184326171875</v>
      </c>
      <c r="G5298" s="35">
        <v>38.480644226074219</v>
      </c>
      <c r="H5298" s="33">
        <v>0.3524303138256073</v>
      </c>
      <c r="I5298" s="33">
        <v>1.4600683450698853</v>
      </c>
      <c r="J5298" s="51">
        <v>359.17495727539063</v>
      </c>
      <c r="K5298" s="35">
        <v>26.209999084472656</v>
      </c>
      <c r="L5298" s="56">
        <v>40.380001068115234</v>
      </c>
    </row>
    <row r="5299" spans="1:12" x14ac:dyDescent="0.2">
      <c r="A5299" s="23">
        <v>43909.395833333328</v>
      </c>
      <c r="B5299" s="30">
        <v>1.9265469312667847</v>
      </c>
      <c r="C5299" s="31">
        <v>0.67762070894241333</v>
      </c>
      <c r="D5299" s="31">
        <v>0.20897772908210754</v>
      </c>
      <c r="E5299" s="31">
        <v>1.2455899715423584</v>
      </c>
      <c r="F5299" s="34">
        <v>67.189895629882813</v>
      </c>
      <c r="G5299" s="34">
        <v>34.753398895263672</v>
      </c>
      <c r="H5299" s="31">
        <v>0.31646743416786194</v>
      </c>
      <c r="I5299" s="31">
        <v>1.4384883642196655</v>
      </c>
      <c r="J5299" s="50">
        <v>359.78469848632813</v>
      </c>
      <c r="K5299" s="34">
        <v>26.25</v>
      </c>
      <c r="L5299" s="55">
        <v>40.279998779296875</v>
      </c>
    </row>
    <row r="5300" spans="1:12" x14ac:dyDescent="0.2">
      <c r="A5300" s="24">
        <v>43909.399305555555</v>
      </c>
      <c r="B5300" s="32">
        <v>1.4229323863983154</v>
      </c>
      <c r="C5300" s="33">
        <v>0.66954886913299561</v>
      </c>
      <c r="D5300" s="33">
        <v>0.20484785735607147</v>
      </c>
      <c r="E5300" s="33">
        <v>1.2311563491821289</v>
      </c>
      <c r="F5300" s="35">
        <v>70.919952392578125</v>
      </c>
      <c r="G5300" s="35">
        <v>34.754806518554688</v>
      </c>
      <c r="H5300" s="33">
        <v>0.24455296993255615</v>
      </c>
      <c r="I5300" s="33">
        <v>1.4457396268844604</v>
      </c>
      <c r="J5300" s="51">
        <v>359.77267456054688</v>
      </c>
      <c r="K5300" s="35">
        <v>26.260000228881836</v>
      </c>
      <c r="L5300" s="56">
        <v>40.479999542236328</v>
      </c>
    </row>
    <row r="5301" spans="1:12" x14ac:dyDescent="0.2">
      <c r="A5301" s="23">
        <v>43909.402777777774</v>
      </c>
      <c r="B5301" s="30">
        <v>1.976706862449646</v>
      </c>
      <c r="C5301" s="31">
        <v>0.64380711317062378</v>
      </c>
      <c r="D5301" s="31">
        <v>0.19240483641624451</v>
      </c>
      <c r="E5301" s="31">
        <v>1.1792553663253784</v>
      </c>
      <c r="F5301" s="34">
        <v>64.9669189453125</v>
      </c>
      <c r="G5301" s="34">
        <v>32.634548187255859</v>
      </c>
      <c r="H5301" s="31">
        <v>0.24451737105846405</v>
      </c>
      <c r="I5301" s="31">
        <v>1.4527207612991333</v>
      </c>
      <c r="J5301" s="50">
        <v>359.72525024414063</v>
      </c>
      <c r="K5301" s="34">
        <v>26.270000457763672</v>
      </c>
      <c r="L5301" s="55">
        <v>39.659999847412109</v>
      </c>
    </row>
    <row r="5302" spans="1:12" x14ac:dyDescent="0.2">
      <c r="A5302" s="24">
        <v>43909.40625</v>
      </c>
      <c r="B5302" s="32">
        <v>2.1399893760681152</v>
      </c>
      <c r="C5302" s="33">
        <v>0.64098978042602539</v>
      </c>
      <c r="D5302" s="33">
        <v>0.1737530380487442</v>
      </c>
      <c r="E5302" s="33">
        <v>1.1562851667404175</v>
      </c>
      <c r="F5302" s="35">
        <v>60.322525024414063</v>
      </c>
      <c r="G5302" s="35">
        <v>33.635601043701172</v>
      </c>
      <c r="H5302" s="33">
        <v>0.28042420744895935</v>
      </c>
      <c r="I5302" s="33">
        <v>1.5099763870239258</v>
      </c>
      <c r="J5302" s="51">
        <v>360.69967651367188</v>
      </c>
      <c r="K5302" s="35">
        <v>26.280000686645508</v>
      </c>
      <c r="L5302" s="56">
        <v>38.630001068115234</v>
      </c>
    </row>
    <row r="5303" spans="1:12" x14ac:dyDescent="0.2">
      <c r="A5303" s="23">
        <v>43909.409722222219</v>
      </c>
      <c r="B5303" s="30">
        <v>2.7564387321472168</v>
      </c>
      <c r="C5303" s="31">
        <v>0.55589938163757324</v>
      </c>
      <c r="D5303" s="31">
        <v>0.1944117397069931</v>
      </c>
      <c r="E5303" s="31">
        <v>1.0465141534805298</v>
      </c>
      <c r="F5303" s="34">
        <v>56.588802337646484</v>
      </c>
      <c r="G5303" s="34">
        <v>36.047672271728516</v>
      </c>
      <c r="H5303" s="31">
        <v>0.30914402008056641</v>
      </c>
      <c r="I5303" s="31">
        <v>1.4738260507583618</v>
      </c>
      <c r="J5303" s="50">
        <v>359.689208984375</v>
      </c>
      <c r="K5303" s="34">
        <v>26.299999237060547</v>
      </c>
      <c r="L5303" s="55">
        <v>37.849998474121094</v>
      </c>
    </row>
    <row r="5304" spans="1:12" x14ac:dyDescent="0.2">
      <c r="A5304" s="24">
        <v>43909.413194444438</v>
      </c>
      <c r="B5304" s="32">
        <v>1.9888285398483276</v>
      </c>
      <c r="C5304" s="33">
        <v>0.5357048511505127</v>
      </c>
      <c r="D5304" s="33">
        <v>0.21097493171691895</v>
      </c>
      <c r="E5304" s="33">
        <v>1.0321223735809326</v>
      </c>
      <c r="F5304" s="35">
        <v>51.05499267578125</v>
      </c>
      <c r="G5304" s="35">
        <v>30.713554382324219</v>
      </c>
      <c r="H5304" s="33">
        <v>0.30916967988014221</v>
      </c>
      <c r="I5304" s="33">
        <v>1.4379985332489014</v>
      </c>
      <c r="J5304" s="51">
        <v>358.33819580078125</v>
      </c>
      <c r="K5304" s="35">
        <v>26.329999923706055</v>
      </c>
      <c r="L5304" s="56">
        <v>38.240001678466797</v>
      </c>
    </row>
    <row r="5305" spans="1:12" x14ac:dyDescent="0.2">
      <c r="A5305" s="23">
        <v>43909.416666666664</v>
      </c>
      <c r="B5305" s="30">
        <v>1.1958999633789063</v>
      </c>
      <c r="C5305" s="31">
        <v>0.58297479152679443</v>
      </c>
      <c r="D5305" s="31">
        <v>0.20064733922481537</v>
      </c>
      <c r="E5305" s="31">
        <v>1.0942519903182983</v>
      </c>
      <c r="F5305" s="34">
        <v>51.058635711669922</v>
      </c>
      <c r="G5305" s="34">
        <v>26.284622192382813</v>
      </c>
      <c r="H5305" s="31">
        <v>0.23728670179843903</v>
      </c>
      <c r="I5305" s="31">
        <v>1.416529655456543</v>
      </c>
      <c r="J5305" s="50">
        <v>360.2752685546875</v>
      </c>
      <c r="K5305" s="34">
        <v>26.329999923706055</v>
      </c>
      <c r="L5305" s="55">
        <v>38.630001068115234</v>
      </c>
    </row>
    <row r="5306" spans="1:12" x14ac:dyDescent="0.2">
      <c r="A5306" s="24">
        <v>43909.420138888883</v>
      </c>
      <c r="B5306" s="32">
        <v>1.397362232208252</v>
      </c>
      <c r="C5306" s="33">
        <v>0.5856935977935791</v>
      </c>
      <c r="D5306" s="33">
        <v>0.20892857015132904</v>
      </c>
      <c r="E5306" s="33">
        <v>1.108769416809082</v>
      </c>
      <c r="F5306" s="35">
        <v>51.563926696777344</v>
      </c>
      <c r="G5306" s="35">
        <v>26.990489959716797</v>
      </c>
      <c r="H5306" s="33">
        <v>0.38830050826072693</v>
      </c>
      <c r="I5306" s="33">
        <v>1.4021962881088257</v>
      </c>
      <c r="J5306" s="51">
        <v>359.91046142578125</v>
      </c>
      <c r="K5306" s="35">
        <v>26.360000610351563</v>
      </c>
      <c r="L5306" s="56">
        <v>38.75</v>
      </c>
    </row>
    <row r="5307" spans="1:12" x14ac:dyDescent="0.2">
      <c r="A5307" s="23">
        <v>43909.423611111109</v>
      </c>
      <c r="B5307" s="30">
        <v>2.5679187774658203</v>
      </c>
      <c r="C5307" s="31">
        <v>0.57620072364807129</v>
      </c>
      <c r="D5307" s="31">
        <v>0.19650118052959442</v>
      </c>
      <c r="E5307" s="31">
        <v>1.0797222852706909</v>
      </c>
      <c r="F5307" s="34">
        <v>50.854866027832031</v>
      </c>
      <c r="G5307" s="34">
        <v>27.894649505615234</v>
      </c>
      <c r="H5307" s="31">
        <v>0.53926295042037964</v>
      </c>
      <c r="I5307" s="31">
        <v>1.41646409034729</v>
      </c>
      <c r="J5307" s="50">
        <v>360.50830078125</v>
      </c>
      <c r="K5307" s="34">
        <v>26.379999160766602</v>
      </c>
      <c r="L5307" s="55">
        <v>38.270000457763672</v>
      </c>
    </row>
    <row r="5308" spans="1:12" x14ac:dyDescent="0.2">
      <c r="A5308" s="24">
        <v>43909.427083333328</v>
      </c>
      <c r="B5308" s="32">
        <v>2.6564517021179199</v>
      </c>
      <c r="C5308" s="33">
        <v>0.69910764694213867</v>
      </c>
      <c r="D5308" s="33">
        <v>0.21515095233917236</v>
      </c>
      <c r="E5308" s="33">
        <v>1.2867681980133057</v>
      </c>
      <c r="F5308" s="35">
        <v>54.488739013671875</v>
      </c>
      <c r="G5308" s="35">
        <v>28.604070663452148</v>
      </c>
      <c r="H5308" s="33">
        <v>0.40990439057350159</v>
      </c>
      <c r="I5308" s="33">
        <v>1.4238784313201904</v>
      </c>
      <c r="J5308" s="51">
        <v>358.48861694335938</v>
      </c>
      <c r="K5308" s="35">
        <v>26.420000076293945</v>
      </c>
      <c r="L5308" s="56">
        <v>39.040000915527344</v>
      </c>
    </row>
    <row r="5309" spans="1:12" x14ac:dyDescent="0.2">
      <c r="A5309" s="23">
        <v>43909.430555555555</v>
      </c>
      <c r="B5309" s="30">
        <v>2.6313612461090088</v>
      </c>
      <c r="C5309" s="31">
        <v>0.55201679468154907</v>
      </c>
      <c r="D5309" s="31">
        <v>0.22136472165584564</v>
      </c>
      <c r="E5309" s="31">
        <v>1.0675158500671387</v>
      </c>
      <c r="F5309" s="34">
        <v>52.979755401611328</v>
      </c>
      <c r="G5309" s="34">
        <v>22.863887786865234</v>
      </c>
      <c r="H5309" s="31">
        <v>0.35957741737365723</v>
      </c>
      <c r="I5309" s="31">
        <v>1.416735053062439</v>
      </c>
      <c r="J5309" s="50">
        <v>358.35879516601563</v>
      </c>
      <c r="K5309" s="34">
        <v>26.440000534057617</v>
      </c>
      <c r="L5309" s="55">
        <v>39.180000305175781</v>
      </c>
    </row>
    <row r="5310" spans="1:12" x14ac:dyDescent="0.2">
      <c r="A5310" s="24">
        <v>43909.434027777774</v>
      </c>
      <c r="B5310" s="32">
        <v>2.0521047115325928</v>
      </c>
      <c r="C5310" s="33">
        <v>0.5884278416633606</v>
      </c>
      <c r="D5310" s="33">
        <v>0.19032253324985504</v>
      </c>
      <c r="E5310" s="33">
        <v>1.0922858715057373</v>
      </c>
      <c r="F5310" s="35">
        <v>51.969871520996094</v>
      </c>
      <c r="G5310" s="35">
        <v>22.862714767456055</v>
      </c>
      <c r="H5310" s="33">
        <v>0.33798545598983765</v>
      </c>
      <c r="I5310" s="33">
        <v>1.4022800922393799</v>
      </c>
      <c r="J5310" s="51">
        <v>359.69610595703125</v>
      </c>
      <c r="K5310" s="35">
        <v>26.450000762939453</v>
      </c>
      <c r="L5310" s="56">
        <v>38.880001068115234</v>
      </c>
    </row>
    <row r="5311" spans="1:12" x14ac:dyDescent="0.2">
      <c r="A5311" s="23">
        <v>43909.4375</v>
      </c>
      <c r="B5311" s="30">
        <v>1.4101120233535767</v>
      </c>
      <c r="C5311" s="31">
        <v>0.59250891208648682</v>
      </c>
      <c r="D5311" s="31">
        <v>0.19653938710689545</v>
      </c>
      <c r="E5311" s="31">
        <v>1.1047582626342773</v>
      </c>
      <c r="F5311" s="34">
        <v>55.699428558349609</v>
      </c>
      <c r="G5311" s="34">
        <v>30.317411422729492</v>
      </c>
      <c r="H5311" s="31">
        <v>0.28047129511833191</v>
      </c>
      <c r="I5311" s="31">
        <v>1.4167395830154419</v>
      </c>
      <c r="J5311" s="50">
        <v>359.62466430664063</v>
      </c>
      <c r="K5311" s="34">
        <v>26.479999542236328</v>
      </c>
      <c r="L5311" s="55">
        <v>39.110000610351563</v>
      </c>
    </row>
    <row r="5312" spans="1:12" x14ac:dyDescent="0.2">
      <c r="A5312" s="24">
        <v>43909.440972222219</v>
      </c>
      <c r="B5312" s="32">
        <v>1.2465271949768066</v>
      </c>
      <c r="C5312" s="33">
        <v>0.62629562616348267</v>
      </c>
      <c r="D5312" s="33">
        <v>0.22138123214244843</v>
      </c>
      <c r="E5312" s="33">
        <v>1.1813894510269165</v>
      </c>
      <c r="F5312" s="35">
        <v>59.128204345703125</v>
      </c>
      <c r="G5312" s="35">
        <v>35.859691619873047</v>
      </c>
      <c r="H5312" s="33">
        <v>0.27329921722412109</v>
      </c>
      <c r="I5312" s="33">
        <v>1.4096486568450928</v>
      </c>
      <c r="J5312" s="51">
        <v>359.91705322265625</v>
      </c>
      <c r="K5312" s="35">
        <v>26.510000228881836</v>
      </c>
      <c r="L5312" s="56">
        <v>39.430000305175781</v>
      </c>
    </row>
    <row r="5313" spans="1:12" x14ac:dyDescent="0.2">
      <c r="A5313" s="23">
        <v>43909.444444444438</v>
      </c>
      <c r="B5313" s="30">
        <v>1.8763284683227539</v>
      </c>
      <c r="C5313" s="31">
        <v>0.61287689208984375</v>
      </c>
      <c r="D5313" s="31">
        <v>0.21934053301811218</v>
      </c>
      <c r="E5313" s="31">
        <v>1.1587802171707153</v>
      </c>
      <c r="F5313" s="34">
        <v>52.99053955078125</v>
      </c>
      <c r="G5313" s="34">
        <v>27.804922103881836</v>
      </c>
      <c r="H5313" s="31">
        <v>0.35245761275291443</v>
      </c>
      <c r="I5313" s="31">
        <v>1.4242165088653564</v>
      </c>
      <c r="J5313" s="50">
        <v>357.8756103515625</v>
      </c>
      <c r="K5313" s="34">
        <v>26.540000915527344</v>
      </c>
      <c r="L5313" s="55">
        <v>40.060001373291016</v>
      </c>
    </row>
    <row r="5314" spans="1:12" x14ac:dyDescent="0.2">
      <c r="A5314" s="24">
        <v>43909.447916666664</v>
      </c>
      <c r="B5314" s="32">
        <v>2.4426591396331787</v>
      </c>
      <c r="C5314" s="33">
        <v>0.60064226388931274</v>
      </c>
      <c r="D5314" s="33">
        <v>0.22137843072414398</v>
      </c>
      <c r="E5314" s="33">
        <v>1.1420644521713257</v>
      </c>
      <c r="F5314" s="35">
        <v>50.968467712402344</v>
      </c>
      <c r="G5314" s="35">
        <v>30.218460083007813</v>
      </c>
      <c r="H5314" s="33">
        <v>0.50343954563140869</v>
      </c>
      <c r="I5314" s="33">
        <v>1.4240148067474365</v>
      </c>
      <c r="J5314" s="51">
        <v>358.1328125</v>
      </c>
      <c r="K5314" s="35">
        <v>26.569999694824219</v>
      </c>
      <c r="L5314" s="56">
        <v>39.229999542236328</v>
      </c>
    </row>
    <row r="5315" spans="1:12" x14ac:dyDescent="0.2">
      <c r="A5315" s="23">
        <v>43909.451388888883</v>
      </c>
      <c r="B5315" s="30">
        <v>1.8509280681610107</v>
      </c>
      <c r="C5315" s="31">
        <v>0.5399169921875</v>
      </c>
      <c r="D5315" s="31">
        <v>0.21310804784297943</v>
      </c>
      <c r="E5315" s="31">
        <v>1.0407121181488037</v>
      </c>
      <c r="F5315" s="34">
        <v>60.337738037109375</v>
      </c>
      <c r="G5315" s="34">
        <v>35.658699035644531</v>
      </c>
      <c r="H5315" s="31">
        <v>0.39556977152824402</v>
      </c>
      <c r="I5315" s="31">
        <v>1.4168589115142822</v>
      </c>
      <c r="J5315" s="50">
        <v>358.08502197265625</v>
      </c>
      <c r="K5315" s="34">
        <v>26.610000610351563</v>
      </c>
      <c r="L5315" s="55">
        <v>39.279998779296875</v>
      </c>
    </row>
    <row r="5316" spans="1:12" x14ac:dyDescent="0.2">
      <c r="A5316" s="24">
        <v>43909.454861111109</v>
      </c>
      <c r="B5316" s="32">
        <v>1.5235950946807861</v>
      </c>
      <c r="C5316" s="33">
        <v>0.64116907119750977</v>
      </c>
      <c r="D5316" s="33">
        <v>0.21104486286640167</v>
      </c>
      <c r="E5316" s="33">
        <v>1.1938518285751343</v>
      </c>
      <c r="F5316" s="35">
        <v>71.621551513671875</v>
      </c>
      <c r="G5316" s="35">
        <v>37.069950103759766</v>
      </c>
      <c r="H5316" s="33">
        <v>0.34523403644561768</v>
      </c>
      <c r="I5316" s="33">
        <v>1.4097057580947876</v>
      </c>
      <c r="J5316" s="51">
        <v>358.33013916015625</v>
      </c>
      <c r="K5316" s="35">
        <v>26.649999618530273</v>
      </c>
      <c r="L5316" s="56">
        <v>39.340000152587891</v>
      </c>
    </row>
    <row r="5317" spans="1:12" x14ac:dyDescent="0.2">
      <c r="A5317" s="23">
        <v>43909.458333333328</v>
      </c>
      <c r="B5317" s="30">
        <v>1.8383767604827881</v>
      </c>
      <c r="C5317" s="31">
        <v>0.71000629663467407</v>
      </c>
      <c r="D5317" s="31">
        <v>0.21931985020637512</v>
      </c>
      <c r="E5317" s="31">
        <v>1.3055737018585205</v>
      </c>
      <c r="F5317" s="34">
        <v>71.419677734375</v>
      </c>
      <c r="G5317" s="34">
        <v>40.393917083740234</v>
      </c>
      <c r="H5317" s="31">
        <v>0.51065570116043091</v>
      </c>
      <c r="I5317" s="31">
        <v>1.4168897867202759</v>
      </c>
      <c r="J5317" s="50">
        <v>356.30184936523438</v>
      </c>
      <c r="K5317" s="34">
        <v>26.700000762939453</v>
      </c>
      <c r="L5317" s="55">
        <v>39.200000762939453</v>
      </c>
    </row>
    <row r="5318" spans="1:12" x14ac:dyDescent="0.2">
      <c r="A5318" s="24">
        <v>43909.461805555555</v>
      </c>
      <c r="B5318" s="32">
        <v>1.8008987903594971</v>
      </c>
      <c r="C5318" s="33">
        <v>0.66827201843261719</v>
      </c>
      <c r="D5318" s="33">
        <v>0.22349482774734497</v>
      </c>
      <c r="E5318" s="33">
        <v>1.2478461265563965</v>
      </c>
      <c r="F5318" s="35">
        <v>77.677932739257813</v>
      </c>
      <c r="G5318" s="35">
        <v>39.292339324951172</v>
      </c>
      <c r="H5318" s="33">
        <v>0.48915940523147583</v>
      </c>
      <c r="I5318" s="33">
        <v>1.4243171215057373</v>
      </c>
      <c r="J5318" s="51">
        <v>357.88262939453125</v>
      </c>
      <c r="K5318" s="35">
        <v>26.75</v>
      </c>
      <c r="L5318" s="56">
        <v>39.970001220703125</v>
      </c>
    </row>
    <row r="5319" spans="1:12" x14ac:dyDescent="0.2">
      <c r="A5319" s="23">
        <v>43909.465277777774</v>
      </c>
      <c r="B5319" s="30">
        <v>1.4354945421218872</v>
      </c>
      <c r="C5319" s="31">
        <v>0.56019550561904907</v>
      </c>
      <c r="D5319" s="31">
        <v>0.20691269636154175</v>
      </c>
      <c r="E5319" s="31">
        <v>1.0656002759933472</v>
      </c>
      <c r="F5319" s="34">
        <v>70.616256713867188</v>
      </c>
      <c r="G5319" s="34">
        <v>37.675437927246094</v>
      </c>
      <c r="H5319" s="31">
        <v>0.3092811107635498</v>
      </c>
      <c r="I5319" s="31">
        <v>1.4241315126419067</v>
      </c>
      <c r="J5319" s="50">
        <v>356.49969482421875</v>
      </c>
      <c r="K5319" s="34">
        <v>26.780000686645508</v>
      </c>
      <c r="L5319" s="55">
        <v>39.209999084472656</v>
      </c>
    </row>
    <row r="5320" spans="1:12" x14ac:dyDescent="0.2">
      <c r="A5320" s="24">
        <v>43909.46875</v>
      </c>
      <c r="B5320" s="32">
        <v>1.813079833984375</v>
      </c>
      <c r="C5320" s="33">
        <v>0.71401095390319824</v>
      </c>
      <c r="D5320" s="33">
        <v>0.19861683249473572</v>
      </c>
      <c r="E5320" s="33">
        <v>1.2889406681060791</v>
      </c>
      <c r="F5320" s="35">
        <v>61.846164703369141</v>
      </c>
      <c r="G5320" s="35">
        <v>32.836883544921875</v>
      </c>
      <c r="H5320" s="33">
        <v>0.3739778995513916</v>
      </c>
      <c r="I5320" s="33">
        <v>1.416800856590271</v>
      </c>
      <c r="J5320" s="51">
        <v>357.76437377929688</v>
      </c>
      <c r="K5320" s="35">
        <v>26.790000915527344</v>
      </c>
      <c r="L5320" s="56">
        <v>38.669998168945313</v>
      </c>
    </row>
    <row r="5321" spans="1:12" x14ac:dyDescent="0.2">
      <c r="A5321" s="23">
        <v>43909.472222222219</v>
      </c>
      <c r="B5321" s="30">
        <v>1.7248930931091309</v>
      </c>
      <c r="C5321" s="31">
        <v>0.62490987777709961</v>
      </c>
      <c r="D5321" s="31">
        <v>0.20274871587753296</v>
      </c>
      <c r="E5321" s="31">
        <v>1.1585642099380493</v>
      </c>
      <c r="F5321" s="34">
        <v>62.549404144287109</v>
      </c>
      <c r="G5321" s="34">
        <v>30.11638069152832</v>
      </c>
      <c r="H5321" s="31">
        <v>0.35958355665206909</v>
      </c>
      <c r="I5321" s="31">
        <v>1.4023758172988892</v>
      </c>
      <c r="J5321" s="50">
        <v>357.41259765625</v>
      </c>
      <c r="K5321" s="34">
        <v>26.809999465942383</v>
      </c>
      <c r="L5321" s="55">
        <v>38.470001220703125</v>
      </c>
    </row>
    <row r="5322" spans="1:12" x14ac:dyDescent="0.2">
      <c r="A5322" s="24">
        <v>43909.475694444438</v>
      </c>
      <c r="B5322" s="32">
        <v>1.7248744964599609</v>
      </c>
      <c r="C5322" s="33">
        <v>0.65864521265029907</v>
      </c>
      <c r="D5322" s="33">
        <v>0.20895306766033173</v>
      </c>
      <c r="E5322" s="33">
        <v>1.218548059463501</v>
      </c>
      <c r="F5322" s="35">
        <v>63.555953979492188</v>
      </c>
      <c r="G5322" s="35">
        <v>37.871696472167969</v>
      </c>
      <c r="H5322" s="33">
        <v>0.3236217200756073</v>
      </c>
      <c r="I5322" s="33">
        <v>1.4023607969284058</v>
      </c>
      <c r="J5322" s="51">
        <v>356.4051513671875</v>
      </c>
      <c r="K5322" s="35">
        <v>26.829999923706055</v>
      </c>
      <c r="L5322" s="56">
        <v>38.369998931884766</v>
      </c>
    </row>
    <row r="5323" spans="1:12" x14ac:dyDescent="0.2">
      <c r="A5323" s="23">
        <v>43909.479166666664</v>
      </c>
      <c r="B5323" s="30">
        <v>1.6871713399887085</v>
      </c>
      <c r="C5323" s="31">
        <v>0.7099616527557373</v>
      </c>
      <c r="D5323" s="31">
        <v>0.22965070605278015</v>
      </c>
      <c r="E5323" s="31">
        <v>1.3199743032455444</v>
      </c>
      <c r="F5323" s="34">
        <v>60.738166809082031</v>
      </c>
      <c r="G5323" s="34">
        <v>31.0238037109375</v>
      </c>
      <c r="H5323" s="31">
        <v>0.29486715793609619</v>
      </c>
      <c r="I5323" s="31">
        <v>1.3880331516265869</v>
      </c>
      <c r="J5323" s="50">
        <v>357.69281005859375</v>
      </c>
      <c r="K5323" s="34">
        <v>26.850000381469727</v>
      </c>
      <c r="L5323" s="55">
        <v>38.540000915527344</v>
      </c>
    </row>
    <row r="5324" spans="1:12" x14ac:dyDescent="0.2">
      <c r="A5324" s="24">
        <v>43909.482638888883</v>
      </c>
      <c r="B5324" s="32">
        <v>1.183491587638855</v>
      </c>
      <c r="C5324" s="33">
        <v>0.67619174718856812</v>
      </c>
      <c r="D5324" s="33">
        <v>0.22757285833358765</v>
      </c>
      <c r="E5324" s="33">
        <v>1.2619949579238892</v>
      </c>
      <c r="F5324" s="35">
        <v>69.800834655761719</v>
      </c>
      <c r="G5324" s="35">
        <v>33.943550109863281</v>
      </c>
      <c r="H5324" s="33">
        <v>0.26608923077583313</v>
      </c>
      <c r="I5324" s="33">
        <v>1.4023621082305908</v>
      </c>
      <c r="J5324" s="51">
        <v>357.66897583007813</v>
      </c>
      <c r="K5324" s="35">
        <v>26.870000839233398</v>
      </c>
      <c r="L5324" s="56">
        <v>38.290000915527344</v>
      </c>
    </row>
    <row r="5325" spans="1:12" x14ac:dyDescent="0.2">
      <c r="A5325" s="23">
        <v>43909.486111111109</v>
      </c>
      <c r="B5325" s="30">
        <v>1.7252564430236816</v>
      </c>
      <c r="C5325" s="31">
        <v>0.63179147243499756</v>
      </c>
      <c r="D5325" s="31">
        <v>0.27935555577278137</v>
      </c>
      <c r="E5325" s="31">
        <v>1.2477880716323853</v>
      </c>
      <c r="F5325" s="34">
        <v>73.140800476074219</v>
      </c>
      <c r="G5325" s="34">
        <v>34.756992340087891</v>
      </c>
      <c r="H5325" s="31">
        <v>0.28772744536399841</v>
      </c>
      <c r="I5325" s="31">
        <v>1.3954781293869019</v>
      </c>
      <c r="J5325" s="50">
        <v>356.93057250976563</v>
      </c>
      <c r="K5325" s="34">
        <v>26.909999847412109</v>
      </c>
      <c r="L5325" s="55">
        <v>39.369998931884766</v>
      </c>
    </row>
    <row r="5326" spans="1:12" x14ac:dyDescent="0.2">
      <c r="A5326" s="24">
        <v>43909.489583333328</v>
      </c>
      <c r="B5326" s="32">
        <v>2.0524849891662598</v>
      </c>
      <c r="C5326" s="33">
        <v>0.60068553686141968</v>
      </c>
      <c r="D5326" s="33">
        <v>0.22346349060535431</v>
      </c>
      <c r="E5326" s="33">
        <v>1.1442158222198486</v>
      </c>
      <c r="F5326" s="35">
        <v>65.276580810546875</v>
      </c>
      <c r="G5326" s="35">
        <v>35.055942535400391</v>
      </c>
      <c r="H5326" s="33">
        <v>0.31647050380706787</v>
      </c>
      <c r="I5326" s="33">
        <v>1.4097323417663574</v>
      </c>
      <c r="J5326" s="51">
        <v>356.8948974609375</v>
      </c>
      <c r="K5326" s="35">
        <v>26.940000534057617</v>
      </c>
      <c r="L5326" s="56">
        <v>38.810001373291016</v>
      </c>
    </row>
    <row r="5327" spans="1:12" x14ac:dyDescent="0.2">
      <c r="A5327" s="23">
        <v>43909.493055555555</v>
      </c>
      <c r="B5327" s="30">
        <v>1.7126411199569702</v>
      </c>
      <c r="C5327" s="31">
        <v>0.65068268775939941</v>
      </c>
      <c r="D5327" s="31">
        <v>0.22968935966491699</v>
      </c>
      <c r="E5327" s="31">
        <v>1.2270791530609131</v>
      </c>
      <c r="F5327" s="34">
        <v>58.330539703369141</v>
      </c>
      <c r="G5327" s="34">
        <v>29.215641021728516</v>
      </c>
      <c r="H5327" s="31">
        <v>0.24456514418125153</v>
      </c>
      <c r="I5327" s="31">
        <v>1.4098461866378784</v>
      </c>
      <c r="J5327" s="50">
        <v>356.82403564453125</v>
      </c>
      <c r="K5327" s="34">
        <v>26.969999313354492</v>
      </c>
      <c r="L5327" s="55">
        <v>39.169998168945313</v>
      </c>
    </row>
    <row r="5328" spans="1:12" x14ac:dyDescent="0.2">
      <c r="A5328" s="24">
        <v>43909.496527777774</v>
      </c>
      <c r="B5328" s="32">
        <v>1.2719132900238037</v>
      </c>
      <c r="C5328" s="33">
        <v>0.53459650278091431</v>
      </c>
      <c r="D5328" s="33">
        <v>0.22555530071258545</v>
      </c>
      <c r="E5328" s="33">
        <v>1.0450038909912109</v>
      </c>
      <c r="F5328" s="35">
        <v>58.633945465087891</v>
      </c>
      <c r="G5328" s="35">
        <v>31.130392074584961</v>
      </c>
      <c r="H5328" s="33">
        <v>0.23737680912017822</v>
      </c>
      <c r="I5328" s="33">
        <v>1.4098743200302124</v>
      </c>
      <c r="J5328" s="51">
        <v>357.11599731445313</v>
      </c>
      <c r="K5328" s="35">
        <v>27</v>
      </c>
      <c r="L5328" s="56">
        <v>39.209999084472656</v>
      </c>
    </row>
    <row r="5329" spans="1:12" x14ac:dyDescent="0.2">
      <c r="A5329" s="23">
        <v>43909.5</v>
      </c>
      <c r="B5329" s="30">
        <v>2.0652508735656738</v>
      </c>
      <c r="C5329" s="31">
        <v>0.5467374324798584</v>
      </c>
      <c r="D5329" s="31">
        <v>0.22348232567310333</v>
      </c>
      <c r="E5329" s="31">
        <v>1.0656795501708984</v>
      </c>
      <c r="F5329" s="34">
        <v>61.554550170898438</v>
      </c>
      <c r="G5329" s="34">
        <v>27.603841781616211</v>
      </c>
      <c r="H5329" s="31">
        <v>0.33807653188705444</v>
      </c>
      <c r="I5329" s="31">
        <v>1.4026579856872559</v>
      </c>
      <c r="J5329" s="50">
        <v>358.69488525390625</v>
      </c>
      <c r="K5329" s="34">
        <v>27.020000457763672</v>
      </c>
      <c r="L5329" s="55">
        <v>39.080001831054688</v>
      </c>
    </row>
    <row r="5330" spans="1:12" x14ac:dyDescent="0.2">
      <c r="A5330" s="24">
        <v>43909.503472222219</v>
      </c>
      <c r="B5330" s="32">
        <v>2.1655678749084473</v>
      </c>
      <c r="C5330" s="33">
        <v>0.65730512142181396</v>
      </c>
      <c r="D5330" s="33">
        <v>0.23792034387588501</v>
      </c>
      <c r="E5330" s="33">
        <v>1.2454612255096436</v>
      </c>
      <c r="F5330" s="35">
        <v>59.729373931884766</v>
      </c>
      <c r="G5330" s="35">
        <v>23.367988586425781</v>
      </c>
      <c r="H5330" s="33">
        <v>0.32362645864486694</v>
      </c>
      <c r="I5330" s="33">
        <v>1.4023813009262085</v>
      </c>
      <c r="J5330" s="51">
        <v>356.33111572265625</v>
      </c>
      <c r="K5330" s="35">
        <v>27.049999237060547</v>
      </c>
      <c r="L5330" s="56">
        <v>37.979999542236328</v>
      </c>
    </row>
    <row r="5331" spans="1:12" x14ac:dyDescent="0.2">
      <c r="A5331" s="23">
        <v>43909.506944444438</v>
      </c>
      <c r="B5331" s="30">
        <v>1.7628705501556396</v>
      </c>
      <c r="C5331" s="31">
        <v>0.66952818632125854</v>
      </c>
      <c r="D5331" s="31">
        <v>0.23173990845680237</v>
      </c>
      <c r="E5331" s="31">
        <v>1.2580167055130005</v>
      </c>
      <c r="F5331" s="34">
        <v>60.441272735595703</v>
      </c>
      <c r="G5331" s="34">
        <v>26.694896697998047</v>
      </c>
      <c r="H5331" s="31">
        <v>0.41716569662094116</v>
      </c>
      <c r="I5331" s="31">
        <v>1.4169248342514038</v>
      </c>
      <c r="J5331" s="50">
        <v>358.27227783203125</v>
      </c>
      <c r="K5331" s="34">
        <v>27.069999694824219</v>
      </c>
      <c r="L5331" s="55">
        <v>38.529998779296875</v>
      </c>
    </row>
    <row r="5332" spans="1:12" x14ac:dyDescent="0.2">
      <c r="A5332" s="24">
        <v>43909.510416666664</v>
      </c>
      <c r="B5332" s="32">
        <v>1.3723745346069336</v>
      </c>
      <c r="C5332" s="33">
        <v>0.62356668710708618</v>
      </c>
      <c r="D5332" s="33">
        <v>0.25033518671989441</v>
      </c>
      <c r="E5332" s="33">
        <v>1.2040916681289673</v>
      </c>
      <c r="F5332" s="35">
        <v>61.240638732910156</v>
      </c>
      <c r="G5332" s="35">
        <v>33.339885711669922</v>
      </c>
      <c r="H5332" s="33">
        <v>0.32362857460975647</v>
      </c>
      <c r="I5332" s="33">
        <v>1.409582257270813</v>
      </c>
      <c r="J5332" s="51">
        <v>357.55825805664063</v>
      </c>
      <c r="K5332" s="35">
        <v>27.090000152587891</v>
      </c>
      <c r="L5332" s="56">
        <v>37.930000305175781</v>
      </c>
    </row>
    <row r="5333" spans="1:12" x14ac:dyDescent="0.2">
      <c r="A5333" s="23">
        <v>43909.513888888883</v>
      </c>
      <c r="B5333" s="30">
        <v>1.3596025705337524</v>
      </c>
      <c r="C5333" s="31">
        <v>0.65857130289077759</v>
      </c>
      <c r="D5333" s="31">
        <v>0.24202737212181091</v>
      </c>
      <c r="E5333" s="31">
        <v>1.2515091896057129</v>
      </c>
      <c r="F5333" s="34">
        <v>62.138874053955078</v>
      </c>
      <c r="G5333" s="34">
        <v>36.961044311523438</v>
      </c>
      <c r="H5333" s="31">
        <v>0.3235853910446167</v>
      </c>
      <c r="I5333" s="31">
        <v>1.4093942642211914</v>
      </c>
      <c r="J5333" s="50">
        <v>357.84994506835938</v>
      </c>
      <c r="K5333" s="34">
        <v>27.120000839233398</v>
      </c>
      <c r="L5333" s="55">
        <v>37.169998168945313</v>
      </c>
    </row>
    <row r="5334" spans="1:12" x14ac:dyDescent="0.2">
      <c r="A5334" s="24">
        <v>43909.517361111109</v>
      </c>
      <c r="B5334" s="32">
        <v>1.5235368013381958</v>
      </c>
      <c r="C5334" s="33">
        <v>0.58040457963943481</v>
      </c>
      <c r="D5334" s="33">
        <v>0.24414061009883881</v>
      </c>
      <c r="E5334" s="33">
        <v>1.133805513381958</v>
      </c>
      <c r="F5334" s="35">
        <v>60.337093353271484</v>
      </c>
      <c r="G5334" s="35">
        <v>33.845180511474609</v>
      </c>
      <c r="H5334" s="33">
        <v>0.25891566276550293</v>
      </c>
      <c r="I5334" s="33">
        <v>1.4096518754959106</v>
      </c>
      <c r="J5334" s="51">
        <v>356.78500366210938</v>
      </c>
      <c r="K5334" s="35">
        <v>27.159999847412109</v>
      </c>
      <c r="L5334" s="56">
        <v>38.040000915527344</v>
      </c>
    </row>
    <row r="5335" spans="1:12" x14ac:dyDescent="0.2">
      <c r="A5335" s="23">
        <v>43909.520833333328</v>
      </c>
      <c r="B5335" s="30">
        <v>1.7251105308532715</v>
      </c>
      <c r="C5335" s="31">
        <v>0.65873533487319946</v>
      </c>
      <c r="D5335" s="31">
        <v>0.26691713929176331</v>
      </c>
      <c r="E5335" s="31">
        <v>1.278719425201416</v>
      </c>
      <c r="F5335" s="34">
        <v>61.5499267578125</v>
      </c>
      <c r="G5335" s="34">
        <v>25.385568618774414</v>
      </c>
      <c r="H5335" s="31">
        <v>0.28051051497459412</v>
      </c>
      <c r="I5335" s="31">
        <v>1.4169377088546753</v>
      </c>
      <c r="J5335" s="50">
        <v>355.68551635742188</v>
      </c>
      <c r="K5335" s="34">
        <v>27.200000762939453</v>
      </c>
      <c r="L5335" s="55">
        <v>38.299999237060547</v>
      </c>
    </row>
    <row r="5336" spans="1:12" x14ac:dyDescent="0.2">
      <c r="A5336" s="24">
        <v>43909.524305555555</v>
      </c>
      <c r="B5336" s="32">
        <v>1.5236630439758301</v>
      </c>
      <c r="C5336" s="33">
        <v>0.70734226703643799</v>
      </c>
      <c r="D5336" s="33">
        <v>0.27312904596328735</v>
      </c>
      <c r="E5336" s="33">
        <v>1.3552994728088379</v>
      </c>
      <c r="F5336" s="35">
        <v>66.688583374023438</v>
      </c>
      <c r="G5336" s="35">
        <v>34.049457550048828</v>
      </c>
      <c r="H5336" s="33">
        <v>0.29490053653717041</v>
      </c>
      <c r="I5336" s="33">
        <v>1.4169611930847168</v>
      </c>
      <c r="J5336" s="51">
        <v>356.28067016601563</v>
      </c>
      <c r="K5336" s="35">
        <v>27.25</v>
      </c>
      <c r="L5336" s="56">
        <v>38.279998779296875</v>
      </c>
    </row>
    <row r="5337" spans="1:12" x14ac:dyDescent="0.2">
      <c r="A5337" s="23">
        <v>43909.527777777774</v>
      </c>
      <c r="B5337" s="30">
        <v>1.1708159446716309</v>
      </c>
      <c r="C5337" s="31">
        <v>0.64510196447372437</v>
      </c>
      <c r="D5337" s="31">
        <v>0.25858664512634277</v>
      </c>
      <c r="E5337" s="31">
        <v>1.2474220991134644</v>
      </c>
      <c r="F5337" s="34">
        <v>71.507904052734375</v>
      </c>
      <c r="G5337" s="34">
        <v>34.041790008544922</v>
      </c>
      <c r="H5337" s="31">
        <v>0.25887876749038696</v>
      </c>
      <c r="I5337" s="31">
        <v>1.395068883895874</v>
      </c>
      <c r="J5337" s="50">
        <v>355.92977905273438</v>
      </c>
      <c r="K5337" s="34">
        <v>27.270000457763672</v>
      </c>
      <c r="L5337" s="55">
        <v>37.069999694824219</v>
      </c>
    </row>
    <row r="5338" spans="1:12" x14ac:dyDescent="0.2">
      <c r="A5338" s="24">
        <v>43909.53125</v>
      </c>
      <c r="B5338" s="32">
        <v>2.0897390842437744</v>
      </c>
      <c r="C5338" s="33">
        <v>0.58704042434692383</v>
      </c>
      <c r="D5338" s="33">
        <v>0.25443658232688904</v>
      </c>
      <c r="E5338" s="33">
        <v>1.1542732715606689</v>
      </c>
      <c r="F5338" s="35">
        <v>71.302909851074219</v>
      </c>
      <c r="G5338" s="35">
        <v>35.147903442382813</v>
      </c>
      <c r="H5338" s="33">
        <v>0.30201011896133423</v>
      </c>
      <c r="I5338" s="33">
        <v>1.4093805551528931</v>
      </c>
      <c r="J5338" s="51">
        <v>356.525146484375</v>
      </c>
      <c r="K5338" s="35">
        <v>27.290000915527344</v>
      </c>
      <c r="L5338" s="56">
        <v>36.770000457763672</v>
      </c>
    </row>
    <row r="5339" spans="1:12" x14ac:dyDescent="0.2">
      <c r="A5339" s="23">
        <v>43909.534722222219</v>
      </c>
      <c r="B5339" s="30">
        <v>2.3164899349212646</v>
      </c>
      <c r="C5339" s="31">
        <v>0.5951768159866333</v>
      </c>
      <c r="D5339" s="31">
        <v>0.25652205944061279</v>
      </c>
      <c r="E5339" s="31">
        <v>1.1708990335464478</v>
      </c>
      <c r="F5339" s="34">
        <v>67.883232116699219</v>
      </c>
      <c r="G5339" s="34">
        <v>43.509727478027344</v>
      </c>
      <c r="H5339" s="31">
        <v>0.43147146701812744</v>
      </c>
      <c r="I5339" s="31">
        <v>1.4094735383987427</v>
      </c>
      <c r="J5339" s="50">
        <v>356.48956298828125</v>
      </c>
      <c r="K5339" s="34">
        <v>27.319999694824219</v>
      </c>
      <c r="L5339" s="55">
        <v>37.049999237060547</v>
      </c>
    </row>
    <row r="5340" spans="1:12" x14ac:dyDescent="0.2">
      <c r="A5340" s="24">
        <v>43909.538194444438</v>
      </c>
      <c r="B5340" s="32">
        <v>1.7123186588287354</v>
      </c>
      <c r="C5340" s="33">
        <v>0.65460938215255737</v>
      </c>
      <c r="D5340" s="33">
        <v>0.2461971789598465</v>
      </c>
      <c r="E5340" s="33">
        <v>1.2496057748794556</v>
      </c>
      <c r="F5340" s="35">
        <v>69.802169799804688</v>
      </c>
      <c r="G5340" s="35">
        <v>41.699993133544922</v>
      </c>
      <c r="H5340" s="33">
        <v>0.33081996440887451</v>
      </c>
      <c r="I5340" s="33">
        <v>1.3951972723007202</v>
      </c>
      <c r="J5340" s="51">
        <v>355.75299072265625</v>
      </c>
      <c r="K5340" s="35">
        <v>27.360000610351563</v>
      </c>
      <c r="L5340" s="56">
        <v>37.360000610351563</v>
      </c>
    </row>
    <row r="5341" spans="1:12" x14ac:dyDescent="0.2">
      <c r="A5341" s="23">
        <v>43909.541666666664</v>
      </c>
      <c r="B5341" s="30">
        <v>1.5613843202590942</v>
      </c>
      <c r="C5341" s="31">
        <v>0.74646252393722534</v>
      </c>
      <c r="D5341" s="31">
        <v>0.27105027437210083</v>
      </c>
      <c r="E5341" s="31">
        <v>1.4152549505233765</v>
      </c>
      <c r="F5341" s="34">
        <v>72.629554748535156</v>
      </c>
      <c r="G5341" s="34">
        <v>40.696727752685547</v>
      </c>
      <c r="H5341" s="31">
        <v>0.29489007592201233</v>
      </c>
      <c r="I5341" s="31">
        <v>1.3953336477279663</v>
      </c>
      <c r="J5341" s="50">
        <v>356.35952758789063</v>
      </c>
      <c r="K5341" s="34">
        <v>27.399999618530273</v>
      </c>
      <c r="L5341" s="55">
        <v>37.779998779296875</v>
      </c>
    </row>
    <row r="5342" spans="1:12" x14ac:dyDescent="0.2">
      <c r="A5342" s="24">
        <v>43909.545138888883</v>
      </c>
      <c r="B5342" s="32" t="s">
        <v>50</v>
      </c>
      <c r="C5342" s="33">
        <v>0.71133118867874146</v>
      </c>
      <c r="D5342" s="33" t="s">
        <v>50</v>
      </c>
      <c r="E5342" s="33">
        <v>1.3551836013793945</v>
      </c>
      <c r="F5342" s="35">
        <v>69.301856994628906</v>
      </c>
      <c r="G5342" s="35">
        <v>34.147281646728516</v>
      </c>
      <c r="H5342" s="33">
        <v>0.33802786469459534</v>
      </c>
      <c r="I5342" s="33">
        <v>1.3952640295028687</v>
      </c>
      <c r="J5342" s="51">
        <v>355.62322998046875</v>
      </c>
      <c r="K5342" s="35">
        <v>27.440000534057617</v>
      </c>
      <c r="L5342" s="56">
        <v>37.439998626708984</v>
      </c>
    </row>
    <row r="5343" spans="1:12" x14ac:dyDescent="0.2">
      <c r="A5343" s="23">
        <v>43909.548611111109</v>
      </c>
      <c r="B5343" s="30">
        <v>1.9010763168334961</v>
      </c>
      <c r="C5343" s="31">
        <v>0.65862345695495605</v>
      </c>
      <c r="D5343" s="31">
        <v>0.27307814359664917</v>
      </c>
      <c r="E5343" s="31">
        <v>1.2805711030960083</v>
      </c>
      <c r="F5343" s="34">
        <v>70.100616455078125</v>
      </c>
      <c r="G5343" s="34">
        <v>35.050308227539063</v>
      </c>
      <c r="H5343" s="31">
        <v>0.47462952136993408</v>
      </c>
      <c r="I5343" s="31">
        <v>1.3879317045211792</v>
      </c>
      <c r="J5343" s="50">
        <v>357.48965454101563</v>
      </c>
      <c r="K5343" s="34">
        <v>27.489999771118164</v>
      </c>
      <c r="L5343" s="55">
        <v>36.819999694824219</v>
      </c>
    </row>
    <row r="5344" spans="1:12" x14ac:dyDescent="0.2">
      <c r="A5344" s="24">
        <v>43909.552083333328</v>
      </c>
      <c r="B5344" s="32">
        <v>1.5861738920211792</v>
      </c>
      <c r="C5344" s="33">
        <v>0.62617111206054688</v>
      </c>
      <c r="D5344" s="33">
        <v>0.25650292634963989</v>
      </c>
      <c r="E5344" s="33">
        <v>1.2163203954696655</v>
      </c>
      <c r="F5344" s="35">
        <v>79.359046936035156</v>
      </c>
      <c r="G5344" s="35">
        <v>40.686618804931641</v>
      </c>
      <c r="H5344" s="33">
        <v>0.48896452784538269</v>
      </c>
      <c r="I5344" s="33">
        <v>1.3877962827682495</v>
      </c>
      <c r="J5344" s="51">
        <v>356.12335205078125</v>
      </c>
      <c r="K5344" s="35">
        <v>27.540000915527344</v>
      </c>
      <c r="L5344" s="56">
        <v>36.220001220703125</v>
      </c>
    </row>
    <row r="5345" spans="1:12" x14ac:dyDescent="0.2">
      <c r="A5345" s="23">
        <v>43909.555555555555</v>
      </c>
      <c r="B5345" s="30">
        <v>1.1833012104034424</v>
      </c>
      <c r="C5345" s="31">
        <v>0.6598893404006958</v>
      </c>
      <c r="D5345" s="31">
        <v>0.27924904227256775</v>
      </c>
      <c r="E5345" s="31">
        <v>1.2907512187957764</v>
      </c>
      <c r="F5345" s="34">
        <v>80.565193176269531</v>
      </c>
      <c r="G5345" s="34">
        <v>44.210151672363281</v>
      </c>
      <c r="H5345" s="31">
        <v>0.28042730689048767</v>
      </c>
      <c r="I5345" s="31">
        <v>1.3949462175369263</v>
      </c>
      <c r="J5345" s="50">
        <v>356.05267333984375</v>
      </c>
      <c r="K5345" s="34">
        <v>27.569999694824219</v>
      </c>
      <c r="L5345" s="55">
        <v>36.009998321533203</v>
      </c>
    </row>
    <row r="5346" spans="1:12" x14ac:dyDescent="0.2">
      <c r="A5346" s="24">
        <v>43909.559027777774</v>
      </c>
      <c r="B5346" s="32">
        <v>2.467144250869751</v>
      </c>
      <c r="C5346" s="33">
        <v>0.7974817156791687</v>
      </c>
      <c r="D5346" s="33">
        <v>0.29784569144248962</v>
      </c>
      <c r="E5346" s="33">
        <v>1.5202542543411255</v>
      </c>
      <c r="F5346" s="35">
        <v>77.639511108398438</v>
      </c>
      <c r="G5346" s="35">
        <v>39.575004577636719</v>
      </c>
      <c r="H5346" s="33">
        <v>0.36668810248374939</v>
      </c>
      <c r="I5346" s="33">
        <v>1.3876627683639526</v>
      </c>
      <c r="J5346" s="51">
        <v>355.65545654296875</v>
      </c>
      <c r="K5346" s="35">
        <v>27.600000381469727</v>
      </c>
      <c r="L5346" s="56">
        <v>35.610000610351563</v>
      </c>
    </row>
    <row r="5347" spans="1:12" x14ac:dyDescent="0.2">
      <c r="A5347" s="23">
        <v>43909.5625</v>
      </c>
      <c r="B5347" s="30">
        <v>2.5175676345825195</v>
      </c>
      <c r="C5347" s="31">
        <v>0.74622714519500732</v>
      </c>
      <c r="D5347" s="31">
        <v>0.30612817406654358</v>
      </c>
      <c r="E5347" s="31">
        <v>1.4499717950820923</v>
      </c>
      <c r="F5347" s="34">
        <v>76.433349609375</v>
      </c>
      <c r="G5347" s="34">
        <v>43.704975128173828</v>
      </c>
      <c r="H5347" s="31">
        <v>0.4673612117767334</v>
      </c>
      <c r="I5347" s="31">
        <v>1.3948936462402344</v>
      </c>
      <c r="J5347" s="50">
        <v>355.9346923828125</v>
      </c>
      <c r="K5347" s="34">
        <v>27.639999389648438</v>
      </c>
      <c r="L5347" s="55">
        <v>35.680000305175781</v>
      </c>
    </row>
    <row r="5348" spans="1:12" x14ac:dyDescent="0.2">
      <c r="A5348" s="24">
        <v>43909.565972222219</v>
      </c>
      <c r="B5348" s="32">
        <v>1.6114464998245239</v>
      </c>
      <c r="C5348" s="33">
        <v>0.76251637935638428</v>
      </c>
      <c r="D5348" s="33">
        <v>0.26893028616905212</v>
      </c>
      <c r="E5348" s="33">
        <v>1.4418801069259644</v>
      </c>
      <c r="F5348" s="35">
        <v>76.443000793457031</v>
      </c>
      <c r="G5348" s="35">
        <v>35.149681091308594</v>
      </c>
      <c r="H5348" s="33">
        <v>0.28764322400093079</v>
      </c>
      <c r="I5348" s="33">
        <v>1.3734962940216064</v>
      </c>
      <c r="J5348" s="51">
        <v>355.53762817382813</v>
      </c>
      <c r="K5348" s="35">
        <v>27.670000076293945</v>
      </c>
      <c r="L5348" s="56">
        <v>36.259998321533203</v>
      </c>
    </row>
    <row r="5349" spans="1:12" x14ac:dyDescent="0.2">
      <c r="A5349" s="23">
        <v>43909.569444444438</v>
      </c>
      <c r="B5349" s="30">
        <v>1.5486310720443726</v>
      </c>
      <c r="C5349" s="31">
        <v>0.65865415334701538</v>
      </c>
      <c r="D5349" s="31">
        <v>0.26688426733016968</v>
      </c>
      <c r="E5349" s="31">
        <v>1.2764929533004761</v>
      </c>
      <c r="F5349" s="34">
        <v>72.521255493164063</v>
      </c>
      <c r="G5349" s="34">
        <v>29.612846374511719</v>
      </c>
      <c r="H5349" s="31">
        <v>0.21575075387954712</v>
      </c>
      <c r="I5349" s="31">
        <v>1.3664213418960571</v>
      </c>
      <c r="J5349" s="50">
        <v>358.73123168945313</v>
      </c>
      <c r="K5349" s="34">
        <v>27.700000762939453</v>
      </c>
      <c r="L5349" s="55">
        <v>36.630001068115234</v>
      </c>
    </row>
    <row r="5350" spans="1:12" x14ac:dyDescent="0.2">
      <c r="A5350" s="24">
        <v>43909.572916666664</v>
      </c>
      <c r="B5350" s="32">
        <v>2.2409844398498535</v>
      </c>
      <c r="C5350" s="33">
        <v>0.6491703987121582</v>
      </c>
      <c r="D5350" s="33">
        <v>0.24618197977542877</v>
      </c>
      <c r="E5350" s="33">
        <v>1.2412536144256592</v>
      </c>
      <c r="F5350" s="35">
        <v>69.898574829101563</v>
      </c>
      <c r="G5350" s="35">
        <v>30.819831848144531</v>
      </c>
      <c r="H5350" s="33">
        <v>0.33799082040786743</v>
      </c>
      <c r="I5350" s="33">
        <v>1.3519632816314697</v>
      </c>
      <c r="J5350" s="51">
        <v>356.09625244140625</v>
      </c>
      <c r="K5350" s="35">
        <v>27.719999313354492</v>
      </c>
      <c r="L5350" s="56">
        <v>36.310001373291016</v>
      </c>
    </row>
    <row r="5351" spans="1:12" x14ac:dyDescent="0.2">
      <c r="A5351" s="23">
        <v>43909.576388888883</v>
      </c>
      <c r="B5351" s="30">
        <v>2.7322354316711426</v>
      </c>
      <c r="C5351" s="31">
        <v>0.77070695161819458</v>
      </c>
      <c r="D5351" s="31">
        <v>0.27310064435005188</v>
      </c>
      <c r="E5351" s="31">
        <v>1.4544677734375</v>
      </c>
      <c r="F5351" s="34">
        <v>63.962013244628906</v>
      </c>
      <c r="G5351" s="34">
        <v>32.635734558105469</v>
      </c>
      <c r="H5351" s="31">
        <v>0.47466862201690674</v>
      </c>
      <c r="I5351" s="31">
        <v>1.3736621141433716</v>
      </c>
      <c r="J5351" s="50">
        <v>355.10525512695313</v>
      </c>
      <c r="K5351" s="34">
        <v>27.729999542236328</v>
      </c>
      <c r="L5351" s="55">
        <v>36.75</v>
      </c>
    </row>
    <row r="5352" spans="1:12" x14ac:dyDescent="0.2">
      <c r="A5352" s="24">
        <v>43909.579861111109</v>
      </c>
      <c r="B5352" s="32">
        <v>2.1532783508300781</v>
      </c>
      <c r="C5352" s="33">
        <v>0.70059365034103394</v>
      </c>
      <c r="D5352" s="33">
        <v>0.26485273241996765</v>
      </c>
      <c r="E5352" s="33">
        <v>1.3387477397918701</v>
      </c>
      <c r="F5352" s="35">
        <v>67.998268127441406</v>
      </c>
      <c r="G5352" s="35">
        <v>33.243595123291016</v>
      </c>
      <c r="H5352" s="33">
        <v>0.36682796478271484</v>
      </c>
      <c r="I5352" s="33">
        <v>1.3594212532043457</v>
      </c>
      <c r="J5352" s="51">
        <v>355.37295532226563</v>
      </c>
      <c r="K5352" s="35">
        <v>27.75</v>
      </c>
      <c r="L5352" s="56">
        <v>37.240001678466797</v>
      </c>
    </row>
    <row r="5353" spans="1:12" x14ac:dyDescent="0.2">
      <c r="A5353" s="23">
        <v>43909.583333333328</v>
      </c>
      <c r="B5353" s="30">
        <v>1.7500690221786499</v>
      </c>
      <c r="C5353" s="31">
        <v>0.69509214162826538</v>
      </c>
      <c r="D5353" s="31">
        <v>0.29170906543731689</v>
      </c>
      <c r="E5353" s="31">
        <v>1.3571712970733643</v>
      </c>
      <c r="F5353" s="34">
        <v>69.09625244140625</v>
      </c>
      <c r="G5353" s="34">
        <v>37.166934967041016</v>
      </c>
      <c r="H5353" s="31">
        <v>0.30204930901527405</v>
      </c>
      <c r="I5353" s="31">
        <v>1.3736052513122559</v>
      </c>
      <c r="J5353" s="50">
        <v>355.62869262695313</v>
      </c>
      <c r="K5353" s="34">
        <v>27.780000686645508</v>
      </c>
      <c r="L5353" s="55">
        <v>36.439998626708984</v>
      </c>
    </row>
    <row r="5354" spans="1:12" x14ac:dyDescent="0.2">
      <c r="A5354" s="24">
        <v>43909.586805555555</v>
      </c>
      <c r="B5354" s="32">
        <v>2.0774161815643311</v>
      </c>
      <c r="C5354" s="33">
        <v>0.94343400001525879</v>
      </c>
      <c r="D5354" s="33">
        <v>0.30825936794281006</v>
      </c>
      <c r="E5354" s="33">
        <v>1.754388689994812</v>
      </c>
      <c r="F5354" s="35">
        <v>72.017097473144531</v>
      </c>
      <c r="G5354" s="35">
        <v>41.598686218261719</v>
      </c>
      <c r="H5354" s="33">
        <v>0.35958182811737061</v>
      </c>
      <c r="I5354" s="33">
        <v>1.3879858255386353</v>
      </c>
      <c r="J5354" s="51">
        <v>356.56011962890625</v>
      </c>
      <c r="K5354" s="35">
        <v>27.819999694824219</v>
      </c>
      <c r="L5354" s="56">
        <v>36.349998474121094</v>
      </c>
    </row>
    <row r="5355" spans="1:12" x14ac:dyDescent="0.2">
      <c r="A5355" s="23">
        <v>43909.590277777774</v>
      </c>
      <c r="B5355" s="30">
        <v>1.8255463838577271</v>
      </c>
      <c r="C5355" s="31">
        <v>0.9164091944694519</v>
      </c>
      <c r="D5355" s="31">
        <v>0.26687321066856384</v>
      </c>
      <c r="E5355" s="31">
        <v>1.671578049659729</v>
      </c>
      <c r="F5355" s="34">
        <v>82.288070678710938</v>
      </c>
      <c r="G5355" s="34">
        <v>45.525348663330078</v>
      </c>
      <c r="H5355" s="31">
        <v>0.28765574097633362</v>
      </c>
      <c r="I5355" s="31">
        <v>1.3735561370849609</v>
      </c>
      <c r="J5355" s="50">
        <v>356.15139770507813</v>
      </c>
      <c r="K5355" s="34">
        <v>27.860000610351563</v>
      </c>
      <c r="L5355" s="55">
        <v>36.099998474121094</v>
      </c>
    </row>
    <row r="5356" spans="1:12" x14ac:dyDescent="0.2">
      <c r="A5356" s="24">
        <v>43909.59375</v>
      </c>
      <c r="B5356" s="32">
        <v>1.9008697271347046</v>
      </c>
      <c r="C5356" s="33">
        <v>0.77865666151046753</v>
      </c>
      <c r="D5356" s="33">
        <v>0.2999396026134491</v>
      </c>
      <c r="E5356" s="33">
        <v>1.4934924840927124</v>
      </c>
      <c r="F5356" s="35">
        <v>89.831832885742188</v>
      </c>
      <c r="G5356" s="35">
        <v>52.267627716064453</v>
      </c>
      <c r="H5356" s="33">
        <v>0.3379569947719574</v>
      </c>
      <c r="I5356" s="33">
        <v>1.3733997344970703</v>
      </c>
      <c r="J5356" s="51">
        <v>355.77798461914063</v>
      </c>
      <c r="K5356" s="35">
        <v>27.899999618530273</v>
      </c>
      <c r="L5356" s="56">
        <v>35.450000762939453</v>
      </c>
    </row>
    <row r="5357" spans="1:12" x14ac:dyDescent="0.2">
      <c r="A5357" s="23">
        <v>43909.597222222219</v>
      </c>
      <c r="B5357" s="30">
        <v>2.4423229694366455</v>
      </c>
      <c r="C5357" s="31">
        <v>0.82053983211517334</v>
      </c>
      <c r="D5357" s="31">
        <v>0.34753698110580444</v>
      </c>
      <c r="E5357" s="31">
        <v>1.6052899360656738</v>
      </c>
      <c r="F5357" s="34">
        <v>90.038619995117188</v>
      </c>
      <c r="G5357" s="34">
        <v>47.940021514892578</v>
      </c>
      <c r="H5357" s="31">
        <v>0.5608983039855957</v>
      </c>
      <c r="I5357" s="31">
        <v>1.3878636360168457</v>
      </c>
      <c r="J5357" s="50">
        <v>353.73944091796875</v>
      </c>
      <c r="K5357" s="34">
        <v>27.940000534057617</v>
      </c>
      <c r="L5357" s="55">
        <v>35.669998168945313</v>
      </c>
    </row>
    <row r="5358" spans="1:12" x14ac:dyDescent="0.2">
      <c r="A5358" s="24">
        <v>43909.600694444438</v>
      </c>
      <c r="B5358" s="32">
        <v>2.3162436485290527</v>
      </c>
      <c r="C5358" s="33">
        <v>0.81372660398483276</v>
      </c>
      <c r="D5358" s="33">
        <v>0.38267368078231812</v>
      </c>
      <c r="E5358" s="33">
        <v>1.6320513486862183</v>
      </c>
      <c r="F5358" s="35">
        <v>90.534919738769531</v>
      </c>
      <c r="G5358" s="35">
        <v>47.634052276611328</v>
      </c>
      <c r="H5358" s="33">
        <v>0.53928190469741821</v>
      </c>
      <c r="I5358" s="33">
        <v>1.3805617094039917</v>
      </c>
      <c r="J5358" s="51">
        <v>354.64715576171875</v>
      </c>
      <c r="K5358" s="35">
        <v>27.969999313354492</v>
      </c>
      <c r="L5358" s="56">
        <v>35.209999084472656</v>
      </c>
    </row>
    <row r="5359" spans="1:12" x14ac:dyDescent="0.2">
      <c r="A5359" s="23">
        <v>43909.604166666664</v>
      </c>
      <c r="B5359" s="30">
        <v>2.542478084564209</v>
      </c>
      <c r="C5359" s="31">
        <v>0.87163203954696655</v>
      </c>
      <c r="D5359" s="31">
        <v>0.37227922677993774</v>
      </c>
      <c r="E5359" s="31">
        <v>1.7083477973937988</v>
      </c>
      <c r="F5359" s="34">
        <v>86.494606018066406</v>
      </c>
      <c r="G5359" s="34">
        <v>44.103183746337891</v>
      </c>
      <c r="H5359" s="31">
        <v>0.48169136047363281</v>
      </c>
      <c r="I5359" s="31">
        <v>1.3875585794448853</v>
      </c>
      <c r="J5359" s="50">
        <v>355.24008178710938</v>
      </c>
      <c r="K5359" s="34">
        <v>28.020000457763672</v>
      </c>
      <c r="L5359" s="55">
        <v>34.419998168945313</v>
      </c>
    </row>
    <row r="5360" spans="1:12" x14ac:dyDescent="0.2">
      <c r="A5360" s="24">
        <v>43909.607638888883</v>
      </c>
      <c r="B5360" s="32">
        <v>2.3915960788726807</v>
      </c>
      <c r="C5360" s="33">
        <v>0.88923060894012451</v>
      </c>
      <c r="D5360" s="33">
        <v>0.36403012275695801</v>
      </c>
      <c r="E5360" s="33">
        <v>1.7229379415512085</v>
      </c>
      <c r="F5360" s="35">
        <v>86.6009521484375</v>
      </c>
      <c r="G5360" s="35">
        <v>47.731224060058594</v>
      </c>
      <c r="H5360" s="33">
        <v>0.47453296184539795</v>
      </c>
      <c r="I5360" s="33">
        <v>1.3876492977142334</v>
      </c>
      <c r="J5360" s="51">
        <v>355.46005249023438</v>
      </c>
      <c r="K5360" s="35">
        <v>28.079999923706055</v>
      </c>
      <c r="L5360" s="56">
        <v>34.630001068115234</v>
      </c>
    </row>
    <row r="5361" spans="1:12" x14ac:dyDescent="0.2">
      <c r="A5361" s="23">
        <v>43909.611111111109</v>
      </c>
      <c r="B5361" s="30">
        <v>2.7440726757049561</v>
      </c>
      <c r="C5361" s="31">
        <v>0.7785915732383728</v>
      </c>
      <c r="D5361" s="31">
        <v>0.35576072335243225</v>
      </c>
      <c r="E5361" s="31">
        <v>1.5492138862609863</v>
      </c>
      <c r="F5361" s="34">
        <v>84.99072265625</v>
      </c>
      <c r="G5361" s="34">
        <v>44.005863189697266</v>
      </c>
      <c r="H5361" s="31">
        <v>0.46015831828117371</v>
      </c>
      <c r="I5361" s="31">
        <v>1.3804749250411987</v>
      </c>
      <c r="J5361" s="50">
        <v>355.04025268554688</v>
      </c>
      <c r="K5361" s="34">
        <v>28.129999160766602</v>
      </c>
      <c r="L5361" s="55">
        <v>34.590000152587891</v>
      </c>
    </row>
    <row r="5362" spans="1:12" x14ac:dyDescent="0.2">
      <c r="A5362" s="24">
        <v>43909.614583333328</v>
      </c>
      <c r="B5362" s="32">
        <v>3.1593670845031738</v>
      </c>
      <c r="C5362" s="33">
        <v>0.82444626092910767</v>
      </c>
      <c r="D5362" s="33">
        <v>0.33093047142028809</v>
      </c>
      <c r="E5362" s="33">
        <v>1.5946712493896484</v>
      </c>
      <c r="F5362" s="35">
        <v>76.428993225097656</v>
      </c>
      <c r="G5362" s="35">
        <v>42.997600555419922</v>
      </c>
      <c r="H5362" s="33">
        <v>0.45295503735542297</v>
      </c>
      <c r="I5362" s="33">
        <v>1.3804343938827515</v>
      </c>
      <c r="J5362" s="51">
        <v>353.35302734375</v>
      </c>
      <c r="K5362" s="35">
        <v>28.180000305175781</v>
      </c>
      <c r="L5362" s="56">
        <v>34.349998474121094</v>
      </c>
    </row>
    <row r="5363" spans="1:12" x14ac:dyDescent="0.2">
      <c r="A5363" s="23">
        <v>43909.618055555555</v>
      </c>
      <c r="B5363" s="30">
        <v>2.7181797027587891</v>
      </c>
      <c r="C5363" s="31">
        <v>0.87686461210250854</v>
      </c>
      <c r="D5363" s="31">
        <v>0.34119194746017456</v>
      </c>
      <c r="E5363" s="31">
        <v>1.6873492002487183</v>
      </c>
      <c r="F5363" s="34">
        <v>74.498260498046875</v>
      </c>
      <c r="G5363" s="34">
        <v>41.376731872558594</v>
      </c>
      <c r="H5363" s="31">
        <v>0.40972027182579041</v>
      </c>
      <c r="I5363" s="31">
        <v>1.3801103830337524</v>
      </c>
      <c r="J5363" s="50">
        <v>352.62002563476563</v>
      </c>
      <c r="K5363" s="34">
        <v>28.219999313354492</v>
      </c>
      <c r="L5363" s="55">
        <v>33.119998931884766</v>
      </c>
    </row>
    <row r="5364" spans="1:12" x14ac:dyDescent="0.2">
      <c r="A5364" s="24">
        <v>43909.621527777774</v>
      </c>
      <c r="B5364" s="32">
        <v>3.2714567184448242</v>
      </c>
      <c r="C5364" s="33">
        <v>0.99410003423690796</v>
      </c>
      <c r="D5364" s="33">
        <v>0.35562044382095337</v>
      </c>
      <c r="E5364" s="33">
        <v>1.8794125318527222</v>
      </c>
      <c r="F5364" s="35">
        <v>80.024864196777344</v>
      </c>
      <c r="G5364" s="35">
        <v>41.270683288574219</v>
      </c>
      <c r="H5364" s="33">
        <v>0.51747405529022217</v>
      </c>
      <c r="I5364" s="33">
        <v>1.3799306154251099</v>
      </c>
      <c r="J5364" s="51">
        <v>353.8287353515625</v>
      </c>
      <c r="K5364" s="35">
        <v>28.270000457763672</v>
      </c>
      <c r="L5364" s="56">
        <v>32.389999389648438</v>
      </c>
    </row>
    <row r="5365" spans="1:12" x14ac:dyDescent="0.2">
      <c r="A5365" s="23">
        <v>43909.625</v>
      </c>
      <c r="B5365" s="30">
        <v>2.5665345191955566</v>
      </c>
      <c r="C5365" s="31">
        <v>1.0722075700759888</v>
      </c>
      <c r="D5365" s="31">
        <v>0.35971337556838989</v>
      </c>
      <c r="E5365" s="31">
        <v>2.0032315254211426</v>
      </c>
      <c r="F5365" s="34">
        <v>100.44712829589844</v>
      </c>
      <c r="G5365" s="34">
        <v>55.960517883300781</v>
      </c>
      <c r="H5365" s="31">
        <v>0.5174134373664856</v>
      </c>
      <c r="I5365" s="31">
        <v>1.3869552612304688</v>
      </c>
      <c r="J5365" s="50">
        <v>353.432861328125</v>
      </c>
      <c r="K5365" s="34">
        <v>28.329999923706055</v>
      </c>
      <c r="L5365" s="55">
        <v>31.709999084472656</v>
      </c>
    </row>
    <row r="5366" spans="1:12" x14ac:dyDescent="0.2">
      <c r="A5366" s="24">
        <v>43909.628472222219</v>
      </c>
      <c r="B5366" s="32">
        <v>2.2392177581787109</v>
      </c>
      <c r="C5366" s="33">
        <v>1.0154677629470825</v>
      </c>
      <c r="D5366" s="33">
        <v>0.38655245304107666</v>
      </c>
      <c r="E5366" s="33">
        <v>1.9451649188995361</v>
      </c>
      <c r="F5366" s="35">
        <v>107.48246765136719</v>
      </c>
      <c r="G5366" s="35">
        <v>63.100666046142578</v>
      </c>
      <c r="H5366" s="33">
        <v>0.59640693664550781</v>
      </c>
      <c r="I5366" s="33">
        <v>1.3652687072753906</v>
      </c>
      <c r="J5366" s="51">
        <v>354.33868408203125</v>
      </c>
      <c r="K5366" s="35">
        <v>28.389999389648438</v>
      </c>
      <c r="L5366" s="56">
        <v>31.149999618530273</v>
      </c>
    </row>
    <row r="5367" spans="1:12" x14ac:dyDescent="0.2">
      <c r="A5367" s="23">
        <v>43909.631944444438</v>
      </c>
      <c r="B5367" s="30">
        <v>2.4031646251678467</v>
      </c>
      <c r="C5367" s="31">
        <v>0.94954937696456909</v>
      </c>
      <c r="D5367" s="31">
        <v>0.35560595989227295</v>
      </c>
      <c r="E5367" s="31">
        <v>1.8152443170547485</v>
      </c>
      <c r="F5367" s="34">
        <v>110.11778259277344</v>
      </c>
      <c r="G5367" s="34">
        <v>56.568729400634766</v>
      </c>
      <c r="H5367" s="31">
        <v>0.49589234590530396</v>
      </c>
      <c r="I5367" s="31">
        <v>1.3726875782012939</v>
      </c>
      <c r="J5367" s="50">
        <v>354.57025146484375</v>
      </c>
      <c r="K5367" s="34">
        <v>28.440000534057617</v>
      </c>
      <c r="L5367" s="55">
        <v>31.889999389648438</v>
      </c>
    </row>
    <row r="5368" spans="1:12" x14ac:dyDescent="0.2">
      <c r="A5368" s="24">
        <v>43909.635416666664</v>
      </c>
      <c r="B5368" s="32">
        <v>1.8872007131576538</v>
      </c>
      <c r="C5368" s="33">
        <v>0.76607263088226318</v>
      </c>
      <c r="D5368" s="33">
        <v>0.35765418410301208</v>
      </c>
      <c r="E5368" s="33">
        <v>1.5319178104400635</v>
      </c>
      <c r="F5368" s="35">
        <v>106.89104461669922</v>
      </c>
      <c r="G5368" s="35">
        <v>60.99432373046875</v>
      </c>
      <c r="H5368" s="33">
        <v>0.37369590997695923</v>
      </c>
      <c r="I5368" s="33">
        <v>1.3798003196716309</v>
      </c>
      <c r="J5368" s="51">
        <v>353.22222900390625</v>
      </c>
      <c r="K5368" s="35">
        <v>28.479999542236328</v>
      </c>
      <c r="L5368" s="56">
        <v>31.559999465942383</v>
      </c>
    </row>
    <row r="5369" spans="1:12" x14ac:dyDescent="0.2">
      <c r="A5369" s="23">
        <v>43909.638888888883</v>
      </c>
      <c r="B5369" s="30">
        <v>3.1952495574951172</v>
      </c>
      <c r="C5369" s="31">
        <v>0.78620249032974243</v>
      </c>
      <c r="D5369" s="31">
        <v>0.32040050625801086</v>
      </c>
      <c r="E5369" s="31">
        <v>1.5234527587890625</v>
      </c>
      <c r="F5369" s="34">
        <v>105.16648864746094</v>
      </c>
      <c r="G5369" s="34">
        <v>66.420936584472656</v>
      </c>
      <c r="H5369" s="31">
        <v>0.43831780552864075</v>
      </c>
      <c r="I5369" s="31">
        <v>1.3868086338043213</v>
      </c>
      <c r="J5369" s="50">
        <v>354.18624877929688</v>
      </c>
      <c r="K5369" s="34">
        <v>28.489999771118164</v>
      </c>
      <c r="L5369" s="55">
        <v>30.920000076293945</v>
      </c>
    </row>
    <row r="5370" spans="1:12" x14ac:dyDescent="0.2">
      <c r="A5370" s="24">
        <v>43909.642361111109</v>
      </c>
      <c r="B5370" s="32">
        <v>2.956080436706543</v>
      </c>
      <c r="C5370" s="33">
        <v>0.84010046720504761</v>
      </c>
      <c r="D5370" s="33">
        <v>0.33278569579124451</v>
      </c>
      <c r="E5370" s="33">
        <v>1.6205216646194458</v>
      </c>
      <c r="F5370" s="35">
        <v>102.74581146240234</v>
      </c>
      <c r="G5370" s="35">
        <v>64.404815673828125</v>
      </c>
      <c r="H5370" s="33">
        <v>0.57481300830841064</v>
      </c>
      <c r="I5370" s="33">
        <v>1.3795511722564697</v>
      </c>
      <c r="J5370" s="51">
        <v>354.17449951171875</v>
      </c>
      <c r="K5370" s="35">
        <v>28.5</v>
      </c>
      <c r="L5370" s="56">
        <v>30.649999618530273</v>
      </c>
    </row>
    <row r="5371" spans="1:12" x14ac:dyDescent="0.2">
      <c r="A5371" s="23">
        <v>43909.645833333328</v>
      </c>
      <c r="B5371" s="30">
        <v>2.2013275623321533</v>
      </c>
      <c r="C5371" s="31">
        <v>0.84549093246459961</v>
      </c>
      <c r="D5371" s="31">
        <v>0.3451862633228302</v>
      </c>
      <c r="E5371" s="31">
        <v>1.6432521343231201</v>
      </c>
      <c r="F5371" s="34">
        <v>106.46878051757813</v>
      </c>
      <c r="G5371" s="34">
        <v>58.265998840332031</v>
      </c>
      <c r="H5371" s="31">
        <v>0.45266339182853699</v>
      </c>
      <c r="I5371" s="31">
        <v>1.3723604679107666</v>
      </c>
      <c r="J5371" s="50">
        <v>352.80364990234375</v>
      </c>
      <c r="K5371" s="34">
        <v>28.530000686645508</v>
      </c>
      <c r="L5371" s="55">
        <v>30.579999923706055</v>
      </c>
    </row>
    <row r="5372" spans="1:12" x14ac:dyDescent="0.2">
      <c r="A5372" s="24">
        <v>43909.649305555555</v>
      </c>
      <c r="B5372" s="32">
        <v>2.5189166069030762</v>
      </c>
      <c r="C5372" s="33">
        <v>0.9005429744720459</v>
      </c>
      <c r="D5372" s="33">
        <v>0.33112668991088867</v>
      </c>
      <c r="E5372" s="33">
        <v>1.7115112543106079</v>
      </c>
      <c r="F5372" s="35">
        <v>104.28315734863281</v>
      </c>
      <c r="G5372" s="35">
        <v>52.695735931396484</v>
      </c>
      <c r="H5372" s="33">
        <v>0.42444750666618347</v>
      </c>
      <c r="I5372" s="33">
        <v>1.3812530040740967</v>
      </c>
      <c r="J5372" s="51">
        <v>353.09365844726563</v>
      </c>
      <c r="K5372" s="35">
        <v>28.559999465942383</v>
      </c>
      <c r="L5372" s="56">
        <v>36.5</v>
      </c>
    </row>
    <row r="5373" spans="1:12" x14ac:dyDescent="0.2">
      <c r="A5373" s="23">
        <v>43909.652777777774</v>
      </c>
      <c r="B5373" s="30">
        <v>2.2189507484436035</v>
      </c>
      <c r="C5373" s="31">
        <v>0.77713704109191895</v>
      </c>
      <c r="D5373" s="31">
        <v>0.30868226289749146</v>
      </c>
      <c r="E5373" s="31">
        <v>1.4999057054519653</v>
      </c>
      <c r="F5373" s="34">
        <v>101.76914978027344</v>
      </c>
      <c r="G5373" s="34">
        <v>55.574626922607422</v>
      </c>
      <c r="H5373" s="31">
        <v>0.38167965412139893</v>
      </c>
      <c r="I5373" s="31">
        <v>1.3682856559753418</v>
      </c>
      <c r="J5373" s="50">
        <v>355.00918579101563</v>
      </c>
      <c r="K5373" s="34">
        <v>28.590000152587891</v>
      </c>
      <c r="L5373" s="55">
        <v>41.439998626708984</v>
      </c>
    </row>
    <row r="5374" spans="1:12" x14ac:dyDescent="0.2">
      <c r="A5374" s="24">
        <v>43909.65625</v>
      </c>
      <c r="B5374" s="32">
        <v>2.4330635070800781</v>
      </c>
      <c r="C5374" s="33">
        <v>0.8608558177947998</v>
      </c>
      <c r="D5374" s="33">
        <v>0.33351275324821472</v>
      </c>
      <c r="E5374" s="33">
        <v>1.6530632972717285</v>
      </c>
      <c r="F5374" s="35">
        <v>99.440444946289063</v>
      </c>
      <c r="G5374" s="35">
        <v>60.108020782470703</v>
      </c>
      <c r="H5374" s="33">
        <v>0.47525677084922791</v>
      </c>
      <c r="I5374" s="33">
        <v>1.3753641843795776</v>
      </c>
      <c r="J5374" s="51">
        <v>354.32394409179688</v>
      </c>
      <c r="K5374" s="35">
        <v>28.590000152587891</v>
      </c>
      <c r="L5374" s="56">
        <v>41.009998321533203</v>
      </c>
    </row>
    <row r="5375" spans="1:12" x14ac:dyDescent="0.2">
      <c r="A5375" s="23">
        <v>43909.659722222219</v>
      </c>
      <c r="B5375" s="30">
        <v>2.4207518100738525</v>
      </c>
      <c r="C5375" s="31">
        <v>0.80284231901168823</v>
      </c>
      <c r="D5375" s="31">
        <v>0.34184044599533081</v>
      </c>
      <c r="E5375" s="31">
        <v>1.5724658966064453</v>
      </c>
      <c r="F5375" s="34">
        <v>98.948234558105469</v>
      </c>
      <c r="G5375" s="34">
        <v>56.585075378417969</v>
      </c>
      <c r="H5375" s="31">
        <v>0.43930596113204956</v>
      </c>
      <c r="I5375" s="31">
        <v>1.4115405082702637</v>
      </c>
      <c r="J5375" s="50">
        <v>354.9505615234375</v>
      </c>
      <c r="K5375" s="34">
        <v>28.610000610351563</v>
      </c>
      <c r="L5375" s="55">
        <v>41.549999237060547</v>
      </c>
    </row>
    <row r="5376" spans="1:12" x14ac:dyDescent="0.2">
      <c r="A5376" s="24">
        <v>43909.663194444438</v>
      </c>
      <c r="B5376" s="32">
        <v>2.9512701034545898</v>
      </c>
      <c r="C5376" s="33">
        <v>0.68683373928070068</v>
      </c>
      <c r="D5376" s="33">
        <v>0.32330182194709778</v>
      </c>
      <c r="E5376" s="33">
        <v>1.3761050701141357</v>
      </c>
      <c r="F5376" s="35">
        <v>92.927169799804688</v>
      </c>
      <c r="G5376" s="35">
        <v>48.733791351318359</v>
      </c>
      <c r="H5376" s="33">
        <v>0.46106404066085815</v>
      </c>
      <c r="I5376" s="33">
        <v>1.4264169931411743</v>
      </c>
      <c r="J5376" s="51">
        <v>354.90371704101563</v>
      </c>
      <c r="K5376" s="35">
        <v>28.620000839233398</v>
      </c>
      <c r="L5376" s="56">
        <v>43.119998931884766</v>
      </c>
    </row>
    <row r="5377" spans="1:12" x14ac:dyDescent="0.2">
      <c r="A5377" s="23">
        <v>43909.666666666664</v>
      </c>
      <c r="B5377" s="30">
        <v>2.5100581645965576</v>
      </c>
      <c r="C5377" s="31">
        <v>0.62063771486282349</v>
      </c>
      <c r="D5377" s="31">
        <v>0.3088214099407196</v>
      </c>
      <c r="E5377" s="31">
        <v>1.2601571083068848</v>
      </c>
      <c r="F5377" s="34">
        <v>82.440902709960938</v>
      </c>
      <c r="G5377" s="34">
        <v>46.820785522460938</v>
      </c>
      <c r="H5377" s="31">
        <v>0.4683087170124054</v>
      </c>
      <c r="I5377" s="31">
        <v>1.4193357229232788</v>
      </c>
      <c r="J5377" s="50">
        <v>352.96539306640625</v>
      </c>
      <c r="K5377" s="34">
        <v>28.610000610351563</v>
      </c>
      <c r="L5377" s="55">
        <v>43.560001373291016</v>
      </c>
    </row>
    <row r="5378" spans="1:12" x14ac:dyDescent="0.2">
      <c r="A5378" s="24">
        <v>43909.670138888883</v>
      </c>
      <c r="B5378" s="32">
        <v>2.6235849857330322</v>
      </c>
      <c r="C5378" s="33">
        <v>0.67472559213638306</v>
      </c>
      <c r="D5378" s="33">
        <v>0.29224115610122681</v>
      </c>
      <c r="E5378" s="33">
        <v>1.3264845609664917</v>
      </c>
      <c r="F5378" s="35">
        <v>76.891220092773438</v>
      </c>
      <c r="G5378" s="35">
        <v>40.362850189208984</v>
      </c>
      <c r="H5378" s="33">
        <v>0.4755147397518158</v>
      </c>
      <c r="I5378" s="33">
        <v>1.4121346473693848</v>
      </c>
      <c r="J5378" s="51">
        <v>352.98880004882813</v>
      </c>
      <c r="K5378" s="35">
        <v>28.590000152587891</v>
      </c>
      <c r="L5378" s="56">
        <v>43.619998931884766</v>
      </c>
    </row>
    <row r="5379" spans="1:12" x14ac:dyDescent="0.2">
      <c r="A5379" s="23">
        <v>43909.673611111109</v>
      </c>
      <c r="B5379" s="30">
        <v>3.9607493877410889</v>
      </c>
      <c r="C5379" s="31">
        <v>0.66663694381713867</v>
      </c>
      <c r="D5379" s="31">
        <v>0.28188830614089966</v>
      </c>
      <c r="E5379" s="31">
        <v>1.303733229637146</v>
      </c>
      <c r="F5379" s="34">
        <v>73.563987731933594</v>
      </c>
      <c r="G5379" s="34">
        <v>44.198932647705078</v>
      </c>
      <c r="H5379" s="31">
        <v>0.50435221195220947</v>
      </c>
      <c r="I5379" s="31">
        <v>1.4410063028335571</v>
      </c>
      <c r="J5379" s="50">
        <v>354.3006591796875</v>
      </c>
      <c r="K5379" s="34">
        <v>28.579999923706055</v>
      </c>
      <c r="L5379" s="55">
        <v>43.819999694824219</v>
      </c>
    </row>
    <row r="5380" spans="1:12" x14ac:dyDescent="0.2">
      <c r="A5380" s="24">
        <v>43909.677083333328</v>
      </c>
      <c r="B5380" s="32">
        <v>3.3046503067016602</v>
      </c>
      <c r="C5380" s="33">
        <v>0.60440289974212646</v>
      </c>
      <c r="D5380" s="33">
        <v>0.27980047464370728</v>
      </c>
      <c r="E5380" s="33">
        <v>1.2062509059906006</v>
      </c>
      <c r="F5380" s="35">
        <v>76.587173461914063</v>
      </c>
      <c r="G5380" s="35">
        <v>48.131855010986328</v>
      </c>
      <c r="H5380" s="33">
        <v>0.37464138865470886</v>
      </c>
      <c r="I5380" s="33">
        <v>1.4481332302093506</v>
      </c>
      <c r="J5380" s="51">
        <v>354.3006591796875</v>
      </c>
      <c r="K5380" s="35">
        <v>28.579999923706055</v>
      </c>
      <c r="L5380" s="56">
        <v>43.560001373291016</v>
      </c>
    </row>
    <row r="5381" spans="1:12" x14ac:dyDescent="0.2">
      <c r="A5381" s="23">
        <v>43909.680555555555</v>
      </c>
      <c r="B5381" s="30">
        <v>4.1752381324768066</v>
      </c>
      <c r="C5381" s="31">
        <v>0.57334220409393311</v>
      </c>
      <c r="D5381" s="31">
        <v>0.26738274097442627</v>
      </c>
      <c r="E5381" s="31">
        <v>1.1462222337722778</v>
      </c>
      <c r="F5381" s="34">
        <v>70.739387512207031</v>
      </c>
      <c r="G5381" s="34">
        <v>46.924129486083984</v>
      </c>
      <c r="H5381" s="31">
        <v>0.43230748176574707</v>
      </c>
      <c r="I5381" s="31">
        <v>1.4626401662826538</v>
      </c>
      <c r="J5381" s="50">
        <v>353.67404174804688</v>
      </c>
      <c r="K5381" s="34">
        <v>28.559999465942383</v>
      </c>
      <c r="L5381" s="55">
        <v>43.930000305175781</v>
      </c>
    </row>
    <row r="5382" spans="1:12" x14ac:dyDescent="0.2">
      <c r="A5382" s="24">
        <v>43909.684027777774</v>
      </c>
      <c r="B5382" s="32">
        <v>3.4313607215881348</v>
      </c>
      <c r="C5382" s="33">
        <v>0.56393402814865112</v>
      </c>
      <c r="D5382" s="33">
        <v>0.28192061185836792</v>
      </c>
      <c r="E5382" s="33">
        <v>1.1463388204574585</v>
      </c>
      <c r="F5382" s="35">
        <v>66.507835388183594</v>
      </c>
      <c r="G5382" s="35">
        <v>39.864337921142578</v>
      </c>
      <c r="H5382" s="33">
        <v>0.5260276198387146</v>
      </c>
      <c r="I5382" s="33">
        <v>1.4555830955505371</v>
      </c>
      <c r="J5382" s="51">
        <v>353.67404174804688</v>
      </c>
      <c r="K5382" s="35">
        <v>28.559999465942383</v>
      </c>
      <c r="L5382" s="56">
        <v>44.419998168945313</v>
      </c>
    </row>
    <row r="5383" spans="1:12" x14ac:dyDescent="0.2">
      <c r="A5383" s="23">
        <v>43909.6875</v>
      </c>
      <c r="B5383" s="30">
        <v>2.9269614219665527</v>
      </c>
      <c r="C5383" s="31">
        <v>0.60049146413803101</v>
      </c>
      <c r="D5383" s="31">
        <v>0.27572181820869446</v>
      </c>
      <c r="E5383" s="31">
        <v>1.1961765289306641</v>
      </c>
      <c r="F5383" s="34">
        <v>65.604316711425781</v>
      </c>
      <c r="G5383" s="34">
        <v>42.693267822265625</v>
      </c>
      <c r="H5383" s="31">
        <v>0.55489140748977661</v>
      </c>
      <c r="I5383" s="31">
        <v>1.462895393371582</v>
      </c>
      <c r="J5383" s="50">
        <v>353.67404174804688</v>
      </c>
      <c r="K5383" s="34">
        <v>28.559999465942383</v>
      </c>
      <c r="L5383" s="55">
        <v>44.770000457763672</v>
      </c>
    </row>
    <row r="5384" spans="1:12" x14ac:dyDescent="0.2">
      <c r="A5384" s="24">
        <v>43909.690972222219</v>
      </c>
      <c r="B5384" s="32">
        <v>3.204538106918335</v>
      </c>
      <c r="C5384" s="33">
        <v>0.56127357482910156</v>
      </c>
      <c r="D5384" s="33">
        <v>0.28608906269073486</v>
      </c>
      <c r="E5384" s="33">
        <v>1.1443562507629395</v>
      </c>
      <c r="F5384" s="35">
        <v>70.146583557128906</v>
      </c>
      <c r="G5384" s="35">
        <v>37.647010803222656</v>
      </c>
      <c r="H5384" s="33">
        <v>0.48283055424690247</v>
      </c>
      <c r="I5384" s="33">
        <v>1.4917300939559937</v>
      </c>
      <c r="J5384" s="51">
        <v>354.64923095703125</v>
      </c>
      <c r="K5384" s="35">
        <v>28.559999465942383</v>
      </c>
      <c r="L5384" s="56">
        <v>44.799999237060547</v>
      </c>
    </row>
    <row r="5385" spans="1:12" x14ac:dyDescent="0.2">
      <c r="A5385" s="23">
        <v>43909.694444444438</v>
      </c>
      <c r="B5385" s="30">
        <v>2.8640673160552979</v>
      </c>
      <c r="C5385" s="31">
        <v>0.63434422016143799</v>
      </c>
      <c r="D5385" s="31">
        <v>0.27988627552986145</v>
      </c>
      <c r="E5385" s="31">
        <v>1.2522317171096802</v>
      </c>
      <c r="F5385" s="34">
        <v>74.894729614257813</v>
      </c>
      <c r="G5385" s="34">
        <v>42.494178771972656</v>
      </c>
      <c r="H5385" s="31">
        <v>0.51168644428253174</v>
      </c>
      <c r="I5385" s="31">
        <v>1.4990249872207642</v>
      </c>
      <c r="J5385" s="50">
        <v>354.61398315429688</v>
      </c>
      <c r="K5385" s="34">
        <v>28.590000152587891</v>
      </c>
      <c r="L5385" s="55">
        <v>45.009998321533203</v>
      </c>
    </row>
    <row r="5386" spans="1:12" x14ac:dyDescent="0.2">
      <c r="A5386" s="24">
        <v>43909.697916666664</v>
      </c>
      <c r="B5386" s="32">
        <v>2.9396226406097412</v>
      </c>
      <c r="C5386" s="33">
        <v>0.76685547828674316</v>
      </c>
      <c r="D5386" s="33">
        <v>0.26121410727500916</v>
      </c>
      <c r="E5386" s="33">
        <v>1.4387507438659668</v>
      </c>
      <c r="F5386" s="35">
        <v>81.451515197753906</v>
      </c>
      <c r="G5386" s="35">
        <v>47.033962249755859</v>
      </c>
      <c r="H5386" s="33">
        <v>0.75668156147003174</v>
      </c>
      <c r="I5386" s="33">
        <v>1.4773306846618652</v>
      </c>
      <c r="J5386" s="51">
        <v>354.61398315429688</v>
      </c>
      <c r="K5386" s="35">
        <v>28.590000152587891</v>
      </c>
      <c r="L5386" s="56">
        <v>44.770000457763672</v>
      </c>
    </row>
    <row r="5387" spans="1:12" x14ac:dyDescent="0.2">
      <c r="A5387" s="23">
        <v>43909.701388888883</v>
      </c>
      <c r="B5387" s="30">
        <v>3.5197756290435791</v>
      </c>
      <c r="C5387" s="31">
        <v>0.8317267894744873</v>
      </c>
      <c r="D5387" s="31">
        <v>0.27571022510528564</v>
      </c>
      <c r="E5387" s="31">
        <v>1.5506108999252319</v>
      </c>
      <c r="F5387" s="34">
        <v>85.685722351074219</v>
      </c>
      <c r="G5387" s="34">
        <v>54.096050262451172</v>
      </c>
      <c r="H5387" s="31">
        <v>0.59810453653335571</v>
      </c>
      <c r="I5387" s="31">
        <v>1.491658091545105</v>
      </c>
      <c r="J5387" s="50">
        <v>354.60223388671875</v>
      </c>
      <c r="K5387" s="34">
        <v>28.600000381469727</v>
      </c>
      <c r="L5387" s="55">
        <v>44.470001220703125</v>
      </c>
    </row>
    <row r="5388" spans="1:12" x14ac:dyDescent="0.2">
      <c r="A5388" s="24">
        <v>43909.704861111109</v>
      </c>
      <c r="B5388" s="32">
        <v>3.494492769241333</v>
      </c>
      <c r="C5388" s="33">
        <v>0.83036220073699951</v>
      </c>
      <c r="D5388" s="33">
        <v>0.26326826214790344</v>
      </c>
      <c r="E5388" s="33">
        <v>1.5340042114257813</v>
      </c>
      <c r="F5388" s="35">
        <v>86.895538330078125</v>
      </c>
      <c r="G5388" s="35">
        <v>57.425743103027344</v>
      </c>
      <c r="H5388" s="33">
        <v>0.5044180154800415</v>
      </c>
      <c r="I5388" s="33">
        <v>1.5060482025146484</v>
      </c>
      <c r="J5388" s="51">
        <v>352.95370483398438</v>
      </c>
      <c r="K5388" s="35">
        <v>28.620000839233398</v>
      </c>
      <c r="L5388" s="56">
        <v>44.349998474121094</v>
      </c>
    </row>
    <row r="5389" spans="1:12" x14ac:dyDescent="0.2">
      <c r="A5389" s="23">
        <v>43909.708333333328</v>
      </c>
      <c r="B5389" s="30">
        <v>3.0401320457458496</v>
      </c>
      <c r="C5389" s="31">
        <v>0.74376004934310913</v>
      </c>
      <c r="D5389" s="31">
        <v>0.28190627694129944</v>
      </c>
      <c r="E5389" s="31">
        <v>1.4219683408737183</v>
      </c>
      <c r="F5389" s="34">
        <v>83.559478759765625</v>
      </c>
      <c r="G5389" s="34">
        <v>53.486137390136719</v>
      </c>
      <c r="H5389" s="31">
        <v>0.40350750088691711</v>
      </c>
      <c r="I5389" s="31">
        <v>1.4915366172790527</v>
      </c>
      <c r="J5389" s="50">
        <v>356.2037353515625</v>
      </c>
      <c r="K5389" s="34">
        <v>28.620000839233398</v>
      </c>
      <c r="L5389" s="55">
        <v>44.029998779296875</v>
      </c>
    </row>
    <row r="5390" spans="1:12" x14ac:dyDescent="0.2">
      <c r="A5390" s="24">
        <v>43909.711805555555</v>
      </c>
      <c r="B5390" s="32">
        <v>2.7751178741455078</v>
      </c>
      <c r="C5390" s="33">
        <v>0.62743908166885376</v>
      </c>
      <c r="D5390" s="33">
        <v>0.25909510254859924</v>
      </c>
      <c r="E5390" s="33">
        <v>1.2187833786010742</v>
      </c>
      <c r="F5390" s="35">
        <v>78.5106201171875</v>
      </c>
      <c r="G5390" s="35">
        <v>48.034767150878906</v>
      </c>
      <c r="H5390" s="33">
        <v>0.37467119097709656</v>
      </c>
      <c r="I5390" s="33">
        <v>1.4554533958435059</v>
      </c>
      <c r="J5390" s="51">
        <v>354.59048461914063</v>
      </c>
      <c r="K5390" s="35">
        <v>28.610000610351563</v>
      </c>
      <c r="L5390" s="56">
        <v>43.869998931884766</v>
      </c>
    </row>
    <row r="5391" spans="1:12" x14ac:dyDescent="0.2">
      <c r="A5391" s="23">
        <v>43909.715277777774</v>
      </c>
      <c r="B5391" s="30">
        <v>3.1787989139556885</v>
      </c>
      <c r="C5391" s="31">
        <v>0.52873015403747559</v>
      </c>
      <c r="D5391" s="31">
        <v>0.26531568169593811</v>
      </c>
      <c r="E5391" s="31">
        <v>1.0757721662521362</v>
      </c>
      <c r="F5391" s="34">
        <v>74.373794555664063</v>
      </c>
      <c r="G5391" s="34">
        <v>47.126956939697266</v>
      </c>
      <c r="H5391" s="31">
        <v>0.38187968730926514</v>
      </c>
      <c r="I5391" s="31">
        <v>1.4626712799072266</v>
      </c>
      <c r="J5391" s="50">
        <v>354.2889404296875</v>
      </c>
      <c r="K5391" s="34">
        <v>28.590000152587891</v>
      </c>
      <c r="L5391" s="55">
        <v>43.959999084472656</v>
      </c>
    </row>
    <row r="5392" spans="1:12" x14ac:dyDescent="0.2">
      <c r="A5392" s="24">
        <v>43909.71875</v>
      </c>
      <c r="B5392" s="32">
        <v>3.5697581768035889</v>
      </c>
      <c r="C5392" s="33">
        <v>0.49491226673126221</v>
      </c>
      <c r="D5392" s="33">
        <v>0.24665491282939911</v>
      </c>
      <c r="E5392" s="33">
        <v>1.0052741765975952</v>
      </c>
      <c r="F5392" s="35">
        <v>72.252914428710938</v>
      </c>
      <c r="G5392" s="35">
        <v>40.465663909912109</v>
      </c>
      <c r="H5392" s="33">
        <v>0.41069123148918152</v>
      </c>
      <c r="I5392" s="33">
        <v>1.4698423147201538</v>
      </c>
      <c r="J5392" s="51">
        <v>355.94949340820313</v>
      </c>
      <c r="K5392" s="35">
        <v>28.559999465942383</v>
      </c>
      <c r="L5392" s="56">
        <v>43.919998168945313</v>
      </c>
    </row>
    <row r="5393" spans="1:12" x14ac:dyDescent="0.2">
      <c r="A5393" s="23">
        <v>43909.722222222219</v>
      </c>
      <c r="B5393" s="30">
        <v>2.6489248275756836</v>
      </c>
      <c r="C5393" s="31">
        <v>0.58009940385818481</v>
      </c>
      <c r="D5393" s="31">
        <v>0.26530826091766357</v>
      </c>
      <c r="E5393" s="31">
        <v>1.1524327993392944</v>
      </c>
      <c r="F5393" s="34">
        <v>75.078102111816406</v>
      </c>
      <c r="G5393" s="34">
        <v>45.813789367675781</v>
      </c>
      <c r="H5393" s="31">
        <v>0.36025378108024597</v>
      </c>
      <c r="I5393" s="31">
        <v>1.4554252624511719</v>
      </c>
      <c r="J5393" s="50">
        <v>354.75460815429688</v>
      </c>
      <c r="K5393" s="34">
        <v>28.530000686645508</v>
      </c>
      <c r="L5393" s="55">
        <v>43.970001220703125</v>
      </c>
    </row>
    <row r="5394" spans="1:12" x14ac:dyDescent="0.2">
      <c r="A5394" s="24">
        <v>43909.725694444438</v>
      </c>
      <c r="B5394" s="32">
        <v>1.9173415899276733</v>
      </c>
      <c r="C5394" s="33">
        <v>0.52196091413497925</v>
      </c>
      <c r="D5394" s="33">
        <v>0.26945710182189941</v>
      </c>
      <c r="E5394" s="33">
        <v>1.0695374011993408</v>
      </c>
      <c r="F5394" s="35">
        <v>80.225601196289063</v>
      </c>
      <c r="G5394" s="35">
        <v>44.805248260498047</v>
      </c>
      <c r="H5394" s="33">
        <v>0.28100153803825378</v>
      </c>
      <c r="I5394" s="33">
        <v>1.5058799982070923</v>
      </c>
      <c r="J5394" s="51">
        <v>354.77813720703125</v>
      </c>
      <c r="K5394" s="35">
        <v>28.510000228881836</v>
      </c>
      <c r="L5394" s="56">
        <v>44.080001831054688</v>
      </c>
    </row>
    <row r="5395" spans="1:12" x14ac:dyDescent="0.2">
      <c r="A5395" s="23">
        <v>43909.729166666664</v>
      </c>
      <c r="B5395" s="30">
        <v>2.6994104385375977</v>
      </c>
      <c r="C5395" s="31">
        <v>0.58145803213119507</v>
      </c>
      <c r="D5395" s="31">
        <v>0.25080195069313049</v>
      </c>
      <c r="E5395" s="31">
        <v>1.14415442943573</v>
      </c>
      <c r="F5395" s="34">
        <v>75.583488464355469</v>
      </c>
      <c r="G5395" s="34">
        <v>45.309730529785156</v>
      </c>
      <c r="H5395" s="31">
        <v>0.33143714070320129</v>
      </c>
      <c r="I5395" s="31">
        <v>1.4986721277236938</v>
      </c>
      <c r="J5395" s="50">
        <v>354.80166625976563</v>
      </c>
      <c r="K5395" s="34">
        <v>28.489999771118164</v>
      </c>
      <c r="L5395" s="55">
        <v>44.119998931884766</v>
      </c>
    </row>
    <row r="5396" spans="1:12" x14ac:dyDescent="0.2">
      <c r="A5396" s="24">
        <v>43909.732638888883</v>
      </c>
      <c r="B5396" s="32">
        <v>3.1658713817596436</v>
      </c>
      <c r="C5396" s="33">
        <v>0.67065012454986572</v>
      </c>
      <c r="D5396" s="33">
        <v>0.25078138709068298</v>
      </c>
      <c r="E5396" s="33">
        <v>1.2787778377532959</v>
      </c>
      <c r="F5396" s="35">
        <v>71.742927551269531</v>
      </c>
      <c r="G5396" s="35">
        <v>39.049949645996094</v>
      </c>
      <c r="H5396" s="33">
        <v>0.41066017746925354</v>
      </c>
      <c r="I5396" s="33">
        <v>1.5057538747787476</v>
      </c>
      <c r="J5396" s="51">
        <v>355.49923706054688</v>
      </c>
      <c r="K5396" s="35">
        <v>28.450000762939453</v>
      </c>
      <c r="L5396" s="56">
        <v>43.819999694824219</v>
      </c>
    </row>
    <row r="5397" spans="1:12" x14ac:dyDescent="0.2">
      <c r="A5397" s="23">
        <v>43909.736111111109</v>
      </c>
      <c r="B5397" s="30">
        <v>2.762232780456543</v>
      </c>
      <c r="C5397" s="31">
        <v>0.47594150900840759</v>
      </c>
      <c r="D5397" s="31">
        <v>0.25906965136528015</v>
      </c>
      <c r="E5397" s="31">
        <v>0.9886099100112915</v>
      </c>
      <c r="F5397" s="34">
        <v>72.24688720703125</v>
      </c>
      <c r="G5397" s="34">
        <v>35.518024444580078</v>
      </c>
      <c r="H5397" s="31">
        <v>0.46108850836753845</v>
      </c>
      <c r="I5397" s="31">
        <v>1.462515115737915</v>
      </c>
      <c r="J5397" s="50">
        <v>355.84805297851563</v>
      </c>
      <c r="K5397" s="34">
        <v>28.430000305175781</v>
      </c>
      <c r="L5397" s="55">
        <v>43.830001831054688</v>
      </c>
    </row>
    <row r="5398" spans="1:12" x14ac:dyDescent="0.2">
      <c r="A5398" s="24">
        <v>43909.739583333328</v>
      </c>
      <c r="B5398" s="32">
        <v>2.2955200672149658</v>
      </c>
      <c r="C5398" s="33">
        <v>0.45430102944374084</v>
      </c>
      <c r="D5398" s="33">
        <v>0.23834055662155151</v>
      </c>
      <c r="E5398" s="33">
        <v>0.93470942974090576</v>
      </c>
      <c r="F5398" s="35">
        <v>66.494400024414063</v>
      </c>
      <c r="G5398" s="35">
        <v>29.967885971069336</v>
      </c>
      <c r="H5398" s="33">
        <v>0.36742445826530457</v>
      </c>
      <c r="I5398" s="33">
        <v>1.4480845928192139</v>
      </c>
      <c r="J5398" s="51">
        <v>355.26797485351563</v>
      </c>
      <c r="K5398" s="35">
        <v>28.399999618530273</v>
      </c>
      <c r="L5398" s="56">
        <v>43.830001831054688</v>
      </c>
    </row>
    <row r="5399" spans="1:12" x14ac:dyDescent="0.2">
      <c r="A5399" s="23">
        <v>43909.743055555555</v>
      </c>
      <c r="B5399" s="30">
        <v>2.396209716796875</v>
      </c>
      <c r="C5399" s="31">
        <v>0.55971425771713257</v>
      </c>
      <c r="D5399" s="31">
        <v>0.22174072265625</v>
      </c>
      <c r="E5399" s="31">
        <v>1.0796908140182495</v>
      </c>
      <c r="F5399" s="34">
        <v>64.067085266113281</v>
      </c>
      <c r="G5399" s="34">
        <v>26.837549209594727</v>
      </c>
      <c r="H5399" s="31">
        <v>0.3457806408405304</v>
      </c>
      <c r="I5399" s="31">
        <v>1.4551601409912109</v>
      </c>
      <c r="J5399" s="50">
        <v>355.9776611328125</v>
      </c>
      <c r="K5399" s="34">
        <v>28.350000381469727</v>
      </c>
      <c r="L5399" s="55">
        <v>43.520000457763672</v>
      </c>
    </row>
    <row r="5400" spans="1:12" x14ac:dyDescent="0.2">
      <c r="A5400" s="24">
        <v>43909.746527777774</v>
      </c>
      <c r="B5400" s="32">
        <v>2.2822892665863037</v>
      </c>
      <c r="C5400" s="33">
        <v>0.61638462543487549</v>
      </c>
      <c r="D5400" s="33">
        <v>0.22791624069213867</v>
      </c>
      <c r="E5400" s="33">
        <v>1.1727325916290283</v>
      </c>
      <c r="F5400" s="35">
        <v>63.551044464111328</v>
      </c>
      <c r="G5400" s="35">
        <v>36.516632080078125</v>
      </c>
      <c r="H5400" s="33">
        <v>0.37452748417854309</v>
      </c>
      <c r="I5400" s="33">
        <v>1.44769287109375</v>
      </c>
      <c r="J5400" s="51">
        <v>356.03668212890625</v>
      </c>
      <c r="K5400" s="35">
        <v>28.299999237060547</v>
      </c>
      <c r="L5400" s="56">
        <v>42.75</v>
      </c>
    </row>
    <row r="5401" spans="1:12" x14ac:dyDescent="0.2">
      <c r="A5401" s="23">
        <v>43909.75</v>
      </c>
      <c r="B5401" s="30">
        <v>2.2318823337554932</v>
      </c>
      <c r="C5401" s="31">
        <v>0.67046248912811279</v>
      </c>
      <c r="D5401" s="31">
        <v>0.2279193103313446</v>
      </c>
      <c r="E5401" s="31">
        <v>1.255628228187561</v>
      </c>
      <c r="F5401" s="34">
        <v>68.494827270507813</v>
      </c>
      <c r="G5401" s="34">
        <v>40.249538421630859</v>
      </c>
      <c r="H5401" s="31">
        <v>0.31691214442253113</v>
      </c>
      <c r="I5401" s="31">
        <v>1.4549148082733154</v>
      </c>
      <c r="J5401" s="50">
        <v>356.409423828125</v>
      </c>
      <c r="K5401" s="34">
        <v>28.260000228881836</v>
      </c>
      <c r="L5401" s="55">
        <v>42.909999847412109</v>
      </c>
    </row>
    <row r="5402" spans="1:12" x14ac:dyDescent="0.2">
      <c r="A5402" s="24">
        <v>43909.753472222219</v>
      </c>
      <c r="B5402" s="32">
        <v>1.9164656400680542</v>
      </c>
      <c r="C5402" s="33">
        <v>0.55145794153213501</v>
      </c>
      <c r="D5402" s="33">
        <v>0.2320416271686554</v>
      </c>
      <c r="E5402" s="33">
        <v>1.0773360729217529</v>
      </c>
      <c r="F5402" s="35">
        <v>70.102294921875</v>
      </c>
      <c r="G5402" s="35">
        <v>37.824981689453125</v>
      </c>
      <c r="H5402" s="33">
        <v>0.30968070030212402</v>
      </c>
      <c r="I5402" s="33">
        <v>1.4403752088546753</v>
      </c>
      <c r="J5402" s="51">
        <v>357.11965942382813</v>
      </c>
      <c r="K5402" s="35">
        <v>28.209999084472656</v>
      </c>
      <c r="L5402" s="56">
        <v>42.569999694824219</v>
      </c>
    </row>
    <row r="5403" spans="1:12" x14ac:dyDescent="0.2">
      <c r="A5403" s="23">
        <v>43909.756944444438</v>
      </c>
      <c r="B5403" s="30">
        <v>2.1433327198028564</v>
      </c>
      <c r="C5403" s="31">
        <v>0.45547586679458618</v>
      </c>
      <c r="D5403" s="31">
        <v>0.21338719129562378</v>
      </c>
      <c r="E5403" s="31">
        <v>0.9115568995475769</v>
      </c>
      <c r="F5403" s="34">
        <v>64.854728698730469</v>
      </c>
      <c r="G5403" s="34">
        <v>36.007987976074219</v>
      </c>
      <c r="H5403" s="31">
        <v>0.28086233139038086</v>
      </c>
      <c r="I5403" s="31">
        <v>1.4619244337081909</v>
      </c>
      <c r="J5403" s="50">
        <v>356.82965087890625</v>
      </c>
      <c r="K5403" s="34">
        <v>28.180000305175781</v>
      </c>
      <c r="L5403" s="55">
        <v>42.450000762939453</v>
      </c>
    </row>
    <row r="5404" spans="1:12" x14ac:dyDescent="0.2">
      <c r="A5404" s="24">
        <v>43909.760416666664</v>
      </c>
      <c r="B5404" s="32">
        <v>2.5594515800476074</v>
      </c>
      <c r="C5404" s="33">
        <v>0.56496560573577881</v>
      </c>
      <c r="D5404" s="33">
        <v>0.21546396613121033</v>
      </c>
      <c r="E5404" s="33">
        <v>1.0814634561538696</v>
      </c>
      <c r="F5404" s="35">
        <v>63.444137573242188</v>
      </c>
      <c r="G5404" s="35">
        <v>31.469907760620117</v>
      </c>
      <c r="H5404" s="33">
        <v>0.26646539568901062</v>
      </c>
      <c r="I5404" s="33">
        <v>1.4619587659835815</v>
      </c>
      <c r="J5404" s="51">
        <v>356.87701416015625</v>
      </c>
      <c r="K5404" s="35">
        <v>28.139999389648438</v>
      </c>
      <c r="L5404" s="56">
        <v>42.659999847412109</v>
      </c>
    </row>
    <row r="5405" spans="1:12" x14ac:dyDescent="0.2">
      <c r="A5405" s="23">
        <v>43909.763888888883</v>
      </c>
      <c r="B5405" s="30">
        <v>3.0259523391723633</v>
      </c>
      <c r="C5405" s="31">
        <v>0.51225340366363525</v>
      </c>
      <c r="D5405" s="31">
        <v>0.22167925536632538</v>
      </c>
      <c r="E5405" s="31">
        <v>1.0048078298568726</v>
      </c>
      <c r="F5405" s="34">
        <v>59.10693359375</v>
      </c>
      <c r="G5405" s="34">
        <v>31.066444396972656</v>
      </c>
      <c r="H5405" s="31">
        <v>0.35288658738136292</v>
      </c>
      <c r="I5405" s="31">
        <v>1.4475550651550293</v>
      </c>
      <c r="J5405" s="50">
        <v>355.5748291015625</v>
      </c>
      <c r="K5405" s="34">
        <v>28.110000610351563</v>
      </c>
      <c r="L5405" s="55">
        <v>42.729999542236328</v>
      </c>
    </row>
    <row r="5406" spans="1:12" x14ac:dyDescent="0.2">
      <c r="A5406" s="24">
        <v>43909.767361111109</v>
      </c>
      <c r="B5406" s="32">
        <v>3.2656145095825195</v>
      </c>
      <c r="C5406" s="33">
        <v>0.73799359798431396</v>
      </c>
      <c r="D5406" s="33">
        <v>0.23618941009044647</v>
      </c>
      <c r="E5406" s="33">
        <v>1.3674124479293823</v>
      </c>
      <c r="F5406" s="35">
        <v>54.670677185058594</v>
      </c>
      <c r="G5406" s="35">
        <v>24.712759017944336</v>
      </c>
      <c r="H5406" s="33">
        <v>0.38170617818832397</v>
      </c>
      <c r="I5406" s="33">
        <v>1.4476028680801392</v>
      </c>
      <c r="J5406" s="51">
        <v>355.924072265625</v>
      </c>
      <c r="K5406" s="35">
        <v>28.090000152587891</v>
      </c>
      <c r="L5406" s="56">
        <v>42.939998626708984</v>
      </c>
    </row>
    <row r="5407" spans="1:12" x14ac:dyDescent="0.2">
      <c r="A5407" s="23">
        <v>43909.770833333328</v>
      </c>
      <c r="B5407" s="30">
        <v>2.9126110076904297</v>
      </c>
      <c r="C5407" s="31">
        <v>0.65690356492996216</v>
      </c>
      <c r="D5407" s="31">
        <v>0.25069537758827209</v>
      </c>
      <c r="E5407" s="31">
        <v>1.2576206922531128</v>
      </c>
      <c r="F5407" s="34">
        <v>61.328750610351563</v>
      </c>
      <c r="G5407" s="34">
        <v>29.554807662963867</v>
      </c>
      <c r="H5407" s="31">
        <v>0.29528582096099854</v>
      </c>
      <c r="I5407" s="31">
        <v>1.4692270755767822</v>
      </c>
      <c r="J5407" s="50">
        <v>356.59927368164063</v>
      </c>
      <c r="K5407" s="34">
        <v>28.040000915527344</v>
      </c>
      <c r="L5407" s="55">
        <v>43.119998931884766</v>
      </c>
    </row>
    <row r="5408" spans="1:12" x14ac:dyDescent="0.2">
      <c r="A5408" s="24">
        <v>43909.774305555555</v>
      </c>
      <c r="B5408" s="32">
        <v>2.0678672790527344</v>
      </c>
      <c r="C5408" s="33">
        <v>0.38658022880554199</v>
      </c>
      <c r="D5408" s="33">
        <v>0.21340592205524445</v>
      </c>
      <c r="E5408" s="33">
        <v>0.80596989393234253</v>
      </c>
      <c r="F5408" s="35">
        <v>61.632534027099609</v>
      </c>
      <c r="G5408" s="35">
        <v>33.892848968505859</v>
      </c>
      <c r="H5408" s="33">
        <v>0.15124684572219849</v>
      </c>
      <c r="I5408" s="33">
        <v>1.4620527029037476</v>
      </c>
      <c r="J5408" s="51">
        <v>357.65908813476563</v>
      </c>
      <c r="K5408" s="35">
        <v>28</v>
      </c>
      <c r="L5408" s="56">
        <v>43.310001373291016</v>
      </c>
    </row>
    <row r="5409" spans="1:12" x14ac:dyDescent="0.2">
      <c r="A5409" s="23">
        <v>43909.777777777774</v>
      </c>
      <c r="B5409" s="30">
        <v>2.017486572265625</v>
      </c>
      <c r="C5409" s="31">
        <v>0.35009443759918213</v>
      </c>
      <c r="D5409" s="31">
        <v>0.19890803098678589</v>
      </c>
      <c r="E5409" s="31">
        <v>0.73554527759552002</v>
      </c>
      <c r="F5409" s="34">
        <v>57.599239349365234</v>
      </c>
      <c r="G5409" s="34">
        <v>30.564920425415039</v>
      </c>
      <c r="H5409" s="31">
        <v>0.17285825312137604</v>
      </c>
      <c r="I5409" s="31">
        <v>1.4692951440811157</v>
      </c>
      <c r="J5409" s="50">
        <v>356.46240234375</v>
      </c>
      <c r="K5409" s="34">
        <v>27.940000534057617</v>
      </c>
      <c r="L5409" s="55">
        <v>43.590000152587891</v>
      </c>
    </row>
    <row r="5410" spans="1:12" x14ac:dyDescent="0.2">
      <c r="A5410" s="24">
        <v>43909.78125</v>
      </c>
      <c r="B5410" s="32">
        <v>2.1184284687042236</v>
      </c>
      <c r="C5410" s="33">
        <v>0.34875383973121643</v>
      </c>
      <c r="D5410" s="33">
        <v>0.21756260097026825</v>
      </c>
      <c r="E5410" s="33">
        <v>0.75214499235153198</v>
      </c>
      <c r="F5410" s="35">
        <v>50.741405487060547</v>
      </c>
      <c r="G5410" s="35">
        <v>26.530794143676758</v>
      </c>
      <c r="H5410" s="33">
        <v>0.17286376655101776</v>
      </c>
      <c r="I5410" s="33">
        <v>1.4765446186065674</v>
      </c>
      <c r="J5410" s="51">
        <v>359.12872314453125</v>
      </c>
      <c r="K5410" s="35">
        <v>27.889999389648438</v>
      </c>
      <c r="L5410" s="56">
        <v>43.869998931884766</v>
      </c>
    </row>
    <row r="5411" spans="1:12" x14ac:dyDescent="0.2">
      <c r="A5411" s="23">
        <v>43909.784722222219</v>
      </c>
      <c r="B5411" s="30">
        <v>2.0301766395568848</v>
      </c>
      <c r="C5411" s="31">
        <v>0.33929416537284851</v>
      </c>
      <c r="D5411" s="31">
        <v>0.18441164493560791</v>
      </c>
      <c r="E5411" s="31">
        <v>0.7044939398765564</v>
      </c>
      <c r="F5411" s="34">
        <v>43.882076263427734</v>
      </c>
      <c r="G5411" s="34">
        <v>22.193233489990234</v>
      </c>
      <c r="H5411" s="31">
        <v>0.19447325170040131</v>
      </c>
      <c r="I5411" s="31">
        <v>1.4765560626983643</v>
      </c>
      <c r="J5411" s="50">
        <v>356.54559326171875</v>
      </c>
      <c r="K5411" s="34">
        <v>27.840000152587891</v>
      </c>
      <c r="L5411" s="55">
        <v>44.029998779296875</v>
      </c>
    </row>
    <row r="5412" spans="1:12" x14ac:dyDescent="0.2">
      <c r="A5412" s="24">
        <v>43909.788194444438</v>
      </c>
      <c r="B5412" s="32">
        <v>2.4084885120391846</v>
      </c>
      <c r="C5412" s="33">
        <v>0.42445889115333557</v>
      </c>
      <c r="D5412" s="33">
        <v>0.18855714797973633</v>
      </c>
      <c r="E5412" s="33">
        <v>0.83918297290802002</v>
      </c>
      <c r="F5412" s="35">
        <v>39.040210723876953</v>
      </c>
      <c r="G5412" s="35">
        <v>16.544172286987305</v>
      </c>
      <c r="H5412" s="33">
        <v>0.1944747269153595</v>
      </c>
      <c r="I5412" s="33">
        <v>1.4837701320648193</v>
      </c>
      <c r="J5412" s="51">
        <v>357.90869140625</v>
      </c>
      <c r="K5412" s="35">
        <v>27.790000915527344</v>
      </c>
      <c r="L5412" s="56">
        <v>44.189998626708984</v>
      </c>
    </row>
    <row r="5413" spans="1:12" x14ac:dyDescent="0.2">
      <c r="A5413" s="23">
        <v>43909.791666666664</v>
      </c>
      <c r="B5413" s="30">
        <v>1.9546419382095337</v>
      </c>
      <c r="C5413" s="31">
        <v>0.38527882099151611</v>
      </c>
      <c r="D5413" s="31">
        <v>0.18856771290302277</v>
      </c>
      <c r="E5413" s="31">
        <v>0.77913695573806763</v>
      </c>
      <c r="F5413" s="34">
        <v>42.5733642578125</v>
      </c>
      <c r="G5413" s="34">
        <v>15.63713550567627</v>
      </c>
      <c r="H5413" s="31">
        <v>0.12245390564203262</v>
      </c>
      <c r="I5413" s="31">
        <v>1.4766499996185303</v>
      </c>
      <c r="J5413" s="50">
        <v>357.99163818359375</v>
      </c>
      <c r="K5413" s="34">
        <v>27.75</v>
      </c>
      <c r="L5413" s="55">
        <v>44.569999694824219</v>
      </c>
    </row>
    <row r="5414" spans="1:12" x14ac:dyDescent="0.2">
      <c r="A5414" s="24">
        <v>43909.795138888883</v>
      </c>
      <c r="B5414" s="32">
        <v>1.7529492378234863</v>
      </c>
      <c r="C5414" s="33">
        <v>0.32040384411811829</v>
      </c>
      <c r="D5414" s="33">
        <v>0.20722636580467224</v>
      </c>
      <c r="E5414" s="33">
        <v>0.6983528733253479</v>
      </c>
      <c r="F5414" s="35">
        <v>48.124134063720703</v>
      </c>
      <c r="G5414" s="35">
        <v>22.700063705444336</v>
      </c>
      <c r="H5414" s="33">
        <v>0.23051157593727112</v>
      </c>
      <c r="I5414" s="33">
        <v>1.4190868139266968</v>
      </c>
      <c r="J5414" s="51">
        <v>358.36532592773438</v>
      </c>
      <c r="K5414" s="35">
        <v>27.709999084472656</v>
      </c>
      <c r="L5414" s="56">
        <v>44.889999389648438</v>
      </c>
    </row>
    <row r="5415" spans="1:12" x14ac:dyDescent="0.2">
      <c r="A5415" s="23">
        <v>43909.798611111109</v>
      </c>
      <c r="B5415" s="30">
        <v>1.8413276672363281</v>
      </c>
      <c r="C5415" s="31">
        <v>0.26363775134086609</v>
      </c>
      <c r="D5415" s="31">
        <v>0.19894813001155853</v>
      </c>
      <c r="E5415" s="31">
        <v>0.60306155681610107</v>
      </c>
      <c r="F5415" s="34">
        <v>49.438385009765625</v>
      </c>
      <c r="G5415" s="34">
        <v>23.306667327880859</v>
      </c>
      <c r="H5415" s="31">
        <v>0.23772801458835602</v>
      </c>
      <c r="I5415" s="31">
        <v>1.3975526094436646</v>
      </c>
      <c r="J5415" s="50">
        <v>357.12033081054688</v>
      </c>
      <c r="K5415" s="34">
        <v>27.659999847412109</v>
      </c>
      <c r="L5415" s="55">
        <v>45.290000915527344</v>
      </c>
    </row>
    <row r="5416" spans="1:12" x14ac:dyDescent="0.2">
      <c r="A5416" s="24">
        <v>43909.802083333328</v>
      </c>
      <c r="B5416" s="32">
        <v>1.7152800559997559</v>
      </c>
      <c r="C5416" s="33">
        <v>0.24607203900814056</v>
      </c>
      <c r="D5416" s="33">
        <v>0.19273896515369415</v>
      </c>
      <c r="E5416" s="33">
        <v>0.56785458326339722</v>
      </c>
      <c r="F5416" s="35">
        <v>48.935932159423828</v>
      </c>
      <c r="G5416" s="35">
        <v>21.693248748779297</v>
      </c>
      <c r="H5416" s="33">
        <v>0.28096285462379456</v>
      </c>
      <c r="I5416" s="33">
        <v>1.3976103067398071</v>
      </c>
      <c r="J5416" s="51">
        <v>358.1463623046875</v>
      </c>
      <c r="K5416" s="35">
        <v>27.620000839233398</v>
      </c>
      <c r="L5416" s="56">
        <v>45.599998474121094</v>
      </c>
    </row>
    <row r="5417" spans="1:12" x14ac:dyDescent="0.2">
      <c r="A5417" s="23">
        <v>43909.805555555555</v>
      </c>
      <c r="B5417" s="30">
        <v>2.068472146987915</v>
      </c>
      <c r="C5417" s="31">
        <v>0.33396238088607788</v>
      </c>
      <c r="D5417" s="31">
        <v>0.16372814774513245</v>
      </c>
      <c r="E5417" s="31">
        <v>0.67563766241073608</v>
      </c>
      <c r="F5417" s="34">
        <v>42.983860015869141</v>
      </c>
      <c r="G5417" s="34">
        <v>19.070302963256836</v>
      </c>
      <c r="H5417" s="31">
        <v>0.18731275200843811</v>
      </c>
      <c r="I5417" s="31">
        <v>1.4336631298065186</v>
      </c>
      <c r="J5417" s="50">
        <v>359.51089477539063</v>
      </c>
      <c r="K5417" s="34">
        <v>27.569999694824219</v>
      </c>
      <c r="L5417" s="55">
        <v>45.840000152587891</v>
      </c>
    </row>
    <row r="5418" spans="1:12" x14ac:dyDescent="0.2">
      <c r="A5418" s="24">
        <v>43909.809027777774</v>
      </c>
      <c r="B5418" s="32">
        <v>2.0685346126556396</v>
      </c>
      <c r="C5418" s="33">
        <v>0.37588807940483093</v>
      </c>
      <c r="D5418" s="33">
        <v>0.16787824034690857</v>
      </c>
      <c r="E5418" s="33">
        <v>0.7440529465675354</v>
      </c>
      <c r="F5418" s="35">
        <v>43.287872314453125</v>
      </c>
      <c r="G5418" s="35">
        <v>18.061838150024414</v>
      </c>
      <c r="H5418" s="33">
        <v>0.2305457592010498</v>
      </c>
      <c r="I5418" s="33">
        <v>1.4481155872344971</v>
      </c>
      <c r="J5418" s="51">
        <v>359.5467529296875</v>
      </c>
      <c r="K5418" s="35">
        <v>27.540000915527344</v>
      </c>
      <c r="L5418" s="56">
        <v>46.069999694824219</v>
      </c>
    </row>
    <row r="5419" spans="1:12" x14ac:dyDescent="0.2">
      <c r="A5419" s="23">
        <v>43909.8125</v>
      </c>
      <c r="B5419" s="30">
        <v>1.8541198968887329</v>
      </c>
      <c r="C5419" s="31">
        <v>0.34343850612640381</v>
      </c>
      <c r="D5419" s="31">
        <v>0.1720239669084549</v>
      </c>
      <c r="E5419" s="31">
        <v>0.69845879077911377</v>
      </c>
      <c r="F5419" s="34">
        <v>48.131435394287109</v>
      </c>
      <c r="G5419" s="34">
        <v>23.006219863891602</v>
      </c>
      <c r="H5419" s="31">
        <v>0.35302442312240601</v>
      </c>
      <c r="I5419" s="31">
        <v>1.4337114095687866</v>
      </c>
      <c r="J5419" s="50">
        <v>358.289306640625</v>
      </c>
      <c r="K5419" s="34">
        <v>27.5</v>
      </c>
      <c r="L5419" s="55">
        <v>46.189998626708984</v>
      </c>
    </row>
    <row r="5420" spans="1:12" x14ac:dyDescent="0.2">
      <c r="A5420" s="24">
        <v>43909.815972222219</v>
      </c>
      <c r="B5420" s="32">
        <v>1.8037090301513672</v>
      </c>
      <c r="C5420" s="33">
        <v>0.26637378334999084</v>
      </c>
      <c r="D5420" s="33">
        <v>0.16995531320571899</v>
      </c>
      <c r="E5420" s="33">
        <v>0.57826262712478638</v>
      </c>
      <c r="F5420" s="35">
        <v>50.2515869140625</v>
      </c>
      <c r="G5420" s="35">
        <v>22.905845642089844</v>
      </c>
      <c r="H5420" s="33">
        <v>0.36744204163551331</v>
      </c>
      <c r="I5420" s="33">
        <v>1.4337444305419922</v>
      </c>
      <c r="J5420" s="51">
        <v>358.33697509765625</v>
      </c>
      <c r="K5420" s="35">
        <v>27.459999084472656</v>
      </c>
      <c r="L5420" s="56">
        <v>46.409999847412109</v>
      </c>
    </row>
    <row r="5421" spans="1:12" x14ac:dyDescent="0.2">
      <c r="A5421" s="23">
        <v>43909.819444444438</v>
      </c>
      <c r="B5421" s="30">
        <v>1.9802811145782471</v>
      </c>
      <c r="C5421" s="31">
        <v>0.32316166162490845</v>
      </c>
      <c r="D5421" s="31">
        <v>0.15544575452804565</v>
      </c>
      <c r="E5421" s="31">
        <v>0.65079951286315918</v>
      </c>
      <c r="F5421" s="34">
        <v>47.324932098388672</v>
      </c>
      <c r="G5421" s="34">
        <v>17.254934310913086</v>
      </c>
      <c r="H5421" s="31">
        <v>0.36023455858230591</v>
      </c>
      <c r="I5421" s="31">
        <v>1.4625523090362549</v>
      </c>
      <c r="J5421" s="50">
        <v>358.7584228515625</v>
      </c>
      <c r="K5421" s="34">
        <v>27.409999847412109</v>
      </c>
      <c r="L5421" s="55">
        <v>46.5</v>
      </c>
    </row>
    <row r="5422" spans="1:12" x14ac:dyDescent="0.2">
      <c r="A5422" s="24">
        <v>43909.822916666664</v>
      </c>
      <c r="B5422" s="32">
        <v>1.6902052164077759</v>
      </c>
      <c r="C5422" s="33">
        <v>0.31505423784255981</v>
      </c>
      <c r="D5422" s="33">
        <v>0.15959371626377106</v>
      </c>
      <c r="E5422" s="33">
        <v>0.64252012968063354</v>
      </c>
      <c r="F5422" s="35">
        <v>46.619388580322266</v>
      </c>
      <c r="G5422" s="35">
        <v>23.410602569580078</v>
      </c>
      <c r="H5422" s="33">
        <v>0.31701183319091797</v>
      </c>
      <c r="I5422" s="33">
        <v>1.4697822332382202</v>
      </c>
      <c r="J5422" s="51">
        <v>359.47076416015625</v>
      </c>
      <c r="K5422" s="35">
        <v>27.389999389648438</v>
      </c>
      <c r="L5422" s="56">
        <v>46.639999389648438</v>
      </c>
    </row>
    <row r="5423" spans="1:12" x14ac:dyDescent="0.2">
      <c r="A5423" s="23">
        <v>43909.826388888883</v>
      </c>
      <c r="B5423" s="30">
        <v>1.5514739751815796</v>
      </c>
      <c r="C5423" s="31">
        <v>0.2515052855014801</v>
      </c>
      <c r="D5423" s="31">
        <v>0.1575227826833725</v>
      </c>
      <c r="E5423" s="31">
        <v>0.54303908348083496</v>
      </c>
      <c r="F5423" s="34">
        <v>45.711719512939453</v>
      </c>
      <c r="G5423" s="34">
        <v>25.529945373535156</v>
      </c>
      <c r="H5423" s="31">
        <v>0.25937619805335999</v>
      </c>
      <c r="I5423" s="31">
        <v>1.4770030975341797</v>
      </c>
      <c r="J5423" s="50">
        <v>357.9212646484375</v>
      </c>
      <c r="K5423" s="34">
        <v>27.350000381469727</v>
      </c>
      <c r="L5423" s="55">
        <v>46.799999237060547</v>
      </c>
    </row>
    <row r="5424" spans="1:12" x14ac:dyDescent="0.2">
      <c r="A5424" s="24">
        <v>43909.829861111109</v>
      </c>
      <c r="B5424" s="32">
        <v>1.4379959106445313</v>
      </c>
      <c r="C5424" s="33">
        <v>0.24339975416660309</v>
      </c>
      <c r="D5424" s="33">
        <v>0.16167314350605011</v>
      </c>
      <c r="E5424" s="33">
        <v>0.53683769702911377</v>
      </c>
      <c r="F5424" s="35">
        <v>42.887599945068359</v>
      </c>
      <c r="G5424" s="35">
        <v>21.897905349731445</v>
      </c>
      <c r="H5424" s="33">
        <v>0.18012791872024536</v>
      </c>
      <c r="I5424" s="33">
        <v>1.484254002571106</v>
      </c>
      <c r="J5424" s="51">
        <v>357.36282348632813</v>
      </c>
      <c r="K5424" s="35">
        <v>27.299999237060547</v>
      </c>
      <c r="L5424" s="56">
        <v>47.090000152587891</v>
      </c>
    </row>
    <row r="5425" spans="1:12" x14ac:dyDescent="0.2">
      <c r="A5425" s="23">
        <v>43909.833333333328</v>
      </c>
      <c r="B5425" s="30">
        <v>1.5263309478759766</v>
      </c>
      <c r="C5425" s="31">
        <v>0.16497492790222168</v>
      </c>
      <c r="D5425" s="31">
        <v>0.15338592231273651</v>
      </c>
      <c r="E5425" s="31">
        <v>0.40626537799835205</v>
      </c>
      <c r="F5425" s="34">
        <v>42.484977722167969</v>
      </c>
      <c r="G5425" s="34">
        <v>17.155454635620117</v>
      </c>
      <c r="H5425" s="31">
        <v>0.18013226985931396</v>
      </c>
      <c r="I5425" s="31">
        <v>1.4987004995346069</v>
      </c>
      <c r="J5425" s="50">
        <v>357.410400390625</v>
      </c>
      <c r="K5425" s="34">
        <v>27.260000228881836</v>
      </c>
      <c r="L5425" s="55">
        <v>47.319999694824219</v>
      </c>
    </row>
    <row r="5426" spans="1:12" x14ac:dyDescent="0.2">
      <c r="A5426" s="24">
        <v>43909.836805555555</v>
      </c>
      <c r="B5426" s="32">
        <v>1.1605182886123657</v>
      </c>
      <c r="C5426" s="33">
        <v>0.15280494093894958</v>
      </c>
      <c r="D5426" s="33">
        <v>0.17825965583324432</v>
      </c>
      <c r="E5426" s="33">
        <v>0.41248452663421631</v>
      </c>
      <c r="F5426" s="35">
        <v>40.668598175048828</v>
      </c>
      <c r="G5426" s="35">
        <v>17.256402969360352</v>
      </c>
      <c r="H5426" s="33">
        <v>0.15851670503616333</v>
      </c>
      <c r="I5426" s="33">
        <v>1.4914979934692383</v>
      </c>
      <c r="J5426" s="51">
        <v>358.48599243164063</v>
      </c>
      <c r="K5426" s="35">
        <v>27.180000305175781</v>
      </c>
      <c r="L5426" s="56">
        <v>47.540000915527344</v>
      </c>
    </row>
    <row r="5427" spans="1:12" x14ac:dyDescent="0.2">
      <c r="A5427" s="23">
        <v>43909.840277777774</v>
      </c>
      <c r="B5427" s="30">
        <v>0.81994050741195679</v>
      </c>
      <c r="C5427" s="31">
        <v>0.16362479329109192</v>
      </c>
      <c r="D5427" s="31">
        <v>0.15338790416717529</v>
      </c>
      <c r="E5427" s="31">
        <v>0.40419784188270569</v>
      </c>
      <c r="F5427" s="34">
        <v>39.256229400634766</v>
      </c>
      <c r="G5427" s="34">
        <v>17.256595611572266</v>
      </c>
      <c r="H5427" s="31">
        <v>0.14410769939422607</v>
      </c>
      <c r="I5427" s="31">
        <v>1.5059254169464111</v>
      </c>
      <c r="J5427" s="50">
        <v>359.23526000976563</v>
      </c>
      <c r="K5427" s="34">
        <v>27.100000381469727</v>
      </c>
      <c r="L5427" s="55">
        <v>47.810001373291016</v>
      </c>
    </row>
    <row r="5428" spans="1:12" x14ac:dyDescent="0.2">
      <c r="A5428" s="24">
        <v>43909.84375</v>
      </c>
      <c r="B5428" s="32">
        <v>1.0091633796691895</v>
      </c>
      <c r="C5428" s="33">
        <v>0.21230779588222504</v>
      </c>
      <c r="D5428" s="33">
        <v>0.14095187187194824</v>
      </c>
      <c r="E5428" s="33">
        <v>0.4684576690196991</v>
      </c>
      <c r="F5428" s="35">
        <v>37.439960479736328</v>
      </c>
      <c r="G5428" s="35">
        <v>10.495299339294434</v>
      </c>
      <c r="H5428" s="33">
        <v>0.11528681963682175</v>
      </c>
      <c r="I5428" s="33">
        <v>1.5131394863128662</v>
      </c>
      <c r="J5428" s="51">
        <v>359.30706787109375</v>
      </c>
      <c r="K5428" s="35">
        <v>27.040000915527344</v>
      </c>
      <c r="L5428" s="56">
        <v>48</v>
      </c>
    </row>
    <row r="5429" spans="1:12" x14ac:dyDescent="0.2">
      <c r="A5429" s="23">
        <v>43909.847222222219</v>
      </c>
      <c r="B5429" s="30">
        <v>1.8795318603515625</v>
      </c>
      <c r="C5429" s="31">
        <v>0.27450752258300781</v>
      </c>
      <c r="D5429" s="31">
        <v>0.14302204549312592</v>
      </c>
      <c r="E5429" s="31">
        <v>0.56379705667495728</v>
      </c>
      <c r="F5429" s="34">
        <v>34.714576721191406</v>
      </c>
      <c r="G5429" s="34">
        <v>8.2749862670898438</v>
      </c>
      <c r="H5429" s="31">
        <v>0.11528468132019043</v>
      </c>
      <c r="I5429" s="31">
        <v>1.5131113529205322</v>
      </c>
      <c r="J5429" s="50">
        <v>359.35537719726563</v>
      </c>
      <c r="K5429" s="34">
        <v>26.969999313354492</v>
      </c>
      <c r="L5429" s="55">
        <v>48.090000152587891</v>
      </c>
    </row>
    <row r="5430" spans="1:12" x14ac:dyDescent="0.2">
      <c r="A5430" s="24">
        <v>43909.850694444438</v>
      </c>
      <c r="B5430" s="32">
        <v>1.9930645227432251</v>
      </c>
      <c r="C5430" s="33">
        <v>0.20824748277664185</v>
      </c>
      <c r="D5430" s="33">
        <v>0.13887673616409302</v>
      </c>
      <c r="E5430" s="33">
        <v>0.46015873551368713</v>
      </c>
      <c r="F5430" s="35">
        <v>34.613727569580078</v>
      </c>
      <c r="G5430" s="35">
        <v>13.118906021118164</v>
      </c>
      <c r="H5430" s="33">
        <v>0.180132657289505</v>
      </c>
      <c r="I5430" s="33">
        <v>1.5059090852737427</v>
      </c>
      <c r="J5430" s="51">
        <v>359.06430053710938</v>
      </c>
      <c r="K5430" s="35">
        <v>26.940000534057617</v>
      </c>
      <c r="L5430" s="56">
        <v>48.180000305175781</v>
      </c>
    </row>
    <row r="5431" spans="1:12" x14ac:dyDescent="0.2">
      <c r="A5431" s="23">
        <v>43909.854166666664</v>
      </c>
      <c r="B5431" s="30">
        <v>2.0814344882965088</v>
      </c>
      <c r="C5431" s="31">
        <v>0.23394817113876343</v>
      </c>
      <c r="D5431" s="31">
        <v>0.14095424115657806</v>
      </c>
      <c r="E5431" s="31">
        <v>0.49955835938453674</v>
      </c>
      <c r="F5431" s="34">
        <v>30.578163146972656</v>
      </c>
      <c r="G5431" s="34">
        <v>17.357902526855469</v>
      </c>
      <c r="H5431" s="31">
        <v>0.15131649374961853</v>
      </c>
      <c r="I5431" s="31">
        <v>1.5131648778915405</v>
      </c>
      <c r="J5431" s="50">
        <v>357.78005981445313</v>
      </c>
      <c r="K5431" s="34">
        <v>26.920000076293945</v>
      </c>
      <c r="L5431" s="55">
        <v>48.409999847412109</v>
      </c>
    </row>
    <row r="5432" spans="1:12" x14ac:dyDescent="0.2">
      <c r="A5432" s="24">
        <v>43909.857638888883</v>
      </c>
      <c r="B5432" s="32">
        <v>1.6021089553833008</v>
      </c>
      <c r="C5432" s="33">
        <v>0.23801030218601227</v>
      </c>
      <c r="D5432" s="33">
        <v>0.14510314166545868</v>
      </c>
      <c r="E5432" s="33">
        <v>0.50993388891220093</v>
      </c>
      <c r="F5432" s="35">
        <v>36.734973907470703</v>
      </c>
      <c r="G5432" s="35">
        <v>16.550920486450195</v>
      </c>
      <c r="H5432" s="33">
        <v>0.21617117524147034</v>
      </c>
      <c r="I5432" s="33">
        <v>1.4987866878509521</v>
      </c>
      <c r="J5432" s="51">
        <v>358.45806884765625</v>
      </c>
      <c r="K5432" s="35">
        <v>26.899999618530273</v>
      </c>
      <c r="L5432" s="56">
        <v>48.580001831054688</v>
      </c>
    </row>
    <row r="5433" spans="1:12" x14ac:dyDescent="0.2">
      <c r="A5433" s="23">
        <v>43909.861111111109</v>
      </c>
      <c r="B5433" s="30">
        <v>1.829176664352417</v>
      </c>
      <c r="C5433" s="31">
        <v>0.22178199887275696</v>
      </c>
      <c r="D5433" s="31">
        <v>0.13473841547966003</v>
      </c>
      <c r="E5433" s="31">
        <v>0.47469380497932434</v>
      </c>
      <c r="F5433" s="34">
        <v>36.734916687011719</v>
      </c>
      <c r="G5433" s="34">
        <v>13.321452140808105</v>
      </c>
      <c r="H5433" s="31">
        <v>0.19455376267433167</v>
      </c>
      <c r="I5433" s="31">
        <v>1.5059901475906372</v>
      </c>
      <c r="J5433" s="50">
        <v>359.1600341796875</v>
      </c>
      <c r="K5433" s="34">
        <v>26.860000610351563</v>
      </c>
      <c r="L5433" s="55">
        <v>48.680000305175781</v>
      </c>
    </row>
    <row r="5434" spans="1:12" x14ac:dyDescent="0.2">
      <c r="A5434" s="24">
        <v>43909.864583333328</v>
      </c>
      <c r="B5434" s="32">
        <v>1.6147288084030151</v>
      </c>
      <c r="C5434" s="33">
        <v>0.19203163683414459</v>
      </c>
      <c r="D5434" s="33">
        <v>0.14717648923397064</v>
      </c>
      <c r="E5434" s="33">
        <v>0.44152945280075073</v>
      </c>
      <c r="F5434" s="35">
        <v>36.129558563232422</v>
      </c>
      <c r="G5434" s="35">
        <v>13.624276161193848</v>
      </c>
      <c r="H5434" s="33">
        <v>0.14411455392837524</v>
      </c>
      <c r="I5434" s="33">
        <v>1.5059970617294312</v>
      </c>
      <c r="J5434" s="51">
        <v>359.21990966796875</v>
      </c>
      <c r="K5434" s="35">
        <v>26.809999465942383</v>
      </c>
      <c r="L5434" s="56">
        <v>48.840000152587891</v>
      </c>
    </row>
    <row r="5435" spans="1:12" x14ac:dyDescent="0.2">
      <c r="A5435" s="23">
        <v>43909.868055555555</v>
      </c>
      <c r="B5435" s="30">
        <v>1.160584568977356</v>
      </c>
      <c r="C5435" s="31">
        <v>7.8435339033603668E-2</v>
      </c>
      <c r="D5435" s="31">
        <v>0.12230139970779419</v>
      </c>
      <c r="E5435" s="31">
        <v>0.24252989888191223</v>
      </c>
      <c r="F5435" s="34">
        <v>38.450668334960938</v>
      </c>
      <c r="G5435" s="34">
        <v>11.605846405029297</v>
      </c>
      <c r="H5435" s="31">
        <v>0.11529146879911423</v>
      </c>
      <c r="I5435" s="31">
        <v>1.5204061269760132</v>
      </c>
      <c r="J5435" s="50">
        <v>359.31573486328125</v>
      </c>
      <c r="K5435" s="34">
        <v>26.729999542236328</v>
      </c>
      <c r="L5435" s="55">
        <v>49.049999237060547</v>
      </c>
    </row>
    <row r="5436" spans="1:12" x14ac:dyDescent="0.2">
      <c r="A5436" s="24">
        <v>43909.871527777774</v>
      </c>
      <c r="B5436" s="32">
        <v>1.2615015506744385</v>
      </c>
      <c r="C5436" s="33">
        <v>0.12306199967861176</v>
      </c>
      <c r="D5436" s="33">
        <v>0.12230107188224792</v>
      </c>
      <c r="E5436" s="33">
        <v>0.31093493103981018</v>
      </c>
      <c r="F5436" s="35">
        <v>33.404560089111328</v>
      </c>
      <c r="G5436" s="35">
        <v>10.798453330993652</v>
      </c>
      <c r="H5436" s="33">
        <v>0.10808546096086502</v>
      </c>
      <c r="I5436" s="33">
        <v>1.5204020738601685</v>
      </c>
      <c r="J5436" s="51">
        <v>359.07278442382813</v>
      </c>
      <c r="K5436" s="35">
        <v>26.629999160766602</v>
      </c>
      <c r="L5436" s="56">
        <v>49.310001373291016</v>
      </c>
    </row>
    <row r="5437" spans="1:12" x14ac:dyDescent="0.2">
      <c r="A5437" s="23">
        <v>43909.875</v>
      </c>
      <c r="B5437" s="30">
        <v>1.2741124629974365</v>
      </c>
      <c r="C5437" s="31">
        <v>0.16092671453952789</v>
      </c>
      <c r="D5437" s="31">
        <v>0.1305922269821167</v>
      </c>
      <c r="E5437" s="31">
        <v>0.37726643681526184</v>
      </c>
      <c r="F5437" s="34">
        <v>28.963983535766602</v>
      </c>
      <c r="G5437" s="34">
        <v>6.7616257667541504</v>
      </c>
      <c r="H5437" s="31">
        <v>0.17293615639209747</v>
      </c>
      <c r="I5437" s="31">
        <v>1.4915742874145508</v>
      </c>
      <c r="J5437" s="50">
        <v>359.75189208984375</v>
      </c>
      <c r="K5437" s="34">
        <v>26.579999923706055</v>
      </c>
      <c r="L5437" s="55">
        <v>49.430000305175781</v>
      </c>
    </row>
    <row r="5438" spans="1:12" x14ac:dyDescent="0.2">
      <c r="A5438" s="24">
        <v>43909.878472222219</v>
      </c>
      <c r="B5438" s="32">
        <v>1.6399435997009277</v>
      </c>
      <c r="C5438" s="33">
        <v>0.26505523920059204</v>
      </c>
      <c r="D5438" s="33">
        <v>0.15132087469100952</v>
      </c>
      <c r="E5438" s="33">
        <v>0.55553418397903442</v>
      </c>
      <c r="F5438" s="35">
        <v>34.817264556884766</v>
      </c>
      <c r="G5438" s="35">
        <v>9.385523796081543</v>
      </c>
      <c r="H5438" s="33">
        <v>0.18014149367809296</v>
      </c>
      <c r="I5438" s="33">
        <v>1.5203942060470581</v>
      </c>
      <c r="J5438" s="51">
        <v>358.85321044921875</v>
      </c>
      <c r="K5438" s="35">
        <v>26.540000915527344</v>
      </c>
      <c r="L5438" s="56">
        <v>49.529998779296875</v>
      </c>
    </row>
    <row r="5439" spans="1:12" x14ac:dyDescent="0.2">
      <c r="A5439" s="23">
        <v>43909.881944444438</v>
      </c>
      <c r="B5439" s="30">
        <v>1.2236591577529907</v>
      </c>
      <c r="C5439" s="31">
        <v>0.25694316625595093</v>
      </c>
      <c r="D5439" s="31">
        <v>0.1616864949464798</v>
      </c>
      <c r="E5439" s="31">
        <v>0.55553817749023438</v>
      </c>
      <c r="F5439" s="34">
        <v>41.781021118164063</v>
      </c>
      <c r="G5439" s="34">
        <v>15.037129402160645</v>
      </c>
      <c r="H5439" s="31">
        <v>0.10808567702770233</v>
      </c>
      <c r="I5439" s="31">
        <v>1.5348167419433594</v>
      </c>
      <c r="J5439" s="50">
        <v>361.84829711914063</v>
      </c>
      <c r="K5439" s="34">
        <v>26.5</v>
      </c>
      <c r="L5439" s="55">
        <v>49.680000305175781</v>
      </c>
    </row>
    <row r="5440" spans="1:12" x14ac:dyDescent="0.2">
      <c r="A5440" s="24">
        <v>43909.885416666664</v>
      </c>
      <c r="B5440" s="32">
        <v>1.1353640556335449</v>
      </c>
      <c r="C5440" s="33">
        <v>0.117653988301754</v>
      </c>
      <c r="D5440" s="33">
        <v>0.13059410452842712</v>
      </c>
      <c r="E5440" s="33">
        <v>0.3130112886428833</v>
      </c>
      <c r="F5440" s="35">
        <v>41.882316589355469</v>
      </c>
      <c r="G5440" s="35">
        <v>18.064903259277344</v>
      </c>
      <c r="H5440" s="33">
        <v>7.2057776153087616E-2</v>
      </c>
      <c r="I5440" s="33">
        <v>1.5348306894302368</v>
      </c>
      <c r="J5440" s="51">
        <v>359.89596557617188</v>
      </c>
      <c r="K5440" s="35">
        <v>26.459999084472656</v>
      </c>
      <c r="L5440" s="56">
        <v>49.840000152587891</v>
      </c>
    </row>
    <row r="5441" spans="1:12" x14ac:dyDescent="0.2">
      <c r="A5441" s="23">
        <v>43909.888888888883</v>
      </c>
      <c r="B5441" s="30">
        <v>0.95875120162963867</v>
      </c>
      <c r="C5441" s="31">
        <v>0.18391875922679901</v>
      </c>
      <c r="D5441" s="31">
        <v>0.13059401512145996</v>
      </c>
      <c r="E5441" s="31">
        <v>0.41251128911972046</v>
      </c>
      <c r="F5441" s="34">
        <v>36.533466339111328</v>
      </c>
      <c r="G5441" s="34">
        <v>18.973180770874023</v>
      </c>
      <c r="H5441" s="31">
        <v>7.2057723999023438E-2</v>
      </c>
      <c r="I5441" s="31">
        <v>1.5420353412628174</v>
      </c>
      <c r="J5441" s="50">
        <v>360.259521484375</v>
      </c>
      <c r="K5441" s="34">
        <v>26.430000305175781</v>
      </c>
      <c r="L5441" s="55">
        <v>49.919998168945313</v>
      </c>
    </row>
    <row r="5442" spans="1:12" x14ac:dyDescent="0.2">
      <c r="A5442" s="24">
        <v>43909.892361111109</v>
      </c>
      <c r="B5442" s="32">
        <v>0.8830573558807373</v>
      </c>
      <c r="C5442" s="33">
        <v>0.17309944331645966</v>
      </c>
      <c r="D5442" s="33">
        <v>0.12230193614959717</v>
      </c>
      <c r="E5442" s="33">
        <v>0.38763496279716492</v>
      </c>
      <c r="F5442" s="35">
        <v>39.15728759765625</v>
      </c>
      <c r="G5442" s="35">
        <v>15.945493698120117</v>
      </c>
      <c r="H5442" s="33">
        <v>0.1080862283706665</v>
      </c>
      <c r="I5442" s="33">
        <v>1.520412802696228</v>
      </c>
      <c r="J5442" s="51">
        <v>361.61737060546875</v>
      </c>
      <c r="K5442" s="35">
        <v>26.420000076293945</v>
      </c>
      <c r="L5442" s="56">
        <v>49.930000305175781</v>
      </c>
    </row>
    <row r="5443" spans="1:12" x14ac:dyDescent="0.2">
      <c r="A5443" s="23">
        <v>43909.895833333328</v>
      </c>
      <c r="B5443" s="30">
        <v>0.70642238855361938</v>
      </c>
      <c r="C5443" s="31">
        <v>8.1137649714946747E-2</v>
      </c>
      <c r="D5443" s="31">
        <v>0.10571510344743729</v>
      </c>
      <c r="E5443" s="31">
        <v>0.22801296412944794</v>
      </c>
      <c r="F5443" s="34">
        <v>32.899097442626953</v>
      </c>
      <c r="G5443" s="34">
        <v>10.192666053771973</v>
      </c>
      <c r="H5443" s="31">
        <v>0.12969915568828583</v>
      </c>
      <c r="I5443" s="31">
        <v>1.5203621387481689</v>
      </c>
      <c r="J5443" s="50">
        <v>359.72457885742188</v>
      </c>
      <c r="K5443" s="34">
        <v>26.329999923706055</v>
      </c>
      <c r="L5443" s="55">
        <v>50</v>
      </c>
    </row>
    <row r="5444" spans="1:12" x14ac:dyDescent="0.2">
      <c r="A5444" s="24">
        <v>43909.899305555555</v>
      </c>
      <c r="B5444" s="32">
        <v>0.81993591785430908</v>
      </c>
      <c r="C5444" s="33">
        <v>0.19472594559192657</v>
      </c>
      <c r="D5444" s="33">
        <v>0.10778550058603287</v>
      </c>
      <c r="E5444" s="33">
        <v>0.4062684178352356</v>
      </c>
      <c r="F5444" s="35">
        <v>29.769983291625977</v>
      </c>
      <c r="G5444" s="35">
        <v>9.486027717590332</v>
      </c>
      <c r="H5444" s="33">
        <v>0.12969622015953064</v>
      </c>
      <c r="I5444" s="33">
        <v>1.5419439077377319</v>
      </c>
      <c r="J5444" s="51">
        <v>359.82070922851563</v>
      </c>
      <c r="K5444" s="35">
        <v>26.25</v>
      </c>
      <c r="L5444" s="56">
        <v>50.099998474121094</v>
      </c>
    </row>
    <row r="5445" spans="1:12" x14ac:dyDescent="0.2">
      <c r="A5445" s="23">
        <v>43909.902777777774</v>
      </c>
      <c r="B5445" s="30">
        <v>0.75686055421829224</v>
      </c>
      <c r="C5445" s="31">
        <v>0.17308896780014038</v>
      </c>
      <c r="D5445" s="31">
        <v>0.10571222752332687</v>
      </c>
      <c r="E5445" s="31">
        <v>0.36895638704299927</v>
      </c>
      <c r="F5445" s="34">
        <v>33.503692626953125</v>
      </c>
      <c r="G5445" s="34">
        <v>8.9814109802246094</v>
      </c>
      <c r="H5445" s="31">
        <v>6.484781950712204E-2</v>
      </c>
      <c r="I5445" s="31">
        <v>1.5491422414779663</v>
      </c>
      <c r="J5445" s="50">
        <v>360.51223754882813</v>
      </c>
      <c r="K5445" s="34">
        <v>26.219999313354492</v>
      </c>
      <c r="L5445" s="55">
        <v>50.159999847412109</v>
      </c>
    </row>
    <row r="5446" spans="1:12" x14ac:dyDescent="0.2">
      <c r="A5446" s="24">
        <v>43909.90625</v>
      </c>
      <c r="B5446" s="32">
        <v>0.58024829626083374</v>
      </c>
      <c r="C5446" s="33">
        <v>0.13792753219604492</v>
      </c>
      <c r="D5446" s="33">
        <v>0.11192838847637177</v>
      </c>
      <c r="E5446" s="33">
        <v>0.32334870100021362</v>
      </c>
      <c r="F5446" s="35">
        <v>33.805770874023438</v>
      </c>
      <c r="G5446" s="35">
        <v>9.2839727401733398</v>
      </c>
      <c r="H5446" s="33">
        <v>8.6462043225765228E-2</v>
      </c>
      <c r="I5446" s="33">
        <v>1.5347014665603638</v>
      </c>
      <c r="J5446" s="51">
        <v>360.58450317382813</v>
      </c>
      <c r="K5446" s="35">
        <v>26.159999847412109</v>
      </c>
      <c r="L5446" s="56">
        <v>50.220001220703125</v>
      </c>
    </row>
    <row r="5447" spans="1:12" x14ac:dyDescent="0.2">
      <c r="A5447" s="23">
        <v>43909.909722222219</v>
      </c>
      <c r="B5447" s="30">
        <v>0.66852086782455444</v>
      </c>
      <c r="C5447" s="31">
        <v>0.16902227699756622</v>
      </c>
      <c r="D5447" s="31">
        <v>0.12436001747846603</v>
      </c>
      <c r="E5447" s="31">
        <v>0.38344341516494751</v>
      </c>
      <c r="F5447" s="34">
        <v>35.923538208007813</v>
      </c>
      <c r="G5447" s="34">
        <v>12.613601684570313</v>
      </c>
      <c r="H5447" s="31">
        <v>0.12968802452087402</v>
      </c>
      <c r="I5447" s="31">
        <v>1.527436375617981</v>
      </c>
      <c r="J5447" s="50">
        <v>360.680908203125</v>
      </c>
      <c r="K5447" s="34">
        <v>26.079999923706055</v>
      </c>
      <c r="L5447" s="55">
        <v>50.229999542236328</v>
      </c>
    </row>
    <row r="5448" spans="1:12" x14ac:dyDescent="0.2">
      <c r="A5448" s="24">
        <v>43909.913194444438</v>
      </c>
      <c r="B5448" s="32">
        <v>0.84508860111236572</v>
      </c>
      <c r="C5448" s="33">
        <v>7.7072076499462128E-2</v>
      </c>
      <c r="D5448" s="33">
        <v>0.11192101240158081</v>
      </c>
      <c r="E5448" s="33">
        <v>0.22798724472522736</v>
      </c>
      <c r="F5448" s="35">
        <v>33.198108673095703</v>
      </c>
      <c r="G5448" s="35">
        <v>18.163095474243164</v>
      </c>
      <c r="H5448" s="33">
        <v>6.4842261373996735E-2</v>
      </c>
      <c r="I5448" s="33">
        <v>1.5562142133712769</v>
      </c>
      <c r="J5448" s="51">
        <v>359.11346435546875</v>
      </c>
      <c r="K5448" s="35">
        <v>26.020000457763672</v>
      </c>
      <c r="L5448" s="56">
        <v>50.25</v>
      </c>
    </row>
    <row r="5449" spans="1:12" x14ac:dyDescent="0.2">
      <c r="A5449" s="23">
        <v>43909.916666666664</v>
      </c>
      <c r="B5449" s="30">
        <v>0.81987714767456055</v>
      </c>
      <c r="C5449" s="31">
        <v>0.14603400230407715</v>
      </c>
      <c r="D5449" s="31">
        <v>0.10570511966943741</v>
      </c>
      <c r="E5449" s="31">
        <v>0.33162388205528259</v>
      </c>
      <c r="F5449" s="34">
        <v>28.153318405151367</v>
      </c>
      <c r="G5449" s="34">
        <v>13.319849967956543</v>
      </c>
      <c r="H5449" s="31">
        <v>0.1080724224448204</v>
      </c>
      <c r="I5449" s="31">
        <v>1.5490381717681885</v>
      </c>
      <c r="J5449" s="50">
        <v>360.83767700195313</v>
      </c>
      <c r="K5449" s="34">
        <v>25.950000762939453</v>
      </c>
      <c r="L5449" s="55">
        <v>50.549999237060547</v>
      </c>
    </row>
    <row r="5450" spans="1:12" x14ac:dyDescent="0.2">
      <c r="A5450" s="24">
        <v>43909.920138888883</v>
      </c>
      <c r="B5450" s="32">
        <v>0.80725151300430298</v>
      </c>
      <c r="C5450" s="33">
        <v>0.12439746409654617</v>
      </c>
      <c r="D5450" s="33">
        <v>0.11606662720441818</v>
      </c>
      <c r="E5450" s="33">
        <v>0.30674752593040466</v>
      </c>
      <c r="F5450" s="35">
        <v>25.932956695556641</v>
      </c>
      <c r="G5450" s="35">
        <v>5.7516670227050781</v>
      </c>
      <c r="H5450" s="33">
        <v>0.18732272088527679</v>
      </c>
      <c r="I5450" s="33">
        <v>1.5346055030822754</v>
      </c>
      <c r="J5450" s="51">
        <v>360.52227783203125</v>
      </c>
      <c r="K5450" s="35">
        <v>25.909999847412109</v>
      </c>
      <c r="L5450" s="56">
        <v>50.580001831054688</v>
      </c>
    </row>
    <row r="5451" spans="1:12" x14ac:dyDescent="0.2">
      <c r="A5451" s="23">
        <v>43909.923611111109</v>
      </c>
      <c r="B5451" s="30">
        <v>0.75680208206176758</v>
      </c>
      <c r="C5451" s="31">
        <v>6.7607656121253967E-2</v>
      </c>
      <c r="D5451" s="31">
        <v>0.10570406168699265</v>
      </c>
      <c r="E5451" s="31">
        <v>0.20933550596237183</v>
      </c>
      <c r="F5451" s="34">
        <v>25.226736068725586</v>
      </c>
      <c r="G5451" s="34">
        <v>6.256230354309082</v>
      </c>
      <c r="H5451" s="31">
        <v>0.1224808469414711</v>
      </c>
      <c r="I5451" s="31">
        <v>1.5562273263931274</v>
      </c>
      <c r="J5451" s="50">
        <v>359.5982666015625</v>
      </c>
      <c r="K5451" s="34">
        <v>25.860000610351563</v>
      </c>
      <c r="L5451" s="55">
        <v>50.75</v>
      </c>
    </row>
    <row r="5452" spans="1:12" x14ac:dyDescent="0.2">
      <c r="A5452" s="24">
        <v>43909.927083333328</v>
      </c>
      <c r="B5452" s="32">
        <v>0.80726993083953857</v>
      </c>
      <c r="C5452" s="33">
        <v>0.11087852716445923</v>
      </c>
      <c r="D5452" s="33">
        <v>0.10363328456878662</v>
      </c>
      <c r="E5452" s="33">
        <v>0.27566453814506531</v>
      </c>
      <c r="F5452" s="35">
        <v>24.117191314697266</v>
      </c>
      <c r="G5452" s="35">
        <v>4.9445285797119141</v>
      </c>
      <c r="H5452" s="33">
        <v>7.9253725707530975E-2</v>
      </c>
      <c r="I5452" s="33">
        <v>1.5706648826599121</v>
      </c>
      <c r="J5452" s="51">
        <v>360.01065063476563</v>
      </c>
      <c r="K5452" s="35">
        <v>25.790000915527344</v>
      </c>
      <c r="L5452" s="56">
        <v>51.049999237060547</v>
      </c>
    </row>
    <row r="5453" spans="1:12" x14ac:dyDescent="0.2">
      <c r="A5453" s="23">
        <v>43909.930555555555</v>
      </c>
      <c r="B5453" s="30">
        <v>1.0595533847808838</v>
      </c>
      <c r="C5453" s="31">
        <v>0.25556427240371704</v>
      </c>
      <c r="D5453" s="31">
        <v>0.10985248535871506</v>
      </c>
      <c r="E5453" s="31">
        <v>0.5015905499458313</v>
      </c>
      <c r="F5453" s="34">
        <v>26.640201568603516</v>
      </c>
      <c r="G5453" s="34">
        <v>2.8254756927490234</v>
      </c>
      <c r="H5453" s="31">
        <v>8.6459562182426453E-2</v>
      </c>
      <c r="I5453" s="31">
        <v>1.570682168006897</v>
      </c>
      <c r="J5453" s="50">
        <v>360.67904663085938</v>
      </c>
      <c r="K5453" s="34">
        <v>25.780000686645508</v>
      </c>
      <c r="L5453" s="55">
        <v>51.139999389648438</v>
      </c>
    </row>
    <row r="5454" spans="1:12" x14ac:dyDescent="0.2">
      <c r="A5454" s="24">
        <v>43909.934027777774</v>
      </c>
      <c r="B5454" s="32">
        <v>0.98386466503143311</v>
      </c>
      <c r="C5454" s="33">
        <v>9.8709374666213989E-2</v>
      </c>
      <c r="D5454" s="33">
        <v>0.10363374650478363</v>
      </c>
      <c r="E5454" s="33">
        <v>0.25701168179512024</v>
      </c>
      <c r="F5454" s="35">
        <v>29.162757873535156</v>
      </c>
      <c r="G5454" s="35">
        <v>5.4490966796875</v>
      </c>
      <c r="H5454" s="33">
        <v>0.1008688360452652</v>
      </c>
      <c r="I5454" s="33">
        <v>1.5634670257568359</v>
      </c>
      <c r="J5454" s="51">
        <v>360.35140991210938</v>
      </c>
      <c r="K5454" s="35">
        <v>25.75</v>
      </c>
      <c r="L5454" s="56">
        <v>51.189998626708984</v>
      </c>
    </row>
    <row r="5455" spans="1:12" x14ac:dyDescent="0.2">
      <c r="A5455" s="23">
        <v>43909.9375</v>
      </c>
      <c r="B5455" s="30">
        <v>0.76941585540771484</v>
      </c>
      <c r="C5455" s="31">
        <v>9.4650760293006897E-2</v>
      </c>
      <c r="D5455" s="31">
        <v>9.9486216902732849E-2</v>
      </c>
      <c r="E5455" s="31">
        <v>0.2445702999830246</v>
      </c>
      <c r="F5455" s="34">
        <v>29.263027191162109</v>
      </c>
      <c r="G5455" s="34">
        <v>10.79704761505127</v>
      </c>
      <c r="H5455" s="31">
        <v>0.12968568503856659</v>
      </c>
      <c r="I5455" s="31">
        <v>1.5490233898162842</v>
      </c>
      <c r="J5455" s="50">
        <v>360.11907958984375</v>
      </c>
      <c r="K5455" s="34">
        <v>25.700000762939453</v>
      </c>
      <c r="L5455" s="55">
        <v>51.209999084472656</v>
      </c>
    </row>
    <row r="5456" spans="1:12" x14ac:dyDescent="0.2">
      <c r="A5456" s="24">
        <v>43909.940972222219</v>
      </c>
      <c r="B5456" s="32">
        <v>0.78202992677688599</v>
      </c>
      <c r="C5456" s="33">
        <v>0.11222885549068451</v>
      </c>
      <c r="D5456" s="33">
        <v>0.10570421069860458</v>
      </c>
      <c r="E5456" s="33">
        <v>0.27980527281761169</v>
      </c>
      <c r="F5456" s="35">
        <v>29.666685104370117</v>
      </c>
      <c r="G5456" s="35">
        <v>15.943320274353027</v>
      </c>
      <c r="H5456" s="33">
        <v>0.16570962965488434</v>
      </c>
      <c r="I5456" s="33">
        <v>1.5490248203277588</v>
      </c>
      <c r="J5456" s="51">
        <v>361.164306640625</v>
      </c>
      <c r="K5456" s="35">
        <v>25.649999618530273</v>
      </c>
      <c r="L5456" s="56">
        <v>51.360000610351563</v>
      </c>
    </row>
    <row r="5457" spans="1:12" x14ac:dyDescent="0.2">
      <c r="A5457" s="23">
        <v>43909.944444444438</v>
      </c>
      <c r="B5457" s="30">
        <v>0.68114280700683594</v>
      </c>
      <c r="C5457" s="31">
        <v>6.62575364112854E-2</v>
      </c>
      <c r="D5457" s="31">
        <v>9.1198459267616272E-2</v>
      </c>
      <c r="E5457" s="31">
        <v>0.19276039302349091</v>
      </c>
      <c r="F5457" s="34">
        <v>29.465732574462891</v>
      </c>
      <c r="G5457" s="34">
        <v>10.595554351806641</v>
      </c>
      <c r="H5457" s="31">
        <v>8.6459726095199585E-2</v>
      </c>
      <c r="I5457" s="31">
        <v>1.5778900384902954</v>
      </c>
      <c r="J5457" s="50">
        <v>360.908447265625</v>
      </c>
      <c r="K5457" s="34">
        <v>25.590000152587891</v>
      </c>
      <c r="L5457" s="55">
        <v>51.700000762939453</v>
      </c>
    </row>
    <row r="5458" spans="1:12" x14ac:dyDescent="0.2">
      <c r="A5458" s="24">
        <v>43909.947916666664</v>
      </c>
      <c r="B5458" s="32">
        <v>0.64330828189849854</v>
      </c>
      <c r="C5458" s="33">
        <v>5.0031725317239761E-2</v>
      </c>
      <c r="D5458" s="33">
        <v>8.9126713573932648E-2</v>
      </c>
      <c r="E5458" s="33">
        <v>0.16788983345031738</v>
      </c>
      <c r="F5458" s="35">
        <v>28.255109786987305</v>
      </c>
      <c r="G5458" s="35">
        <v>8.0728883743286133</v>
      </c>
      <c r="H5458" s="33">
        <v>0.12248589843511581</v>
      </c>
      <c r="I5458" s="33">
        <v>1.5562914609909058</v>
      </c>
      <c r="J5458" s="51">
        <v>361.38201904296875</v>
      </c>
      <c r="K5458" s="35">
        <v>25.469999313354492</v>
      </c>
      <c r="L5458" s="56">
        <v>52.110000610351563</v>
      </c>
    </row>
    <row r="5459" spans="1:12" x14ac:dyDescent="0.2">
      <c r="A5459" s="23">
        <v>43909.951388888883</v>
      </c>
      <c r="B5459" s="30">
        <v>0.66856217384338379</v>
      </c>
      <c r="C5459" s="31">
        <v>8.1135697662830353E-2</v>
      </c>
      <c r="D5459" s="31">
        <v>9.3275785446166992E-2</v>
      </c>
      <c r="E5459" s="31">
        <v>0.21557068824768066</v>
      </c>
      <c r="F5459" s="34">
        <v>27.751640319824219</v>
      </c>
      <c r="G5459" s="34">
        <v>1.7155559062957764</v>
      </c>
      <c r="H5459" s="31">
        <v>0.11528535187244415</v>
      </c>
      <c r="I5459" s="31">
        <v>1.5779683589935303</v>
      </c>
      <c r="J5459" s="50">
        <v>360.49301147460938</v>
      </c>
      <c r="K5459" s="34">
        <v>25.389999389648438</v>
      </c>
      <c r="L5459" s="55">
        <v>52.569999694824219</v>
      </c>
    </row>
    <row r="5460" spans="1:12" x14ac:dyDescent="0.2">
      <c r="A5460" s="24">
        <v>43909.954861111109</v>
      </c>
      <c r="B5460" s="32">
        <v>0.70641893148422241</v>
      </c>
      <c r="C5460" s="33">
        <v>7.0318959653377533E-2</v>
      </c>
      <c r="D5460" s="33">
        <v>0.1057145893573761</v>
      </c>
      <c r="E5460" s="33">
        <v>0.21350201964378357</v>
      </c>
      <c r="F5460" s="35">
        <v>25.330165863037109</v>
      </c>
      <c r="G5460" s="35">
        <v>2.5229246616363525</v>
      </c>
      <c r="H5460" s="33">
        <v>0.14410947263240814</v>
      </c>
      <c r="I5460" s="33">
        <v>1.5635877847671509</v>
      </c>
      <c r="J5460" s="51">
        <v>361.13873291015625</v>
      </c>
      <c r="K5460" s="35">
        <v>25.370000839233398</v>
      </c>
      <c r="L5460" s="56">
        <v>52.740001678466797</v>
      </c>
    </row>
    <row r="5461" spans="1:12" x14ac:dyDescent="0.2">
      <c r="A5461" s="23">
        <v>43909.958333333328</v>
      </c>
      <c r="B5461" s="30">
        <v>0.59289151430130005</v>
      </c>
      <c r="C5461" s="31">
        <v>3.9216622710227966E-2</v>
      </c>
      <c r="D5461" s="31">
        <v>9.3278244137763977E-2</v>
      </c>
      <c r="E5461" s="31">
        <v>0.15339088439941406</v>
      </c>
      <c r="F5461" s="34">
        <v>19.779870986938477</v>
      </c>
      <c r="G5461" s="34">
        <v>4.1376256942749023</v>
      </c>
      <c r="H5461" s="31">
        <v>7.2055242955684662E-2</v>
      </c>
      <c r="I5461" s="31">
        <v>1.5852154493331909</v>
      </c>
      <c r="J5461" s="50">
        <v>361.46795654296875</v>
      </c>
      <c r="K5461" s="34">
        <v>25.340000152587891</v>
      </c>
      <c r="L5461" s="55">
        <v>52.869998931884766</v>
      </c>
    </row>
    <row r="5462" spans="1:12" x14ac:dyDescent="0.2">
      <c r="A5462" s="24">
        <v>43909.961805555555</v>
      </c>
      <c r="B5462" s="32">
        <v>0.60551148653030396</v>
      </c>
      <c r="C5462" s="33">
        <v>6.8967759609222412E-2</v>
      </c>
      <c r="D5462" s="33">
        <v>9.1206185519695282E-2</v>
      </c>
      <c r="E5462" s="33">
        <v>0.19692243635654449</v>
      </c>
      <c r="F5462" s="35">
        <v>15.541462898254395</v>
      </c>
      <c r="G5462" s="35">
        <v>5.5505223274230957</v>
      </c>
      <c r="H5462" s="33">
        <v>0.12249498814344406</v>
      </c>
      <c r="I5462" s="33">
        <v>1.5780236721038818</v>
      </c>
      <c r="J5462" s="51">
        <v>361.09219360351563</v>
      </c>
      <c r="K5462" s="35">
        <v>25.319999694824219</v>
      </c>
      <c r="L5462" s="56">
        <v>52.979999542236328</v>
      </c>
    </row>
    <row r="5463" spans="1:12" x14ac:dyDescent="0.2">
      <c r="A5463" s="23">
        <v>43909.965277777774</v>
      </c>
      <c r="B5463" s="30">
        <v>0.54242521524429321</v>
      </c>
      <c r="C5463" s="31">
        <v>7.4375316500663757E-2</v>
      </c>
      <c r="D5463" s="31">
        <v>9.1204121708869934E-2</v>
      </c>
      <c r="E5463" s="31">
        <v>0.20520928502082825</v>
      </c>
      <c r="F5463" s="34">
        <v>17.660354614257813</v>
      </c>
      <c r="G5463" s="34">
        <v>3.7339036464691162</v>
      </c>
      <c r="H5463" s="31">
        <v>0.10087594389915466</v>
      </c>
      <c r="I5463" s="31">
        <v>1.5707826614379883</v>
      </c>
      <c r="J5463" s="50">
        <v>360.77569580078125</v>
      </c>
      <c r="K5463" s="34">
        <v>25.309999465942383</v>
      </c>
      <c r="L5463" s="55">
        <v>52.880001068115234</v>
      </c>
    </row>
    <row r="5464" spans="1:12" x14ac:dyDescent="0.2">
      <c r="A5464" s="24">
        <v>43909.96875</v>
      </c>
      <c r="B5464" s="32">
        <v>0.55501389503479004</v>
      </c>
      <c r="C5464" s="33">
        <v>5.9497486799955368E-2</v>
      </c>
      <c r="D5464" s="33">
        <v>8.912716805934906E-2</v>
      </c>
      <c r="E5464" s="33">
        <v>0.18032702803611755</v>
      </c>
      <c r="F5464" s="35">
        <v>20.585969924926758</v>
      </c>
      <c r="G5464" s="35">
        <v>1.2109395265579224</v>
      </c>
      <c r="H5464" s="33">
        <v>5.0435625016689301E-2</v>
      </c>
      <c r="I5464" s="33">
        <v>1.5851197242736816</v>
      </c>
      <c r="J5464" s="51">
        <v>361.72628784179688</v>
      </c>
      <c r="K5464" s="35">
        <v>25.280000686645508</v>
      </c>
      <c r="L5464" s="56">
        <v>52.700000762939453</v>
      </c>
    </row>
    <row r="5465" spans="1:12" x14ac:dyDescent="0.2">
      <c r="A5465" s="23">
        <v>43909.972222222219</v>
      </c>
      <c r="B5465" s="30">
        <v>0.54240000247955322</v>
      </c>
      <c r="C5465" s="31">
        <v>5.1384199410676956E-2</v>
      </c>
      <c r="D5465" s="31">
        <v>8.7054446339607239E-2</v>
      </c>
      <c r="E5465" s="31">
        <v>0.1658179759979248</v>
      </c>
      <c r="F5465" s="34">
        <v>22.099647521972656</v>
      </c>
      <c r="G5465" s="34">
        <v>3.2291722297668457</v>
      </c>
      <c r="H5465" s="31">
        <v>8.6461082100868225E-2</v>
      </c>
      <c r="I5465" s="31">
        <v>1.5562995672225952</v>
      </c>
      <c r="J5465" s="50">
        <v>362.13919067382813</v>
      </c>
      <c r="K5465" s="34">
        <v>25.239999771118164</v>
      </c>
      <c r="L5465" s="55">
        <v>52.819999694824219</v>
      </c>
    </row>
    <row r="5466" spans="1:12" x14ac:dyDescent="0.2">
      <c r="A5466" s="24">
        <v>43909.975694444438</v>
      </c>
      <c r="B5466" s="32">
        <v>0.49192053079605103</v>
      </c>
      <c r="C5466" s="33">
        <v>4.3268829584121704E-2</v>
      </c>
      <c r="D5466" s="33">
        <v>9.119550883769989E-2</v>
      </c>
      <c r="E5466" s="33">
        <v>0.15751951932907104</v>
      </c>
      <c r="F5466" s="35">
        <v>22.098583221435547</v>
      </c>
      <c r="G5466" s="35">
        <v>1.0090678930282593</v>
      </c>
      <c r="H5466" s="33">
        <v>5.0433207303285599E-2</v>
      </c>
      <c r="I5466" s="33">
        <v>1.5922484397888184</v>
      </c>
      <c r="J5466" s="51">
        <v>360.82528686523438</v>
      </c>
      <c r="K5466" s="35">
        <v>25.209999084472656</v>
      </c>
      <c r="L5466" s="56">
        <v>52.630001068115234</v>
      </c>
    </row>
    <row r="5467" spans="1:12" x14ac:dyDescent="0.2">
      <c r="A5467" s="23">
        <v>43909.979166666664</v>
      </c>
      <c r="B5467" s="30">
        <v>0.54234695434570313</v>
      </c>
      <c r="C5467" s="31">
        <v>9.1941684484481812E-2</v>
      </c>
      <c r="D5467" s="31">
        <v>7.4610792100429535E-2</v>
      </c>
      <c r="E5467" s="31">
        <v>0.21554230153560638</v>
      </c>
      <c r="F5467" s="34">
        <v>20.483057022094727</v>
      </c>
      <c r="G5467" s="34">
        <v>2.2198388576507568</v>
      </c>
      <c r="H5467" s="31">
        <v>8.6452625691890717E-2</v>
      </c>
      <c r="I5467" s="31">
        <v>1.5705561637878418</v>
      </c>
      <c r="J5467" s="50">
        <v>361.16665649414063</v>
      </c>
      <c r="K5467" s="34">
        <v>25.170000076293945</v>
      </c>
      <c r="L5467" s="55">
        <v>52.459999084472656</v>
      </c>
    </row>
    <row r="5468" spans="1:12" x14ac:dyDescent="0.2">
      <c r="A5468" s="24">
        <v>43909.982638888883</v>
      </c>
      <c r="B5468" s="32">
        <v>0.54231256246566772</v>
      </c>
      <c r="C5468" s="33">
        <v>7.571188360452652E-2</v>
      </c>
      <c r="D5468" s="33">
        <v>9.9474750459194183E-2</v>
      </c>
      <c r="E5468" s="33">
        <v>0.21552862226963043</v>
      </c>
      <c r="F5468" s="35">
        <v>20.380863189697266</v>
      </c>
      <c r="G5468" s="35">
        <v>0.70626747608184814</v>
      </c>
      <c r="H5468" s="33">
        <v>2.8815712779760361E-2</v>
      </c>
      <c r="I5468" s="33">
        <v>1.5848643779754639</v>
      </c>
      <c r="J5468" s="51">
        <v>361.50741577148438</v>
      </c>
      <c r="K5468" s="35">
        <v>25.159999847412109</v>
      </c>
      <c r="L5468" s="56">
        <v>52.119998931884766</v>
      </c>
    </row>
    <row r="5469" spans="1:12" x14ac:dyDescent="0.2">
      <c r="A5469" s="23">
        <v>43909.986111111109</v>
      </c>
      <c r="B5469" s="30">
        <v>0.51706051826477051</v>
      </c>
      <c r="C5469" s="31">
        <v>2.0278861746191978E-2</v>
      </c>
      <c r="D5469" s="31">
        <v>7.6674275100231171E-2</v>
      </c>
      <c r="E5469" s="31">
        <v>0.10775844007730484</v>
      </c>
      <c r="F5469" s="34">
        <v>21.590431213378906</v>
      </c>
      <c r="G5469" s="34">
        <v>4.2373738288879395</v>
      </c>
      <c r="H5469" s="31">
        <v>0.10084950178861618</v>
      </c>
      <c r="I5469" s="31">
        <v>1.5775744915008545</v>
      </c>
      <c r="J5469" s="50">
        <v>362.21328735351563</v>
      </c>
      <c r="K5469" s="34">
        <v>25.120000839233398</v>
      </c>
      <c r="L5469" s="55">
        <v>51.919998168945313</v>
      </c>
    </row>
    <row r="5470" spans="1:12" x14ac:dyDescent="0.2">
      <c r="A5470" s="24">
        <v>43909.989583333328</v>
      </c>
      <c r="B5470" s="32">
        <v>0.88273102045059204</v>
      </c>
      <c r="C5470" s="33">
        <v>3.1092308461666107E-2</v>
      </c>
      <c r="D5470" s="33">
        <v>8.0813772976398468E-2</v>
      </c>
      <c r="E5470" s="33">
        <v>0.12847316265106201</v>
      </c>
      <c r="F5470" s="35">
        <v>19.571407318115234</v>
      </c>
      <c r="G5470" s="35">
        <v>2.72385573387146</v>
      </c>
      <c r="H5470" s="33">
        <v>2.160925604403019E-2</v>
      </c>
      <c r="I5470" s="33">
        <v>1.5990848541259766</v>
      </c>
      <c r="J5470" s="51">
        <v>361.26416015625</v>
      </c>
      <c r="K5470" s="35">
        <v>25.059999465942383</v>
      </c>
      <c r="L5470" s="56">
        <v>51.729999542236328</v>
      </c>
    </row>
    <row r="5471" spans="1:12" x14ac:dyDescent="0.2">
      <c r="A5471" s="23">
        <v>43909.993055555555</v>
      </c>
      <c r="B5471" s="30" t="s">
        <v>50</v>
      </c>
      <c r="C5471" s="31">
        <v>8.3811394870281219E-2</v>
      </c>
      <c r="D5471" s="31" t="s">
        <v>50</v>
      </c>
      <c r="E5471" s="31">
        <v>0.21342448890209198</v>
      </c>
      <c r="F5471" s="34">
        <v>18.662864685058594</v>
      </c>
      <c r="G5471" s="34">
        <v>1.9167267084121704</v>
      </c>
      <c r="H5471" s="31">
        <v>8.643428236246109E-2</v>
      </c>
      <c r="I5471" s="31">
        <v>1.5702228546142578</v>
      </c>
      <c r="J5471" s="50">
        <v>361.65350341796875</v>
      </c>
      <c r="K5471" s="34">
        <v>25.010000228881836</v>
      </c>
      <c r="L5471" s="55">
        <v>51.689998626708984</v>
      </c>
    </row>
    <row r="5472" spans="1:12" x14ac:dyDescent="0.2">
      <c r="A5472" s="24">
        <v>43909.996527777774</v>
      </c>
      <c r="B5472" s="32" t="s">
        <v>50</v>
      </c>
      <c r="C5472" s="33">
        <v>6.0826621949672699E-2</v>
      </c>
      <c r="D5472" s="33" t="s">
        <v>50</v>
      </c>
      <c r="E5472" s="33">
        <v>0.17404280602931976</v>
      </c>
      <c r="F5472" s="35">
        <v>19.165931701660156</v>
      </c>
      <c r="G5472" s="35">
        <v>5.8506531715393066</v>
      </c>
      <c r="H5472" s="33">
        <v>8.6428269743919373E-2</v>
      </c>
      <c r="I5472" s="33">
        <v>1.5773159265518188</v>
      </c>
      <c r="J5472" s="51">
        <v>360.31484985351563</v>
      </c>
      <c r="K5472" s="35">
        <v>25</v>
      </c>
      <c r="L5472" s="56">
        <v>51.310001373291016</v>
      </c>
    </row>
    <row r="5473" spans="1:12" x14ac:dyDescent="0.2">
      <c r="A5473" s="23">
        <v>43910</v>
      </c>
      <c r="B5473" s="30">
        <v>0.63039231300354004</v>
      </c>
      <c r="C5473" s="31">
        <v>9.4609279185533524E-3</v>
      </c>
      <c r="D5473" s="31">
        <v>7.6653681695461273E-2</v>
      </c>
      <c r="E5473" s="31">
        <v>9.1155730187892914E-2</v>
      </c>
      <c r="F5473" s="34">
        <v>19.466512680053711</v>
      </c>
      <c r="G5473" s="34">
        <v>9.1785116195678711</v>
      </c>
      <c r="H5473" s="31">
        <v>6.481441855430603E-2</v>
      </c>
      <c r="I5473" s="31">
        <v>1.5843523740768433</v>
      </c>
      <c r="J5473" s="50">
        <v>361.02078247070313</v>
      </c>
      <c r="K5473" s="34">
        <v>24.959999084472656</v>
      </c>
      <c r="L5473" s="55">
        <v>50.810001373291016</v>
      </c>
    </row>
    <row r="5474" spans="1:12" x14ac:dyDescent="0.2">
      <c r="A5474" s="24">
        <v>43910.003472222219</v>
      </c>
      <c r="B5474" s="32">
        <v>0.71857458353042603</v>
      </c>
      <c r="C5474" s="33">
        <v>5.0002705305814743E-2</v>
      </c>
      <c r="D5474" s="33">
        <v>7.6645940542221069E-2</v>
      </c>
      <c r="E5474" s="33">
        <v>0.15329188108444214</v>
      </c>
      <c r="F5474" s="35">
        <v>20.271368026733398</v>
      </c>
      <c r="G5474" s="35">
        <v>10.286961555480957</v>
      </c>
      <c r="H5474" s="33">
        <v>0.10801310837268829</v>
      </c>
      <c r="I5474" s="33">
        <v>1.5697906017303467</v>
      </c>
      <c r="J5474" s="51">
        <v>360.76397705078125</v>
      </c>
      <c r="K5474" s="35">
        <v>24.930000305175781</v>
      </c>
      <c r="L5474" s="56">
        <v>50.299999237060547</v>
      </c>
    </row>
    <row r="5475" spans="1:12" x14ac:dyDescent="0.2">
      <c r="A5475" s="23">
        <v>43910.006944444438</v>
      </c>
      <c r="B5475" s="30">
        <v>0.83197969198226929</v>
      </c>
      <c r="C5475" s="31">
        <v>0.10945826768875122</v>
      </c>
      <c r="D5475" s="31">
        <v>8.0783717334270477E-2</v>
      </c>
      <c r="E5475" s="31">
        <v>0.24856525659561157</v>
      </c>
      <c r="F5475" s="34">
        <v>18.858205795288086</v>
      </c>
      <c r="G5475" s="34">
        <v>4.9414548873901367</v>
      </c>
      <c r="H5475" s="31">
        <v>4.3202433735132217E-2</v>
      </c>
      <c r="I5475" s="31">
        <v>1.5696885585784912</v>
      </c>
      <c r="J5475" s="50">
        <v>362.01934814453125</v>
      </c>
      <c r="K5475" s="34">
        <v>24.950000762939453</v>
      </c>
      <c r="L5475" s="55">
        <v>49.860000610351563</v>
      </c>
    </row>
    <row r="5476" spans="1:12" x14ac:dyDescent="0.2">
      <c r="A5476" s="24">
        <v>43910.010416666664</v>
      </c>
      <c r="B5476" s="32">
        <v>0.79413717985153198</v>
      </c>
      <c r="C5476" s="33">
        <v>5.4051745682954788E-2</v>
      </c>
      <c r="D5476" s="33">
        <v>8.0781146883964539E-2</v>
      </c>
      <c r="E5476" s="33">
        <v>0.16363359987735748</v>
      </c>
      <c r="F5476" s="35">
        <v>19.260978698730469</v>
      </c>
      <c r="G5476" s="35">
        <v>3.2269701957702637</v>
      </c>
      <c r="H5476" s="33">
        <v>2.1600529551506042E-2</v>
      </c>
      <c r="I5476" s="33">
        <v>1.5552381277084351</v>
      </c>
      <c r="J5476" s="51">
        <v>362.92117309570313</v>
      </c>
      <c r="K5476" s="35">
        <v>24.989999771118164</v>
      </c>
      <c r="L5476" s="56">
        <v>49.560001373291016</v>
      </c>
    </row>
    <row r="5477" spans="1:12" x14ac:dyDescent="0.2">
      <c r="A5477" s="23">
        <v>43910.013888888883</v>
      </c>
      <c r="B5477" s="30">
        <v>0.69324314594268799</v>
      </c>
      <c r="C5477" s="31">
        <v>7.2964474558830261E-2</v>
      </c>
      <c r="D5477" s="31">
        <v>7.2490550577640533E-2</v>
      </c>
      <c r="E5477" s="31">
        <v>0.18433311581611633</v>
      </c>
      <c r="F5477" s="34">
        <v>17.242849349975586</v>
      </c>
      <c r="G5477" s="34">
        <v>-5.3442749977111816</v>
      </c>
      <c r="H5477" s="31">
        <v>6.4796812832355499E-2</v>
      </c>
      <c r="I5477" s="31">
        <v>1.5407241582870483</v>
      </c>
      <c r="J5477" s="50">
        <v>361.27816772460938</v>
      </c>
      <c r="K5477" s="34">
        <v>24.959999084472656</v>
      </c>
      <c r="L5477" s="55">
        <v>49.209999084472656</v>
      </c>
    </row>
    <row r="5478" spans="1:12" x14ac:dyDescent="0.2">
      <c r="A5478" s="24">
        <v>43910.017361111109</v>
      </c>
      <c r="B5478" s="32">
        <v>0.59239214658737183</v>
      </c>
      <c r="C5478" s="33">
        <v>6.7557916045188904E-2</v>
      </c>
      <c r="D5478" s="33">
        <v>8.6986362934112549E-2</v>
      </c>
      <c r="E5478" s="33">
        <v>0.19261267781257629</v>
      </c>
      <c r="F5478" s="35">
        <v>17.343227386474609</v>
      </c>
      <c r="G5478" s="35">
        <v>-0.30249813199043274</v>
      </c>
      <c r="H5478" s="33">
        <v>3.5997278988361359E-2</v>
      </c>
      <c r="I5478" s="33">
        <v>1.5406836271286011</v>
      </c>
      <c r="J5478" s="51">
        <v>361.59539794921875</v>
      </c>
      <c r="K5478" s="35">
        <v>24.940000534057617</v>
      </c>
      <c r="L5478" s="56">
        <v>49.110000610351563</v>
      </c>
    </row>
    <row r="5479" spans="1:12" x14ac:dyDescent="0.2">
      <c r="A5479" s="23">
        <v>43910.020833333328</v>
      </c>
      <c r="B5479" s="30">
        <v>0.5545160174369812</v>
      </c>
      <c r="C5479" s="31">
        <v>1.2159023433923721E-2</v>
      </c>
      <c r="D5479" s="31">
        <v>7.0409424602985382E-2</v>
      </c>
      <c r="E5479" s="31">
        <v>8.9047208428382874E-2</v>
      </c>
      <c r="F5479" s="34">
        <v>13.610847473144531</v>
      </c>
      <c r="G5479" s="34">
        <v>-5.2426962852478027</v>
      </c>
      <c r="H5479" s="31">
        <v>7.1986258029937744E-2</v>
      </c>
      <c r="I5479" s="31">
        <v>1.5333074331283569</v>
      </c>
      <c r="J5479" s="50">
        <v>361.9368896484375</v>
      </c>
      <c r="K5479" s="34">
        <v>24.899999618530273</v>
      </c>
      <c r="L5479" s="55">
        <v>48.540000915527344</v>
      </c>
    </row>
    <row r="5480" spans="1:12" x14ac:dyDescent="0.2">
      <c r="A5480" s="24">
        <v>43910.024305555555</v>
      </c>
      <c r="B5480" s="32">
        <v>0.57969391345977783</v>
      </c>
      <c r="C5480" s="33">
        <v>0.15400703251361847</v>
      </c>
      <c r="D5480" s="33">
        <v>7.6618395745754242E-2</v>
      </c>
      <c r="E5480" s="33">
        <v>0.31268587708473206</v>
      </c>
      <c r="F5480" s="35">
        <v>16.634695053100586</v>
      </c>
      <c r="G5480" s="35">
        <v>-2.0163266658782959</v>
      </c>
      <c r="H5480" s="33">
        <v>7.9181142151355743E-2</v>
      </c>
      <c r="I5480" s="33">
        <v>1.5260365009307861</v>
      </c>
      <c r="J5480" s="51">
        <v>360.67034912109375</v>
      </c>
      <c r="K5480" s="35">
        <v>24.860000610351563</v>
      </c>
      <c r="L5480" s="56">
        <v>48.369998931884766</v>
      </c>
    </row>
    <row r="5481" spans="1:12" x14ac:dyDescent="0.2">
      <c r="A5481" s="23">
        <v>43910.027777777774</v>
      </c>
      <c r="B5481" s="30">
        <v>0.55448275804519653</v>
      </c>
      <c r="C5481" s="31">
        <v>7.7002532780170441E-2</v>
      </c>
      <c r="D5481" s="31">
        <v>8.49003866314888E-2</v>
      </c>
      <c r="E5481" s="31">
        <v>0.20293261110782623</v>
      </c>
      <c r="F5481" s="34">
        <v>18.348339080810547</v>
      </c>
      <c r="G5481" s="34">
        <v>12.400250434875488</v>
      </c>
      <c r="H5481" s="31">
        <v>7.1981940418481827E-3</v>
      </c>
      <c r="I5481" s="31">
        <v>1.5548099279403687</v>
      </c>
      <c r="J5481" s="50">
        <v>361.26788330078125</v>
      </c>
      <c r="K5481" s="34">
        <v>24.879999160766602</v>
      </c>
      <c r="L5481" s="55">
        <v>48.240001678466797</v>
      </c>
    </row>
    <row r="5482" spans="1:12" x14ac:dyDescent="0.2">
      <c r="A5482" s="24">
        <v>43910.03125</v>
      </c>
      <c r="B5482" s="32">
        <v>0.57970511913299561</v>
      </c>
      <c r="C5482" s="33">
        <v>2.8370264917612076E-2</v>
      </c>
      <c r="D5482" s="33">
        <v>7.0407465100288391E-2</v>
      </c>
      <c r="E5482" s="33">
        <v>0.11389442533254623</v>
      </c>
      <c r="F5482" s="35">
        <v>16.030107498168945</v>
      </c>
      <c r="G5482" s="35">
        <v>9.2752828598022461</v>
      </c>
      <c r="H5482" s="33">
        <v>4.3190553784370422E-2</v>
      </c>
      <c r="I5482" s="33">
        <v>1.5188677310943604</v>
      </c>
      <c r="J5482" s="51">
        <v>361.60940551757813</v>
      </c>
      <c r="K5482" s="35">
        <v>24.840000152587891</v>
      </c>
      <c r="L5482" s="56">
        <v>48.540000915527344</v>
      </c>
    </row>
    <row r="5483" spans="1:12" x14ac:dyDescent="0.2">
      <c r="A5483" s="23">
        <v>43910.034722222219</v>
      </c>
      <c r="B5483" s="30">
        <v>0.64267462491989136</v>
      </c>
      <c r="C5483" s="31">
        <v>0.12292978912591934</v>
      </c>
      <c r="D5483" s="31">
        <v>7.6614879071712494E-2</v>
      </c>
      <c r="E5483" s="31">
        <v>0.2671167254447937</v>
      </c>
      <c r="F5483" s="34">
        <v>18.146106719970703</v>
      </c>
      <c r="G5483" s="34">
        <v>0.20162342488765717</v>
      </c>
      <c r="H5483" s="31">
        <v>0.13676115870475769</v>
      </c>
      <c r="I5483" s="31">
        <v>1.4971747398376465</v>
      </c>
      <c r="J5483" s="50">
        <v>361.25704956054688</v>
      </c>
      <c r="K5483" s="34">
        <v>24.829999923706055</v>
      </c>
      <c r="L5483" s="55">
        <v>48.180000305175781</v>
      </c>
    </row>
    <row r="5484" spans="1:12" x14ac:dyDescent="0.2">
      <c r="A5484" s="24">
        <v>43910.038194444438</v>
      </c>
      <c r="B5484" s="32">
        <v>0.50405102968215942</v>
      </c>
      <c r="C5484" s="33">
        <v>0.33231076598167419</v>
      </c>
      <c r="D5484" s="33">
        <v>9.1108225286006927E-2</v>
      </c>
      <c r="E5484" s="33">
        <v>0.60048604011535645</v>
      </c>
      <c r="F5484" s="35">
        <v>20.363662719726563</v>
      </c>
      <c r="G5484" s="35">
        <v>4.1332182884216309</v>
      </c>
      <c r="H5484" s="33">
        <v>6.4780645072460175E-2</v>
      </c>
      <c r="I5484" s="33">
        <v>1.518746018409729</v>
      </c>
      <c r="J5484" s="51">
        <v>361.22067260742188</v>
      </c>
      <c r="K5484" s="35">
        <v>24.860000610351563</v>
      </c>
      <c r="L5484" s="56">
        <v>48.009998321533203</v>
      </c>
    </row>
    <row r="5485" spans="1:12" x14ac:dyDescent="0.2">
      <c r="A5485" s="23">
        <v>43910.041666666664</v>
      </c>
      <c r="B5485" s="30">
        <v>0.50403153896331787</v>
      </c>
      <c r="C5485" s="31">
        <v>9.9959537386894226E-2</v>
      </c>
      <c r="D5485" s="31">
        <v>8.4893025457859039E-2</v>
      </c>
      <c r="E5485" s="31">
        <v>0.23811458051204681</v>
      </c>
      <c r="F5485" s="34">
        <v>18.749973297119141</v>
      </c>
      <c r="G5485" s="34">
        <v>1.8145134449005127</v>
      </c>
      <c r="H5485" s="31">
        <v>0.143951416015625</v>
      </c>
      <c r="I5485" s="31">
        <v>1.5114896297454834</v>
      </c>
      <c r="J5485" s="50">
        <v>361.80581665039063</v>
      </c>
      <c r="K5485" s="34">
        <v>24.889999389648438</v>
      </c>
      <c r="L5485" s="55">
        <v>47.700000762939453</v>
      </c>
    </row>
    <row r="5486" spans="1:12" x14ac:dyDescent="0.2">
      <c r="A5486" s="24">
        <v>43910.045138888883</v>
      </c>
      <c r="B5486" s="32" t="s">
        <v>50</v>
      </c>
      <c r="C5486" s="33" t="s">
        <v>50</v>
      </c>
      <c r="D5486" s="33" t="s">
        <v>50</v>
      </c>
      <c r="E5486" s="33" t="s">
        <v>50</v>
      </c>
      <c r="F5486" s="35">
        <v>18.950981140136719</v>
      </c>
      <c r="G5486" s="35">
        <v>2.9232900142669678</v>
      </c>
      <c r="H5486" s="33" t="s">
        <v>50</v>
      </c>
      <c r="I5486" s="33" t="s">
        <v>50</v>
      </c>
      <c r="J5486" s="51">
        <v>360.8690185546875</v>
      </c>
      <c r="K5486" s="35">
        <v>24.819999694824219</v>
      </c>
      <c r="L5486" s="56">
        <v>47.700000762939453</v>
      </c>
    </row>
    <row r="5487" spans="1:12" x14ac:dyDescent="0.2">
      <c r="A5487" s="23">
        <v>43910.048611111109</v>
      </c>
      <c r="B5487" s="30" t="s">
        <v>50</v>
      </c>
      <c r="C5487" s="31" t="s">
        <v>50</v>
      </c>
      <c r="D5487" s="31" t="s">
        <v>50</v>
      </c>
      <c r="E5487" s="31" t="s">
        <v>50</v>
      </c>
      <c r="F5487" s="34" t="s">
        <v>50</v>
      </c>
      <c r="G5487" s="34" t="s">
        <v>50</v>
      </c>
      <c r="H5487" s="31" t="s">
        <v>50</v>
      </c>
      <c r="I5487" s="31" t="s">
        <v>50</v>
      </c>
      <c r="J5487" s="50">
        <v>364.86257934570313</v>
      </c>
      <c r="K5487" s="34">
        <v>24.75</v>
      </c>
      <c r="L5487" s="55">
        <v>47.709999084472656</v>
      </c>
    </row>
    <row r="5488" spans="1:12" x14ac:dyDescent="0.2">
      <c r="A5488" s="24">
        <v>43910.052083333328</v>
      </c>
      <c r="B5488" s="32" t="s">
        <v>50</v>
      </c>
      <c r="C5488" s="33">
        <v>0.14318341016769409</v>
      </c>
      <c r="D5488" s="33" t="s">
        <v>50</v>
      </c>
      <c r="E5488" s="33">
        <v>0.28366324305534363</v>
      </c>
      <c r="F5488" s="35" t="s">
        <v>50</v>
      </c>
      <c r="G5488" s="35" t="s">
        <v>50</v>
      </c>
      <c r="H5488" s="33" t="s">
        <v>50</v>
      </c>
      <c r="I5488" s="33" t="s">
        <v>50</v>
      </c>
      <c r="J5488" s="51">
        <v>373.03268432617188</v>
      </c>
      <c r="K5488" s="35">
        <v>24.670000076293945</v>
      </c>
      <c r="L5488" s="56">
        <v>48.220001220703125</v>
      </c>
    </row>
    <row r="5489" spans="1:12" x14ac:dyDescent="0.2">
      <c r="A5489" s="23">
        <v>43910.055555555555</v>
      </c>
      <c r="B5489" s="30" t="s">
        <v>50</v>
      </c>
      <c r="C5489" s="31">
        <v>1.7560547217726707E-2</v>
      </c>
      <c r="D5489" s="31" t="s">
        <v>50</v>
      </c>
      <c r="E5489" s="31">
        <v>8.9034609496593475E-2</v>
      </c>
      <c r="F5489" s="34">
        <v>21.169431686401367</v>
      </c>
      <c r="G5489" s="34">
        <v>-10.181488990783691</v>
      </c>
      <c r="H5489" s="31" t="s">
        <v>50</v>
      </c>
      <c r="I5489" s="31" t="s">
        <v>50</v>
      </c>
      <c r="J5489" s="50">
        <v>361.68603515625</v>
      </c>
      <c r="K5489" s="34">
        <v>24.600000381469727</v>
      </c>
      <c r="L5489" s="55">
        <v>48.520000457763672</v>
      </c>
    </row>
    <row r="5490" spans="1:12" x14ac:dyDescent="0.2">
      <c r="A5490" s="24">
        <v>43910.059027777774</v>
      </c>
      <c r="B5490" s="32">
        <v>0.3150273859500885</v>
      </c>
      <c r="C5490" s="33">
        <v>1.6210049390792847E-2</v>
      </c>
      <c r="D5490" s="33">
        <v>6.2118358910083771E-2</v>
      </c>
      <c r="E5490" s="33">
        <v>8.6965702474117279E-2</v>
      </c>
      <c r="F5490" s="35">
        <v>33.266891479492188</v>
      </c>
      <c r="G5490" s="35">
        <v>-14.113226890563965</v>
      </c>
      <c r="H5490" s="33" t="s">
        <v>50</v>
      </c>
      <c r="I5490" s="33" t="s">
        <v>50</v>
      </c>
      <c r="J5490" s="51">
        <v>343.50180053710938</v>
      </c>
      <c r="K5490" s="35">
        <v>24.489999771118164</v>
      </c>
      <c r="L5490" s="56">
        <v>48.939998626708984</v>
      </c>
    </row>
    <row r="5491" spans="1:12" x14ac:dyDescent="0.2">
      <c r="A5491" s="23">
        <v>43910.0625</v>
      </c>
      <c r="B5491" s="30">
        <v>0.30241522192955017</v>
      </c>
      <c r="C5491" s="31">
        <v>1.8911033868789673E-2</v>
      </c>
      <c r="D5491" s="31">
        <v>6.2116086483001709E-2</v>
      </c>
      <c r="E5491" s="31">
        <v>9.1103598475456238E-2</v>
      </c>
      <c r="F5491" s="34">
        <v>21.975505828857422</v>
      </c>
      <c r="G5491" s="34">
        <v>-11.895000457763672</v>
      </c>
      <c r="H5491" s="31" t="s">
        <v>50</v>
      </c>
      <c r="I5491" s="31" t="s">
        <v>50</v>
      </c>
      <c r="J5491" s="50">
        <v>325.21847534179688</v>
      </c>
      <c r="K5491" s="34">
        <v>24.360000610351563</v>
      </c>
      <c r="L5491" s="55">
        <v>49.080001831054688</v>
      </c>
    </row>
    <row r="5492" spans="1:12" x14ac:dyDescent="0.2">
      <c r="A5492" s="24">
        <v>43910.065972222219</v>
      </c>
      <c r="B5492" s="32">
        <v>0.26460874080657959</v>
      </c>
      <c r="C5492" s="33">
        <v>2.9716823250055313E-2</v>
      </c>
      <c r="D5492" s="33">
        <v>6.2115013599395752E-2</v>
      </c>
      <c r="E5492" s="33">
        <v>0.10766603052616119</v>
      </c>
      <c r="F5492" s="35">
        <v>26.51127815246582</v>
      </c>
      <c r="G5492" s="35">
        <v>-8.0642671585083008</v>
      </c>
      <c r="H5492" s="33" t="s">
        <v>50</v>
      </c>
      <c r="I5492" s="33" t="s">
        <v>50</v>
      </c>
      <c r="J5492" s="51">
        <v>357.45492553710938</v>
      </c>
      <c r="K5492" s="35">
        <v>24.290000915527344</v>
      </c>
      <c r="L5492" s="56">
        <v>49.169998168945313</v>
      </c>
    </row>
    <row r="5493" spans="1:12" x14ac:dyDescent="0.2">
      <c r="A5493" s="23">
        <v>43910.069444444438</v>
      </c>
      <c r="B5493" s="30">
        <v>0.26463750004768372</v>
      </c>
      <c r="C5493" s="31">
        <v>9.1861993074417114E-2</v>
      </c>
      <c r="D5493" s="31">
        <v>7.2475403547286987E-2</v>
      </c>
      <c r="E5493" s="31">
        <v>0.21121402084827423</v>
      </c>
      <c r="F5493" s="34">
        <v>30.748359680175781</v>
      </c>
      <c r="G5493" s="34">
        <v>-4.1333861351013184</v>
      </c>
      <c r="H5493" s="31" t="s">
        <v>50</v>
      </c>
      <c r="I5493" s="31" t="s">
        <v>50</v>
      </c>
      <c r="J5493" s="50">
        <v>357.490966796875</v>
      </c>
      <c r="K5493" s="34">
        <v>24.260000228881836</v>
      </c>
      <c r="L5493" s="55">
        <v>49.919998168945313</v>
      </c>
    </row>
    <row r="5494" spans="1:12" x14ac:dyDescent="0.2">
      <c r="A5494" s="24">
        <v>43910.072916666664</v>
      </c>
      <c r="B5494" s="32">
        <v>0.26473680138587952</v>
      </c>
      <c r="C5494" s="33">
        <v>3.5136878490447998E-2</v>
      </c>
      <c r="D5494" s="33">
        <v>6.6288083791732788E-2</v>
      </c>
      <c r="E5494" s="33">
        <v>0.12014714628458023</v>
      </c>
      <c r="F5494" s="35">
        <v>29.04541015625</v>
      </c>
      <c r="G5494" s="35">
        <v>2.5213029384613037</v>
      </c>
      <c r="H5494" s="33" t="s">
        <v>50</v>
      </c>
      <c r="I5494" s="33" t="s">
        <v>50</v>
      </c>
      <c r="J5494" s="51">
        <v>358.12527465820313</v>
      </c>
      <c r="K5494" s="35">
        <v>24.280000686645508</v>
      </c>
      <c r="L5494" s="56">
        <v>52.159999847412109</v>
      </c>
    </row>
    <row r="5495" spans="1:12" x14ac:dyDescent="0.2">
      <c r="A5495" s="23">
        <v>43910.076388888883</v>
      </c>
      <c r="B5495" s="30">
        <v>0.30258896946907043</v>
      </c>
      <c r="C5495" s="31">
        <v>2.1625027060508728E-2</v>
      </c>
      <c r="D5495" s="31">
        <v>6.8366952240467072E-2</v>
      </c>
      <c r="E5495" s="31">
        <v>0.10151456296443939</v>
      </c>
      <c r="F5495" s="34">
        <v>26.930419921875</v>
      </c>
      <c r="G5495" s="34">
        <v>5.7491903305053711</v>
      </c>
      <c r="H5495" s="31" t="s">
        <v>50</v>
      </c>
      <c r="I5495" s="31" t="s">
        <v>50</v>
      </c>
      <c r="J5495" s="50">
        <v>358.4906005859375</v>
      </c>
      <c r="K5495" s="34">
        <v>24.25</v>
      </c>
      <c r="L5495" s="55">
        <v>52.909999847412109</v>
      </c>
    </row>
    <row r="5496" spans="1:12" x14ac:dyDescent="0.2">
      <c r="A5496" s="24">
        <v>43910.079861111109</v>
      </c>
      <c r="B5496" s="32">
        <v>0.32780256867408752</v>
      </c>
      <c r="C5496" s="33">
        <v>9.4608878716826439E-3</v>
      </c>
      <c r="D5496" s="33">
        <v>7.043822854757309E-2</v>
      </c>
      <c r="E5496" s="33">
        <v>8.4940209984779358E-2</v>
      </c>
      <c r="F5496" s="35">
        <v>21.786264419555664</v>
      </c>
      <c r="G5496" s="35">
        <v>2.723283052444458</v>
      </c>
      <c r="H5496" s="33" t="s">
        <v>50</v>
      </c>
      <c r="I5496" s="33" t="s">
        <v>50</v>
      </c>
      <c r="J5496" s="51">
        <v>357.46762084960938</v>
      </c>
      <c r="K5496" s="35">
        <v>24.25</v>
      </c>
      <c r="L5496" s="56">
        <v>52.869998931884766</v>
      </c>
    </row>
    <row r="5497" spans="1:12" x14ac:dyDescent="0.2">
      <c r="A5497" s="23">
        <v>43910.083333333328</v>
      </c>
      <c r="B5497" s="30">
        <v>0.32785061001777649</v>
      </c>
      <c r="C5497" s="31">
        <v>6.7587667144834995E-3</v>
      </c>
      <c r="D5497" s="31">
        <v>6.6304512321949005E-2</v>
      </c>
      <c r="E5497" s="31">
        <v>7.873661071062088E-2</v>
      </c>
      <c r="F5497" s="34">
        <v>19.065774917602539</v>
      </c>
      <c r="G5497" s="34">
        <v>-4.7412242889404297</v>
      </c>
      <c r="H5497" s="31" t="s">
        <v>50</v>
      </c>
      <c r="I5497" s="31" t="s">
        <v>50</v>
      </c>
      <c r="J5497" s="50">
        <v>357.79745483398438</v>
      </c>
      <c r="K5497" s="34">
        <v>24.219999313354492</v>
      </c>
      <c r="L5497" s="55">
        <v>53.860000610351563</v>
      </c>
    </row>
    <row r="5498" spans="1:12" x14ac:dyDescent="0.2">
      <c r="A5498" s="24">
        <v>43910.086805555555</v>
      </c>
      <c r="B5498" s="32">
        <v>0.32785108685493469</v>
      </c>
      <c r="C5498" s="33">
        <v>5.8125481009483337E-2</v>
      </c>
      <c r="D5498" s="33">
        <v>7.4592679738998413E-2</v>
      </c>
      <c r="E5498" s="33">
        <v>0.16368949413299561</v>
      </c>
      <c r="F5498" s="35">
        <v>17.956151962280273</v>
      </c>
      <c r="G5498" s="35">
        <v>-4.8421087265014648</v>
      </c>
      <c r="H5498" s="33" t="s">
        <v>50</v>
      </c>
      <c r="I5498" s="33" t="s">
        <v>50</v>
      </c>
      <c r="J5498" s="51">
        <v>358.77352905273438</v>
      </c>
      <c r="K5498" s="35">
        <v>24.200000762939453</v>
      </c>
      <c r="L5498" s="56">
        <v>53.930000305175781</v>
      </c>
    </row>
    <row r="5499" spans="1:12" x14ac:dyDescent="0.2">
      <c r="A5499" s="23">
        <v>43910.090277777774</v>
      </c>
      <c r="B5499" s="30">
        <v>0.34048861265182495</v>
      </c>
      <c r="C5499" s="31">
        <v>2.1629855036735535E-2</v>
      </c>
      <c r="D5499" s="31">
        <v>6.8382218480110168E-2</v>
      </c>
      <c r="E5499" s="31">
        <v>0.10153722763061523</v>
      </c>
      <c r="F5499" s="34">
        <v>17.654964447021484</v>
      </c>
      <c r="G5499" s="34">
        <v>2.9256799221038818</v>
      </c>
      <c r="H5499" s="31" t="s">
        <v>50</v>
      </c>
      <c r="I5499" s="31" t="s">
        <v>50</v>
      </c>
      <c r="J5499" s="50">
        <v>358.37277221679688</v>
      </c>
      <c r="K5499" s="34">
        <v>24.229999542236328</v>
      </c>
      <c r="L5499" s="55">
        <v>54.340000152587891</v>
      </c>
    </row>
    <row r="5500" spans="1:12" x14ac:dyDescent="0.2">
      <c r="A5500" s="24">
        <v>43910.09375</v>
      </c>
      <c r="B5500" s="32">
        <v>0.34048736095428467</v>
      </c>
      <c r="C5500" s="33">
        <v>4.1907686740159988E-2</v>
      </c>
      <c r="D5500" s="33">
        <v>6.216542050242424E-2</v>
      </c>
      <c r="E5500" s="33">
        <v>0.12847520411014557</v>
      </c>
      <c r="F5500" s="35">
        <v>15.63719654083252</v>
      </c>
      <c r="G5500" s="35">
        <v>-5.2460274696350098</v>
      </c>
      <c r="H5500" s="33" t="s">
        <v>50</v>
      </c>
      <c r="I5500" s="33" t="s">
        <v>50</v>
      </c>
      <c r="J5500" s="51">
        <v>359.03158569335938</v>
      </c>
      <c r="K5500" s="35">
        <v>24.200000762939453</v>
      </c>
      <c r="L5500" s="56">
        <v>54.409999847412109</v>
      </c>
    </row>
    <row r="5501" spans="1:12" x14ac:dyDescent="0.2">
      <c r="A5501" s="23">
        <v>43910.097222222219</v>
      </c>
      <c r="B5501" s="30">
        <v>0.34051418304443359</v>
      </c>
      <c r="C5501" s="31">
        <v>3.7855092436075211E-2</v>
      </c>
      <c r="D5501" s="31">
        <v>7.0459708571434021E-2</v>
      </c>
      <c r="E5501" s="31">
        <v>0.12848532199859619</v>
      </c>
      <c r="F5501" s="34">
        <v>17.050931930541992</v>
      </c>
      <c r="G5501" s="34">
        <v>-4.8428683280944824</v>
      </c>
      <c r="H5501" s="31" t="s">
        <v>50</v>
      </c>
      <c r="I5501" s="31" t="s">
        <v>50</v>
      </c>
      <c r="J5501" s="50">
        <v>358.7152099609375</v>
      </c>
      <c r="K5501" s="34">
        <v>24.159999847412109</v>
      </c>
      <c r="L5501" s="55">
        <v>55.020000457763672</v>
      </c>
    </row>
    <row r="5502" spans="1:12" x14ac:dyDescent="0.2">
      <c r="A5502" s="24">
        <v>43910.100694444438</v>
      </c>
      <c r="B5502" s="32">
        <v>0.32792237401008606</v>
      </c>
      <c r="C5502" s="33">
        <v>6.8954505026340485E-2</v>
      </c>
      <c r="D5502" s="33">
        <v>7.2536438703536987E-2</v>
      </c>
      <c r="E5502" s="33">
        <v>0.17615991830825806</v>
      </c>
      <c r="F5502" s="35">
        <v>13.217794418334961</v>
      </c>
      <c r="G5502" s="35">
        <v>-3.4305727481842041</v>
      </c>
      <c r="H5502" s="33" t="s">
        <v>50</v>
      </c>
      <c r="I5502" s="33" t="s">
        <v>50</v>
      </c>
      <c r="J5502" s="51">
        <v>356.72998046875</v>
      </c>
      <c r="K5502" s="35">
        <v>24.110000610351563</v>
      </c>
      <c r="L5502" s="56">
        <v>55.549999237060547</v>
      </c>
    </row>
    <row r="5503" spans="1:12" x14ac:dyDescent="0.2">
      <c r="A5503" s="23">
        <v>43910.104166666664</v>
      </c>
      <c r="B5503" s="30">
        <v>0.31522718071937561</v>
      </c>
      <c r="C5503" s="31">
        <v>3.1088965013623238E-2</v>
      </c>
      <c r="D5503" s="31">
        <v>6.2157750129699707E-2</v>
      </c>
      <c r="E5503" s="31">
        <v>0.10981202870607376</v>
      </c>
      <c r="F5503" s="34">
        <v>12.003849983215332</v>
      </c>
      <c r="G5503" s="34">
        <v>-6.3549795150756836</v>
      </c>
      <c r="H5503" s="31" t="s">
        <v>50</v>
      </c>
      <c r="I5503" s="31" t="s">
        <v>50</v>
      </c>
      <c r="J5503" s="50">
        <v>357.69448852539063</v>
      </c>
      <c r="K5503" s="34">
        <v>24.069999694824219</v>
      </c>
      <c r="L5503" s="55">
        <v>54.049999237060547</v>
      </c>
    </row>
    <row r="5504" spans="1:12" x14ac:dyDescent="0.2">
      <c r="A5504" s="24">
        <v>43910.107638888883</v>
      </c>
      <c r="B5504" s="32">
        <v>0.34034812450408936</v>
      </c>
      <c r="C5504" s="33">
        <v>0.10540203005075455</v>
      </c>
      <c r="D5504" s="33">
        <v>5.3854666650295258E-2</v>
      </c>
      <c r="E5504" s="33">
        <v>0.21334734559059143</v>
      </c>
      <c r="F5504" s="35">
        <v>12.202110290527344</v>
      </c>
      <c r="G5504" s="35">
        <v>-7.7649788856506348</v>
      </c>
      <c r="H5504" s="33" t="s">
        <v>50</v>
      </c>
      <c r="I5504" s="33" t="s">
        <v>50</v>
      </c>
      <c r="J5504" s="51">
        <v>358.37673950195313</v>
      </c>
      <c r="K5504" s="35">
        <v>24.049999237060547</v>
      </c>
      <c r="L5504" s="56">
        <v>52.340000152587891</v>
      </c>
    </row>
    <row r="5505" spans="1:12" x14ac:dyDescent="0.2">
      <c r="A5505" s="23">
        <v>43910.111111111109</v>
      </c>
      <c r="B5505" s="30">
        <v>0.26474976539611816</v>
      </c>
      <c r="C5505" s="31">
        <v>9.3252435326576233E-2</v>
      </c>
      <c r="D5505" s="31">
        <v>8.0792561173439026E-2</v>
      </c>
      <c r="E5505" s="31">
        <v>0.22580482065677643</v>
      </c>
      <c r="F5505" s="34">
        <v>19.767982482910156</v>
      </c>
      <c r="G5505" s="34">
        <v>2.6222834587097168</v>
      </c>
      <c r="H5505" s="31" t="s">
        <v>50</v>
      </c>
      <c r="I5505" s="31" t="s">
        <v>50</v>
      </c>
      <c r="J5505" s="50">
        <v>357.00100708007813</v>
      </c>
      <c r="K5505" s="34">
        <v>24.069999694824219</v>
      </c>
      <c r="L5505" s="55">
        <v>53.090000152587891</v>
      </c>
    </row>
    <row r="5506" spans="1:12" x14ac:dyDescent="0.2">
      <c r="A5506" s="24">
        <v>43910.114583333328</v>
      </c>
      <c r="B5506" s="32">
        <v>0.25215652585029602</v>
      </c>
      <c r="C5506" s="33">
        <v>6.4874827861785889E-2</v>
      </c>
      <c r="D5506" s="33">
        <v>7.0438414812088013E-2</v>
      </c>
      <c r="E5506" s="33">
        <v>0.17195259034633636</v>
      </c>
      <c r="F5506" s="35">
        <v>23.097537994384766</v>
      </c>
      <c r="G5506" s="35">
        <v>7.6655588150024414</v>
      </c>
      <c r="H5506" s="33" t="s">
        <v>50</v>
      </c>
      <c r="I5506" s="33" t="s">
        <v>50</v>
      </c>
      <c r="J5506" s="51">
        <v>357.99945068359375</v>
      </c>
      <c r="K5506" s="35">
        <v>24.090000152587891</v>
      </c>
      <c r="L5506" s="56">
        <v>53.369998931884766</v>
      </c>
    </row>
    <row r="5507" spans="1:12" x14ac:dyDescent="0.2">
      <c r="A5507" s="23">
        <v>43910.118055555555</v>
      </c>
      <c r="B5507" s="30">
        <v>0.26474079489707947</v>
      </c>
      <c r="C5507" s="31">
        <v>0.1216295063495636</v>
      </c>
      <c r="D5507" s="31">
        <v>7.0432156324386597E-2</v>
      </c>
      <c r="E5507" s="31">
        <v>0.25687018036842346</v>
      </c>
      <c r="F5507" s="34">
        <v>25.112558364868164</v>
      </c>
      <c r="G5507" s="34">
        <v>9.2785358428955078</v>
      </c>
      <c r="H5507" s="31" t="s">
        <v>50</v>
      </c>
      <c r="I5507" s="31" t="s">
        <v>50</v>
      </c>
      <c r="J5507" s="50">
        <v>359.05841064453125</v>
      </c>
      <c r="K5507" s="34">
        <v>24.059999465942383</v>
      </c>
      <c r="L5507" s="55">
        <v>52.909999847412109</v>
      </c>
    </row>
    <row r="5508" spans="1:12" x14ac:dyDescent="0.2">
      <c r="A5508" s="24">
        <v>43910.121527777774</v>
      </c>
      <c r="B5508" s="32">
        <v>0.2270321249961853</v>
      </c>
      <c r="C5508" s="33">
        <v>6.219671294093132E-2</v>
      </c>
      <c r="D5508" s="33">
        <v>7.8756935894489288E-2</v>
      </c>
      <c r="E5508" s="33">
        <v>0.17409428954124451</v>
      </c>
      <c r="F5508" s="35">
        <v>22.703212738037109</v>
      </c>
      <c r="G5508" s="35">
        <v>3.2289013862609863</v>
      </c>
      <c r="H5508" s="33" t="s">
        <v>50</v>
      </c>
      <c r="I5508" s="33" t="s">
        <v>50</v>
      </c>
      <c r="J5508" s="51">
        <v>358.08377075195313</v>
      </c>
      <c r="K5508" s="35">
        <v>24.020000457763672</v>
      </c>
      <c r="L5508" s="56">
        <v>56.080001831054688</v>
      </c>
    </row>
    <row r="5509" spans="1:12" x14ac:dyDescent="0.2">
      <c r="A5509" s="23">
        <v>43910.125</v>
      </c>
      <c r="B5509" s="30" t="s">
        <v>50</v>
      </c>
      <c r="C5509" s="31" t="s">
        <v>50</v>
      </c>
      <c r="D5509" s="31" t="s">
        <v>50</v>
      </c>
      <c r="E5509" s="31" t="s">
        <v>50</v>
      </c>
      <c r="F5509" s="34" t="s">
        <v>50</v>
      </c>
      <c r="G5509" s="34" t="s">
        <v>50</v>
      </c>
      <c r="H5509" s="31" t="s">
        <v>50</v>
      </c>
      <c r="I5509" s="31" t="s">
        <v>50</v>
      </c>
      <c r="J5509" s="50">
        <v>268.31396484375</v>
      </c>
      <c r="K5509" s="34">
        <v>23.989999771118164</v>
      </c>
      <c r="L5509" s="55">
        <v>57.180000305175781</v>
      </c>
    </row>
    <row r="5510" spans="1:12" x14ac:dyDescent="0.2">
      <c r="A5510" s="24">
        <v>43910.128472222219</v>
      </c>
      <c r="B5510" s="32">
        <v>0</v>
      </c>
      <c r="C5510" s="33">
        <v>2.0285949110984802E-2</v>
      </c>
      <c r="D5510" s="33">
        <v>7.0482075214385986E-2</v>
      </c>
      <c r="E5510" s="33">
        <v>0.10157709568738937</v>
      </c>
      <c r="F5510" s="35">
        <v>0</v>
      </c>
      <c r="G5510" s="35">
        <v>0</v>
      </c>
      <c r="H5510" s="33">
        <v>0</v>
      </c>
      <c r="I5510" s="33">
        <v>0</v>
      </c>
      <c r="J5510" s="51">
        <v>29.645496368408203</v>
      </c>
      <c r="K5510" s="35">
        <v>23.950000762939453</v>
      </c>
      <c r="L5510" s="56">
        <v>57.659999847412109</v>
      </c>
    </row>
    <row r="5511" spans="1:12" x14ac:dyDescent="0.2">
      <c r="A5511" s="23">
        <v>43910.131944444438</v>
      </c>
      <c r="B5511" s="30" t="s">
        <v>50</v>
      </c>
      <c r="C5511" s="31">
        <v>4.0574491024017334E-2</v>
      </c>
      <c r="D5511" s="31" t="s">
        <v>50</v>
      </c>
      <c r="E5511" s="31">
        <v>0.12024179846048355</v>
      </c>
      <c r="F5511" s="34" t="s">
        <v>50</v>
      </c>
      <c r="G5511" s="34" t="s">
        <v>50</v>
      </c>
      <c r="H5511" s="31" t="s">
        <v>50</v>
      </c>
      <c r="I5511" s="31" t="s">
        <v>50</v>
      </c>
      <c r="J5511" s="50">
        <v>363.30038452148438</v>
      </c>
      <c r="K5511" s="34">
        <v>23.850000381469727</v>
      </c>
      <c r="L5511" s="55">
        <v>58.389999389648438</v>
      </c>
    </row>
    <row r="5512" spans="1:12" x14ac:dyDescent="0.2">
      <c r="A5512" s="24">
        <v>43910.135416666664</v>
      </c>
      <c r="B5512" s="32">
        <v>0.16402147710323334</v>
      </c>
      <c r="C5512" s="33">
        <v>0.15554283559322357</v>
      </c>
      <c r="D5512" s="33">
        <v>7.6709568500518799E-2</v>
      </c>
      <c r="E5512" s="33">
        <v>0.31513118743896484</v>
      </c>
      <c r="F5512" s="35" t="s">
        <v>50</v>
      </c>
      <c r="G5512" s="35" t="s">
        <v>50</v>
      </c>
      <c r="H5512" s="33" t="s">
        <v>50</v>
      </c>
      <c r="I5512" s="33" t="s">
        <v>50</v>
      </c>
      <c r="J5512" s="51">
        <v>360.58038330078125</v>
      </c>
      <c r="K5512" s="35">
        <v>23.920000076293945</v>
      </c>
      <c r="L5512" s="56">
        <v>58.450000762939453</v>
      </c>
    </row>
    <row r="5513" spans="1:12" x14ac:dyDescent="0.2">
      <c r="A5513" s="23">
        <v>43910.138888888883</v>
      </c>
      <c r="B5513" s="30">
        <v>0.1766449362039566</v>
      </c>
      <c r="C5513" s="31">
        <v>0.12308618426322937</v>
      </c>
      <c r="D5513" s="31">
        <v>7.463904470205307E-2</v>
      </c>
      <c r="E5513" s="31">
        <v>0.26330998539924622</v>
      </c>
      <c r="F5513" s="34" t="s">
        <v>50</v>
      </c>
      <c r="G5513" s="34" t="s">
        <v>50</v>
      </c>
      <c r="H5513" s="31" t="s">
        <v>50</v>
      </c>
      <c r="I5513" s="31" t="s">
        <v>50</v>
      </c>
      <c r="J5513" s="50">
        <v>361.4344482421875</v>
      </c>
      <c r="K5513" s="34">
        <v>24.030000686645508</v>
      </c>
      <c r="L5513" s="55">
        <v>58.310001373291016</v>
      </c>
    </row>
    <row r="5514" spans="1:12" x14ac:dyDescent="0.2">
      <c r="A5514" s="24">
        <v>43910.142361111109</v>
      </c>
      <c r="B5514" s="32">
        <v>0.56778013706207275</v>
      </c>
      <c r="C5514" s="33">
        <v>0.17042489349842072</v>
      </c>
      <c r="D5514" s="33">
        <v>7.8784666955471039E-2</v>
      </c>
      <c r="E5514" s="33">
        <v>0.34001803398132324</v>
      </c>
      <c r="F5514" s="35">
        <v>20.187736511230469</v>
      </c>
      <c r="G5514" s="35">
        <v>3.9366092681884766</v>
      </c>
      <c r="H5514" s="33" t="s">
        <v>50</v>
      </c>
      <c r="I5514" s="33" t="s">
        <v>50</v>
      </c>
      <c r="J5514" s="51">
        <v>362.70166015625</v>
      </c>
      <c r="K5514" s="35">
        <v>24.100000381469727</v>
      </c>
      <c r="L5514" s="56">
        <v>58</v>
      </c>
    </row>
    <row r="5515" spans="1:12" x14ac:dyDescent="0.2">
      <c r="A5515" s="23">
        <v>43910.145833333328</v>
      </c>
      <c r="B5515" s="30">
        <v>0.41635426878929138</v>
      </c>
      <c r="C5515" s="31">
        <v>7.1683585643768311E-2</v>
      </c>
      <c r="D5515" s="31">
        <v>8.085448294878006E-2</v>
      </c>
      <c r="E5515" s="31">
        <v>0.1907336413860321</v>
      </c>
      <c r="F5515" s="34">
        <v>20.388742446899414</v>
      </c>
      <c r="G5515" s="34">
        <v>4.542046070098877</v>
      </c>
      <c r="H5515" s="31" t="s">
        <v>50</v>
      </c>
      <c r="I5515" s="31" t="s">
        <v>50</v>
      </c>
      <c r="J5515" s="50">
        <v>362.01904296875</v>
      </c>
      <c r="K5515" s="34">
        <v>24.120000839233398</v>
      </c>
      <c r="L5515" s="55">
        <v>57.669998168945313</v>
      </c>
    </row>
    <row r="5516" spans="1:12" x14ac:dyDescent="0.2">
      <c r="A5516" s="24">
        <v>43910.149305555555</v>
      </c>
      <c r="B5516" s="32">
        <v>0.40364474058151245</v>
      </c>
      <c r="C5516" s="33">
        <v>0.15279972553253174</v>
      </c>
      <c r="D5516" s="33">
        <v>9.1199494898319244E-2</v>
      </c>
      <c r="E5516" s="33">
        <v>0.32541638612747192</v>
      </c>
      <c r="F5516" s="35">
        <v>23.714128494262695</v>
      </c>
      <c r="G5516" s="35">
        <v>-1.5136678218841553</v>
      </c>
      <c r="H5516" s="33" t="s">
        <v>50</v>
      </c>
      <c r="I5516" s="33" t="s">
        <v>50</v>
      </c>
      <c r="J5516" s="51">
        <v>361.3128662109375</v>
      </c>
      <c r="K5516" s="35">
        <v>24.129999160766602</v>
      </c>
      <c r="L5516" s="56">
        <v>56.220001220703125</v>
      </c>
    </row>
    <row r="5517" spans="1:12" x14ac:dyDescent="0.2">
      <c r="A5517" s="23">
        <v>43910.152777777774</v>
      </c>
      <c r="B5517" s="30">
        <v>0.39107167720794678</v>
      </c>
      <c r="C5517" s="31">
        <v>6.4912855625152588E-2</v>
      </c>
      <c r="D5517" s="31">
        <v>8.0844365060329437E-2</v>
      </c>
      <c r="E5517" s="31">
        <v>0.1803450882434845</v>
      </c>
      <c r="F5517" s="34">
        <v>26.138727188110352</v>
      </c>
      <c r="G5517" s="34">
        <v>6.9635992050170898</v>
      </c>
      <c r="H5517" s="31" t="s">
        <v>50</v>
      </c>
      <c r="I5517" s="31" t="s">
        <v>50</v>
      </c>
      <c r="J5517" s="50">
        <v>361.9466552734375</v>
      </c>
      <c r="K5517" s="34">
        <v>24.149999618530273</v>
      </c>
      <c r="L5517" s="55">
        <v>56.799999237060547</v>
      </c>
    </row>
    <row r="5518" spans="1:12" x14ac:dyDescent="0.2">
      <c r="A5518" s="24">
        <v>43910.15625</v>
      </c>
      <c r="B5518" s="32">
        <v>0.36584049463272095</v>
      </c>
      <c r="C5518" s="33">
        <v>7.0322118699550629E-2</v>
      </c>
      <c r="D5518" s="33">
        <v>7.8771263360977173E-2</v>
      </c>
      <c r="E5518" s="33">
        <v>0.18656353652477264</v>
      </c>
      <c r="F5518" s="35">
        <v>26.845125198364258</v>
      </c>
      <c r="G5518" s="35">
        <v>4.5414681434631348</v>
      </c>
      <c r="H5518" s="33" t="s">
        <v>50</v>
      </c>
      <c r="I5518" s="33" t="s">
        <v>50</v>
      </c>
      <c r="J5518" s="51">
        <v>360.64260864257813</v>
      </c>
      <c r="K5518" s="35">
        <v>24.139999389648438</v>
      </c>
      <c r="L5518" s="56">
        <v>56.819999694824219</v>
      </c>
    </row>
    <row r="5519" spans="1:12" x14ac:dyDescent="0.2">
      <c r="A5519" s="23">
        <v>43910.159722222219</v>
      </c>
      <c r="B5519" s="30">
        <v>0.34061378240585327</v>
      </c>
      <c r="C5519" s="31">
        <v>5.8151602745056152E-2</v>
      </c>
      <c r="D5519" s="31">
        <v>7.6699152588844299E-2</v>
      </c>
      <c r="E5519" s="31">
        <v>0.16583600640296936</v>
      </c>
      <c r="F5519" s="34">
        <v>19.679904937744141</v>
      </c>
      <c r="G5519" s="34">
        <v>5.9544334411621094</v>
      </c>
      <c r="H5519" s="31" t="s">
        <v>50</v>
      </c>
      <c r="I5519" s="31" t="s">
        <v>50</v>
      </c>
      <c r="J5519" s="50">
        <v>362.28921508789063</v>
      </c>
      <c r="K5519" s="34">
        <v>24.079999923706055</v>
      </c>
      <c r="L5519" s="55">
        <v>57.080001831054688</v>
      </c>
    </row>
    <row r="5520" spans="1:12" x14ac:dyDescent="0.2">
      <c r="A5520" s="24">
        <v>43910.163194444438</v>
      </c>
      <c r="B5520" s="32">
        <v>0.31538349390029907</v>
      </c>
      <c r="C5520" s="33">
        <v>0.15552189946174622</v>
      </c>
      <c r="D5520" s="33">
        <v>8.0845154821872711E-2</v>
      </c>
      <c r="E5520" s="33">
        <v>0.32130765914916992</v>
      </c>
      <c r="F5520" s="35">
        <v>18.267013549804688</v>
      </c>
      <c r="G5520" s="35">
        <v>-1.6147634983062744</v>
      </c>
      <c r="H5520" s="33" t="s">
        <v>50</v>
      </c>
      <c r="I5520" s="33" t="s">
        <v>50</v>
      </c>
      <c r="J5520" s="51">
        <v>362.35015869140625</v>
      </c>
      <c r="K5520" s="35">
        <v>24.030000686645508</v>
      </c>
      <c r="L5520" s="56">
        <v>57.25</v>
      </c>
    </row>
    <row r="5521" spans="1:12" x14ac:dyDescent="0.2">
      <c r="A5521" s="23">
        <v>43910.166666666664</v>
      </c>
      <c r="B5521" s="30">
        <v>0.31538727879524231</v>
      </c>
      <c r="C5521" s="31">
        <v>0.18392378091812134</v>
      </c>
      <c r="D5521" s="31">
        <v>6.8408258259296417E-2</v>
      </c>
      <c r="E5521" s="31">
        <v>0.35033321380615234</v>
      </c>
      <c r="F5521" s="34">
        <v>19.579240798950195</v>
      </c>
      <c r="G5521" s="34">
        <v>-0.2018478661775589</v>
      </c>
      <c r="H5521" s="31" t="s">
        <v>50</v>
      </c>
      <c r="I5521" s="31" t="s">
        <v>50</v>
      </c>
      <c r="J5521" s="50">
        <v>360.69317626953125</v>
      </c>
      <c r="K5521" s="34">
        <v>24.010000228881836</v>
      </c>
      <c r="L5521" s="55">
        <v>57.389999389648438</v>
      </c>
    </row>
    <row r="5522" spans="1:12" x14ac:dyDescent="0.2">
      <c r="A5522" s="24">
        <v>43910.170138888883</v>
      </c>
      <c r="B5522" s="32">
        <v>0.29015034437179565</v>
      </c>
      <c r="C5522" s="33">
        <v>9.4664700329303741E-2</v>
      </c>
      <c r="D5522" s="33">
        <v>7.2552725672721863E-2</v>
      </c>
      <c r="E5522" s="33">
        <v>0.21765816211700439</v>
      </c>
      <c r="F5522" s="35">
        <v>22.404653549194336</v>
      </c>
      <c r="G5522" s="35">
        <v>11.505090713500977</v>
      </c>
      <c r="H5522" s="33" t="s">
        <v>50</v>
      </c>
      <c r="I5522" s="33" t="s">
        <v>50</v>
      </c>
      <c r="J5522" s="51">
        <v>360.76531982421875</v>
      </c>
      <c r="K5522" s="35">
        <v>23.979999542236328</v>
      </c>
      <c r="L5522" s="56">
        <v>57.360000610351563</v>
      </c>
    </row>
    <row r="5523" spans="1:12" x14ac:dyDescent="0.2">
      <c r="A5523" s="23">
        <v>43910.173611111109</v>
      </c>
      <c r="B5523" s="30">
        <v>0.27753099799156189</v>
      </c>
      <c r="C5523" s="31">
        <v>0.13388094305992126</v>
      </c>
      <c r="D5523" s="31">
        <v>7.4624545872211456E-2</v>
      </c>
      <c r="E5523" s="31">
        <v>0.2798420786857605</v>
      </c>
      <c r="F5523" s="34">
        <v>23.312602996826172</v>
      </c>
      <c r="G5523" s="34">
        <v>9.587432861328125</v>
      </c>
      <c r="H5523" s="31" t="s">
        <v>50</v>
      </c>
      <c r="I5523" s="31" t="s">
        <v>50</v>
      </c>
      <c r="J5523" s="50">
        <v>361.07089233398438</v>
      </c>
      <c r="K5523" s="34">
        <v>23.969999313354492</v>
      </c>
      <c r="L5523" s="55">
        <v>57.299999237060547</v>
      </c>
    </row>
    <row r="5524" spans="1:12" x14ac:dyDescent="0.2">
      <c r="A5524" s="24">
        <v>43910.177083333328</v>
      </c>
      <c r="B5524" s="32">
        <v>0.26492497324943542</v>
      </c>
      <c r="C5524" s="33">
        <v>8.7904632091522217E-2</v>
      </c>
      <c r="D5524" s="33">
        <v>7.4627086520195007E-2</v>
      </c>
      <c r="E5524" s="33">
        <v>0.20729748904705048</v>
      </c>
      <c r="F5524" s="35">
        <v>21.496768951416016</v>
      </c>
      <c r="G5524" s="35">
        <v>5.3489618301391602</v>
      </c>
      <c r="H5524" s="33" t="s">
        <v>50</v>
      </c>
      <c r="I5524" s="33" t="s">
        <v>50</v>
      </c>
      <c r="J5524" s="51">
        <v>362.78985595703125</v>
      </c>
      <c r="K5524" s="35">
        <v>23.909999847412109</v>
      </c>
      <c r="L5524" s="56">
        <v>57.709999084472656</v>
      </c>
    </row>
    <row r="5525" spans="1:12" x14ac:dyDescent="0.2">
      <c r="A5525" s="23">
        <v>43910.180555555555</v>
      </c>
      <c r="B5525" s="30">
        <v>0.66863918304443359</v>
      </c>
      <c r="C5525" s="31">
        <v>0.15688042342662811</v>
      </c>
      <c r="D5525" s="31">
        <v>7.2556190192699432E-2</v>
      </c>
      <c r="E5525" s="31">
        <v>0.31510114669799805</v>
      </c>
      <c r="F5525" s="34">
        <v>22.102941513061523</v>
      </c>
      <c r="G5525" s="34">
        <v>5.8537473678588867</v>
      </c>
      <c r="H5525" s="31" t="s">
        <v>50</v>
      </c>
      <c r="I5525" s="31" t="s">
        <v>50</v>
      </c>
      <c r="J5525" s="50">
        <v>362.216064453125</v>
      </c>
      <c r="K5525" s="34">
        <v>23.870000839233398</v>
      </c>
      <c r="L5525" s="55">
        <v>58.020000457763672</v>
      </c>
    </row>
    <row r="5526" spans="1:12" x14ac:dyDescent="0.2">
      <c r="A5526" s="24">
        <v>43910.184027777774</v>
      </c>
      <c r="B5526" s="32">
        <v>0.54242551326751709</v>
      </c>
      <c r="C5526" s="33">
        <v>0.20284192264080048</v>
      </c>
      <c r="D5526" s="33">
        <v>9.1204181313514709E-2</v>
      </c>
      <c r="E5526" s="33">
        <v>0.40212753415107727</v>
      </c>
      <c r="F5526" s="35">
        <v>24.421762466430664</v>
      </c>
      <c r="G5526" s="35">
        <v>4.7430696487426758</v>
      </c>
      <c r="H5526" s="33" t="s">
        <v>50</v>
      </c>
      <c r="I5526" s="33" t="s">
        <v>50</v>
      </c>
      <c r="J5526" s="51">
        <v>362.78985595703125</v>
      </c>
      <c r="K5526" s="35">
        <v>23.909999847412109</v>
      </c>
      <c r="L5526" s="56">
        <v>57.25</v>
      </c>
    </row>
    <row r="5527" spans="1:12" x14ac:dyDescent="0.2">
      <c r="A5527" s="23">
        <v>43910.1875</v>
      </c>
      <c r="B5527" s="30">
        <v>0.68114650249481201</v>
      </c>
      <c r="C5527" s="31">
        <v>9.0597532689571381E-2</v>
      </c>
      <c r="D5527" s="31">
        <v>8.0835446715354919E-2</v>
      </c>
      <c r="E5527" s="31">
        <v>0.21970658004283905</v>
      </c>
      <c r="F5527" s="34">
        <v>23.310346603393555</v>
      </c>
      <c r="G5527" s="34">
        <v>6.3573670387268066</v>
      </c>
      <c r="H5527" s="31" t="s">
        <v>50</v>
      </c>
      <c r="I5527" s="31" t="s">
        <v>50</v>
      </c>
      <c r="J5527" s="50">
        <v>360.75387573242188</v>
      </c>
      <c r="K5527" s="34">
        <v>23.959999084472656</v>
      </c>
      <c r="L5527" s="55">
        <v>56.729999542236328</v>
      </c>
    </row>
    <row r="5528" spans="1:12" x14ac:dyDescent="0.2">
      <c r="A5528" s="24">
        <v>43910.190972222219</v>
      </c>
      <c r="B5528" s="32">
        <v>0.94588446617126465</v>
      </c>
      <c r="C5528" s="33">
        <v>0.20144565403461456</v>
      </c>
      <c r="D5528" s="33">
        <v>8.4967166185379028E-2</v>
      </c>
      <c r="E5528" s="33">
        <v>0.39375025033950806</v>
      </c>
      <c r="F5528" s="35">
        <v>26.333423614501953</v>
      </c>
      <c r="G5528" s="35">
        <v>3.4304077625274658</v>
      </c>
      <c r="H5528" s="33" t="s">
        <v>50</v>
      </c>
      <c r="I5528" s="33" t="s">
        <v>50</v>
      </c>
      <c r="J5528" s="51">
        <v>360.99862670898438</v>
      </c>
      <c r="K5528" s="35">
        <v>24</v>
      </c>
      <c r="L5528" s="56">
        <v>55.599998474121094</v>
      </c>
    </row>
    <row r="5529" spans="1:12" x14ac:dyDescent="0.2">
      <c r="A5529" s="23">
        <v>43910.194444444438</v>
      </c>
      <c r="B5529" s="30">
        <v>1.2105904817581177</v>
      </c>
      <c r="C5529" s="31">
        <v>0.28253167867660522</v>
      </c>
      <c r="D5529" s="31">
        <v>0.1118948832154274</v>
      </c>
      <c r="E5529" s="31">
        <v>0.54496955871582031</v>
      </c>
      <c r="F5529" s="34">
        <v>28.549758911132813</v>
      </c>
      <c r="G5529" s="34">
        <v>4.3379497528076172</v>
      </c>
      <c r="H5529" s="31" t="s">
        <v>50</v>
      </c>
      <c r="I5529" s="31" t="s">
        <v>50</v>
      </c>
      <c r="J5529" s="50">
        <v>361.1939697265625</v>
      </c>
      <c r="K5529" s="34">
        <v>24.110000610351563</v>
      </c>
      <c r="L5529" s="55">
        <v>54.529998779296875</v>
      </c>
    </row>
    <row r="5530" spans="1:12" x14ac:dyDescent="0.2">
      <c r="A5530" s="24">
        <v>43910.197916666664</v>
      </c>
      <c r="B5530" s="32">
        <v>0.93314123153686523</v>
      </c>
      <c r="C5530" s="33">
        <v>0.27711769938468933</v>
      </c>
      <c r="D5530" s="33">
        <v>0.12018051743507385</v>
      </c>
      <c r="E5530" s="33">
        <v>0.54288440942764282</v>
      </c>
      <c r="F5530" s="35">
        <v>35.711570739746094</v>
      </c>
      <c r="G5530" s="35">
        <v>15.333781242370605</v>
      </c>
      <c r="H5530" s="33" t="s">
        <v>50</v>
      </c>
      <c r="I5530" s="33" t="s">
        <v>50</v>
      </c>
      <c r="J5530" s="51">
        <v>361.64508056640625</v>
      </c>
      <c r="K5530" s="35">
        <v>24.280000686645508</v>
      </c>
      <c r="L5530" s="56">
        <v>53.860000610351563</v>
      </c>
    </row>
    <row r="5531" spans="1:12" x14ac:dyDescent="0.2">
      <c r="A5531" s="23">
        <v>43910.201388888883</v>
      </c>
      <c r="B5531" s="30">
        <v>1.3870530128479004</v>
      </c>
      <c r="C5531" s="31">
        <v>0.23925906419754028</v>
      </c>
      <c r="D5531" s="31">
        <v>0.11810428649187088</v>
      </c>
      <c r="E5531" s="31">
        <v>0.48484915494918823</v>
      </c>
      <c r="F5531" s="34">
        <v>42.469039916992188</v>
      </c>
      <c r="G5531" s="34">
        <v>24.008625030517578</v>
      </c>
      <c r="H5531" s="31" t="s">
        <v>50</v>
      </c>
      <c r="I5531" s="31" t="s">
        <v>50</v>
      </c>
      <c r="J5531" s="50">
        <v>359.56304931640625</v>
      </c>
      <c r="K5531" s="34">
        <v>24.399999618530273</v>
      </c>
      <c r="L5531" s="55">
        <v>53.279998779296875</v>
      </c>
    </row>
    <row r="5532" spans="1:12" x14ac:dyDescent="0.2">
      <c r="A5532" s="24">
        <v>43910.204861111109</v>
      </c>
      <c r="B5532" s="32">
        <v>1.1601057052612305</v>
      </c>
      <c r="C5532" s="33">
        <v>0.23385713994503021</v>
      </c>
      <c r="D5532" s="33">
        <v>0.11603479087352753</v>
      </c>
      <c r="E5532" s="33">
        <v>0.4744994044303894</v>
      </c>
      <c r="F5532" s="35">
        <v>52.154319763183594</v>
      </c>
      <c r="G5532" s="35">
        <v>30.868900299072266</v>
      </c>
      <c r="H5532" s="33" t="s">
        <v>50</v>
      </c>
      <c r="I5532" s="33" t="s">
        <v>50</v>
      </c>
      <c r="J5532" s="51">
        <v>360.48849487304688</v>
      </c>
      <c r="K5532" s="35">
        <v>24.450000762939453</v>
      </c>
      <c r="L5532" s="56">
        <v>53.259998321533203</v>
      </c>
    </row>
    <row r="5533" spans="1:12" x14ac:dyDescent="0.2">
      <c r="A5533" s="23">
        <v>43910.208333333328</v>
      </c>
      <c r="B5533" s="30">
        <v>1.3365994691848755</v>
      </c>
      <c r="C5533" s="31">
        <v>0.37442946434020996</v>
      </c>
      <c r="D5533" s="31">
        <v>0.10567105561494827</v>
      </c>
      <c r="E5533" s="31">
        <v>0.67960995435714722</v>
      </c>
      <c r="F5533" s="34">
        <v>46.705326080322266</v>
      </c>
      <c r="G5533" s="34">
        <v>26.832864761352539</v>
      </c>
      <c r="H5533" s="31" t="s">
        <v>50</v>
      </c>
      <c r="I5533" s="31" t="s">
        <v>50</v>
      </c>
      <c r="J5533" s="50">
        <v>360.1719970703125</v>
      </c>
      <c r="K5533" s="34">
        <v>24.440000534057617</v>
      </c>
      <c r="L5533" s="55">
        <v>53.090000152587891</v>
      </c>
    </row>
    <row r="5534" spans="1:12" x14ac:dyDescent="0.2">
      <c r="A5534" s="24">
        <v>43910.211805555555</v>
      </c>
      <c r="B5534" s="32">
        <v>1.6014213562011719</v>
      </c>
      <c r="C5534" s="33">
        <v>0.43796730041503906</v>
      </c>
      <c r="D5534" s="33">
        <v>0.13675281405448914</v>
      </c>
      <c r="E5534" s="33">
        <v>0.81015682220458984</v>
      </c>
      <c r="F5534" s="35">
        <v>42.166561126708984</v>
      </c>
      <c r="G5534" s="35">
        <v>26.429758071899414</v>
      </c>
      <c r="H5534" s="33" t="s">
        <v>50</v>
      </c>
      <c r="I5534" s="33" t="s">
        <v>50</v>
      </c>
      <c r="J5534" s="51">
        <v>360.0999755859375</v>
      </c>
      <c r="K5534" s="35">
        <v>24.469999313354492</v>
      </c>
      <c r="L5534" s="56">
        <v>53.090000152587891</v>
      </c>
    </row>
    <row r="5535" spans="1:12" x14ac:dyDescent="0.2">
      <c r="A5535" s="23">
        <v>43910.215277777774</v>
      </c>
      <c r="B5535" s="30">
        <v>1.3491349220275879</v>
      </c>
      <c r="C5535" s="31">
        <v>0.47172814607620239</v>
      </c>
      <c r="D5535" s="31">
        <v>0.14917445182800293</v>
      </c>
      <c r="E5535" s="31">
        <v>0.87225627899169922</v>
      </c>
      <c r="F5535" s="34">
        <v>44.181015014648438</v>
      </c>
      <c r="G5535" s="34">
        <v>25.520082473754883</v>
      </c>
      <c r="H5535" s="31" t="s">
        <v>50</v>
      </c>
      <c r="I5535" s="31" t="s">
        <v>50</v>
      </c>
      <c r="J5535" s="50">
        <v>361.28070068359375</v>
      </c>
      <c r="K5535" s="34">
        <v>24.579999923706055</v>
      </c>
      <c r="L5535" s="55">
        <v>52.340000152587891</v>
      </c>
    </row>
    <row r="5536" spans="1:12" x14ac:dyDescent="0.2">
      <c r="A5536" s="24">
        <v>43910.21875</v>
      </c>
      <c r="B5536" s="32">
        <v>1.450197696685791</v>
      </c>
      <c r="C5536" s="33">
        <v>0.4096064567565918</v>
      </c>
      <c r="D5536" s="33">
        <v>0.14090575277805328</v>
      </c>
      <c r="E5536" s="33">
        <v>0.7687651515007019</v>
      </c>
      <c r="F5536" s="35">
        <v>43.077178955078125</v>
      </c>
      <c r="G5536" s="35">
        <v>25.725246429443359</v>
      </c>
      <c r="H5536" s="33" t="s">
        <v>50</v>
      </c>
      <c r="I5536" s="33" t="s">
        <v>50</v>
      </c>
      <c r="J5536" s="51">
        <v>358.90872192382813</v>
      </c>
      <c r="K5536" s="35">
        <v>24.670000076293945</v>
      </c>
      <c r="L5536" s="56">
        <v>52.869998931884766</v>
      </c>
    </row>
    <row r="5537" spans="1:12" x14ac:dyDescent="0.2">
      <c r="A5537" s="23">
        <v>43910.222222222219</v>
      </c>
      <c r="B5537" s="30">
        <v>1.9673266410827637</v>
      </c>
      <c r="C5537" s="31">
        <v>0.50561308860778809</v>
      </c>
      <c r="D5537" s="31">
        <v>0.16163557767868042</v>
      </c>
      <c r="E5537" s="31">
        <v>0.93665730953216553</v>
      </c>
      <c r="F5537" s="34">
        <v>41.969638824462891</v>
      </c>
      <c r="G5537" s="34">
        <v>19.26971435546875</v>
      </c>
      <c r="H5537" s="31" t="s">
        <v>50</v>
      </c>
      <c r="I5537" s="31" t="s">
        <v>50</v>
      </c>
      <c r="J5537" s="50">
        <v>359.79776000976563</v>
      </c>
      <c r="K5537" s="34">
        <v>24.719999313354492</v>
      </c>
      <c r="L5537" s="55">
        <v>53.029998779296875</v>
      </c>
    </row>
    <row r="5538" spans="1:12" x14ac:dyDescent="0.2">
      <c r="A5538" s="24">
        <v>43910.225694444438</v>
      </c>
      <c r="B5538" s="32">
        <v>1.6393723487854004</v>
      </c>
      <c r="C5538" s="33">
        <v>0.52451843023300171</v>
      </c>
      <c r="D5538" s="33">
        <v>0.15126815438270569</v>
      </c>
      <c r="E5538" s="33">
        <v>0.95734101533889771</v>
      </c>
      <c r="F5538" s="35">
        <v>43.077659606933594</v>
      </c>
      <c r="G5538" s="35">
        <v>20.983966827392578</v>
      </c>
      <c r="H5538" s="33" t="s">
        <v>50</v>
      </c>
      <c r="I5538" s="33" t="s">
        <v>50</v>
      </c>
      <c r="J5538" s="51">
        <v>359.99310302734375</v>
      </c>
      <c r="K5538" s="35">
        <v>24.829999923706055</v>
      </c>
      <c r="L5538" s="56">
        <v>52.459999084472656</v>
      </c>
    </row>
    <row r="5539" spans="1:12" x14ac:dyDescent="0.2">
      <c r="A5539" s="23">
        <v>43910.229166666664</v>
      </c>
      <c r="B5539" s="30">
        <v>1.6392707824707031</v>
      </c>
      <c r="C5539" s="31">
        <v>0.466359943151474</v>
      </c>
      <c r="D5539" s="31">
        <v>0.19891567528247833</v>
      </c>
      <c r="E5539" s="31">
        <v>0.9137689471244812</v>
      </c>
      <c r="F5539" s="34">
        <v>42.671478271484375</v>
      </c>
      <c r="G5539" s="34">
        <v>24.816038131713867</v>
      </c>
      <c r="H5539" s="31" t="s">
        <v>50</v>
      </c>
      <c r="I5539" s="31" t="s">
        <v>50</v>
      </c>
      <c r="J5539" s="50">
        <v>359.81253051757813</v>
      </c>
      <c r="K5539" s="34">
        <v>24.950000762939453</v>
      </c>
      <c r="L5539" s="55">
        <v>51.740001678466797</v>
      </c>
    </row>
    <row r="5540" spans="1:12" x14ac:dyDescent="0.2">
      <c r="A5540" s="24">
        <v>43910.232638888883</v>
      </c>
      <c r="B5540" s="32">
        <v>1.5510654449462891</v>
      </c>
      <c r="C5540" s="33">
        <v>0.58939474821090698</v>
      </c>
      <c r="D5540" s="33">
        <v>0.2051401287317276</v>
      </c>
      <c r="E5540" s="33">
        <v>1.1085855960845947</v>
      </c>
      <c r="F5540" s="35">
        <v>46.304977416992188</v>
      </c>
      <c r="G5540" s="35">
        <v>31.071748733520508</v>
      </c>
      <c r="H5540" s="33" t="s">
        <v>50</v>
      </c>
      <c r="I5540" s="33" t="s">
        <v>50</v>
      </c>
      <c r="J5540" s="51">
        <v>357.34869384765625</v>
      </c>
      <c r="K5540" s="35">
        <v>25.090000152587891</v>
      </c>
      <c r="L5540" s="56">
        <v>51.569999694824219</v>
      </c>
    </row>
    <row r="5541" spans="1:12" x14ac:dyDescent="0.2">
      <c r="A5541" s="23">
        <v>43910.236111111109</v>
      </c>
      <c r="B5541" s="30">
        <v>2.4590508937835693</v>
      </c>
      <c r="C5541" s="31">
        <v>1.1260889768600464</v>
      </c>
      <c r="D5541" s="31">
        <v>0.23208194971084595</v>
      </c>
      <c r="E5541" s="31">
        <v>1.9581913948059082</v>
      </c>
      <c r="F5541" s="34">
        <v>52.358871459960938</v>
      </c>
      <c r="G5541" s="34">
        <v>32.989112854003906</v>
      </c>
      <c r="H5541" s="31" t="s">
        <v>50</v>
      </c>
      <c r="I5541" s="31" t="s">
        <v>50</v>
      </c>
      <c r="J5541" s="50">
        <v>360.13021850585938</v>
      </c>
      <c r="K5541" s="34">
        <v>25.229999542236328</v>
      </c>
      <c r="L5541" s="55">
        <v>51.270000457763672</v>
      </c>
    </row>
    <row r="5542" spans="1:12" x14ac:dyDescent="0.2">
      <c r="A5542" s="24">
        <v>43910.239583333328</v>
      </c>
      <c r="B5542" s="32">
        <v>2.3961892127990723</v>
      </c>
      <c r="C5542" s="33">
        <v>1.0031507015228271</v>
      </c>
      <c r="D5542" s="33">
        <v>0.23210042715072632</v>
      </c>
      <c r="E5542" s="33">
        <v>1.7697657346725464</v>
      </c>
      <c r="F5542" s="35">
        <v>70.624519348144531</v>
      </c>
      <c r="G5542" s="35">
        <v>37.430995941162109</v>
      </c>
      <c r="H5542" s="33" t="s">
        <v>50</v>
      </c>
      <c r="I5542" s="33" t="s">
        <v>50</v>
      </c>
      <c r="J5542" s="51">
        <v>359.94879150390625</v>
      </c>
      <c r="K5542" s="35">
        <v>25.409999847412109</v>
      </c>
      <c r="L5542" s="56">
        <v>51.209999084472656</v>
      </c>
    </row>
    <row r="5543" spans="1:12" x14ac:dyDescent="0.2">
      <c r="A5543" s="23">
        <v>43910.243055555555</v>
      </c>
      <c r="B5543" s="30">
        <v>2.3581657409667969</v>
      </c>
      <c r="C5543" s="31">
        <v>1.0544404983520508</v>
      </c>
      <c r="D5543" s="31">
        <v>0.26730853319168091</v>
      </c>
      <c r="E5543" s="31">
        <v>1.8835927248001099</v>
      </c>
      <c r="F5543" s="34">
        <v>77.075454711914063</v>
      </c>
      <c r="G5543" s="34">
        <v>48.222599029541016</v>
      </c>
      <c r="H5543" s="31" t="s">
        <v>50</v>
      </c>
      <c r="I5543" s="31" t="s">
        <v>50</v>
      </c>
      <c r="J5543" s="50">
        <v>357.79238891601563</v>
      </c>
      <c r="K5543" s="34">
        <v>25.540000915527344</v>
      </c>
      <c r="L5543" s="55">
        <v>50.380001068115234</v>
      </c>
    </row>
    <row r="5544" spans="1:12" x14ac:dyDescent="0.2">
      <c r="A5544" s="24">
        <v>43910.246527777774</v>
      </c>
      <c r="B5544" s="32">
        <v>2.76173996925354</v>
      </c>
      <c r="C5544" s="33">
        <v>0.95712065696716309</v>
      </c>
      <c r="D5544" s="33">
        <v>0.24866250157356262</v>
      </c>
      <c r="E5544" s="33">
        <v>1.7157713174819946</v>
      </c>
      <c r="F5544" s="35">
        <v>75.664108276367188</v>
      </c>
      <c r="G5544" s="35">
        <v>52.561332702636719</v>
      </c>
      <c r="H5544" s="33" t="s">
        <v>50</v>
      </c>
      <c r="I5544" s="33" t="s">
        <v>50</v>
      </c>
      <c r="J5544" s="51">
        <v>360.03515625</v>
      </c>
      <c r="K5544" s="35">
        <v>25.610000610351563</v>
      </c>
      <c r="L5544" s="56">
        <v>50.259998321533203</v>
      </c>
    </row>
    <row r="5545" spans="1:12" x14ac:dyDescent="0.2">
      <c r="A5545" s="23">
        <v>43910.25</v>
      </c>
      <c r="B5545" s="30">
        <v>2.9257612228393555</v>
      </c>
      <c r="C5545" s="31">
        <v>1.0017604827880859</v>
      </c>
      <c r="D5545" s="31">
        <v>0.20929686725139618</v>
      </c>
      <c r="E5545" s="31">
        <v>1.7448312044143677</v>
      </c>
      <c r="F5545" s="34">
        <v>68.40228271484375</v>
      </c>
      <c r="G5545" s="34">
        <v>44.491748809814453</v>
      </c>
      <c r="H5545" s="31" t="s">
        <v>50</v>
      </c>
      <c r="I5545" s="31" t="s">
        <v>50</v>
      </c>
      <c r="J5545" s="50">
        <v>357.67218017578125</v>
      </c>
      <c r="K5545" s="34">
        <v>25.670000076293945</v>
      </c>
      <c r="L5545" s="55">
        <v>50.25</v>
      </c>
    </row>
    <row r="5546" spans="1:12" x14ac:dyDescent="0.2">
      <c r="A5546" s="24">
        <v>43910.253472222219</v>
      </c>
      <c r="B5546" s="32">
        <v>2.7867202758789063</v>
      </c>
      <c r="C5546" s="33">
        <v>0.97190707921981812</v>
      </c>
      <c r="D5546" s="33">
        <v>0.27143308520317078</v>
      </c>
      <c r="E5546" s="33">
        <v>1.7612072229385376</v>
      </c>
      <c r="F5546" s="35">
        <v>70.512847900390625</v>
      </c>
      <c r="G5546" s="35">
        <v>45.495414733886719</v>
      </c>
      <c r="H5546" s="33" t="s">
        <v>50</v>
      </c>
      <c r="I5546" s="33" t="s">
        <v>50</v>
      </c>
      <c r="J5546" s="51">
        <v>357.62432861328125</v>
      </c>
      <c r="K5546" s="35">
        <v>25.709999084472656</v>
      </c>
      <c r="L5546" s="56">
        <v>49.490001678466797</v>
      </c>
    </row>
    <row r="5547" spans="1:12" x14ac:dyDescent="0.2">
      <c r="A5547" s="23">
        <v>43910.256944444438</v>
      </c>
      <c r="B5547" s="30">
        <v>3.1133193969726563</v>
      </c>
      <c r="C5547" s="31">
        <v>0.88774222135543823</v>
      </c>
      <c r="D5547" s="31">
        <v>0.22368708252906799</v>
      </c>
      <c r="E5547" s="31">
        <v>1.5844500064849854</v>
      </c>
      <c r="F5547" s="34">
        <v>69.476181030273438</v>
      </c>
      <c r="G5547" s="34">
        <v>40.939517974853516</v>
      </c>
      <c r="H5547" s="31" t="s">
        <v>50</v>
      </c>
      <c r="I5547" s="31" t="s">
        <v>50</v>
      </c>
      <c r="J5547" s="50">
        <v>357.92755126953125</v>
      </c>
      <c r="K5547" s="34">
        <v>25.729999542236328</v>
      </c>
      <c r="L5547" s="55">
        <v>47.169998168945313</v>
      </c>
    </row>
    <row r="5548" spans="1:12" x14ac:dyDescent="0.2">
      <c r="A5548" s="24">
        <v>43910.260416666664</v>
      </c>
      <c r="B5548" s="32">
        <v>2.7727055549621582</v>
      </c>
      <c r="C5548" s="33">
        <v>0.99978721141815186</v>
      </c>
      <c r="D5548" s="33">
        <v>0.23816028237342834</v>
      </c>
      <c r="E5548" s="33">
        <v>1.7685989141464233</v>
      </c>
      <c r="F5548" s="35">
        <v>74.610984802246094</v>
      </c>
      <c r="G5548" s="35">
        <v>47.488883972167969</v>
      </c>
      <c r="H5548" s="33" t="s">
        <v>50</v>
      </c>
      <c r="I5548" s="33" t="s">
        <v>50</v>
      </c>
      <c r="J5548" s="51">
        <v>357.20150756835938</v>
      </c>
      <c r="K5548" s="35">
        <v>25.790000915527344</v>
      </c>
      <c r="L5548" s="56">
        <v>46.419998168945313</v>
      </c>
    </row>
    <row r="5549" spans="1:12" x14ac:dyDescent="0.2">
      <c r="A5549" s="23">
        <v>43910.263888888883</v>
      </c>
      <c r="B5549" s="30">
        <v>2.4700934886932373</v>
      </c>
      <c r="C5549" s="31">
        <v>1.0078383684158325</v>
      </c>
      <c r="D5549" s="31">
        <v>0.24228893220424652</v>
      </c>
      <c r="E5549" s="31">
        <v>1.7871396541595459</v>
      </c>
      <c r="F5549" s="34">
        <v>79.950370788574219</v>
      </c>
      <c r="G5549" s="34">
        <v>52.930572509765625</v>
      </c>
      <c r="H5549" s="31" t="s">
        <v>50</v>
      </c>
      <c r="I5549" s="31" t="s">
        <v>50</v>
      </c>
      <c r="J5549" s="50">
        <v>357.783447265625</v>
      </c>
      <c r="K5549" s="34">
        <v>25.879999160766602</v>
      </c>
      <c r="L5549" s="55">
        <v>45.880001068115234</v>
      </c>
    </row>
    <row r="5550" spans="1:12" x14ac:dyDescent="0.2">
      <c r="A5550" s="24">
        <v>43910.267361111109</v>
      </c>
      <c r="B5550" s="32">
        <v>2.31903076171875</v>
      </c>
      <c r="C5550" s="33">
        <v>1.0849233865737915</v>
      </c>
      <c r="D5550" s="33">
        <v>0.22780950367450714</v>
      </c>
      <c r="E5550" s="33">
        <v>1.8928897380828857</v>
      </c>
      <c r="F5550" s="35">
        <v>82.275184631347656</v>
      </c>
      <c r="G5550" s="35">
        <v>52.631919860839844</v>
      </c>
      <c r="H5550" s="33" t="s">
        <v>50</v>
      </c>
      <c r="I5550" s="33" t="s">
        <v>50</v>
      </c>
      <c r="J5550" s="51">
        <v>357.97882080078125</v>
      </c>
      <c r="K5550" s="35">
        <v>25.989999771118164</v>
      </c>
      <c r="L5550" s="56">
        <v>46</v>
      </c>
    </row>
    <row r="5551" spans="1:12" x14ac:dyDescent="0.2">
      <c r="A5551" s="23">
        <v>43910.270833333328</v>
      </c>
      <c r="B5551" s="30">
        <v>1.928415060043335</v>
      </c>
      <c r="C5551" s="31">
        <v>0.95256143808364868</v>
      </c>
      <c r="D5551" s="31">
        <v>0.22989130020141602</v>
      </c>
      <c r="E5551" s="31">
        <v>1.6879405975341797</v>
      </c>
      <c r="F5551" s="34">
        <v>84.194854736328125</v>
      </c>
      <c r="G5551" s="34">
        <v>57.070999145507813</v>
      </c>
      <c r="H5551" s="31" t="s">
        <v>50</v>
      </c>
      <c r="I5551" s="31" t="s">
        <v>50</v>
      </c>
      <c r="J5551" s="50">
        <v>356.58770751953125</v>
      </c>
      <c r="K5551" s="34">
        <v>26.059999465942383</v>
      </c>
      <c r="L5551" s="55">
        <v>46.080001831054688</v>
      </c>
    </row>
    <row r="5552" spans="1:12" x14ac:dyDescent="0.2">
      <c r="A5552" s="24">
        <v>43910.274305555555</v>
      </c>
      <c r="B5552" s="32">
        <v>1.5755127668380737</v>
      </c>
      <c r="C5552" s="33">
        <v>1.0566070079803467</v>
      </c>
      <c r="D5552" s="33">
        <v>0.22367946803569794</v>
      </c>
      <c r="E5552" s="33">
        <v>1.8432843685150146</v>
      </c>
      <c r="F5552" s="35">
        <v>84.094573974609375</v>
      </c>
      <c r="G5552" s="35">
        <v>59.693031311035156</v>
      </c>
      <c r="H5552" s="33" t="s">
        <v>50</v>
      </c>
      <c r="I5552" s="33" t="s">
        <v>50</v>
      </c>
      <c r="J5552" s="51">
        <v>355.8388671875</v>
      </c>
      <c r="K5552" s="35">
        <v>26.139999389648438</v>
      </c>
      <c r="L5552" s="56">
        <v>45.909999847412109</v>
      </c>
    </row>
    <row r="5553" spans="1:12" x14ac:dyDescent="0.2">
      <c r="A5553" s="23">
        <v>43910.277777777774</v>
      </c>
      <c r="B5553" s="30">
        <v>1.525099515914917</v>
      </c>
      <c r="C5553" s="31">
        <v>0.92419517040252686</v>
      </c>
      <c r="D5553" s="31">
        <v>0.2174665629863739</v>
      </c>
      <c r="E5553" s="31">
        <v>1.634105920791626</v>
      </c>
      <c r="F5553" s="34">
        <v>88.733062744140625</v>
      </c>
      <c r="G5553" s="34">
        <v>61.911476135253906</v>
      </c>
      <c r="H5553" s="31" t="s">
        <v>50</v>
      </c>
      <c r="I5553" s="31" t="s">
        <v>50</v>
      </c>
      <c r="J5553" s="50">
        <v>357.69183349609375</v>
      </c>
      <c r="K5553" s="34">
        <v>26.229999542236328</v>
      </c>
      <c r="L5553" s="55">
        <v>45.689998626708984</v>
      </c>
    </row>
    <row r="5554" spans="1:12" x14ac:dyDescent="0.2">
      <c r="A5554" s="24">
        <v>43910.28125</v>
      </c>
      <c r="B5554" s="32">
        <v>1.5881329774856567</v>
      </c>
      <c r="C5554" s="33">
        <v>1.010677695274353</v>
      </c>
      <c r="D5554" s="33">
        <v>0.20918382704257965</v>
      </c>
      <c r="E5554" s="33">
        <v>1.7583867311477661</v>
      </c>
      <c r="F5554" s="35">
        <v>86.212928771972656</v>
      </c>
      <c r="G5554" s="35">
        <v>57.374454498291016</v>
      </c>
      <c r="H5554" s="33" t="s">
        <v>50</v>
      </c>
      <c r="I5554" s="33" t="s">
        <v>50</v>
      </c>
      <c r="J5554" s="51">
        <v>357.26971435546875</v>
      </c>
      <c r="K5554" s="35">
        <v>26.309999465942383</v>
      </c>
      <c r="L5554" s="56">
        <v>45.529998779296875</v>
      </c>
    </row>
    <row r="5555" spans="1:12" x14ac:dyDescent="0.2">
      <c r="A5555" s="23">
        <v>43910.284722222219</v>
      </c>
      <c r="B5555" s="30">
        <v>1.4998956918716431</v>
      </c>
      <c r="C5555" s="31">
        <v>0.75395095348358154</v>
      </c>
      <c r="D5555" s="31">
        <v>0.2340361475944519</v>
      </c>
      <c r="E5555" s="31">
        <v>1.3897191286087036</v>
      </c>
      <c r="F5555" s="34">
        <v>84.094993591308594</v>
      </c>
      <c r="G5555" s="34">
        <v>49.004993438720703</v>
      </c>
      <c r="H5555" s="31" t="s">
        <v>50</v>
      </c>
      <c r="I5555" s="31" t="s">
        <v>50</v>
      </c>
      <c r="J5555" s="50">
        <v>357.85116577148438</v>
      </c>
      <c r="K5555" s="34">
        <v>26.370000839233398</v>
      </c>
      <c r="L5555" s="55">
        <v>45.349998474121094</v>
      </c>
    </row>
    <row r="5556" spans="1:12" x14ac:dyDescent="0.2">
      <c r="A5556" s="24">
        <v>43910.288194444438</v>
      </c>
      <c r="B5556" s="32">
        <v>1.3359053134918213</v>
      </c>
      <c r="C5556" s="33">
        <v>0.80386215448379517</v>
      </c>
      <c r="D5556" s="33">
        <v>0.24229592084884644</v>
      </c>
      <c r="E5556" s="33">
        <v>1.4765554666519165</v>
      </c>
      <c r="F5556" s="35">
        <v>91.144035339355469</v>
      </c>
      <c r="G5556" s="35">
        <v>52.125514984130859</v>
      </c>
      <c r="H5556" s="33" t="s">
        <v>50</v>
      </c>
      <c r="I5556" s="33" t="s">
        <v>50</v>
      </c>
      <c r="J5556" s="51">
        <v>358.47982788085938</v>
      </c>
      <c r="K5556" s="35">
        <v>26.420000076293945</v>
      </c>
      <c r="L5556" s="56">
        <v>44.669998168945313</v>
      </c>
    </row>
    <row r="5557" spans="1:12" x14ac:dyDescent="0.2">
      <c r="A5557" s="23">
        <v>43910.291666666664</v>
      </c>
      <c r="B5557" s="30">
        <v>1.4618527889251709</v>
      </c>
      <c r="C5557" s="31">
        <v>0.72276031970977783</v>
      </c>
      <c r="D5557" s="31">
        <v>0.24642404913902283</v>
      </c>
      <c r="E5557" s="31">
        <v>1.3563675880432129</v>
      </c>
      <c r="F5557" s="34">
        <v>101.52316284179688</v>
      </c>
      <c r="G5557" s="34">
        <v>59.583106994628906</v>
      </c>
      <c r="H5557" s="31" t="s">
        <v>50</v>
      </c>
      <c r="I5557" s="31" t="s">
        <v>50</v>
      </c>
      <c r="J5557" s="50">
        <v>357.10235595703125</v>
      </c>
      <c r="K5557" s="34">
        <v>26.479999542236328</v>
      </c>
      <c r="L5557" s="55">
        <v>44.220001220703125</v>
      </c>
    </row>
    <row r="5558" spans="1:12" x14ac:dyDescent="0.2">
      <c r="A5558" s="24">
        <v>43910.295138888883</v>
      </c>
      <c r="B5558" s="32">
        <v>1.890256404876709</v>
      </c>
      <c r="C5558" s="33">
        <v>0.85377085208892822</v>
      </c>
      <c r="D5558" s="33">
        <v>0.23191983997821808</v>
      </c>
      <c r="E5558" s="33">
        <v>1.5385396480560303</v>
      </c>
      <c r="F5558" s="35">
        <v>94.86566162109375</v>
      </c>
      <c r="G5558" s="35">
        <v>53.330436706542969</v>
      </c>
      <c r="H5558" s="33" t="s">
        <v>50</v>
      </c>
      <c r="I5558" s="33" t="s">
        <v>50</v>
      </c>
      <c r="J5558" s="51">
        <v>357.70745849609375</v>
      </c>
      <c r="K5558" s="35">
        <v>26.520000457763672</v>
      </c>
      <c r="L5558" s="56">
        <v>43.919998168945313</v>
      </c>
    </row>
    <row r="5559" spans="1:12" x14ac:dyDescent="0.2">
      <c r="A5559" s="23">
        <v>43910.298611111109</v>
      </c>
      <c r="B5559" s="30">
        <v>2.0290250778198242</v>
      </c>
      <c r="C5559" s="31">
        <v>0.83627080917358398</v>
      </c>
      <c r="D5559" s="31">
        <v>0.2174408882856369</v>
      </c>
      <c r="E5559" s="31">
        <v>1.4993066787719727</v>
      </c>
      <c r="F5559" s="34">
        <v>85.395477294921875</v>
      </c>
      <c r="G5559" s="34">
        <v>46.276893615722656</v>
      </c>
      <c r="H5559" s="31" t="s">
        <v>50</v>
      </c>
      <c r="I5559" s="31" t="s">
        <v>50</v>
      </c>
      <c r="J5559" s="50">
        <v>357.99765014648438</v>
      </c>
      <c r="K5559" s="34">
        <v>26.579999923706055</v>
      </c>
      <c r="L5559" s="55">
        <v>44.169998168945313</v>
      </c>
    </row>
    <row r="5560" spans="1:12" x14ac:dyDescent="0.2">
      <c r="A5560" s="24">
        <v>43910.302083333328</v>
      </c>
      <c r="B5560" s="32">
        <v>1.8653151988983154</v>
      </c>
      <c r="C5560" s="33">
        <v>0.88361495733261108</v>
      </c>
      <c r="D5560" s="33">
        <v>0.24852046370506287</v>
      </c>
      <c r="E5560" s="33">
        <v>1.602957010269165</v>
      </c>
      <c r="F5560" s="35">
        <v>86.207817077636719</v>
      </c>
      <c r="G5560" s="35">
        <v>51.724685668945313</v>
      </c>
      <c r="H5560" s="33" t="s">
        <v>50</v>
      </c>
      <c r="I5560" s="33" t="s">
        <v>50</v>
      </c>
      <c r="J5560" s="51">
        <v>356.64468383789063</v>
      </c>
      <c r="K5560" s="35">
        <v>26.620000839233398</v>
      </c>
      <c r="L5560" s="56">
        <v>44.430000305175781</v>
      </c>
    </row>
    <row r="5561" spans="1:12" x14ac:dyDescent="0.2">
      <c r="A5561" s="23">
        <v>43910.305555555555</v>
      </c>
      <c r="B5561" s="30">
        <v>1.5376619100570679</v>
      </c>
      <c r="C5561" s="31">
        <v>0.7836529016494751</v>
      </c>
      <c r="D5561" s="31">
        <v>0.22367383539676666</v>
      </c>
      <c r="E5561" s="31">
        <v>1.4248852729797363</v>
      </c>
      <c r="F5561" s="34">
        <v>81.672523498535156</v>
      </c>
      <c r="G5561" s="34">
        <v>49.003517150878906</v>
      </c>
      <c r="H5561" s="31" t="s">
        <v>50</v>
      </c>
      <c r="I5561" s="31" t="s">
        <v>50</v>
      </c>
      <c r="J5561" s="50">
        <v>356.92333984375</v>
      </c>
      <c r="K5561" s="34">
        <v>26.659999847412109</v>
      </c>
      <c r="L5561" s="55">
        <v>44.459999084472656</v>
      </c>
    </row>
    <row r="5562" spans="1:12" x14ac:dyDescent="0.2">
      <c r="A5562" s="24">
        <v>43910.309027777774</v>
      </c>
      <c r="B5562" s="32">
        <v>1.1217113733291626</v>
      </c>
      <c r="C5562" s="33">
        <v>0.8930739164352417</v>
      </c>
      <c r="D5562" s="33">
        <v>0.23402377963066101</v>
      </c>
      <c r="E5562" s="33">
        <v>1.6071014404296875</v>
      </c>
      <c r="F5562" s="35">
        <v>79.149978637695313</v>
      </c>
      <c r="G5562" s="35">
        <v>47.086673736572266</v>
      </c>
      <c r="H5562" s="33" t="s">
        <v>50</v>
      </c>
      <c r="I5562" s="33" t="s">
        <v>50</v>
      </c>
      <c r="J5562" s="51">
        <v>357.20193481445313</v>
      </c>
      <c r="K5562" s="35">
        <v>26.700000762939453</v>
      </c>
      <c r="L5562" s="56">
        <v>44.240001678466797</v>
      </c>
    </row>
    <row r="5563" spans="1:12" x14ac:dyDescent="0.2">
      <c r="A5563" s="23">
        <v>43910.3125</v>
      </c>
      <c r="B5563" s="30">
        <v>1.1722031831741333</v>
      </c>
      <c r="C5563" s="31">
        <v>0.86610937118530273</v>
      </c>
      <c r="D5563" s="31">
        <v>0.21539901196956635</v>
      </c>
      <c r="E5563" s="31">
        <v>1.5430026054382324</v>
      </c>
      <c r="F5563" s="34">
        <v>79.861068725585938</v>
      </c>
      <c r="G5563" s="34">
        <v>51.627357482910156</v>
      </c>
      <c r="H5563" s="31" t="s">
        <v>50</v>
      </c>
      <c r="I5563" s="31" t="s">
        <v>50</v>
      </c>
      <c r="J5563" s="50">
        <v>356.85159301757813</v>
      </c>
      <c r="K5563" s="34">
        <v>26.75</v>
      </c>
      <c r="L5563" s="55">
        <v>44.470001220703125</v>
      </c>
    </row>
    <row r="5564" spans="1:12" x14ac:dyDescent="0.2">
      <c r="A5564" s="24">
        <v>43910.315972222219</v>
      </c>
      <c r="B5564" s="32">
        <v>1.6762911081314087</v>
      </c>
      <c r="C5564" s="33">
        <v>0.83228737115859985</v>
      </c>
      <c r="D5564" s="33">
        <v>0.19674867391586304</v>
      </c>
      <c r="E5564" s="33">
        <v>1.4725085496902466</v>
      </c>
      <c r="F5564" s="35">
        <v>80.36114501953125</v>
      </c>
      <c r="G5564" s="35">
        <v>51.725555419921875</v>
      </c>
      <c r="H5564" s="33" t="s">
        <v>50</v>
      </c>
      <c r="I5564" s="33" t="s">
        <v>50</v>
      </c>
      <c r="J5564" s="51">
        <v>355.20846557617188</v>
      </c>
      <c r="K5564" s="35">
        <v>26.790000915527344</v>
      </c>
      <c r="L5564" s="56">
        <v>44.099998474121094</v>
      </c>
    </row>
    <row r="5565" spans="1:12" x14ac:dyDescent="0.2">
      <c r="A5565" s="23">
        <v>43910.319444444438</v>
      </c>
      <c r="B5565" s="30">
        <v>1.3233258724212646</v>
      </c>
      <c r="C5565" s="31">
        <v>0.95249217748641968</v>
      </c>
      <c r="D5565" s="31">
        <v>0.19673947989940643</v>
      </c>
      <c r="E5565" s="31">
        <v>1.6567536592483521</v>
      </c>
      <c r="F5565" s="34">
        <v>82.474716186523438</v>
      </c>
      <c r="G5565" s="34">
        <v>50.714889526367188</v>
      </c>
      <c r="H5565" s="31" t="s">
        <v>50</v>
      </c>
      <c r="I5565" s="31" t="s">
        <v>50</v>
      </c>
      <c r="J5565" s="50">
        <v>355.14926147460938</v>
      </c>
      <c r="K5565" s="34">
        <v>26.840000152587891</v>
      </c>
      <c r="L5565" s="55">
        <v>43.729999542236328</v>
      </c>
    </row>
    <row r="5566" spans="1:12" x14ac:dyDescent="0.2">
      <c r="A5566" s="24">
        <v>43910.322916666664</v>
      </c>
      <c r="B5566" s="32">
        <v>0.98306357860565186</v>
      </c>
      <c r="C5566" s="33">
        <v>0.85928833484649658</v>
      </c>
      <c r="D5566" s="33">
        <v>0.19260182976722717</v>
      </c>
      <c r="E5566" s="33">
        <v>1.5097497701644897</v>
      </c>
      <c r="F5566" s="35">
        <v>78.443435668945313</v>
      </c>
      <c r="G5566" s="35">
        <v>50.312694549560547</v>
      </c>
      <c r="H5566" s="33" t="s">
        <v>50</v>
      </c>
      <c r="I5566" s="33" t="s">
        <v>50</v>
      </c>
      <c r="J5566" s="51">
        <v>354.717041015625</v>
      </c>
      <c r="K5566" s="35">
        <v>26.899999618530273</v>
      </c>
      <c r="L5566" s="56">
        <v>43.700000762939453</v>
      </c>
    </row>
    <row r="5567" spans="1:12" x14ac:dyDescent="0.2">
      <c r="A5567" s="23">
        <v>43910.326388888883</v>
      </c>
      <c r="B5567" s="30">
        <v>1.4116382598876953</v>
      </c>
      <c r="C5567" s="31">
        <v>0.84311103820800781</v>
      </c>
      <c r="D5567" s="31">
        <v>0.20917858183383942</v>
      </c>
      <c r="E5567" s="31">
        <v>1.5015294551849365</v>
      </c>
      <c r="F5567" s="34">
        <v>71.993553161621094</v>
      </c>
      <c r="G5567" s="34">
        <v>44.466602325439453</v>
      </c>
      <c r="H5567" s="31" t="s">
        <v>50</v>
      </c>
      <c r="I5567" s="31" t="s">
        <v>50</v>
      </c>
      <c r="J5567" s="50">
        <v>355.98556518554688</v>
      </c>
      <c r="K5567" s="34">
        <v>26.930000305175781</v>
      </c>
      <c r="L5567" s="55">
        <v>43.849998474121094</v>
      </c>
    </row>
    <row r="5568" spans="1:12" x14ac:dyDescent="0.2">
      <c r="A5568" s="24">
        <v>43910.329861111109</v>
      </c>
      <c r="B5568" s="32">
        <v>1.7268187999725342</v>
      </c>
      <c r="C5568" s="33">
        <v>0.81072252988815308</v>
      </c>
      <c r="D5568" s="33">
        <v>0.19676153361797333</v>
      </c>
      <c r="E5568" s="33">
        <v>1.4394659996032715</v>
      </c>
      <c r="F5568" s="35">
        <v>67.761886596679688</v>
      </c>
      <c r="G5568" s="35">
        <v>33.275924682617188</v>
      </c>
      <c r="H5568" s="33" t="s">
        <v>50</v>
      </c>
      <c r="I5568" s="33" t="s">
        <v>50</v>
      </c>
      <c r="J5568" s="51">
        <v>355.8909912109375</v>
      </c>
      <c r="K5568" s="35">
        <v>26.979999542236328</v>
      </c>
      <c r="L5568" s="56">
        <v>43.979999542236328</v>
      </c>
    </row>
    <row r="5569" spans="1:12" x14ac:dyDescent="0.2">
      <c r="A5569" s="23">
        <v>43910.333333333328</v>
      </c>
      <c r="B5569" s="30">
        <v>1.6638431549072266</v>
      </c>
      <c r="C5569" s="31">
        <v>0.76074939966201782</v>
      </c>
      <c r="D5569" s="31">
        <v>0.194695845246315</v>
      </c>
      <c r="E5569" s="31">
        <v>1.3607997894287109</v>
      </c>
      <c r="F5569" s="34">
        <v>69.2763671875</v>
      </c>
      <c r="G5569" s="34">
        <v>37.108741760253906</v>
      </c>
      <c r="H5569" s="31" t="s">
        <v>50</v>
      </c>
      <c r="I5569" s="31" t="s">
        <v>50</v>
      </c>
      <c r="J5569" s="50">
        <v>356.16943359375</v>
      </c>
      <c r="K5569" s="34">
        <v>27.020000457763672</v>
      </c>
      <c r="L5569" s="55">
        <v>44.029998779296875</v>
      </c>
    </row>
    <row r="5570" spans="1:12" x14ac:dyDescent="0.2">
      <c r="A5570" s="24">
        <v>43910.336805555555</v>
      </c>
      <c r="B5570" s="32">
        <v>1.7394231557846069</v>
      </c>
      <c r="C5570" s="33">
        <v>0.73235255479812622</v>
      </c>
      <c r="D5570" s="33">
        <v>0.22161561250686646</v>
      </c>
      <c r="E5570" s="33">
        <v>1.3441919088363647</v>
      </c>
      <c r="F5570" s="35">
        <v>74.114547729492188</v>
      </c>
      <c r="G5570" s="35">
        <v>39.124412536621094</v>
      </c>
      <c r="H5570" s="33" t="s">
        <v>50</v>
      </c>
      <c r="I5570" s="33" t="s">
        <v>50</v>
      </c>
      <c r="J5570" s="51">
        <v>356.110107421875</v>
      </c>
      <c r="K5570" s="35">
        <v>27.069999694824219</v>
      </c>
      <c r="L5570" s="56">
        <v>43.759998321533203</v>
      </c>
    </row>
    <row r="5571" spans="1:12" x14ac:dyDescent="0.2">
      <c r="A5571" s="23">
        <v>43910.340277777774</v>
      </c>
      <c r="B5571" s="30">
        <v>2.0670998096466064</v>
      </c>
      <c r="C5571" s="31">
        <v>0.7444988489151001</v>
      </c>
      <c r="D5571" s="31">
        <v>0.22368240356445313</v>
      </c>
      <c r="E5571" s="31">
        <v>1.3648767471313477</v>
      </c>
      <c r="F5571" s="34">
        <v>74.516433715820313</v>
      </c>
      <c r="G5571" s="34">
        <v>34.586109161376953</v>
      </c>
      <c r="H5571" s="31" t="s">
        <v>50</v>
      </c>
      <c r="I5571" s="31" t="s">
        <v>50</v>
      </c>
      <c r="J5571" s="50">
        <v>355.08535766601563</v>
      </c>
      <c r="K5571" s="34">
        <v>27.110000610351563</v>
      </c>
      <c r="L5571" s="55">
        <v>43.560001373291016</v>
      </c>
    </row>
    <row r="5572" spans="1:12" x14ac:dyDescent="0.2">
      <c r="A5572" s="24">
        <v>43910.34375</v>
      </c>
      <c r="B5572" s="32">
        <v>1.6387958526611328</v>
      </c>
      <c r="C5572" s="33">
        <v>0.85542118549346924</v>
      </c>
      <c r="D5572" s="33">
        <v>0.2257867306470871</v>
      </c>
      <c r="E5572" s="33">
        <v>1.5370069742202759</v>
      </c>
      <c r="F5572" s="35">
        <v>80.880874633789063</v>
      </c>
      <c r="G5572" s="35">
        <v>44.877792358398438</v>
      </c>
      <c r="H5572" s="33" t="s">
        <v>50</v>
      </c>
      <c r="I5572" s="33" t="s">
        <v>50</v>
      </c>
      <c r="J5572" s="51">
        <v>355.68951416015625</v>
      </c>
      <c r="K5572" s="35">
        <v>27.149999618530273</v>
      </c>
      <c r="L5572" s="56">
        <v>44.229999542236328</v>
      </c>
    </row>
    <row r="5573" spans="1:12" x14ac:dyDescent="0.2">
      <c r="A5573" s="23">
        <v>43910.347222222219</v>
      </c>
      <c r="B5573" s="30">
        <v>1.2606252431869507</v>
      </c>
      <c r="C5573" s="31">
        <v>0.9351620078086853</v>
      </c>
      <c r="D5573" s="31">
        <v>0.23200346529483795</v>
      </c>
      <c r="E5573" s="31">
        <v>1.6654534339904785</v>
      </c>
      <c r="F5573" s="34">
        <v>90.966712951660156</v>
      </c>
      <c r="G5573" s="34">
        <v>52.946258544921875</v>
      </c>
      <c r="H5573" s="31" t="s">
        <v>50</v>
      </c>
      <c r="I5573" s="31" t="s">
        <v>50</v>
      </c>
      <c r="J5573" s="50">
        <v>355.65399169921875</v>
      </c>
      <c r="K5573" s="34">
        <v>27.180000305175781</v>
      </c>
      <c r="L5573" s="55">
        <v>44.209999084472656</v>
      </c>
    </row>
    <row r="5574" spans="1:12" x14ac:dyDescent="0.2">
      <c r="A5574" s="24">
        <v>43910.350694444438</v>
      </c>
      <c r="B5574" s="32">
        <v>1.0967531204223633</v>
      </c>
      <c r="C5574" s="33">
        <v>0.79732692241668701</v>
      </c>
      <c r="D5574" s="33">
        <v>0.22371950745582581</v>
      </c>
      <c r="E5574" s="33">
        <v>1.4438194036483765</v>
      </c>
      <c r="F5574" s="35">
        <v>88.547065734863281</v>
      </c>
      <c r="G5574" s="35">
        <v>49.114372253417969</v>
      </c>
      <c r="H5574" s="33" t="s">
        <v>50</v>
      </c>
      <c r="I5574" s="33" t="s">
        <v>50</v>
      </c>
      <c r="J5574" s="51">
        <v>355.94412231445313</v>
      </c>
      <c r="K5574" s="35">
        <v>27.209999084472656</v>
      </c>
      <c r="L5574" s="56">
        <v>44.180000305175781</v>
      </c>
    </row>
    <row r="5575" spans="1:12" x14ac:dyDescent="0.2">
      <c r="A5575" s="23">
        <v>43910.354166666664</v>
      </c>
      <c r="B5575" s="30">
        <v>1.0842217206954956</v>
      </c>
      <c r="C5575" s="31">
        <v>0.83522379398345947</v>
      </c>
      <c r="D5575" s="31">
        <v>0.24030789732933044</v>
      </c>
      <c r="E5575" s="31">
        <v>1.5143541097640991</v>
      </c>
      <c r="F5575" s="34">
        <v>79.17340087890625</v>
      </c>
      <c r="G5575" s="34">
        <v>44.074874877929688</v>
      </c>
      <c r="H5575" s="31" t="s">
        <v>50</v>
      </c>
      <c r="I5575" s="31" t="s">
        <v>50</v>
      </c>
      <c r="J5575" s="50">
        <v>354.55914306640625</v>
      </c>
      <c r="K5575" s="34">
        <v>27.25</v>
      </c>
      <c r="L5575" s="55">
        <v>44.439998626708984</v>
      </c>
    </row>
    <row r="5576" spans="1:12" x14ac:dyDescent="0.2">
      <c r="A5576" s="24">
        <v>43910.357638888883</v>
      </c>
      <c r="B5576" s="32">
        <v>1.3111197948455811</v>
      </c>
      <c r="C5576" s="33">
        <v>0.90953385829925537</v>
      </c>
      <c r="D5576" s="33">
        <v>0.217514768242836</v>
      </c>
      <c r="E5576" s="33">
        <v>1.6116809844970703</v>
      </c>
      <c r="F5576" s="35">
        <v>73.321846008300781</v>
      </c>
      <c r="G5576" s="35">
        <v>42.056694030761719</v>
      </c>
      <c r="H5576" s="33" t="s">
        <v>50</v>
      </c>
      <c r="I5576" s="33" t="s">
        <v>50</v>
      </c>
      <c r="J5576" s="51">
        <v>356.15145874023438</v>
      </c>
      <c r="K5576" s="35">
        <v>27.280000686645508</v>
      </c>
      <c r="L5576" s="56">
        <v>44.240001678466797</v>
      </c>
    </row>
    <row r="5577" spans="1:12" x14ac:dyDescent="0.2">
      <c r="A5577" s="23">
        <v>43910.361111111109</v>
      </c>
      <c r="B5577" s="30">
        <v>1.6138714551925659</v>
      </c>
      <c r="C5577" s="31">
        <v>0.74879610538482666</v>
      </c>
      <c r="D5577" s="31">
        <v>0.21961160004138947</v>
      </c>
      <c r="E5577" s="31">
        <v>1.3673931360244751</v>
      </c>
      <c r="F5577" s="34">
        <v>79.684913635253906</v>
      </c>
      <c r="G5577" s="34">
        <v>48.617881774902344</v>
      </c>
      <c r="H5577" s="31" t="s">
        <v>50</v>
      </c>
      <c r="I5577" s="31" t="s">
        <v>50</v>
      </c>
      <c r="J5577" s="50">
        <v>355.5001220703125</v>
      </c>
      <c r="K5577" s="34">
        <v>27.309999465942383</v>
      </c>
      <c r="L5577" s="55">
        <v>44.759998321533203</v>
      </c>
    </row>
    <row r="5578" spans="1:12" x14ac:dyDescent="0.2">
      <c r="A5578" s="24">
        <v>43910.364583333328</v>
      </c>
      <c r="B5578" s="32">
        <v>1.7398757934570313</v>
      </c>
      <c r="C5578" s="33">
        <v>0.79201167821884155</v>
      </c>
      <c r="D5578" s="33">
        <v>0.21752984821796417</v>
      </c>
      <c r="E5578" s="33">
        <v>1.4315536022186279</v>
      </c>
      <c r="F5578" s="35">
        <v>83.312309265136719</v>
      </c>
      <c r="G5578" s="35">
        <v>47.909622192382813</v>
      </c>
      <c r="H5578" s="33" t="s">
        <v>50</v>
      </c>
      <c r="I5578" s="33" t="s">
        <v>50</v>
      </c>
      <c r="J5578" s="51">
        <v>355.46463012695313</v>
      </c>
      <c r="K5578" s="35">
        <v>27.340000152587891</v>
      </c>
      <c r="L5578" s="56">
        <v>44.450000762939453</v>
      </c>
    </row>
    <row r="5579" spans="1:12" x14ac:dyDescent="0.2">
      <c r="A5579" s="23">
        <v>43910.368055555555</v>
      </c>
      <c r="B5579" s="30">
        <v>2.0424728393554688</v>
      </c>
      <c r="C5579" s="31">
        <v>0.76363259553909302</v>
      </c>
      <c r="D5579" s="31">
        <v>0.20717228949069977</v>
      </c>
      <c r="E5579" s="31">
        <v>1.3776957988739014</v>
      </c>
      <c r="F5579" s="34">
        <v>85.935142517089844</v>
      </c>
      <c r="G5579" s="34">
        <v>45.186553955078125</v>
      </c>
      <c r="H5579" s="31" t="s">
        <v>50</v>
      </c>
      <c r="I5579" s="31" t="s">
        <v>50</v>
      </c>
      <c r="J5579" s="50">
        <v>354.47628784179688</v>
      </c>
      <c r="K5579" s="34">
        <v>27.350000381469727</v>
      </c>
      <c r="L5579" s="55">
        <v>44.450000762939453</v>
      </c>
    </row>
    <row r="5580" spans="1:12" x14ac:dyDescent="0.2">
      <c r="A5580" s="24">
        <v>43910.371527777774</v>
      </c>
      <c r="B5580" s="32">
        <v>2.1686034202575684</v>
      </c>
      <c r="C5580" s="33">
        <v>0.80555039644241333</v>
      </c>
      <c r="D5580" s="33">
        <v>0.21339258551597595</v>
      </c>
      <c r="E5580" s="33">
        <v>1.4481689929962158</v>
      </c>
      <c r="F5580" s="35">
        <v>83.819038391113281</v>
      </c>
      <c r="G5580" s="35">
        <v>42.363410949707031</v>
      </c>
      <c r="H5580" s="33" t="s">
        <v>50</v>
      </c>
      <c r="I5580" s="33" t="s">
        <v>50</v>
      </c>
      <c r="J5580" s="51">
        <v>355.41729736328125</v>
      </c>
      <c r="K5580" s="35">
        <v>27.379999160766602</v>
      </c>
      <c r="L5580" s="56">
        <v>44.5</v>
      </c>
    </row>
    <row r="5581" spans="1:12" x14ac:dyDescent="0.2">
      <c r="A5581" s="23">
        <v>43910.375</v>
      </c>
      <c r="B5581" s="30">
        <v>1.5004642009735107</v>
      </c>
      <c r="C5581" s="31">
        <v>0.80560046434402466</v>
      </c>
      <c r="D5581" s="31">
        <v>0.20304633677005768</v>
      </c>
      <c r="E5581" s="31">
        <v>1.4378995895385742</v>
      </c>
      <c r="F5581" s="34">
        <v>78.679801940917969</v>
      </c>
      <c r="G5581" s="34">
        <v>39.94512939453125</v>
      </c>
      <c r="H5581" s="31" t="s">
        <v>50</v>
      </c>
      <c r="I5581" s="31" t="s">
        <v>50</v>
      </c>
      <c r="J5581" s="50">
        <v>354.74273681640625</v>
      </c>
      <c r="K5581" s="34">
        <v>27.399999618530273</v>
      </c>
      <c r="L5581" s="55">
        <v>44.770000457763672</v>
      </c>
    </row>
    <row r="5582" spans="1:12" x14ac:dyDescent="0.2">
      <c r="A5582" s="24">
        <v>43910.378472222219</v>
      </c>
      <c r="B5582" s="32">
        <v>1.462682843208313</v>
      </c>
      <c r="C5582" s="33">
        <v>0.74885338544845581</v>
      </c>
      <c r="D5582" s="33">
        <v>0.19476480782032013</v>
      </c>
      <c r="E5582" s="33">
        <v>1.3447059392929077</v>
      </c>
      <c r="F5582" s="35">
        <v>81.809371948242188</v>
      </c>
      <c r="G5582" s="35">
        <v>42.468238830566406</v>
      </c>
      <c r="H5582" s="33" t="s">
        <v>50</v>
      </c>
      <c r="I5582" s="33" t="s">
        <v>50</v>
      </c>
      <c r="J5582" s="51">
        <v>354.71914672851563</v>
      </c>
      <c r="K5582" s="35">
        <v>27.420000076293945</v>
      </c>
      <c r="L5582" s="56">
        <v>44.880001068115234</v>
      </c>
    </row>
    <row r="5583" spans="1:12" x14ac:dyDescent="0.2">
      <c r="A5583" s="23">
        <v>43910.381944444438</v>
      </c>
      <c r="B5583" s="30">
        <v>1.8664201498031616</v>
      </c>
      <c r="C5583" s="31">
        <v>0.7786906361579895</v>
      </c>
      <c r="D5583" s="31">
        <v>0.22794538736343384</v>
      </c>
      <c r="E5583" s="31">
        <v>1.4194780588150024</v>
      </c>
      <c r="F5583" s="34">
        <v>87.570411682128906</v>
      </c>
      <c r="G5583" s="34">
        <v>50.645565032958984</v>
      </c>
      <c r="H5583" s="31" t="s">
        <v>50</v>
      </c>
      <c r="I5583" s="31" t="s">
        <v>50</v>
      </c>
      <c r="J5583" s="50">
        <v>353.99786376953125</v>
      </c>
      <c r="K5583" s="34">
        <v>27.450000762939453</v>
      </c>
      <c r="L5583" s="55">
        <v>45.459999084472656</v>
      </c>
    </row>
    <row r="5584" spans="1:12" x14ac:dyDescent="0.2">
      <c r="A5584" s="24">
        <v>43910.385416666664</v>
      </c>
      <c r="B5584" s="32">
        <v>1.8537098169326782</v>
      </c>
      <c r="C5584" s="33">
        <v>0.78811162710189819</v>
      </c>
      <c r="D5584" s="33">
        <v>0.22793315351009369</v>
      </c>
      <c r="E5584" s="33">
        <v>1.435978889465332</v>
      </c>
      <c r="F5584" s="35">
        <v>85.548080444335938</v>
      </c>
      <c r="G5584" s="35">
        <v>47.515495300292969</v>
      </c>
      <c r="H5584" s="33" t="s">
        <v>50</v>
      </c>
      <c r="I5584" s="33" t="s">
        <v>50</v>
      </c>
      <c r="J5584" s="51">
        <v>354.63677978515625</v>
      </c>
      <c r="K5584" s="35">
        <v>27.459999084472656</v>
      </c>
      <c r="L5584" s="56">
        <v>45.159999847412109</v>
      </c>
    </row>
    <row r="5585" spans="1:12" x14ac:dyDescent="0.2">
      <c r="A5585" s="23">
        <v>43910.388888888883</v>
      </c>
      <c r="B5585" s="30">
        <v>1.3367447853088379</v>
      </c>
      <c r="C5585" s="31">
        <v>0.7516440749168396</v>
      </c>
      <c r="D5585" s="31">
        <v>0.24866479635238647</v>
      </c>
      <c r="E5585" s="31">
        <v>1.3987395763397217</v>
      </c>
      <c r="F5585" s="34">
        <v>83.231285095214844</v>
      </c>
      <c r="G5585" s="34">
        <v>46.407749176025391</v>
      </c>
      <c r="H5585" s="31" t="s">
        <v>50</v>
      </c>
      <c r="I5585" s="31" t="s">
        <v>50</v>
      </c>
      <c r="J5585" s="50">
        <v>355.28726196289063</v>
      </c>
      <c r="K5585" s="34">
        <v>27.489999771118164</v>
      </c>
      <c r="L5585" s="55">
        <v>45.299999237060547</v>
      </c>
    </row>
    <row r="5586" spans="1:12" x14ac:dyDescent="0.2">
      <c r="A5586" s="24">
        <v>43910.392361111109</v>
      </c>
      <c r="B5586" s="32">
        <v>1.4247721433639526</v>
      </c>
      <c r="C5586" s="33">
        <v>0.7244802713394165</v>
      </c>
      <c r="D5586" s="33">
        <v>0.2196156233549118</v>
      </c>
      <c r="E5586" s="33">
        <v>1.3280528783798218</v>
      </c>
      <c r="F5586" s="35">
        <v>76.559440612792969</v>
      </c>
      <c r="G5586" s="35">
        <v>45.088363647460938</v>
      </c>
      <c r="H5586" s="33" t="s">
        <v>50</v>
      </c>
      <c r="I5586" s="33" t="s">
        <v>50</v>
      </c>
      <c r="J5586" s="51">
        <v>356.85491943359375</v>
      </c>
      <c r="K5586" s="35">
        <v>27.510000228881836</v>
      </c>
      <c r="L5586" s="56">
        <v>44.360000610351563</v>
      </c>
    </row>
    <row r="5587" spans="1:12" x14ac:dyDescent="0.2">
      <c r="A5587" s="23">
        <v>43910.395833333328</v>
      </c>
      <c r="B5587" s="30">
        <v>1.5513277053833008</v>
      </c>
      <c r="C5587" s="31">
        <v>0.68143397569656372</v>
      </c>
      <c r="D5587" s="31">
        <v>0.23418943583965302</v>
      </c>
      <c r="E5587" s="31">
        <v>1.2787158489227295</v>
      </c>
      <c r="F5587" s="34">
        <v>70.326850891113281</v>
      </c>
      <c r="G5587" s="34">
        <v>40.662445068359375</v>
      </c>
      <c r="H5587" s="31" t="s">
        <v>50</v>
      </c>
      <c r="I5587" s="31" t="s">
        <v>50</v>
      </c>
      <c r="J5587" s="50">
        <v>355.21661376953125</v>
      </c>
      <c r="K5587" s="34">
        <v>27.520000457763672</v>
      </c>
      <c r="L5587" s="55">
        <v>45.880001068115234</v>
      </c>
    </row>
    <row r="5588" spans="1:12" x14ac:dyDescent="0.2">
      <c r="A5588" s="24">
        <v>43910.399305555555</v>
      </c>
      <c r="B5588" s="32">
        <v>3.8596274852752686</v>
      </c>
      <c r="C5588" s="33">
        <v>0.66660058498382568</v>
      </c>
      <c r="D5588" s="33">
        <v>0.20518688857555389</v>
      </c>
      <c r="E5588" s="33">
        <v>1.2269761562347412</v>
      </c>
      <c r="F5588" s="35">
        <v>65.992073059082031</v>
      </c>
      <c r="G5588" s="35">
        <v>36.93133544921875</v>
      </c>
      <c r="H5588" s="33" t="s">
        <v>50</v>
      </c>
      <c r="I5588" s="33" t="s">
        <v>50</v>
      </c>
      <c r="J5588" s="51">
        <v>355.18142700195313</v>
      </c>
      <c r="K5588" s="35">
        <v>27.520000457763672</v>
      </c>
      <c r="L5588" s="56">
        <v>46.180000305175781</v>
      </c>
    </row>
    <row r="5589" spans="1:12" x14ac:dyDescent="0.2">
      <c r="A5589" s="23">
        <v>43910.402777777774</v>
      </c>
      <c r="B5589" s="30">
        <v>4.213810920715332</v>
      </c>
      <c r="C5589" s="31">
        <v>0.69516271352767944</v>
      </c>
      <c r="D5589" s="31">
        <v>0.20938251912593842</v>
      </c>
      <c r="E5589" s="31">
        <v>1.2728798389434814</v>
      </c>
      <c r="F5589" s="34">
        <v>63.081005096435547</v>
      </c>
      <c r="G5589" s="34">
        <v>32.903049468994141</v>
      </c>
      <c r="H5589" s="31" t="s">
        <v>50</v>
      </c>
      <c r="I5589" s="31" t="s">
        <v>50</v>
      </c>
      <c r="J5589" s="50">
        <v>354.49554443359375</v>
      </c>
      <c r="K5589" s="34">
        <v>27.549999237060547</v>
      </c>
      <c r="L5589" s="55">
        <v>47.330001831054688</v>
      </c>
    </row>
    <row r="5590" spans="1:12" x14ac:dyDescent="0.2">
      <c r="A5590" s="24">
        <v>43910.40625</v>
      </c>
      <c r="B5590" s="32">
        <v>1.8673895597457886</v>
      </c>
      <c r="C5590" s="33">
        <v>0.76421654224395752</v>
      </c>
      <c r="D5590" s="33">
        <v>0.23843032121658325</v>
      </c>
      <c r="E5590" s="33">
        <v>1.4119222164154053</v>
      </c>
      <c r="F5590" s="35">
        <v>65.510047912597656</v>
      </c>
      <c r="G5590" s="35">
        <v>35.93463134765625</v>
      </c>
      <c r="H5590" s="33" t="s">
        <v>50</v>
      </c>
      <c r="I5590" s="33" t="s">
        <v>50</v>
      </c>
      <c r="J5590" s="51">
        <v>354.14675903320313</v>
      </c>
      <c r="K5590" s="35">
        <v>27.569999694824219</v>
      </c>
      <c r="L5590" s="56">
        <v>47.799999237060547</v>
      </c>
    </row>
    <row r="5591" spans="1:12" x14ac:dyDescent="0.2">
      <c r="A5591" s="23">
        <v>43910.409722222219</v>
      </c>
      <c r="B5591" s="30">
        <v>1.287315845489502</v>
      </c>
      <c r="C5591" s="31">
        <v>0.89023703336715698</v>
      </c>
      <c r="D5591" s="31">
        <v>0.2550823986530304</v>
      </c>
      <c r="E5591" s="31">
        <v>1.6196695566177368</v>
      </c>
      <c r="F5591" s="34">
        <v>80.671798706054688</v>
      </c>
      <c r="G5591" s="34">
        <v>50.583938598632813</v>
      </c>
      <c r="H5591" s="31" t="s">
        <v>50</v>
      </c>
      <c r="I5591" s="31" t="s">
        <v>50</v>
      </c>
      <c r="J5591" s="50">
        <v>354.38967895507813</v>
      </c>
      <c r="K5591" s="34">
        <v>27.610000610351563</v>
      </c>
      <c r="L5591" s="55">
        <v>49</v>
      </c>
    </row>
    <row r="5592" spans="1:12" x14ac:dyDescent="0.2">
      <c r="A5592" s="24">
        <v>43910.413194444438</v>
      </c>
      <c r="B5592" s="32">
        <v>1.1609269380569458</v>
      </c>
      <c r="C5592" s="33">
        <v>0.75347185134887695</v>
      </c>
      <c r="D5592" s="33">
        <v>0.22808681428432465</v>
      </c>
      <c r="E5592" s="33">
        <v>1.3830355405807495</v>
      </c>
      <c r="F5592" s="35">
        <v>84.19244384765625</v>
      </c>
      <c r="G5592" s="35">
        <v>49.465579986572266</v>
      </c>
      <c r="H5592" s="33" t="s">
        <v>50</v>
      </c>
      <c r="I5592" s="33" t="s">
        <v>50</v>
      </c>
      <c r="J5592" s="51">
        <v>353.69241333007813</v>
      </c>
      <c r="K5592" s="35">
        <v>27.649999618530273</v>
      </c>
      <c r="L5592" s="56">
        <v>48.099998474121094</v>
      </c>
    </row>
    <row r="5593" spans="1:12" x14ac:dyDescent="0.2">
      <c r="A5593" s="23">
        <v>43910.416666666664</v>
      </c>
      <c r="B5593" s="30">
        <v>1.1609231233596802</v>
      </c>
      <c r="C5593" s="31">
        <v>0.60466933250427246</v>
      </c>
      <c r="D5593" s="31">
        <v>0.21564500033855438</v>
      </c>
      <c r="E5593" s="31">
        <v>1.1404303312301636</v>
      </c>
      <c r="F5593" s="34">
        <v>78.236122131347656</v>
      </c>
      <c r="G5593" s="34">
        <v>43.610332489013672</v>
      </c>
      <c r="H5593" s="31" t="s">
        <v>50</v>
      </c>
      <c r="I5593" s="31" t="s">
        <v>50</v>
      </c>
      <c r="J5593" s="50">
        <v>352.33370971679688</v>
      </c>
      <c r="K5593" s="34">
        <v>27.670000076293945</v>
      </c>
      <c r="L5593" s="55">
        <v>48.029998779296875</v>
      </c>
    </row>
    <row r="5594" spans="1:12" x14ac:dyDescent="0.2">
      <c r="A5594" s="24">
        <v>43910.420138888883</v>
      </c>
      <c r="B5594" s="32">
        <v>1.2494856119155884</v>
      </c>
      <c r="C5594" s="33">
        <v>0.61019331216812134</v>
      </c>
      <c r="D5594" s="33">
        <v>0.2219066321849823</v>
      </c>
      <c r="E5594" s="33">
        <v>1.1572328805923462</v>
      </c>
      <c r="F5594" s="35">
        <v>71.283790588378906</v>
      </c>
      <c r="G5594" s="35">
        <v>40.084510803222656</v>
      </c>
      <c r="H5594" s="33" t="s">
        <v>50</v>
      </c>
      <c r="I5594" s="33" t="s">
        <v>50</v>
      </c>
      <c r="J5594" s="51">
        <v>354.92214965820313</v>
      </c>
      <c r="K5594" s="35">
        <v>27.680000305175781</v>
      </c>
      <c r="L5594" s="56">
        <v>48.939998626708984</v>
      </c>
    </row>
    <row r="5595" spans="1:12" x14ac:dyDescent="0.2">
      <c r="A5595" s="23">
        <v>43910.423611111109</v>
      </c>
      <c r="B5595" s="30">
        <v>1.5650703907012939</v>
      </c>
      <c r="C5595" s="31">
        <v>0.6467476487159729</v>
      </c>
      <c r="D5595" s="31">
        <v>0.23435868322849274</v>
      </c>
      <c r="E5595" s="31">
        <v>1.2257167100906372</v>
      </c>
      <c r="F5595" s="34">
        <v>71.185462951660156</v>
      </c>
      <c r="G5595" s="34">
        <v>35.643211364746094</v>
      </c>
      <c r="H5595" s="31" t="s">
        <v>50</v>
      </c>
      <c r="I5595" s="31" t="s">
        <v>50</v>
      </c>
      <c r="J5595" s="50">
        <v>356.17507934570313</v>
      </c>
      <c r="K5595" s="34">
        <v>27.690000534057617</v>
      </c>
      <c r="L5595" s="55">
        <v>49.099998474121094</v>
      </c>
    </row>
    <row r="5596" spans="1:12" x14ac:dyDescent="0.2">
      <c r="A5596" s="24">
        <v>43910.427083333328</v>
      </c>
      <c r="B5596" s="32">
        <v>1.2367358207702637</v>
      </c>
      <c r="C5596" s="33">
        <v>0.69400566816329956</v>
      </c>
      <c r="D5596" s="33">
        <v>0.22603088617324829</v>
      </c>
      <c r="E5596" s="33">
        <v>1.2898275852203369</v>
      </c>
      <c r="F5596" s="35">
        <v>71.983070373535156</v>
      </c>
      <c r="G5596" s="35">
        <v>36.950634002685547</v>
      </c>
      <c r="H5596" s="33" t="s">
        <v>50</v>
      </c>
      <c r="I5596" s="33" t="s">
        <v>50</v>
      </c>
      <c r="J5596" s="51">
        <v>354.82821655273438</v>
      </c>
      <c r="K5596" s="35">
        <v>27.700000762939453</v>
      </c>
      <c r="L5596" s="56">
        <v>48.360000610351563</v>
      </c>
    </row>
    <row r="5597" spans="1:12" x14ac:dyDescent="0.2">
      <c r="A5597" s="23">
        <v>43910.430555555555</v>
      </c>
      <c r="B5597" s="30">
        <v>1.1986491680145264</v>
      </c>
      <c r="C5597" s="31">
        <v>0.62083464860916138</v>
      </c>
      <c r="D5597" s="31">
        <v>0.25294071435928345</v>
      </c>
      <c r="E5597" s="31">
        <v>1.2045782804489136</v>
      </c>
      <c r="F5597" s="34">
        <v>75.199470520019531</v>
      </c>
      <c r="G5597" s="34">
        <v>37.650199890136719</v>
      </c>
      <c r="H5597" s="31" t="s">
        <v>50</v>
      </c>
      <c r="I5597" s="31" t="s">
        <v>50</v>
      </c>
      <c r="J5597" s="50">
        <v>355.419189453125</v>
      </c>
      <c r="K5597" s="34">
        <v>27.719999313354492</v>
      </c>
      <c r="L5597" s="55">
        <v>47.349998474121094</v>
      </c>
    </row>
    <row r="5598" spans="1:12" x14ac:dyDescent="0.2">
      <c r="A5598" s="24">
        <v>43910.434027777774</v>
      </c>
      <c r="B5598" s="32">
        <v>1.6259349584579468</v>
      </c>
      <c r="C5598" s="33">
        <v>0.55532866716384888</v>
      </c>
      <c r="D5598" s="33">
        <v>0.2257513701915741</v>
      </c>
      <c r="E5598" s="33">
        <v>1.0749078989028931</v>
      </c>
      <c r="F5598" s="35">
        <v>77.43988037109375</v>
      </c>
      <c r="G5598" s="35">
        <v>39.728271484375</v>
      </c>
      <c r="H5598" s="33" t="s">
        <v>50</v>
      </c>
      <c r="I5598" s="33" t="s">
        <v>50</v>
      </c>
      <c r="J5598" s="51">
        <v>355.04733276367188</v>
      </c>
      <c r="K5598" s="35">
        <v>27.729999542236328</v>
      </c>
      <c r="L5598" s="56">
        <v>42.040000915527344</v>
      </c>
    </row>
    <row r="5599" spans="1:12" x14ac:dyDescent="0.2">
      <c r="A5599" s="23">
        <v>43910.4375</v>
      </c>
      <c r="B5599" s="30">
        <v>1.8391169309616089</v>
      </c>
      <c r="C5599" s="31">
        <v>0.53744536638259888</v>
      </c>
      <c r="D5599" s="31">
        <v>0.2359672486782074</v>
      </c>
      <c r="E5599" s="31">
        <v>1.0597827434539795</v>
      </c>
      <c r="F5599" s="34">
        <v>68.929092407226563</v>
      </c>
      <c r="G5599" s="34">
        <v>31.945205688476563</v>
      </c>
      <c r="H5599" s="31" t="s">
        <v>50</v>
      </c>
      <c r="I5599" s="31" t="s">
        <v>50</v>
      </c>
      <c r="J5599" s="50">
        <v>353.36459350585938</v>
      </c>
      <c r="K5599" s="34">
        <v>27.75</v>
      </c>
      <c r="L5599" s="55">
        <v>39.009998321533203</v>
      </c>
    </row>
    <row r="5600" spans="1:12" x14ac:dyDescent="0.2">
      <c r="A5600" s="24">
        <v>43910.440972222219</v>
      </c>
      <c r="B5600" s="32">
        <v>1.9399542808532715</v>
      </c>
      <c r="C5600" s="33">
        <v>0.60363316535949707</v>
      </c>
      <c r="D5600" s="33">
        <v>0.23804500699043274</v>
      </c>
      <c r="E5600" s="33">
        <v>1.161245584487915</v>
      </c>
      <c r="F5600" s="35">
        <v>67.923599243164063</v>
      </c>
      <c r="G5600" s="35">
        <v>32.853248596191406</v>
      </c>
      <c r="H5600" s="33" t="s">
        <v>50</v>
      </c>
      <c r="I5600" s="33" t="s">
        <v>50</v>
      </c>
      <c r="J5600" s="51">
        <v>353.6072998046875</v>
      </c>
      <c r="K5600" s="35">
        <v>27.790000915527344</v>
      </c>
      <c r="L5600" s="56">
        <v>39.090000152587891</v>
      </c>
    </row>
    <row r="5601" spans="1:12" x14ac:dyDescent="0.2">
      <c r="A5601" s="23">
        <v>43910.444444444438</v>
      </c>
      <c r="B5601" s="30">
        <v>1.7257708311080933</v>
      </c>
      <c r="C5601" s="31">
        <v>0.64413326978683472</v>
      </c>
      <c r="D5601" s="31">
        <v>0.23183074593544006</v>
      </c>
      <c r="E5601" s="31">
        <v>1.2191812992095947</v>
      </c>
      <c r="F5601" s="34">
        <v>71.550209045410156</v>
      </c>
      <c r="G5601" s="34">
        <v>34.3642578125</v>
      </c>
      <c r="H5601" s="31" t="s">
        <v>50</v>
      </c>
      <c r="I5601" s="31" t="s">
        <v>50</v>
      </c>
      <c r="J5601" s="50">
        <v>354.51092529296875</v>
      </c>
      <c r="K5601" s="34">
        <v>27.819999694824219</v>
      </c>
      <c r="L5601" s="55">
        <v>38.930000305175781</v>
      </c>
    </row>
    <row r="5602" spans="1:12" x14ac:dyDescent="0.2">
      <c r="A5602" s="24">
        <v>43910.447916666664</v>
      </c>
      <c r="B5602" s="32">
        <v>1.5115652084350586</v>
      </c>
      <c r="C5602" s="33">
        <v>0.60359817743301392</v>
      </c>
      <c r="D5602" s="33">
        <v>0.22354234755039215</v>
      </c>
      <c r="E5602" s="33">
        <v>1.1487593650817871</v>
      </c>
      <c r="F5602" s="35">
        <v>74.369010925292969</v>
      </c>
      <c r="G5602" s="35">
        <v>36.882186889648438</v>
      </c>
      <c r="H5602" s="33" t="s">
        <v>50</v>
      </c>
      <c r="I5602" s="33" t="s">
        <v>50</v>
      </c>
      <c r="J5602" s="51">
        <v>354.7650146484375</v>
      </c>
      <c r="K5602" s="35">
        <v>27.850000381469727</v>
      </c>
      <c r="L5602" s="56">
        <v>38.669998168945313</v>
      </c>
    </row>
    <row r="5603" spans="1:12" x14ac:dyDescent="0.2">
      <c r="A5603" s="23">
        <v>43910.451388888883</v>
      </c>
      <c r="B5603" s="30">
        <v>1.4733299016952515</v>
      </c>
      <c r="C5603" s="31">
        <v>0.62771403789520264</v>
      </c>
      <c r="D5603" s="31">
        <v>0.19864414632320404</v>
      </c>
      <c r="E5603" s="31">
        <v>1.1608266830444336</v>
      </c>
      <c r="F5603" s="34">
        <v>67.697616577148438</v>
      </c>
      <c r="G5603" s="34">
        <v>35.460659027099609</v>
      </c>
      <c r="H5603" s="31" t="s">
        <v>50</v>
      </c>
      <c r="I5603" s="31" t="s">
        <v>50</v>
      </c>
      <c r="J5603" s="50">
        <v>354.67105102539063</v>
      </c>
      <c r="K5603" s="34">
        <v>27.870000839233398</v>
      </c>
      <c r="L5603" s="55">
        <v>37.110000610351563</v>
      </c>
    </row>
    <row r="5604" spans="1:12" x14ac:dyDescent="0.2">
      <c r="A5604" s="24">
        <v>43910.454861111109</v>
      </c>
      <c r="B5604" s="32">
        <v>1.2588441371917725</v>
      </c>
      <c r="C5604" s="33">
        <v>0.51280272006988525</v>
      </c>
      <c r="D5604" s="33">
        <v>0.23374418914318085</v>
      </c>
      <c r="E5604" s="33">
        <v>1.0197865962982178</v>
      </c>
      <c r="F5604" s="35">
        <v>57.705413818359375</v>
      </c>
      <c r="G5604" s="35">
        <v>32.830650329589844</v>
      </c>
      <c r="H5604" s="33" t="s">
        <v>50</v>
      </c>
      <c r="I5604" s="33" t="s">
        <v>50</v>
      </c>
      <c r="J5604" s="51">
        <v>354.29962158203125</v>
      </c>
      <c r="K5604" s="35">
        <v>27.879999160766602</v>
      </c>
      <c r="L5604" s="56">
        <v>35.450000762939453</v>
      </c>
    </row>
    <row r="5605" spans="1:12" x14ac:dyDescent="0.2">
      <c r="A5605" s="23">
        <v>43910.458333333328</v>
      </c>
      <c r="B5605" s="30">
        <v>1.0447758436203003</v>
      </c>
      <c r="C5605" s="31">
        <v>0.6045299768447876</v>
      </c>
      <c r="D5605" s="31">
        <v>0.25234532356262207</v>
      </c>
      <c r="E5605" s="31">
        <v>1.1789904832839966</v>
      </c>
      <c r="F5605" s="34">
        <v>54.076591491699219</v>
      </c>
      <c r="G5605" s="34">
        <v>26.585140228271484</v>
      </c>
      <c r="H5605" s="31" t="s">
        <v>50</v>
      </c>
      <c r="I5605" s="31" t="s">
        <v>50</v>
      </c>
      <c r="J5605" s="50">
        <v>353.30282592773438</v>
      </c>
      <c r="K5605" s="34">
        <v>27.899999618530273</v>
      </c>
      <c r="L5605" s="55">
        <v>35.099998474121094</v>
      </c>
    </row>
    <row r="5606" spans="1:12" x14ac:dyDescent="0.2">
      <c r="A5606" s="24">
        <v>43910.461805555555</v>
      </c>
      <c r="B5606" s="32">
        <v>1.6739370822906494</v>
      </c>
      <c r="C5606" s="33">
        <v>0.71643507480621338</v>
      </c>
      <c r="D5606" s="33">
        <v>0.25024378299713135</v>
      </c>
      <c r="E5606" s="33">
        <v>1.3484209775924683</v>
      </c>
      <c r="F5606" s="35">
        <v>49.538471221923828</v>
      </c>
      <c r="G5606" s="35">
        <v>29.602254867553711</v>
      </c>
      <c r="H5606" s="33" t="s">
        <v>50</v>
      </c>
      <c r="I5606" s="33" t="s">
        <v>50</v>
      </c>
      <c r="J5606" s="51">
        <v>353.26760864257813</v>
      </c>
      <c r="K5606" s="35">
        <v>27.930000305175781</v>
      </c>
      <c r="L5606" s="56">
        <v>34.380001068115234</v>
      </c>
    </row>
    <row r="5607" spans="1:12" x14ac:dyDescent="0.2">
      <c r="A5607" s="23">
        <v>43910.465277777774</v>
      </c>
      <c r="B5607" s="30">
        <v>1.6741536855697632</v>
      </c>
      <c r="C5607" s="31">
        <v>0.65445566177368164</v>
      </c>
      <c r="D5607" s="31">
        <v>0.23786577582359314</v>
      </c>
      <c r="E5607" s="31">
        <v>1.2389703989028931</v>
      </c>
      <c r="F5607" s="34">
        <v>58.910068511962891</v>
      </c>
      <c r="G5607" s="34">
        <v>32.828514099121094</v>
      </c>
      <c r="H5607" s="31" t="s">
        <v>50</v>
      </c>
      <c r="I5607" s="31" t="s">
        <v>50</v>
      </c>
      <c r="J5607" s="50">
        <v>353.49819946289063</v>
      </c>
      <c r="K5607" s="34">
        <v>27.979999542236328</v>
      </c>
      <c r="L5607" s="55">
        <v>34.930000305175781</v>
      </c>
    </row>
    <row r="5608" spans="1:12" x14ac:dyDescent="0.2">
      <c r="A5608" s="24">
        <v>43910.46875</v>
      </c>
      <c r="B5608" s="32">
        <v>2.0767474174499512</v>
      </c>
      <c r="C5608" s="33">
        <v>1.0092438459396362</v>
      </c>
      <c r="D5608" s="33">
        <v>0.25231900811195374</v>
      </c>
      <c r="E5608" s="33">
        <v>1.7993241548538208</v>
      </c>
      <c r="F5608" s="35">
        <v>69.879402160644531</v>
      </c>
      <c r="G5608" s="35">
        <v>39.168716430664063</v>
      </c>
      <c r="H5608" s="33" t="s">
        <v>50</v>
      </c>
      <c r="I5608" s="33" t="s">
        <v>50</v>
      </c>
      <c r="J5608" s="51">
        <v>352.73269653320313</v>
      </c>
      <c r="K5608" s="35">
        <v>28.020000457763672</v>
      </c>
      <c r="L5608" s="56">
        <v>34.349998474121094</v>
      </c>
    </row>
    <row r="5609" spans="1:12" x14ac:dyDescent="0.2">
      <c r="A5609" s="23">
        <v>43910.472222222219</v>
      </c>
      <c r="B5609" s="30">
        <v>2.3033876419067383</v>
      </c>
      <c r="C5609" s="31">
        <v>0.75426250696182251</v>
      </c>
      <c r="D5609" s="31">
        <v>0.26060149073600769</v>
      </c>
      <c r="E5609" s="31">
        <v>1.416762113571167</v>
      </c>
      <c r="F5609" s="34">
        <v>78.843833923339844</v>
      </c>
      <c r="G5609" s="34">
        <v>42.493095397949219</v>
      </c>
      <c r="H5609" s="31" t="s">
        <v>50</v>
      </c>
      <c r="I5609" s="31" t="s">
        <v>50</v>
      </c>
      <c r="J5609" s="50">
        <v>352.99832153320313</v>
      </c>
      <c r="K5609" s="34">
        <v>28.069999694824219</v>
      </c>
      <c r="L5609" s="55">
        <v>34.439998626708984</v>
      </c>
    </row>
    <row r="5610" spans="1:12" x14ac:dyDescent="0.2">
      <c r="A5610" s="24">
        <v>43910.475694444438</v>
      </c>
      <c r="B5610" s="32">
        <v>1.762281060218811</v>
      </c>
      <c r="C5610" s="33">
        <v>0.60858112573623657</v>
      </c>
      <c r="D5610" s="33">
        <v>0.26475703716278076</v>
      </c>
      <c r="E5610" s="33">
        <v>1.197611927986145</v>
      </c>
      <c r="F5610" s="35">
        <v>74.116508483886719</v>
      </c>
      <c r="G5610" s="35">
        <v>43.805271148681641</v>
      </c>
      <c r="H5610" s="33" t="s">
        <v>50</v>
      </c>
      <c r="I5610" s="33" t="s">
        <v>50</v>
      </c>
      <c r="J5610" s="51">
        <v>354.24786376953125</v>
      </c>
      <c r="K5610" s="35">
        <v>28.110000610351563</v>
      </c>
      <c r="L5610" s="56">
        <v>34.720001220703125</v>
      </c>
    </row>
    <row r="5611" spans="1:12" x14ac:dyDescent="0.2">
      <c r="A5611" s="23">
        <v>43910.479166666664</v>
      </c>
      <c r="B5611" s="30">
        <v>1.3970046043395996</v>
      </c>
      <c r="C5611" s="31">
        <v>0.63816171884536743</v>
      </c>
      <c r="D5611" s="31">
        <v>0.25850874185562134</v>
      </c>
      <c r="E5611" s="31">
        <v>1.2367058992385864</v>
      </c>
      <c r="F5611" s="34">
        <v>61.317176818847656</v>
      </c>
      <c r="G5611" s="34">
        <v>41.18017578125</v>
      </c>
      <c r="H5611" s="31" t="s">
        <v>50</v>
      </c>
      <c r="I5611" s="31" t="s">
        <v>50</v>
      </c>
      <c r="J5611" s="50">
        <v>353.20529174804688</v>
      </c>
      <c r="K5611" s="34">
        <v>28.139999389648438</v>
      </c>
      <c r="L5611" s="55">
        <v>33.840000152587891</v>
      </c>
    </row>
    <row r="5612" spans="1:12" x14ac:dyDescent="0.2">
      <c r="A5612" s="24">
        <v>43910.482638888883</v>
      </c>
      <c r="B5612" s="32">
        <v>1.8880912065505981</v>
      </c>
      <c r="C5612" s="33">
        <v>0.6935688853263855</v>
      </c>
      <c r="D5612" s="33">
        <v>0.25440594553947449</v>
      </c>
      <c r="E5612" s="33">
        <v>1.3196015357971191</v>
      </c>
      <c r="F5612" s="35">
        <v>52.665153503417969</v>
      </c>
      <c r="G5612" s="35">
        <v>38.063919067382813</v>
      </c>
      <c r="H5612" s="33" t="s">
        <v>50</v>
      </c>
      <c r="I5612" s="33" t="s">
        <v>50</v>
      </c>
      <c r="J5612" s="51">
        <v>353.78305053710938</v>
      </c>
      <c r="K5612" s="35">
        <v>28.170000076293945</v>
      </c>
      <c r="L5612" s="56">
        <v>34.430000305175781</v>
      </c>
    </row>
    <row r="5613" spans="1:12" x14ac:dyDescent="0.2">
      <c r="A5613" s="23">
        <v>43910.486111111109</v>
      </c>
      <c r="B5613" s="30">
        <v>2.8955714702606201</v>
      </c>
      <c r="C5613" s="31">
        <v>0.80570405721664429</v>
      </c>
      <c r="D5613" s="31">
        <v>0.25858712196350098</v>
      </c>
      <c r="E5613" s="31">
        <v>1.4935991764068604</v>
      </c>
      <c r="F5613" s="34">
        <v>55.695690155029297</v>
      </c>
      <c r="G5613" s="34">
        <v>33.236122131347656</v>
      </c>
      <c r="H5613" s="31" t="s">
        <v>50</v>
      </c>
      <c r="I5613" s="31" t="s">
        <v>50</v>
      </c>
      <c r="J5613" s="50">
        <v>353.11163330078125</v>
      </c>
      <c r="K5613" s="34">
        <v>28.190000534057617</v>
      </c>
      <c r="L5613" s="55">
        <v>35.240001678466797</v>
      </c>
    </row>
    <row r="5614" spans="1:12" x14ac:dyDescent="0.2">
      <c r="A5614" s="24">
        <v>43910.489583333328</v>
      </c>
      <c r="B5614" s="32">
        <v>1.8003113269805908</v>
      </c>
      <c r="C5614" s="33">
        <v>0.82190895080566406</v>
      </c>
      <c r="D5614" s="33">
        <v>0.23583424091339111</v>
      </c>
      <c r="E5614" s="33">
        <v>1.4956855773925781</v>
      </c>
      <c r="F5614" s="35">
        <v>60.530746459960938</v>
      </c>
      <c r="G5614" s="35">
        <v>33.13580322265625</v>
      </c>
      <c r="H5614" s="33" t="s">
        <v>50</v>
      </c>
      <c r="I5614" s="33" t="s">
        <v>50</v>
      </c>
      <c r="J5614" s="51">
        <v>354.04827880859375</v>
      </c>
      <c r="K5614" s="35">
        <v>28.219999313354492</v>
      </c>
      <c r="L5614" s="56">
        <v>35.240001678466797</v>
      </c>
    </row>
    <row r="5615" spans="1:12" x14ac:dyDescent="0.2">
      <c r="A5615" s="23">
        <v>43910.493055555555</v>
      </c>
      <c r="B5615" s="30">
        <v>1.5989035367965698</v>
      </c>
      <c r="C5615" s="31">
        <v>0.85431307554244995</v>
      </c>
      <c r="D5615" s="31">
        <v>0.24825052917003632</v>
      </c>
      <c r="E5615" s="31">
        <v>1.5598410367965698</v>
      </c>
      <c r="F5615" s="34">
        <v>73.625099182128906</v>
      </c>
      <c r="G5615" s="34">
        <v>37.366497039794922</v>
      </c>
      <c r="H5615" s="31" t="s">
        <v>50</v>
      </c>
      <c r="I5615" s="31" t="s">
        <v>50</v>
      </c>
      <c r="J5615" s="50">
        <v>353.618896484375</v>
      </c>
      <c r="K5615" s="34">
        <v>28.25</v>
      </c>
      <c r="L5615" s="55">
        <v>35.259998321533203</v>
      </c>
    </row>
    <row r="5616" spans="1:12" x14ac:dyDescent="0.2">
      <c r="A5616" s="24">
        <v>43910.496527777774</v>
      </c>
      <c r="B5616" s="32">
        <v>1.0196040868759155</v>
      </c>
      <c r="C5616" s="33">
        <v>0.75026744604110718</v>
      </c>
      <c r="D5616" s="33">
        <v>0.26682505011558533</v>
      </c>
      <c r="E5616" s="33">
        <v>1.416861891746521</v>
      </c>
      <c r="F5616" s="35">
        <v>76.23114013671875</v>
      </c>
      <c r="G5616" s="35">
        <v>41.287666320800781</v>
      </c>
      <c r="H5616" s="33" t="s">
        <v>50</v>
      </c>
      <c r="I5616" s="33" t="s">
        <v>50</v>
      </c>
      <c r="J5616" s="51">
        <v>355.1556396484375</v>
      </c>
      <c r="K5616" s="35">
        <v>28.290000915527344</v>
      </c>
      <c r="L5616" s="56">
        <v>34.369998931884766</v>
      </c>
    </row>
    <row r="5617" spans="1:12" x14ac:dyDescent="0.2">
      <c r="A5617" s="23">
        <v>43910.5</v>
      </c>
      <c r="B5617" s="30">
        <v>0.99454164505004883</v>
      </c>
      <c r="C5617" s="31">
        <v>0.76384818553924561</v>
      </c>
      <c r="D5617" s="31">
        <v>0.28754186630249023</v>
      </c>
      <c r="E5617" s="31">
        <v>1.4563270807266235</v>
      </c>
      <c r="F5617" s="34">
        <v>75.232666015625</v>
      </c>
      <c r="G5617" s="34">
        <v>45.119457244873047</v>
      </c>
      <c r="H5617" s="31" t="s">
        <v>50</v>
      </c>
      <c r="I5617" s="31" t="s">
        <v>50</v>
      </c>
      <c r="J5617" s="50">
        <v>352.51882934570313</v>
      </c>
      <c r="K5617" s="34">
        <v>28.329999923706055</v>
      </c>
      <c r="L5617" s="55">
        <v>34.849998474121094</v>
      </c>
    </row>
    <row r="5618" spans="1:12" x14ac:dyDescent="0.2">
      <c r="A5618" s="24">
        <v>43910.503472222219</v>
      </c>
      <c r="B5618" s="32">
        <v>1.0575928688049316</v>
      </c>
      <c r="C5618" s="33">
        <v>0.67619466781616211</v>
      </c>
      <c r="D5618" s="33">
        <v>0.29170829057693481</v>
      </c>
      <c r="E5618" s="33">
        <v>1.3282037973403931</v>
      </c>
      <c r="F5618" s="35">
        <v>65.671478271484375</v>
      </c>
      <c r="G5618" s="35">
        <v>35.555267333984375</v>
      </c>
      <c r="H5618" s="33" t="s">
        <v>50</v>
      </c>
      <c r="I5618" s="33" t="s">
        <v>50</v>
      </c>
      <c r="J5618" s="51">
        <v>352.77239990234375</v>
      </c>
      <c r="K5618" s="35">
        <v>28.360000610351563</v>
      </c>
      <c r="L5618" s="56">
        <v>35.279998779296875</v>
      </c>
    </row>
    <row r="5619" spans="1:12" x14ac:dyDescent="0.2">
      <c r="A5619" s="23">
        <v>43910.506944444438</v>
      </c>
      <c r="B5619" s="30">
        <v>1.4731147289276123</v>
      </c>
      <c r="C5619" s="31">
        <v>0.81388455629348755</v>
      </c>
      <c r="D5619" s="31">
        <v>0.29792270064353943</v>
      </c>
      <c r="E5619" s="31">
        <v>1.5454741716384888</v>
      </c>
      <c r="F5619" s="34">
        <v>57.111526489257813</v>
      </c>
      <c r="G5619" s="34">
        <v>28.303949356079102</v>
      </c>
      <c r="H5619" s="31" t="s">
        <v>50</v>
      </c>
      <c r="I5619" s="31" t="s">
        <v>50</v>
      </c>
      <c r="J5619" s="50">
        <v>351.73153686523438</v>
      </c>
      <c r="K5619" s="34">
        <v>28.389999389648438</v>
      </c>
      <c r="L5619" s="55">
        <v>35.349998474121094</v>
      </c>
    </row>
    <row r="5620" spans="1:12" x14ac:dyDescent="0.2">
      <c r="A5620" s="24">
        <v>43910.510416666664</v>
      </c>
      <c r="B5620" s="32">
        <v>1.2338955402374268</v>
      </c>
      <c r="C5620" s="33">
        <v>0.8570789098739624</v>
      </c>
      <c r="D5620" s="33">
        <v>0.26895898580551147</v>
      </c>
      <c r="E5620" s="33">
        <v>1.5806512832641602</v>
      </c>
      <c r="F5620" s="35">
        <v>57.816822052001953</v>
      </c>
      <c r="G5620" s="35">
        <v>27.0953369140625</v>
      </c>
      <c r="H5620" s="33" t="s">
        <v>50</v>
      </c>
      <c r="I5620" s="33" t="s">
        <v>50</v>
      </c>
      <c r="J5620" s="51">
        <v>353.56759643554688</v>
      </c>
      <c r="K5620" s="35">
        <v>28.420000076293945</v>
      </c>
      <c r="L5620" s="56">
        <v>35.310001373291016</v>
      </c>
    </row>
    <row r="5621" spans="1:12" x14ac:dyDescent="0.2">
      <c r="A5621" s="23">
        <v>43910.513888888883</v>
      </c>
      <c r="B5621" s="30">
        <v>1.662060022354126</v>
      </c>
      <c r="C5621" s="31">
        <v>0.85037034749984741</v>
      </c>
      <c r="D5621" s="31">
        <v>0.26069560647010803</v>
      </c>
      <c r="E5621" s="31">
        <v>1.564173698425293</v>
      </c>
      <c r="F5621" s="34">
        <v>71.821136474609375</v>
      </c>
      <c r="G5621" s="34">
        <v>36.464591979980469</v>
      </c>
      <c r="H5621" s="31" t="s">
        <v>50</v>
      </c>
      <c r="I5621" s="31" t="s">
        <v>50</v>
      </c>
      <c r="J5621" s="50">
        <v>354.2144775390625</v>
      </c>
      <c r="K5621" s="34">
        <v>28.450000762939453</v>
      </c>
      <c r="L5621" s="55">
        <v>35.479999542236328</v>
      </c>
    </row>
    <row r="5622" spans="1:12" x14ac:dyDescent="0.2">
      <c r="A5622" s="24">
        <v>43910.517361111109</v>
      </c>
      <c r="B5622" s="32">
        <v>1.700065016746521</v>
      </c>
      <c r="C5622" s="33">
        <v>0.82888627052307129</v>
      </c>
      <c r="D5622" s="33">
        <v>0.25659242272377014</v>
      </c>
      <c r="E5622" s="33">
        <v>1.5271389484405518</v>
      </c>
      <c r="F5622" s="35">
        <v>75.356956481933594</v>
      </c>
      <c r="G5622" s="35">
        <v>39.995601654052734</v>
      </c>
      <c r="H5622" s="33" t="s">
        <v>50</v>
      </c>
      <c r="I5622" s="33" t="s">
        <v>50</v>
      </c>
      <c r="J5622" s="51">
        <v>351.84521484375</v>
      </c>
      <c r="K5622" s="35">
        <v>28.479999542236328</v>
      </c>
      <c r="L5622" s="56">
        <v>36.080001831054688</v>
      </c>
    </row>
    <row r="5623" spans="1:12" x14ac:dyDescent="0.2">
      <c r="A5623" s="23">
        <v>43910.520833333328</v>
      </c>
      <c r="B5623" s="30">
        <v>1.3472244739532471</v>
      </c>
      <c r="C5623" s="31">
        <v>0.79904758930206299</v>
      </c>
      <c r="D5623" s="31">
        <v>0.27103030681610107</v>
      </c>
      <c r="E5623" s="31">
        <v>1.4958391189575195</v>
      </c>
      <c r="F5623" s="34">
        <v>74.437301635742188</v>
      </c>
      <c r="G5623" s="34">
        <v>38.679195404052734</v>
      </c>
      <c r="H5623" s="31" t="s">
        <v>50</v>
      </c>
      <c r="I5623" s="31" t="s">
        <v>50</v>
      </c>
      <c r="J5623" s="50">
        <v>352.75689697265625</v>
      </c>
      <c r="K5623" s="34">
        <v>28.530000686645508</v>
      </c>
      <c r="L5623" s="55">
        <v>35.139999389648438</v>
      </c>
    </row>
    <row r="5624" spans="1:12" x14ac:dyDescent="0.2">
      <c r="A5624" s="24">
        <v>43910.524305555555</v>
      </c>
      <c r="B5624" s="32">
        <v>1.3345162868499756</v>
      </c>
      <c r="C5624" s="33">
        <v>0.81112402677536011</v>
      </c>
      <c r="D5624" s="33">
        <v>0.28548780083656311</v>
      </c>
      <c r="E5624" s="33">
        <v>1.5288078784942627</v>
      </c>
      <c r="F5624" s="35">
        <v>73.524299621582031</v>
      </c>
      <c r="G5624" s="35">
        <v>39.682975769042969</v>
      </c>
      <c r="H5624" s="33" t="s">
        <v>50</v>
      </c>
      <c r="I5624" s="33" t="s">
        <v>50</v>
      </c>
      <c r="J5624" s="51">
        <v>352.01690673828125</v>
      </c>
      <c r="K5624" s="35">
        <v>28.579999923706055</v>
      </c>
      <c r="L5624" s="56">
        <v>34.619998931884766</v>
      </c>
    </row>
    <row r="5625" spans="1:12" x14ac:dyDescent="0.2">
      <c r="A5625" s="23">
        <v>43910.527777777774</v>
      </c>
      <c r="B5625" s="30">
        <v>1.724726676940918</v>
      </c>
      <c r="C5625" s="31">
        <v>0.71796977519989014</v>
      </c>
      <c r="D5625" s="31">
        <v>0.24617113173007965</v>
      </c>
      <c r="E5625" s="31">
        <v>1.34670090675354</v>
      </c>
      <c r="F5625" s="34">
        <v>75.938339233398438</v>
      </c>
      <c r="G5625" s="34">
        <v>46.227710723876953</v>
      </c>
      <c r="H5625" s="31" t="s">
        <v>50</v>
      </c>
      <c r="I5625" s="31" t="s">
        <v>50</v>
      </c>
      <c r="J5625" s="50">
        <v>353.59796142578125</v>
      </c>
      <c r="K5625" s="34">
        <v>28.610000610351563</v>
      </c>
      <c r="L5625" s="55">
        <v>34.360000610351563</v>
      </c>
    </row>
    <row r="5626" spans="1:12" x14ac:dyDescent="0.2">
      <c r="A5626" s="24">
        <v>43910.53125</v>
      </c>
      <c r="B5626" s="32">
        <v>1.8505986928939819</v>
      </c>
      <c r="C5626" s="33">
        <v>0.71121400594711304</v>
      </c>
      <c r="D5626" s="33">
        <v>0.25858023762702942</v>
      </c>
      <c r="E5626" s="33">
        <v>1.3466858863830566</v>
      </c>
      <c r="F5626" s="35">
        <v>73.923233032226563</v>
      </c>
      <c r="G5626" s="35">
        <v>42.400108337402344</v>
      </c>
      <c r="H5626" s="33" t="s">
        <v>50</v>
      </c>
      <c r="I5626" s="33" t="s">
        <v>50</v>
      </c>
      <c r="J5626" s="51">
        <v>353.4925537109375</v>
      </c>
      <c r="K5626" s="35">
        <v>28.639999389648438</v>
      </c>
      <c r="L5626" s="56">
        <v>34.25</v>
      </c>
    </row>
    <row r="5627" spans="1:12" x14ac:dyDescent="0.2">
      <c r="A5627" s="23">
        <v>43910.534722222219</v>
      </c>
      <c r="B5627" s="30">
        <v>1.7750111818313599</v>
      </c>
      <c r="C5627" s="31">
        <v>0.71524137258529663</v>
      </c>
      <c r="D5627" s="31">
        <v>0.27512121200561523</v>
      </c>
      <c r="E5627" s="31">
        <v>1.3714687824249268</v>
      </c>
      <c r="F5627" s="34">
        <v>72.208961486816406</v>
      </c>
      <c r="G5627" s="34">
        <v>39.276844024658203</v>
      </c>
      <c r="H5627" s="31" t="s">
        <v>50</v>
      </c>
      <c r="I5627" s="31" t="s">
        <v>50</v>
      </c>
      <c r="J5627" s="50">
        <v>350.561279296875</v>
      </c>
      <c r="K5627" s="34">
        <v>28.659999847412109</v>
      </c>
      <c r="L5627" s="55">
        <v>34.069999694824219</v>
      </c>
    </row>
    <row r="5628" spans="1:12" x14ac:dyDescent="0.2">
      <c r="A5628" s="24">
        <v>43910.538194444438</v>
      </c>
      <c r="B5628" s="32">
        <v>2.5304069519042969</v>
      </c>
      <c r="C5628" s="33">
        <v>0.75169956684112549</v>
      </c>
      <c r="D5628" s="33">
        <v>0.27926629781723022</v>
      </c>
      <c r="E5628" s="33">
        <v>1.4314981698989868</v>
      </c>
      <c r="F5628" s="35">
        <v>65.664688110351563</v>
      </c>
      <c r="G5628" s="35">
        <v>29.810962677001953</v>
      </c>
      <c r="H5628" s="33" t="s">
        <v>50</v>
      </c>
      <c r="I5628" s="33" t="s">
        <v>50</v>
      </c>
      <c r="J5628" s="51">
        <v>352.71774291992188</v>
      </c>
      <c r="K5628" s="35">
        <v>28.690000534057617</v>
      </c>
      <c r="L5628" s="56">
        <v>34.150001525878906</v>
      </c>
    </row>
    <row r="5629" spans="1:12" x14ac:dyDescent="0.2">
      <c r="A5629" s="23">
        <v>43910.541666666664</v>
      </c>
      <c r="B5629" s="30">
        <v>2.2661905288696289</v>
      </c>
      <c r="C5629" s="31">
        <v>0.91100865602493286</v>
      </c>
      <c r="D5629" s="31">
        <v>0.27514776587486267</v>
      </c>
      <c r="E5629" s="31">
        <v>1.6715744733810425</v>
      </c>
      <c r="F5629" s="34">
        <v>58.719516754150391</v>
      </c>
      <c r="G5629" s="34">
        <v>28.80579948425293</v>
      </c>
      <c r="H5629" s="31" t="s">
        <v>50</v>
      </c>
      <c r="I5629" s="31" t="s">
        <v>50</v>
      </c>
      <c r="J5629" s="50">
        <v>352.00173950195313</v>
      </c>
      <c r="K5629" s="34">
        <v>28.719999313354492</v>
      </c>
      <c r="L5629" s="55">
        <v>34.419998168945313</v>
      </c>
    </row>
    <row r="5630" spans="1:12" x14ac:dyDescent="0.2">
      <c r="A5630" s="24">
        <v>43910.545138888883</v>
      </c>
      <c r="B5630" s="32">
        <v>1.9014385938644409</v>
      </c>
      <c r="C5630" s="33">
        <v>0.92872810363769531</v>
      </c>
      <c r="D5630" s="33">
        <v>0.2876143753528595</v>
      </c>
      <c r="E5630" s="33">
        <v>1.7112020254135132</v>
      </c>
      <c r="F5630" s="35">
        <v>67.696243286132813</v>
      </c>
      <c r="G5630" s="35">
        <v>35.157726287841797</v>
      </c>
      <c r="H5630" s="33" t="s">
        <v>50</v>
      </c>
      <c r="I5630" s="33" t="s">
        <v>50</v>
      </c>
      <c r="J5630" s="51">
        <v>352.912109375</v>
      </c>
      <c r="K5630" s="35">
        <v>28.770000457763672</v>
      </c>
      <c r="L5630" s="56">
        <v>35.220001220703125</v>
      </c>
    </row>
    <row r="5631" spans="1:12" x14ac:dyDescent="0.2">
      <c r="A5631" s="23">
        <v>43910.548611111109</v>
      </c>
      <c r="B5631" s="30">
        <v>1.8006422519683838</v>
      </c>
      <c r="C5631" s="31">
        <v>0.88280332088470459</v>
      </c>
      <c r="D5631" s="31">
        <v>0.26691409945487976</v>
      </c>
      <c r="E5631" s="31">
        <v>1.62010657787323</v>
      </c>
      <c r="F5631" s="34">
        <v>70.816871643066406</v>
      </c>
      <c r="G5631" s="34">
        <v>40.193359375</v>
      </c>
      <c r="H5631" s="31" t="s">
        <v>50</v>
      </c>
      <c r="I5631" s="31" t="s">
        <v>50</v>
      </c>
      <c r="J5631" s="50">
        <v>351.21624755859375</v>
      </c>
      <c r="K5631" s="34">
        <v>28.809999465942383</v>
      </c>
      <c r="L5631" s="55">
        <v>34.990001678466797</v>
      </c>
    </row>
    <row r="5632" spans="1:12" x14ac:dyDescent="0.2">
      <c r="A5632" s="24">
        <v>43910.552083333328</v>
      </c>
      <c r="B5632" s="32">
        <v>1.7630254030227661</v>
      </c>
      <c r="C5632" s="33">
        <v>0.86668318510055542</v>
      </c>
      <c r="D5632" s="33">
        <v>0.28556177020072937</v>
      </c>
      <c r="E5632" s="33">
        <v>1.6140446662902832</v>
      </c>
      <c r="F5632" s="35">
        <v>75.054512023925781</v>
      </c>
      <c r="G5632" s="35">
        <v>43.823772430419922</v>
      </c>
      <c r="H5632" s="33" t="s">
        <v>50</v>
      </c>
      <c r="I5632" s="33" t="s">
        <v>50</v>
      </c>
      <c r="J5632" s="51">
        <v>352.80694580078125</v>
      </c>
      <c r="K5632" s="35">
        <v>28.829999923706055</v>
      </c>
      <c r="L5632" s="56">
        <v>35.380001068115234</v>
      </c>
    </row>
    <row r="5633" spans="1:12" x14ac:dyDescent="0.2">
      <c r="A5633" s="23">
        <v>43910.555555555555</v>
      </c>
      <c r="B5633" s="30">
        <v>1.9141042232513428</v>
      </c>
      <c r="C5633" s="31">
        <v>0.99761098623275757</v>
      </c>
      <c r="D5633" s="31">
        <v>0.31245633959770203</v>
      </c>
      <c r="E5633" s="31">
        <v>1.8416301012039185</v>
      </c>
      <c r="F5633" s="34">
        <v>79.989410400390625</v>
      </c>
      <c r="G5633" s="34">
        <v>42.81549072265625</v>
      </c>
      <c r="H5633" s="31" t="s">
        <v>50</v>
      </c>
      <c r="I5633" s="31" t="s">
        <v>50</v>
      </c>
      <c r="J5633" s="50">
        <v>352.3206787109375</v>
      </c>
      <c r="K5633" s="34">
        <v>28.879999160766602</v>
      </c>
      <c r="L5633" s="55">
        <v>35.189998626708984</v>
      </c>
    </row>
    <row r="5634" spans="1:12" x14ac:dyDescent="0.2">
      <c r="A5634" s="24">
        <v>43910.559027777774</v>
      </c>
      <c r="B5634" s="32">
        <v>1.9643332958221436</v>
      </c>
      <c r="C5634" s="33">
        <v>0.88820105791091919</v>
      </c>
      <c r="D5634" s="33">
        <v>0.25863721966743469</v>
      </c>
      <c r="E5634" s="33">
        <v>1.6201035976409912</v>
      </c>
      <c r="F5634" s="35">
        <v>75.148338317871094</v>
      </c>
      <c r="G5634" s="35">
        <v>42.308719635009766</v>
      </c>
      <c r="H5634" s="33" t="s">
        <v>50</v>
      </c>
      <c r="I5634" s="33" t="s">
        <v>50</v>
      </c>
      <c r="J5634" s="51">
        <v>351.60546875</v>
      </c>
      <c r="K5634" s="35">
        <v>28.909999847412109</v>
      </c>
      <c r="L5634" s="56">
        <v>34.790000915527344</v>
      </c>
    </row>
    <row r="5635" spans="1:12" x14ac:dyDescent="0.2">
      <c r="A5635" s="23">
        <v>43910.5625</v>
      </c>
      <c r="B5635" s="30">
        <v>1.7629554271697998</v>
      </c>
      <c r="C5635" s="31">
        <v>0.89499706029891968</v>
      </c>
      <c r="D5635" s="31">
        <v>0.26071995496749878</v>
      </c>
      <c r="E5635" s="31">
        <v>1.6326035261154175</v>
      </c>
      <c r="F5635" s="34">
        <v>80.894477844238281</v>
      </c>
      <c r="G5635" s="34">
        <v>47.045726776123047</v>
      </c>
      <c r="H5635" s="31" t="s">
        <v>50</v>
      </c>
      <c r="I5635" s="31" t="s">
        <v>50</v>
      </c>
      <c r="J5635" s="50">
        <v>350.92550659179688</v>
      </c>
      <c r="K5635" s="34">
        <v>28.940000534057617</v>
      </c>
      <c r="L5635" s="55">
        <v>34.979999542236328</v>
      </c>
    </row>
    <row r="5636" spans="1:12" x14ac:dyDescent="0.2">
      <c r="A5636" s="24">
        <v>43910.565972222219</v>
      </c>
      <c r="B5636" s="32">
        <v>2.8334691524505615</v>
      </c>
      <c r="C5636" s="33">
        <v>0.94634342193603516</v>
      </c>
      <c r="D5636" s="33">
        <v>0.28142672777175903</v>
      </c>
      <c r="E5636" s="33">
        <v>1.73201584815979</v>
      </c>
      <c r="F5636" s="35">
        <v>97.219474792480469</v>
      </c>
      <c r="G5636" s="35">
        <v>54.906333923339844</v>
      </c>
      <c r="H5636" s="33" t="s">
        <v>50</v>
      </c>
      <c r="I5636" s="33" t="s">
        <v>50</v>
      </c>
      <c r="J5636" s="51">
        <v>350.22244262695313</v>
      </c>
      <c r="K5636" s="35">
        <v>28.989999771118164</v>
      </c>
      <c r="L5636" s="56">
        <v>35.130001068115234</v>
      </c>
    </row>
    <row r="5637" spans="1:12" x14ac:dyDescent="0.2">
      <c r="A5637" s="23">
        <v>43910.569444444438</v>
      </c>
      <c r="B5637" s="30">
        <v>2.9344868659973145</v>
      </c>
      <c r="C5637" s="31">
        <v>0.79926860332489014</v>
      </c>
      <c r="D5637" s="31">
        <v>0.31870391964912415</v>
      </c>
      <c r="E5637" s="31">
        <v>1.541782021522522</v>
      </c>
      <c r="F5637" s="34">
        <v>117.27872467041016</v>
      </c>
      <c r="G5637" s="34">
        <v>72.039764404296875</v>
      </c>
      <c r="H5637" s="31" t="s">
        <v>50</v>
      </c>
      <c r="I5637" s="31" t="s">
        <v>50</v>
      </c>
      <c r="J5637" s="50">
        <v>351.77667236328125</v>
      </c>
      <c r="K5637" s="34">
        <v>29.040000915527344</v>
      </c>
      <c r="L5637" s="55">
        <v>35.470001220703125</v>
      </c>
    </row>
    <row r="5638" spans="1:12" x14ac:dyDescent="0.2">
      <c r="A5638" s="24">
        <v>43910.572916666664</v>
      </c>
      <c r="B5638" s="32">
        <v>2.0648889541625977</v>
      </c>
      <c r="C5638" s="33">
        <v>0.80174094438552856</v>
      </c>
      <c r="D5638" s="33">
        <v>0.28344178199768066</v>
      </c>
      <c r="E5638" s="33">
        <v>1.5123791694641113</v>
      </c>
      <c r="F5638" s="35">
        <v>107.97858428955078</v>
      </c>
      <c r="G5638" s="35">
        <v>70.609138488769531</v>
      </c>
      <c r="H5638" s="33" t="s">
        <v>50</v>
      </c>
      <c r="I5638" s="33" t="s">
        <v>50</v>
      </c>
      <c r="J5638" s="51">
        <v>350.40567016601563</v>
      </c>
      <c r="K5638" s="35">
        <v>29.079999923706055</v>
      </c>
      <c r="L5638" s="56">
        <v>34.060001373291016</v>
      </c>
    </row>
    <row r="5639" spans="1:12" x14ac:dyDescent="0.2">
      <c r="A5639" s="23">
        <v>43910.576388888883</v>
      </c>
      <c r="B5639" s="30">
        <v>1.8760329484939575</v>
      </c>
      <c r="C5639" s="31">
        <v>0.7733989953994751</v>
      </c>
      <c r="D5639" s="31">
        <v>0.31447651982307434</v>
      </c>
      <c r="E5639" s="31">
        <v>1.4999703168869019</v>
      </c>
      <c r="F5639" s="34">
        <v>96.294631958007813</v>
      </c>
      <c r="G5639" s="34">
        <v>66.781745910644531</v>
      </c>
      <c r="H5639" s="31" t="s">
        <v>50</v>
      </c>
      <c r="I5639" s="31" t="s">
        <v>50</v>
      </c>
      <c r="J5639" s="50">
        <v>352.61550903320313</v>
      </c>
      <c r="K5639" s="34">
        <v>29.120000839233398</v>
      </c>
      <c r="L5639" s="55">
        <v>34</v>
      </c>
    </row>
    <row r="5640" spans="1:12" x14ac:dyDescent="0.2">
      <c r="A5640" s="24">
        <v>43910.579861111109</v>
      </c>
      <c r="B5640" s="32">
        <v>1.8258243799209595</v>
      </c>
      <c r="C5640" s="33">
        <v>0.74241799116134644</v>
      </c>
      <c r="D5640" s="33">
        <v>0.29795035719871521</v>
      </c>
      <c r="E5640" s="33">
        <v>1.4338861703872681</v>
      </c>
      <c r="F5640" s="35">
        <v>89.452812194824219</v>
      </c>
      <c r="G5640" s="35">
        <v>58.627849578857422</v>
      </c>
      <c r="H5640" s="33" t="s">
        <v>50</v>
      </c>
      <c r="I5640" s="33" t="s">
        <v>50</v>
      </c>
      <c r="J5640" s="51">
        <v>350.9342041015625</v>
      </c>
      <c r="K5640" s="35">
        <v>29.149999618530273</v>
      </c>
      <c r="L5640" s="56">
        <v>34.340000152587891</v>
      </c>
    </row>
    <row r="5641" spans="1:12" x14ac:dyDescent="0.2">
      <c r="A5641" s="23">
        <v>43910.583333333328</v>
      </c>
      <c r="B5641" s="30">
        <v>1.9007025957107544</v>
      </c>
      <c r="C5641" s="31">
        <v>0.74755263328552246</v>
      </c>
      <c r="D5641" s="31">
        <v>0.2812979519367218</v>
      </c>
      <c r="E5641" s="31">
        <v>1.427173376083374</v>
      </c>
      <c r="F5641" s="34">
        <v>79.753982543945313</v>
      </c>
      <c r="G5641" s="34">
        <v>49.141338348388672</v>
      </c>
      <c r="H5641" s="31" t="s">
        <v>50</v>
      </c>
      <c r="I5641" s="31" t="s">
        <v>50</v>
      </c>
      <c r="J5641" s="50">
        <v>351.877685546875</v>
      </c>
      <c r="K5641" s="34">
        <v>29.170000076293945</v>
      </c>
      <c r="L5641" s="55">
        <v>32.650001525878906</v>
      </c>
    </row>
    <row r="5642" spans="1:12" x14ac:dyDescent="0.2">
      <c r="A5642" s="24">
        <v>43910.586805555555</v>
      </c>
      <c r="B5642" s="32">
        <v>1.8126270771026611</v>
      </c>
      <c r="C5642" s="33">
        <v>0.82853168249130249</v>
      </c>
      <c r="D5642" s="33">
        <v>0.30612450838088989</v>
      </c>
      <c r="E5642" s="33">
        <v>1.5761275291442871</v>
      </c>
      <c r="F5642" s="35">
        <v>72.102272033691406</v>
      </c>
      <c r="G5642" s="35">
        <v>38.367267608642578</v>
      </c>
      <c r="H5642" s="33" t="s">
        <v>50</v>
      </c>
      <c r="I5642" s="33" t="s">
        <v>50</v>
      </c>
      <c r="J5642" s="51">
        <v>351.16342163085938</v>
      </c>
      <c r="K5642" s="35">
        <v>29.200000762939453</v>
      </c>
      <c r="L5642" s="56">
        <v>32.689998626708984</v>
      </c>
    </row>
    <row r="5643" spans="1:12" x14ac:dyDescent="0.2">
      <c r="A5643" s="23">
        <v>43910.590277777774</v>
      </c>
      <c r="B5643" s="30">
        <v>1.6365547180175781</v>
      </c>
      <c r="C5643" s="31">
        <v>0.89068859815597534</v>
      </c>
      <c r="D5643" s="31">
        <v>0.29787912964820862</v>
      </c>
      <c r="E5643" s="31">
        <v>1.6590213775634766</v>
      </c>
      <c r="F5643" s="34">
        <v>72.310546875</v>
      </c>
      <c r="G5643" s="34">
        <v>37.162384033203125</v>
      </c>
      <c r="H5643" s="31" t="s">
        <v>50</v>
      </c>
      <c r="I5643" s="31" t="s">
        <v>50</v>
      </c>
      <c r="J5643" s="50">
        <v>351.69122314453125</v>
      </c>
      <c r="K5643" s="34">
        <v>29.239999771118164</v>
      </c>
      <c r="L5643" s="55">
        <v>33.060001373291016</v>
      </c>
    </row>
    <row r="5644" spans="1:12" x14ac:dyDescent="0.2">
      <c r="A5644" s="24">
        <v>43910.59375</v>
      </c>
      <c r="B5644" s="32">
        <v>1.4475394487380981</v>
      </c>
      <c r="C5644" s="33">
        <v>0.9459003210067749</v>
      </c>
      <c r="D5644" s="33">
        <v>0.31232011318206787</v>
      </c>
      <c r="E5644" s="33">
        <v>1.7622300386428833</v>
      </c>
      <c r="F5644" s="35">
        <v>77.638465881347656</v>
      </c>
      <c r="G5644" s="35">
        <v>42.293327331542969</v>
      </c>
      <c r="H5644" s="33" t="s">
        <v>50</v>
      </c>
      <c r="I5644" s="33" t="s">
        <v>50</v>
      </c>
      <c r="J5644" s="51">
        <v>350.344970703125</v>
      </c>
      <c r="K5644" s="35">
        <v>29.260000228881836</v>
      </c>
      <c r="L5644" s="56">
        <v>32.439998626708984</v>
      </c>
    </row>
    <row r="5645" spans="1:12" x14ac:dyDescent="0.2">
      <c r="A5645" s="23">
        <v>43910.597222222219</v>
      </c>
      <c r="B5645" s="30">
        <v>2.5174765586853027</v>
      </c>
      <c r="C5645" s="31">
        <v>1.0201218128204346</v>
      </c>
      <c r="D5645" s="31">
        <v>0.34541592001914978</v>
      </c>
      <c r="E5645" s="31">
        <v>1.9090951681137085</v>
      </c>
      <c r="F5645" s="34">
        <v>91.233352661132813</v>
      </c>
      <c r="G5645" s="34">
        <v>58.304759979248047</v>
      </c>
      <c r="H5645" s="31" t="s">
        <v>50</v>
      </c>
      <c r="I5645" s="31" t="s">
        <v>50</v>
      </c>
      <c r="J5645" s="50">
        <v>350.94253540039063</v>
      </c>
      <c r="K5645" s="34">
        <v>29.299999237060547</v>
      </c>
      <c r="L5645" s="55">
        <v>32.400001525878906</v>
      </c>
    </row>
    <row r="5646" spans="1:12" x14ac:dyDescent="0.2">
      <c r="A5646" s="24">
        <v>43910.600694444438</v>
      </c>
      <c r="B5646" s="32">
        <v>3.6627845764160156</v>
      </c>
      <c r="C5646" s="33">
        <v>0.99174612760543823</v>
      </c>
      <c r="D5646" s="33">
        <v>0.31437817215919495</v>
      </c>
      <c r="E5646" s="33">
        <v>1.8345623016357422</v>
      </c>
      <c r="F5646" s="35">
        <v>100.89649963378906</v>
      </c>
      <c r="G5646" s="35">
        <v>66.458770751953125</v>
      </c>
      <c r="H5646" s="33" t="s">
        <v>50</v>
      </c>
      <c r="I5646" s="33" t="s">
        <v>50</v>
      </c>
      <c r="J5646" s="51">
        <v>351.20645141601563</v>
      </c>
      <c r="K5646" s="35">
        <v>29.350000381469727</v>
      </c>
      <c r="L5646" s="56">
        <v>32.130001068115234</v>
      </c>
    </row>
    <row r="5647" spans="1:12" x14ac:dyDescent="0.2">
      <c r="A5647" s="23">
        <v>43910.604166666664</v>
      </c>
      <c r="B5647" s="30">
        <v>3.2096025943756104</v>
      </c>
      <c r="C5647" s="31">
        <v>0.96204507350921631</v>
      </c>
      <c r="D5647" s="31">
        <v>0.3019634485244751</v>
      </c>
      <c r="E5647" s="31">
        <v>1.7724840641021729</v>
      </c>
      <c r="F5647" s="34">
        <v>91.933090209960938</v>
      </c>
      <c r="G5647" s="34">
        <v>60.718132019042969</v>
      </c>
      <c r="H5647" s="31" t="s">
        <v>50</v>
      </c>
      <c r="I5647" s="31" t="s">
        <v>50</v>
      </c>
      <c r="J5647" s="50">
        <v>349.49264526367188</v>
      </c>
      <c r="K5647" s="34">
        <v>29.379999160766602</v>
      </c>
      <c r="L5647" s="55">
        <v>32</v>
      </c>
    </row>
    <row r="5648" spans="1:12" x14ac:dyDescent="0.2">
      <c r="A5648" s="24">
        <v>43910.607638888883</v>
      </c>
      <c r="B5648" s="32">
        <v>2.9327592849731445</v>
      </c>
      <c r="C5648" s="33">
        <v>1.0227853059768677</v>
      </c>
      <c r="D5648" s="33">
        <v>0.36608690023422241</v>
      </c>
      <c r="E5648" s="33">
        <v>1.9359171390533447</v>
      </c>
      <c r="F5648" s="35">
        <v>77.334228515625</v>
      </c>
      <c r="G5648" s="35">
        <v>41.990066528320313</v>
      </c>
      <c r="H5648" s="33" t="s">
        <v>50</v>
      </c>
      <c r="I5648" s="33" t="s">
        <v>50</v>
      </c>
      <c r="J5648" s="51">
        <v>350.37689208984375</v>
      </c>
      <c r="K5648" s="35">
        <v>29.420000076293945</v>
      </c>
      <c r="L5648" s="56">
        <v>32.029998779296875</v>
      </c>
    </row>
    <row r="5649" spans="1:12" x14ac:dyDescent="0.2">
      <c r="A5649" s="23">
        <v>43910.611111111109</v>
      </c>
      <c r="B5649" s="30">
        <v>4.0019268989562988</v>
      </c>
      <c r="C5649" s="31">
        <v>1.1183850765228271</v>
      </c>
      <c r="D5649" s="31">
        <v>0.35981699824333191</v>
      </c>
      <c r="E5649" s="31">
        <v>2.0741176605224609</v>
      </c>
      <c r="F5649" s="34">
        <v>76.514823913574219</v>
      </c>
      <c r="G5649" s="34">
        <v>47.117023468017578</v>
      </c>
      <c r="H5649" s="31" t="s">
        <v>50</v>
      </c>
      <c r="I5649" s="31" t="s">
        <v>50</v>
      </c>
      <c r="J5649" s="50">
        <v>351.26071166992188</v>
      </c>
      <c r="K5649" s="34">
        <v>29.459999084472656</v>
      </c>
      <c r="L5649" s="55">
        <v>31.129999160766602</v>
      </c>
    </row>
    <row r="5650" spans="1:12" x14ac:dyDescent="0.2">
      <c r="A5650" s="24">
        <v>43910.614583333328</v>
      </c>
      <c r="B5650" s="32">
        <v>4.4795074462890625</v>
      </c>
      <c r="C5650" s="33">
        <v>1.0804570913314819</v>
      </c>
      <c r="D5650" s="33">
        <v>0.33702203631401062</v>
      </c>
      <c r="E5650" s="33">
        <v>1.9931855201721191</v>
      </c>
      <c r="F5650" s="35">
        <v>80.329147338867188</v>
      </c>
      <c r="G5650" s="35">
        <v>51.136848449707031</v>
      </c>
      <c r="H5650" s="33" t="s">
        <v>50</v>
      </c>
      <c r="I5650" s="33" t="s">
        <v>50</v>
      </c>
      <c r="J5650" s="51">
        <v>349.85824584960938</v>
      </c>
      <c r="K5650" s="35">
        <v>29.530000686645508</v>
      </c>
      <c r="L5650" s="56">
        <v>30.360000610351563</v>
      </c>
    </row>
    <row r="5651" spans="1:12" x14ac:dyDescent="0.2">
      <c r="A5651" s="23">
        <v>43910.618055555555</v>
      </c>
      <c r="B5651" s="30">
        <v>3.4601089954376221</v>
      </c>
      <c r="C5651" s="31">
        <v>1.137049674987793</v>
      </c>
      <c r="D5651" s="31">
        <v>0.34113907814025879</v>
      </c>
      <c r="E5651" s="31">
        <v>2.0861170291900635</v>
      </c>
      <c r="F5651" s="34">
        <v>80.6268310546875</v>
      </c>
      <c r="G5651" s="34">
        <v>48.416358947753906</v>
      </c>
      <c r="H5651" s="31" t="s">
        <v>50</v>
      </c>
      <c r="I5651" s="31" t="s">
        <v>50</v>
      </c>
      <c r="J5651" s="50">
        <v>349.81201171875</v>
      </c>
      <c r="K5651" s="34">
        <v>29.569999694824219</v>
      </c>
      <c r="L5651" s="55">
        <v>30.049999237060547</v>
      </c>
    </row>
    <row r="5652" spans="1:12" x14ac:dyDescent="0.2">
      <c r="A5652" s="24">
        <v>43910.621527777774</v>
      </c>
      <c r="B5652" s="32">
        <v>3.1958653926849365</v>
      </c>
      <c r="C5652" s="33">
        <v>1.0318367481231689</v>
      </c>
      <c r="D5652" s="33">
        <v>0.34733974933624268</v>
      </c>
      <c r="E5652" s="33">
        <v>1.9269084930419922</v>
      </c>
      <c r="F5652" s="35">
        <v>76.298141479492188</v>
      </c>
      <c r="G5652" s="35">
        <v>44.087841033935547</v>
      </c>
      <c r="H5652" s="33" t="s">
        <v>50</v>
      </c>
      <c r="I5652" s="33" t="s">
        <v>50</v>
      </c>
      <c r="J5652" s="51">
        <v>349.73098754882813</v>
      </c>
      <c r="K5652" s="35">
        <v>29.610000610351563</v>
      </c>
      <c r="L5652" s="56">
        <v>29.959999084472656</v>
      </c>
    </row>
    <row r="5653" spans="1:12" x14ac:dyDescent="0.2">
      <c r="A5653" s="23">
        <v>43910.625</v>
      </c>
      <c r="B5653" s="30">
        <v>2.6799180507659912</v>
      </c>
      <c r="C5653" s="31">
        <v>0.95627528429031372</v>
      </c>
      <c r="D5653" s="31">
        <v>0.32458764314651489</v>
      </c>
      <c r="E5653" s="31">
        <v>1.7862658500671387</v>
      </c>
      <c r="F5653" s="34">
        <v>77.403076171875</v>
      </c>
      <c r="G5653" s="34">
        <v>43.683925628662109</v>
      </c>
      <c r="H5653" s="31" t="s">
        <v>50</v>
      </c>
      <c r="I5653" s="31" t="s">
        <v>50</v>
      </c>
      <c r="J5653" s="50">
        <v>350.29269409179688</v>
      </c>
      <c r="K5653" s="34">
        <v>29.649999618530273</v>
      </c>
      <c r="L5653" s="55">
        <v>29.760000228881836</v>
      </c>
    </row>
    <row r="5654" spans="1:12" x14ac:dyDescent="0.2">
      <c r="A5654" s="24">
        <v>43910.628472222219</v>
      </c>
      <c r="B5654" s="32">
        <v>2.705402135848999</v>
      </c>
      <c r="C5654" s="33">
        <v>1.2801308631896973</v>
      </c>
      <c r="D5654" s="33">
        <v>0.36597976088523865</v>
      </c>
      <c r="E5654" s="33">
        <v>2.3282103538513184</v>
      </c>
      <c r="F5654" s="35">
        <v>81.438896179199219</v>
      </c>
      <c r="G5654" s="35">
        <v>47.413745880126953</v>
      </c>
      <c r="H5654" s="33" t="s">
        <v>50</v>
      </c>
      <c r="I5654" s="33" t="s">
        <v>50</v>
      </c>
      <c r="J5654" s="51">
        <v>349.61532592773438</v>
      </c>
      <c r="K5654" s="35">
        <v>29.680000305175781</v>
      </c>
      <c r="L5654" s="56">
        <v>30.25</v>
      </c>
    </row>
    <row r="5655" spans="1:12" x14ac:dyDescent="0.2">
      <c r="A5655" s="23">
        <v>43910.631944444438</v>
      </c>
      <c r="B5655" s="30">
        <v>2.8943891525268555</v>
      </c>
      <c r="C5655" s="31">
        <v>0.99289125204086304</v>
      </c>
      <c r="D5655" s="31">
        <v>0.31224566698074341</v>
      </c>
      <c r="E5655" s="31">
        <v>1.834185004234314</v>
      </c>
      <c r="F5655" s="34">
        <v>91.915733337402344</v>
      </c>
      <c r="G5655" s="34">
        <v>51.142597198486328</v>
      </c>
      <c r="H5655" s="31" t="s">
        <v>50</v>
      </c>
      <c r="I5655" s="31" t="s">
        <v>50</v>
      </c>
      <c r="J5655" s="50">
        <v>350.52145385742188</v>
      </c>
      <c r="K5655" s="34">
        <v>29.729999542236328</v>
      </c>
      <c r="L5655" s="55">
        <v>30.540000915527344</v>
      </c>
    </row>
    <row r="5656" spans="1:12" x14ac:dyDescent="0.2">
      <c r="A5656" s="24">
        <v>43910.635416666664</v>
      </c>
      <c r="B5656" s="32">
        <v>2.9573302268981934</v>
      </c>
      <c r="C5656" s="33">
        <v>0.95107740163803101</v>
      </c>
      <c r="D5656" s="33">
        <v>0.29570484161376953</v>
      </c>
      <c r="E5656" s="33">
        <v>1.7535502910614014</v>
      </c>
      <c r="F5656" s="35">
        <v>89.600814819335938</v>
      </c>
      <c r="G5656" s="35">
        <v>56.076015472412109</v>
      </c>
      <c r="H5656" s="33" t="s">
        <v>50</v>
      </c>
      <c r="I5656" s="33" t="s">
        <v>50</v>
      </c>
      <c r="J5656" s="51">
        <v>349.16696166992188</v>
      </c>
      <c r="K5656" s="35">
        <v>29.760000228881836</v>
      </c>
      <c r="L5656" s="56">
        <v>30.520000457763672</v>
      </c>
    </row>
    <row r="5657" spans="1:12" x14ac:dyDescent="0.2">
      <c r="A5657" s="23">
        <v>43910.638888888883</v>
      </c>
      <c r="B5657" s="30">
        <v>3.2213377952575684</v>
      </c>
      <c r="C5657" s="31">
        <v>0.94560360908508301</v>
      </c>
      <c r="D5657" s="31">
        <v>0.29361286759376526</v>
      </c>
      <c r="E5657" s="31">
        <v>1.7430678606033325</v>
      </c>
      <c r="F5657" s="34">
        <v>78.419448852539063</v>
      </c>
      <c r="G5657" s="34">
        <v>53.051406860351563</v>
      </c>
      <c r="H5657" s="31" t="s">
        <v>50</v>
      </c>
      <c r="I5657" s="31" t="s">
        <v>50</v>
      </c>
      <c r="J5657" s="50">
        <v>349.7747802734375</v>
      </c>
      <c r="K5657" s="34">
        <v>29.790000915527344</v>
      </c>
      <c r="L5657" s="55">
        <v>30.100000381469727</v>
      </c>
    </row>
    <row r="5658" spans="1:12" x14ac:dyDescent="0.2">
      <c r="A5658" s="24">
        <v>43910.642361111109</v>
      </c>
      <c r="B5658" s="32">
        <v>3.472414493560791</v>
      </c>
      <c r="C5658" s="33">
        <v>1.097846508026123</v>
      </c>
      <c r="D5658" s="33">
        <v>0.31630373001098633</v>
      </c>
      <c r="E5658" s="33">
        <v>1.9991222620010376</v>
      </c>
      <c r="F5658" s="35">
        <v>73.574920654296875</v>
      </c>
      <c r="G5658" s="35">
        <v>44.889759063720703</v>
      </c>
      <c r="H5658" s="33" t="s">
        <v>50</v>
      </c>
      <c r="I5658" s="33" t="s">
        <v>50</v>
      </c>
      <c r="J5658" s="51">
        <v>349.75167846679688</v>
      </c>
      <c r="K5658" s="35">
        <v>29.809999465942383</v>
      </c>
      <c r="L5658" s="56">
        <v>29.299999237060547</v>
      </c>
    </row>
    <row r="5659" spans="1:12" x14ac:dyDescent="0.2">
      <c r="A5659" s="23">
        <v>43910.645833333328</v>
      </c>
      <c r="B5659" s="30">
        <v>2.8559489250183105</v>
      </c>
      <c r="C5659" s="31">
        <v>1.0479495525360107</v>
      </c>
      <c r="D5659" s="31">
        <v>0.31837263703346252</v>
      </c>
      <c r="E5659" s="31">
        <v>1.9247071743011475</v>
      </c>
      <c r="F5659" s="34">
        <v>77.701934814453125</v>
      </c>
      <c r="G5659" s="34">
        <v>43.682178497314453</v>
      </c>
      <c r="H5659" s="31" t="s">
        <v>50</v>
      </c>
      <c r="I5659" s="31" t="s">
        <v>50</v>
      </c>
      <c r="J5659" s="50">
        <v>350.97821044921875</v>
      </c>
      <c r="K5659" s="34">
        <v>29.829999923706055</v>
      </c>
      <c r="L5659" s="55">
        <v>29.290000915527344</v>
      </c>
    </row>
    <row r="5660" spans="1:12" x14ac:dyDescent="0.2">
      <c r="A5660" s="24">
        <v>43910.649305555555</v>
      </c>
      <c r="B5660" s="32">
        <v>2.3782334327697754</v>
      </c>
      <c r="C5660" s="33">
        <v>0.94020003080368042</v>
      </c>
      <c r="D5660" s="33">
        <v>0.31428718566894531</v>
      </c>
      <c r="E5660" s="33">
        <v>1.7554593086242676</v>
      </c>
      <c r="F5660" s="35">
        <v>86.06939697265625</v>
      </c>
      <c r="G5660" s="35">
        <v>48.017662048339844</v>
      </c>
      <c r="H5660" s="33" t="s">
        <v>50</v>
      </c>
      <c r="I5660" s="33" t="s">
        <v>50</v>
      </c>
      <c r="J5660" s="51">
        <v>350.35931396484375</v>
      </c>
      <c r="K5660" s="35">
        <v>29.840000152587891</v>
      </c>
      <c r="L5660" s="56">
        <v>29.979999542236328</v>
      </c>
    </row>
    <row r="5661" spans="1:12" x14ac:dyDescent="0.2">
      <c r="A5661" s="23">
        <v>43910.652777777774</v>
      </c>
      <c r="B5661" s="30">
        <v>2.4788258075714111</v>
      </c>
      <c r="C5661" s="31">
        <v>0.91589212417602539</v>
      </c>
      <c r="D5661" s="31">
        <v>0.31841307878494263</v>
      </c>
      <c r="E5661" s="31">
        <v>1.722325325012207</v>
      </c>
      <c r="F5661" s="34">
        <v>84.355567932128906</v>
      </c>
      <c r="G5661" s="34">
        <v>47.915569305419922</v>
      </c>
      <c r="H5661" s="31" t="s">
        <v>50</v>
      </c>
      <c r="I5661" s="31" t="s">
        <v>50</v>
      </c>
      <c r="J5661" s="50">
        <v>350.31283569335938</v>
      </c>
      <c r="K5661" s="34">
        <v>29.850000381469727</v>
      </c>
      <c r="L5661" s="55">
        <v>29.829999923706055</v>
      </c>
    </row>
    <row r="5662" spans="1:12" x14ac:dyDescent="0.2">
      <c r="A5662" s="24">
        <v>43910.65625</v>
      </c>
      <c r="B5662" s="32">
        <v>2.3148910999298096</v>
      </c>
      <c r="C5662" s="33">
        <v>1.0074607133865356</v>
      </c>
      <c r="D5662" s="33">
        <v>0.33283501863479614</v>
      </c>
      <c r="E5662" s="33">
        <v>1.8771069049835205</v>
      </c>
      <c r="F5662" s="35">
        <v>78.5050048828125</v>
      </c>
      <c r="G5662" s="35">
        <v>46.297821044921875</v>
      </c>
      <c r="H5662" s="33" t="s">
        <v>50</v>
      </c>
      <c r="I5662" s="33" t="s">
        <v>50</v>
      </c>
      <c r="J5662" s="51">
        <v>351.55056762695313</v>
      </c>
      <c r="K5662" s="35">
        <v>29.860000610351563</v>
      </c>
      <c r="L5662" s="56">
        <v>29.120000839233398</v>
      </c>
    </row>
    <row r="5663" spans="1:12" x14ac:dyDescent="0.2">
      <c r="A5663" s="23">
        <v>43910.659722222219</v>
      </c>
      <c r="B5663" s="30">
        <v>1.9374706745147705</v>
      </c>
      <c r="C5663" s="31">
        <v>0.99128049612045288</v>
      </c>
      <c r="D5663" s="31">
        <v>0.35764399170875549</v>
      </c>
      <c r="E5663" s="31">
        <v>1.8791815042495728</v>
      </c>
      <c r="F5663" s="34">
        <v>74.479393005371094</v>
      </c>
      <c r="G5663" s="34">
        <v>48.009014129638672</v>
      </c>
      <c r="H5663" s="31" t="s">
        <v>50</v>
      </c>
      <c r="I5663" s="31" t="s">
        <v>50</v>
      </c>
      <c r="J5663" s="50">
        <v>350.231689453125</v>
      </c>
      <c r="K5663" s="34">
        <v>29.889999389648438</v>
      </c>
      <c r="L5663" s="55">
        <v>29.090000152587891</v>
      </c>
    </row>
    <row r="5664" spans="1:12" x14ac:dyDescent="0.2">
      <c r="A5664" s="24">
        <v>43910.663194444438</v>
      </c>
      <c r="B5664" s="32">
        <v>2.2518799304962158</v>
      </c>
      <c r="C5664" s="33">
        <v>1.0640547275543213</v>
      </c>
      <c r="D5664" s="33">
        <v>0.30181127786636353</v>
      </c>
      <c r="E5664" s="33">
        <v>1.9348998069763184</v>
      </c>
      <c r="F5664" s="35">
        <v>72.664016723632813</v>
      </c>
      <c r="G5664" s="35">
        <v>41.967998504638672</v>
      </c>
      <c r="H5664" s="33" t="s">
        <v>50</v>
      </c>
      <c r="I5664" s="33" t="s">
        <v>50</v>
      </c>
      <c r="J5664" s="51">
        <v>350.231689453125</v>
      </c>
      <c r="K5664" s="35">
        <v>29.889999389648438</v>
      </c>
      <c r="L5664" s="56">
        <v>28.860000610351563</v>
      </c>
    </row>
    <row r="5665" spans="1:12" x14ac:dyDescent="0.2">
      <c r="A5665" s="23">
        <v>43910.666666666664</v>
      </c>
      <c r="B5665" s="30">
        <v>2.0501699447631836</v>
      </c>
      <c r="C5665" s="31">
        <v>0.84540456533432007</v>
      </c>
      <c r="D5665" s="31">
        <v>0.28728142380714417</v>
      </c>
      <c r="E5665" s="31">
        <v>1.5831477642059326</v>
      </c>
      <c r="F5665" s="34">
        <v>77.881309509277344</v>
      </c>
      <c r="G5665" s="34">
        <v>45.782939910888672</v>
      </c>
      <c r="H5665" s="31" t="s">
        <v>50</v>
      </c>
      <c r="I5665" s="31" t="s">
        <v>50</v>
      </c>
      <c r="J5665" s="50">
        <v>349.87582397460938</v>
      </c>
      <c r="K5665" s="34">
        <v>29.889999389648438</v>
      </c>
      <c r="L5665" s="55">
        <v>27.930000305175781</v>
      </c>
    </row>
    <row r="5666" spans="1:12" x14ac:dyDescent="0.2">
      <c r="A5666" s="24">
        <v>43910.670138888883</v>
      </c>
      <c r="B5666" s="32">
        <v>1.9620842933654785</v>
      </c>
      <c r="C5666" s="33">
        <v>0.82920706272125244</v>
      </c>
      <c r="D5666" s="33">
        <v>0.26867473125457764</v>
      </c>
      <c r="E5666" s="33">
        <v>1.5397130250930786</v>
      </c>
      <c r="F5666" s="35">
        <v>74.559196472167969</v>
      </c>
      <c r="G5666" s="35">
        <v>41.958419799804688</v>
      </c>
      <c r="H5666" s="33" t="s">
        <v>50</v>
      </c>
      <c r="I5666" s="33" t="s">
        <v>50</v>
      </c>
      <c r="J5666" s="51">
        <v>351.49237060546875</v>
      </c>
      <c r="K5666" s="35">
        <v>29.879999160766602</v>
      </c>
      <c r="L5666" s="56">
        <v>27.850000381469727</v>
      </c>
    </row>
    <row r="5667" spans="1:12" x14ac:dyDescent="0.2">
      <c r="A5667" s="23">
        <v>43910.673611111109</v>
      </c>
      <c r="B5667" s="30">
        <v>2.0502157211303711</v>
      </c>
      <c r="C5667" s="31">
        <v>0.81441104412078857</v>
      </c>
      <c r="D5667" s="31">
        <v>0.26455280184745789</v>
      </c>
      <c r="E5667" s="31">
        <v>1.512911319732666</v>
      </c>
      <c r="F5667" s="34">
        <v>72.348724365234375</v>
      </c>
      <c r="G5667" s="34">
        <v>33.608448028564453</v>
      </c>
      <c r="H5667" s="31" t="s">
        <v>50</v>
      </c>
      <c r="I5667" s="31" t="s">
        <v>50</v>
      </c>
      <c r="J5667" s="50">
        <v>350.517822265625</v>
      </c>
      <c r="K5667" s="34">
        <v>29.889999389648438</v>
      </c>
      <c r="L5667" s="55">
        <v>28.030000686645508</v>
      </c>
    </row>
    <row r="5668" spans="1:12" x14ac:dyDescent="0.2">
      <c r="A5668" s="24">
        <v>43910.677083333328</v>
      </c>
      <c r="B5668" s="32">
        <v>2.3643789291381836</v>
      </c>
      <c r="C5668" s="33">
        <v>0.83183884620666504</v>
      </c>
      <c r="D5668" s="33">
        <v>0.27072039246559143</v>
      </c>
      <c r="E5668" s="33">
        <v>1.5437263250350952</v>
      </c>
      <c r="F5668" s="35">
        <v>71.434440612792969</v>
      </c>
      <c r="G5668" s="35">
        <v>37.327007293701172</v>
      </c>
      <c r="H5668" s="33" t="s">
        <v>50</v>
      </c>
      <c r="I5668" s="33" t="s">
        <v>50</v>
      </c>
      <c r="J5668" s="51">
        <v>350.83859252929688</v>
      </c>
      <c r="K5668" s="35">
        <v>29.860000610351563</v>
      </c>
      <c r="L5668" s="56">
        <v>27.530000686645508</v>
      </c>
    </row>
    <row r="5669" spans="1:12" x14ac:dyDescent="0.2">
      <c r="A5669" s="23">
        <v>43910.680555555555</v>
      </c>
      <c r="B5669" s="30">
        <v>2.7793319225311279</v>
      </c>
      <c r="C5669" s="31">
        <v>0.76036489009857178</v>
      </c>
      <c r="D5669" s="31">
        <v>0.24384878575801849</v>
      </c>
      <c r="E5669" s="31">
        <v>1.4093632698059082</v>
      </c>
      <c r="F5669" s="34">
        <v>70.828948974609375</v>
      </c>
      <c r="G5669" s="34">
        <v>46.682720184326172</v>
      </c>
      <c r="H5669" s="31" t="s">
        <v>50</v>
      </c>
      <c r="I5669" s="31" t="s">
        <v>50</v>
      </c>
      <c r="J5669" s="50">
        <v>350.5640869140625</v>
      </c>
      <c r="K5669" s="34">
        <v>29.850000381469727</v>
      </c>
      <c r="L5669" s="55">
        <v>27.430000305175781</v>
      </c>
    </row>
    <row r="5670" spans="1:12" x14ac:dyDescent="0.2">
      <c r="A5670" s="24">
        <v>43910.684027777774</v>
      </c>
      <c r="B5670" s="32">
        <v>3.1440894603729248</v>
      </c>
      <c r="C5670" s="33">
        <v>0.82778596878051758</v>
      </c>
      <c r="D5670" s="33">
        <v>0.24178601801395416</v>
      </c>
      <c r="E5670" s="33">
        <v>1.5106459856033325</v>
      </c>
      <c r="F5670" s="35">
        <v>71.936767578125</v>
      </c>
      <c r="G5670" s="35">
        <v>46.784053802490234</v>
      </c>
      <c r="H5670" s="33" t="s">
        <v>50</v>
      </c>
      <c r="I5670" s="33" t="s">
        <v>50</v>
      </c>
      <c r="J5670" s="51">
        <v>350.85015869140625</v>
      </c>
      <c r="K5670" s="35">
        <v>29.850000381469727</v>
      </c>
      <c r="L5670" s="56">
        <v>27.5</v>
      </c>
    </row>
    <row r="5671" spans="1:12" x14ac:dyDescent="0.2">
      <c r="A5671" s="23">
        <v>43910.6875</v>
      </c>
      <c r="B5671" s="30">
        <v>3.4333229064941406</v>
      </c>
      <c r="C5671" s="31">
        <v>0.90327835083007813</v>
      </c>
      <c r="D5671" s="31">
        <v>0.27691549062728882</v>
      </c>
      <c r="E5671" s="31">
        <v>1.6614929437637329</v>
      </c>
      <c r="F5671" s="34">
        <v>72.64056396484375</v>
      </c>
      <c r="G5671" s="34">
        <v>45.878246307373047</v>
      </c>
      <c r="H5671" s="31" t="s">
        <v>50</v>
      </c>
      <c r="I5671" s="31" t="s">
        <v>50</v>
      </c>
      <c r="J5671" s="50">
        <v>349.5430908203125</v>
      </c>
      <c r="K5671" s="34">
        <v>29.870000839233398</v>
      </c>
      <c r="L5671" s="55">
        <v>27.440000534057617</v>
      </c>
    </row>
    <row r="5672" spans="1:12" x14ac:dyDescent="0.2">
      <c r="A5672" s="24">
        <v>43910.690972222219</v>
      </c>
      <c r="B5672" s="32">
        <v>3.3327126502990723</v>
      </c>
      <c r="C5672" s="33">
        <v>0.81699508428573608</v>
      </c>
      <c r="D5672" s="33">
        <v>0.2872481644153595</v>
      </c>
      <c r="E5672" s="33">
        <v>1.5395674705505371</v>
      </c>
      <c r="F5672" s="35">
        <v>80.789993286132813</v>
      </c>
      <c r="G5672" s="35">
        <v>47.890449523925781</v>
      </c>
      <c r="H5672" s="33" t="s">
        <v>50</v>
      </c>
      <c r="I5672" s="33" t="s">
        <v>50</v>
      </c>
      <c r="J5672" s="51">
        <v>350.19683837890625</v>
      </c>
      <c r="K5672" s="35">
        <v>29.889999389648438</v>
      </c>
      <c r="L5672" s="56">
        <v>27.409999847412109</v>
      </c>
    </row>
    <row r="5673" spans="1:12" x14ac:dyDescent="0.2">
      <c r="A5673" s="23">
        <v>43910.694444444438</v>
      </c>
      <c r="B5673" s="30">
        <v>3.4336209297180176</v>
      </c>
      <c r="C5673" s="31">
        <v>0.75234794616699219</v>
      </c>
      <c r="D5673" s="31">
        <v>0.31000694632530212</v>
      </c>
      <c r="E5673" s="31">
        <v>1.4632327556610107</v>
      </c>
      <c r="F5673" s="34">
        <v>76.772247314453125</v>
      </c>
      <c r="G5673" s="34">
        <v>44.071094512939453</v>
      </c>
      <c r="H5673" s="31" t="s">
        <v>50</v>
      </c>
      <c r="I5673" s="31" t="s">
        <v>50</v>
      </c>
      <c r="J5673" s="50">
        <v>350.78070068359375</v>
      </c>
      <c r="K5673" s="34">
        <v>29.909999847412109</v>
      </c>
      <c r="L5673" s="55">
        <v>27.770000457763672</v>
      </c>
    </row>
    <row r="5674" spans="1:12" x14ac:dyDescent="0.2">
      <c r="A5674" s="24">
        <v>43910.697916666664</v>
      </c>
      <c r="B5674" s="32">
        <v>3.4838998317718506</v>
      </c>
      <c r="C5674" s="33">
        <v>0.93301093578338623</v>
      </c>
      <c r="D5674" s="33">
        <v>0.26660358905792236</v>
      </c>
      <c r="E5674" s="33">
        <v>1.6967562437057495</v>
      </c>
      <c r="F5674" s="35">
        <v>72.948074340820313</v>
      </c>
      <c r="G5674" s="35">
        <v>44.171321868896484</v>
      </c>
      <c r="H5674" s="33" t="s">
        <v>50</v>
      </c>
      <c r="I5674" s="33" t="s">
        <v>50</v>
      </c>
      <c r="J5674" s="51">
        <v>350.73440551757813</v>
      </c>
      <c r="K5674" s="35">
        <v>29.950000762939453</v>
      </c>
      <c r="L5674" s="56">
        <v>27.670000076293945</v>
      </c>
    </row>
    <row r="5675" spans="1:12" x14ac:dyDescent="0.2">
      <c r="A5675" s="23">
        <v>43910.701388888883</v>
      </c>
      <c r="B5675" s="30">
        <v>2.5908360481262207</v>
      </c>
      <c r="C5675" s="31">
        <v>0.82916826009750366</v>
      </c>
      <c r="D5675" s="31">
        <v>0.26452893018722534</v>
      </c>
      <c r="E5675" s="31">
        <v>1.5355076789855957</v>
      </c>
      <c r="F5675" s="34">
        <v>82.303077697753906</v>
      </c>
      <c r="G5675" s="34">
        <v>52.017951965332031</v>
      </c>
      <c r="H5675" s="31" t="s">
        <v>50</v>
      </c>
      <c r="I5675" s="31" t="s">
        <v>50</v>
      </c>
      <c r="J5675" s="50">
        <v>349.15322875976563</v>
      </c>
      <c r="K5675" s="34">
        <v>29.959999084472656</v>
      </c>
      <c r="L5675" s="55">
        <v>27.520000457763672</v>
      </c>
    </row>
    <row r="5676" spans="1:12" x14ac:dyDescent="0.2">
      <c r="A5676" s="24">
        <v>43910.704861111109</v>
      </c>
      <c r="B5676" s="32">
        <v>2.6915178298950195</v>
      </c>
      <c r="C5676" s="33">
        <v>0.78469562530517578</v>
      </c>
      <c r="D5676" s="33">
        <v>0.24593529105186462</v>
      </c>
      <c r="E5676" s="33">
        <v>1.4466780424118042</v>
      </c>
      <c r="F5676" s="35">
        <v>82.707565307617188</v>
      </c>
      <c r="G5676" s="35">
        <v>53.93096923828125</v>
      </c>
      <c r="H5676" s="33" t="s">
        <v>50</v>
      </c>
      <c r="I5676" s="33" t="s">
        <v>50</v>
      </c>
      <c r="J5676" s="51">
        <v>349.45108032226563</v>
      </c>
      <c r="K5676" s="35">
        <v>29.979999542236328</v>
      </c>
      <c r="L5676" s="56">
        <v>27.600000381469727</v>
      </c>
    </row>
    <row r="5677" spans="1:12" x14ac:dyDescent="0.2">
      <c r="A5677" s="23">
        <v>43910.708333333328</v>
      </c>
      <c r="B5677" s="30">
        <v>3.0184400081634521</v>
      </c>
      <c r="C5677" s="31">
        <v>0.72400301694869995</v>
      </c>
      <c r="D5677" s="31">
        <v>0.2583281397819519</v>
      </c>
      <c r="E5677" s="31">
        <v>1.3701725006103516</v>
      </c>
      <c r="F5677" s="34">
        <v>77.272064208984375</v>
      </c>
      <c r="G5677" s="34">
        <v>50.106105804443359</v>
      </c>
      <c r="H5677" s="31" t="s">
        <v>50</v>
      </c>
      <c r="I5677" s="31" t="s">
        <v>50</v>
      </c>
      <c r="J5677" s="50">
        <v>349.46261596679688</v>
      </c>
      <c r="K5677" s="34">
        <v>29.969999313354492</v>
      </c>
      <c r="L5677" s="55">
        <v>27.489999771118164</v>
      </c>
    </row>
    <row r="5678" spans="1:12" x14ac:dyDescent="0.2">
      <c r="A5678" s="24">
        <v>43910.711805555555</v>
      </c>
      <c r="B5678" s="32">
        <v>2.4274775981903076</v>
      </c>
      <c r="C5678" s="33">
        <v>0.74427223205566406</v>
      </c>
      <c r="D5678" s="33">
        <v>0.24180999398231506</v>
      </c>
      <c r="E5678" s="33">
        <v>1.3826571702957153</v>
      </c>
      <c r="F5678" s="35">
        <v>74.560035705566406</v>
      </c>
      <c r="G5678" s="35">
        <v>40.047092437744141</v>
      </c>
      <c r="H5678" s="33" t="s">
        <v>50</v>
      </c>
      <c r="I5678" s="33" t="s">
        <v>50</v>
      </c>
      <c r="J5678" s="51">
        <v>351.77874755859375</v>
      </c>
      <c r="K5678" s="35">
        <v>29.940000534057617</v>
      </c>
      <c r="L5678" s="56">
        <v>27.809999465942383</v>
      </c>
    </row>
    <row r="5679" spans="1:12" x14ac:dyDescent="0.2">
      <c r="A5679" s="23">
        <v>43910.715277777774</v>
      </c>
      <c r="B5679" s="30">
        <v>2.288968563079834</v>
      </c>
      <c r="C5679" s="31">
        <v>0.79140961170196533</v>
      </c>
      <c r="D5679" s="31">
        <v>0.24799337983131409</v>
      </c>
      <c r="E5679" s="31">
        <v>1.4610943794250488</v>
      </c>
      <c r="F5679" s="34">
        <v>70.932868957519531</v>
      </c>
      <c r="G5679" s="34">
        <v>36.724109649658203</v>
      </c>
      <c r="H5679" s="31" t="s">
        <v>50</v>
      </c>
      <c r="I5679" s="31" t="s">
        <v>50</v>
      </c>
      <c r="J5679" s="50">
        <v>351.55081176757813</v>
      </c>
      <c r="K5679" s="34">
        <v>29.889999389648438</v>
      </c>
      <c r="L5679" s="55">
        <v>27.579999923706055</v>
      </c>
    </row>
    <row r="5680" spans="1:12" x14ac:dyDescent="0.2">
      <c r="A5680" s="24">
        <v>43910.71875</v>
      </c>
      <c r="B5680" s="32">
        <v>2.615760326385498</v>
      </c>
      <c r="C5680" s="33">
        <v>0.78191113471984863</v>
      </c>
      <c r="D5680" s="33">
        <v>0.23350891470909119</v>
      </c>
      <c r="E5680" s="33">
        <v>1.432050347328186</v>
      </c>
      <c r="F5680" s="35">
        <v>67.506729125976563</v>
      </c>
      <c r="G5680" s="35">
        <v>36.620647430419922</v>
      </c>
      <c r="H5680" s="33" t="s">
        <v>50</v>
      </c>
      <c r="I5680" s="33" t="s">
        <v>50</v>
      </c>
      <c r="J5680" s="51">
        <v>351.2529296875</v>
      </c>
      <c r="K5680" s="35">
        <v>29.870000839233398</v>
      </c>
      <c r="L5680" s="56">
        <v>27.260000228881836</v>
      </c>
    </row>
    <row r="5681" spans="1:12" x14ac:dyDescent="0.2">
      <c r="A5681" s="23">
        <v>43910.722222222219</v>
      </c>
      <c r="B5681" s="30">
        <v>1.9366494417190552</v>
      </c>
      <c r="C5681" s="31">
        <v>0.70506113767623901</v>
      </c>
      <c r="D5681" s="31">
        <v>0.24383875727653503</v>
      </c>
      <c r="E5681" s="31">
        <v>1.3245816230773926</v>
      </c>
      <c r="F5681" s="34">
        <v>67.908485412597656</v>
      </c>
      <c r="G5681" s="34">
        <v>38.531780242919922</v>
      </c>
      <c r="H5681" s="31" t="s">
        <v>50</v>
      </c>
      <c r="I5681" s="31" t="s">
        <v>50</v>
      </c>
      <c r="J5681" s="50">
        <v>349.33804321289063</v>
      </c>
      <c r="K5681" s="34">
        <v>29.860000610351563</v>
      </c>
      <c r="L5681" s="55">
        <v>27.229999542236328</v>
      </c>
    </row>
    <row r="5682" spans="1:12" x14ac:dyDescent="0.2">
      <c r="A5682" s="24">
        <v>43910.725694444438</v>
      </c>
      <c r="B5682" s="32">
        <v>1.2827200889587402</v>
      </c>
      <c r="C5682" s="33">
        <v>0.59586626291275024</v>
      </c>
      <c r="D5682" s="33">
        <v>0.25417175889015198</v>
      </c>
      <c r="E5682" s="33">
        <v>1.1675368547439575</v>
      </c>
      <c r="F5682" s="35">
        <v>69.920822143554688</v>
      </c>
      <c r="G5682" s="35">
        <v>37.123432159423828</v>
      </c>
      <c r="H5682" s="33" t="s">
        <v>50</v>
      </c>
      <c r="I5682" s="33" t="s">
        <v>50</v>
      </c>
      <c r="J5682" s="51">
        <v>349.70550537109375</v>
      </c>
      <c r="K5682" s="35">
        <v>29.850000381469727</v>
      </c>
      <c r="L5682" s="56">
        <v>27.260000228881836</v>
      </c>
    </row>
    <row r="5683" spans="1:12" x14ac:dyDescent="0.2">
      <c r="A5683" s="23">
        <v>43910.729166666664</v>
      </c>
      <c r="B5683" s="30">
        <v>1.3079150915145874</v>
      </c>
      <c r="C5683" s="31">
        <v>0.69025731086730957</v>
      </c>
      <c r="D5683" s="31">
        <v>0.23558168113231659</v>
      </c>
      <c r="E5683" s="31">
        <v>1.2936326265335083</v>
      </c>
      <c r="F5683" s="34">
        <v>74.651771545410156</v>
      </c>
      <c r="G5683" s="34">
        <v>45.072769165039063</v>
      </c>
      <c r="H5683" s="31" t="s">
        <v>50</v>
      </c>
      <c r="I5683" s="31" t="s">
        <v>50</v>
      </c>
      <c r="J5683" s="50">
        <v>350.6920166015625</v>
      </c>
      <c r="K5683" s="34">
        <v>29.829999923706055</v>
      </c>
      <c r="L5683" s="55">
        <v>27.440000534057617</v>
      </c>
    </row>
    <row r="5684" spans="1:12" x14ac:dyDescent="0.2">
      <c r="A5684" s="24">
        <v>43910.732638888883</v>
      </c>
      <c r="B5684" s="32">
        <v>1.6852264404296875</v>
      </c>
      <c r="C5684" s="33">
        <v>0.64712691307067871</v>
      </c>
      <c r="D5684" s="33">
        <v>0.2252528965473175</v>
      </c>
      <c r="E5684" s="33">
        <v>1.2151256799697876</v>
      </c>
      <c r="F5684" s="35">
        <v>68.817611694335938</v>
      </c>
      <c r="G5684" s="35">
        <v>39.439327239990234</v>
      </c>
      <c r="H5684" s="33" t="s">
        <v>50</v>
      </c>
      <c r="I5684" s="33" t="s">
        <v>50</v>
      </c>
      <c r="J5684" s="51">
        <v>351.70208740234375</v>
      </c>
      <c r="K5684" s="35">
        <v>29.819999694824219</v>
      </c>
      <c r="L5684" s="56">
        <v>27.530000686645508</v>
      </c>
    </row>
    <row r="5685" spans="1:12" x14ac:dyDescent="0.2">
      <c r="A5685" s="23">
        <v>43910.736111111109</v>
      </c>
      <c r="B5685" s="30"/>
      <c r="C5685" s="31"/>
      <c r="D5685" s="31"/>
      <c r="E5685" s="31"/>
      <c r="F5685" s="34"/>
      <c r="G5685" s="34"/>
      <c r="H5685" s="31"/>
      <c r="I5685" s="31"/>
      <c r="J5685" s="50"/>
      <c r="K5685" s="34"/>
      <c r="L5685" s="55"/>
    </row>
    <row r="5686" spans="1:12" x14ac:dyDescent="0.2">
      <c r="A5686" s="24">
        <v>43910.739583333328</v>
      </c>
      <c r="B5686" s="32"/>
      <c r="C5686" s="33"/>
      <c r="D5686" s="33"/>
      <c r="E5686" s="33"/>
      <c r="F5686" s="35"/>
      <c r="G5686" s="35"/>
      <c r="H5686" s="33"/>
      <c r="I5686" s="33"/>
      <c r="J5686" s="51"/>
      <c r="K5686" s="35"/>
      <c r="L5686" s="56"/>
    </row>
    <row r="5687" spans="1:12" x14ac:dyDescent="0.2">
      <c r="A5687" s="23">
        <v>43910.743055555555</v>
      </c>
      <c r="B5687" s="30"/>
      <c r="C5687" s="31"/>
      <c r="D5687" s="31"/>
      <c r="E5687" s="31"/>
      <c r="F5687" s="34"/>
      <c r="G5687" s="34"/>
      <c r="H5687" s="31"/>
      <c r="I5687" s="31"/>
      <c r="J5687" s="50"/>
      <c r="K5687" s="34"/>
      <c r="L5687" s="55"/>
    </row>
    <row r="5688" spans="1:12" x14ac:dyDescent="0.2">
      <c r="A5688" s="24">
        <v>43910.746527777774</v>
      </c>
      <c r="B5688" s="32"/>
      <c r="C5688" s="33"/>
      <c r="D5688" s="33"/>
      <c r="E5688" s="33"/>
      <c r="F5688" s="35"/>
      <c r="G5688" s="35"/>
      <c r="H5688" s="33"/>
      <c r="I5688" s="33"/>
      <c r="J5688" s="51"/>
      <c r="K5688" s="35"/>
      <c r="L5688" s="56"/>
    </row>
    <row r="5689" spans="1:12" x14ac:dyDescent="0.2">
      <c r="A5689" s="23">
        <v>43910.75</v>
      </c>
      <c r="B5689" s="30"/>
      <c r="C5689" s="31"/>
      <c r="D5689" s="31"/>
      <c r="E5689" s="31"/>
      <c r="F5689" s="34"/>
      <c r="G5689" s="34"/>
      <c r="H5689" s="31"/>
      <c r="I5689" s="31"/>
      <c r="J5689" s="50"/>
      <c r="K5689" s="34"/>
      <c r="L5689" s="55"/>
    </row>
    <row r="5690" spans="1:12" x14ac:dyDescent="0.2">
      <c r="A5690" s="24">
        <v>43910.753472222219</v>
      </c>
      <c r="B5690" s="32">
        <v>1.6726986169815063</v>
      </c>
      <c r="C5690" s="33">
        <v>0.64444923400878906</v>
      </c>
      <c r="D5690" s="33">
        <v>0.14879521727561951</v>
      </c>
      <c r="E5690" s="33">
        <v>1.1386967897415161</v>
      </c>
      <c r="F5690" s="35">
        <v>60.770526885986328</v>
      </c>
      <c r="G5690" s="35">
        <v>34.510410308837891</v>
      </c>
      <c r="H5690" s="33">
        <v>0.25143301486968994</v>
      </c>
      <c r="I5690" s="33">
        <v>1.3721058368682861</v>
      </c>
      <c r="J5690" s="51">
        <v>352.74081420898438</v>
      </c>
      <c r="K5690" s="35">
        <v>29.569999694824219</v>
      </c>
      <c r="L5690" s="56">
        <v>28.040000915527344</v>
      </c>
    </row>
    <row r="5691" spans="1:12" x14ac:dyDescent="0.2">
      <c r="A5691" s="23">
        <v>43910.756944444438</v>
      </c>
      <c r="B5691" s="30">
        <v>1.5846495628356934</v>
      </c>
      <c r="C5691" s="31">
        <v>0.73747074604034424</v>
      </c>
      <c r="D5691" s="31">
        <v>0.19839207828044891</v>
      </c>
      <c r="E5691" s="31">
        <v>1.3288135528564453</v>
      </c>
      <c r="F5691" s="34">
        <v>60.266986846923828</v>
      </c>
      <c r="G5691" s="34">
        <v>29.580123901367188</v>
      </c>
      <c r="H5691" s="31">
        <v>0.30171725153923035</v>
      </c>
      <c r="I5691" s="31">
        <v>1.3720951080322266</v>
      </c>
      <c r="J5691" s="50">
        <v>351.52444458007813</v>
      </c>
      <c r="K5691" s="34">
        <v>29.540000915527344</v>
      </c>
      <c r="L5691" s="55">
        <v>28.049999237060547</v>
      </c>
    </row>
    <row r="5692" spans="1:12" x14ac:dyDescent="0.2">
      <c r="A5692" s="24">
        <v>43910.760416666664</v>
      </c>
      <c r="B5692" s="32">
        <v>1.2576454877853394</v>
      </c>
      <c r="C5692" s="33">
        <v>0.61747372150421143</v>
      </c>
      <c r="D5692" s="33">
        <v>0.20252317190170288</v>
      </c>
      <c r="E5692" s="33">
        <v>1.149009108543396</v>
      </c>
      <c r="F5692" s="35">
        <v>54.531509399414063</v>
      </c>
      <c r="G5692" s="35">
        <v>27.165142059326172</v>
      </c>
      <c r="H5692" s="33">
        <v>0.28734683990478516</v>
      </c>
      <c r="I5692" s="33">
        <v>1.3289791345596313</v>
      </c>
      <c r="J5692" s="51">
        <v>351.90414428710938</v>
      </c>
      <c r="K5692" s="35">
        <v>29.489999771118164</v>
      </c>
      <c r="L5692" s="56">
        <v>28.079999923706055</v>
      </c>
    </row>
    <row r="5693" spans="1:12" x14ac:dyDescent="0.2">
      <c r="A5693" s="23">
        <v>43910.763888888883</v>
      </c>
      <c r="B5693" s="30">
        <v>2.3141145706176758</v>
      </c>
      <c r="C5693" s="31">
        <v>0.57838773727416992</v>
      </c>
      <c r="D5693" s="31">
        <v>0.17979462444782257</v>
      </c>
      <c r="E5693" s="31">
        <v>1.0663681030273438</v>
      </c>
      <c r="F5693" s="34">
        <v>50.407451629638672</v>
      </c>
      <c r="G5693" s="34">
        <v>23.64421272277832</v>
      </c>
      <c r="H5693" s="31">
        <v>0.27298501133918762</v>
      </c>
      <c r="I5693" s="31">
        <v>1.3290060758590698</v>
      </c>
      <c r="J5693" s="50">
        <v>351.64059448242188</v>
      </c>
      <c r="K5693" s="34">
        <v>29.440000534057617</v>
      </c>
      <c r="L5693" s="55">
        <v>28.25</v>
      </c>
    </row>
    <row r="5694" spans="1:12" x14ac:dyDescent="0.2">
      <c r="A5694" s="24">
        <v>43910.767361111109</v>
      </c>
      <c r="B5694" s="32">
        <v>1.496648907661438</v>
      </c>
      <c r="C5694" s="33">
        <v>0.43817853927612305</v>
      </c>
      <c r="D5694" s="33">
        <v>0.19839677214622498</v>
      </c>
      <c r="E5694" s="33">
        <v>0.8700525164604187</v>
      </c>
      <c r="F5694" s="35">
        <v>50.00567626953125</v>
      </c>
      <c r="G5694" s="35">
        <v>21.934078216552734</v>
      </c>
      <c r="H5694" s="33">
        <v>0.24425309896469116</v>
      </c>
      <c r="I5694" s="33">
        <v>1.3290241956710815</v>
      </c>
      <c r="J5694" s="51">
        <v>350.768310546875</v>
      </c>
      <c r="K5694" s="35">
        <v>29.389999389648438</v>
      </c>
      <c r="L5694" s="56">
        <v>28.389999389648438</v>
      </c>
    </row>
    <row r="5695" spans="1:12" x14ac:dyDescent="0.2">
      <c r="A5695" s="23">
        <v>43910.770833333328</v>
      </c>
      <c r="B5695" s="30">
        <v>1.4212127923965454</v>
      </c>
      <c r="C5695" s="31">
        <v>0.41526579856872559</v>
      </c>
      <c r="D5695" s="31">
        <v>0.19840030372142792</v>
      </c>
      <c r="E5695" s="31">
        <v>0.83700132369995117</v>
      </c>
      <c r="F5695" s="34">
        <v>48.8997802734375</v>
      </c>
      <c r="G5695" s="34">
        <v>21.833854675292969</v>
      </c>
      <c r="H5695" s="31">
        <v>0.22988934814929962</v>
      </c>
      <c r="I5695" s="31">
        <v>1.3218637704849243</v>
      </c>
      <c r="J5695" s="50">
        <v>353.11447143554688</v>
      </c>
      <c r="K5695" s="34">
        <v>29.340000152587891</v>
      </c>
      <c r="L5695" s="55">
        <v>28.549999237060547</v>
      </c>
    </row>
    <row r="5696" spans="1:12" x14ac:dyDescent="0.2">
      <c r="A5696" s="24">
        <v>43910.774305555555</v>
      </c>
      <c r="B5696" s="32">
        <v>1.4589020013809204</v>
      </c>
      <c r="C5696" s="33">
        <v>0.35188719630241394</v>
      </c>
      <c r="D5696" s="33">
        <v>0.14879593253135681</v>
      </c>
      <c r="E5696" s="33">
        <v>0.68818128108978271</v>
      </c>
      <c r="F5696" s="35">
        <v>46.081184387207031</v>
      </c>
      <c r="G5696" s="35">
        <v>26.059009552001953</v>
      </c>
      <c r="H5696" s="33">
        <v>0.22988273203372955</v>
      </c>
      <c r="I5696" s="33">
        <v>1.3218257427215576</v>
      </c>
      <c r="J5696" s="51">
        <v>353.21969604492188</v>
      </c>
      <c r="K5696" s="35">
        <v>29.280000686645508</v>
      </c>
      <c r="L5696" s="56">
        <v>28.510000228881836</v>
      </c>
    </row>
    <row r="5697" spans="1:12" x14ac:dyDescent="0.2">
      <c r="A5697" s="23">
        <v>43910.777777777774</v>
      </c>
      <c r="B5697" s="30">
        <v>1.5469036102294922</v>
      </c>
      <c r="C5697" s="31">
        <v>0.34918266534805298</v>
      </c>
      <c r="D5697" s="31">
        <v>0.15705876052379608</v>
      </c>
      <c r="E5697" s="31">
        <v>0.69436502456665039</v>
      </c>
      <c r="F5697" s="34">
        <v>41.653209686279297</v>
      </c>
      <c r="G5697" s="34">
        <v>22.838836669921875</v>
      </c>
      <c r="H5697" s="31">
        <v>0.25861212611198425</v>
      </c>
      <c r="I5697" s="31">
        <v>1.3217952251434326</v>
      </c>
      <c r="J5697" s="50">
        <v>351.3458251953125</v>
      </c>
      <c r="K5697" s="34">
        <v>29.229999542236328</v>
      </c>
      <c r="L5697" s="55">
        <v>28.479999542236328</v>
      </c>
    </row>
    <row r="5698" spans="1:12" x14ac:dyDescent="0.2">
      <c r="A5698" s="24">
        <v>43910.78125</v>
      </c>
      <c r="B5698" s="32">
        <v>1.4588130712509155</v>
      </c>
      <c r="C5698" s="33">
        <v>0.32625097036361694</v>
      </c>
      <c r="D5698" s="33">
        <v>0.1818506121635437</v>
      </c>
      <c r="E5698" s="33">
        <v>0.68193984031677246</v>
      </c>
      <c r="F5698" s="35">
        <v>46.380195617675781</v>
      </c>
      <c r="G5698" s="35">
        <v>20.725208282470703</v>
      </c>
      <c r="H5698" s="33">
        <v>0.25141888856887817</v>
      </c>
      <c r="I5698" s="33">
        <v>1.3361117839813232</v>
      </c>
      <c r="J5698" s="51">
        <v>353.34829711914063</v>
      </c>
      <c r="K5698" s="35">
        <v>29.200000762939453</v>
      </c>
      <c r="L5698" s="56">
        <v>28.350000381469727</v>
      </c>
    </row>
    <row r="5699" spans="1:12" x14ac:dyDescent="0.2">
      <c r="A5699" s="23">
        <v>43910.784722222219</v>
      </c>
      <c r="B5699" s="30">
        <v>1.0940320491790771</v>
      </c>
      <c r="C5699" s="31">
        <v>0.33027192950248718</v>
      </c>
      <c r="D5699" s="31">
        <v>0.16530697047710419</v>
      </c>
      <c r="E5699" s="31">
        <v>0.66949325799942017</v>
      </c>
      <c r="F5699" s="34">
        <v>39.938457489013672</v>
      </c>
      <c r="G5699" s="34">
        <v>18.912919998168945</v>
      </c>
      <c r="H5699" s="31">
        <v>0.2442181408405304</v>
      </c>
      <c r="I5699" s="31">
        <v>1.3360168933868408</v>
      </c>
      <c r="J5699" s="50">
        <v>353.43020629882813</v>
      </c>
      <c r="K5699" s="34">
        <v>29.159999847412109</v>
      </c>
      <c r="L5699" s="55">
        <v>28.079999923706055</v>
      </c>
    </row>
    <row r="5700" spans="1:12" x14ac:dyDescent="0.2">
      <c r="A5700" s="24">
        <v>43910.788194444438</v>
      </c>
      <c r="B5700" s="32">
        <v>0.94313979148864746</v>
      </c>
      <c r="C5700" s="33">
        <v>0.35454007983207703</v>
      </c>
      <c r="D5700" s="33">
        <v>0.1715075820684433</v>
      </c>
      <c r="E5700" s="33">
        <v>0.71495926380157471</v>
      </c>
      <c r="F5700" s="35">
        <v>43.258678436279297</v>
      </c>
      <c r="G5700" s="35">
        <v>18.007682800292969</v>
      </c>
      <c r="H5700" s="33">
        <v>0.22267153859138489</v>
      </c>
      <c r="I5700" s="33">
        <v>1.3432122468948364</v>
      </c>
      <c r="J5700" s="51">
        <v>354.16836547851563</v>
      </c>
      <c r="K5700" s="35">
        <v>29.110000610351563</v>
      </c>
      <c r="L5700" s="56">
        <v>28.200000762939453</v>
      </c>
    </row>
    <row r="5701" spans="1:12" x14ac:dyDescent="0.2">
      <c r="A5701" s="23">
        <v>43910.791666666664</v>
      </c>
      <c r="B5701" s="30">
        <v>1.1317638158798218</v>
      </c>
      <c r="C5701" s="31">
        <v>0.41115725040435791</v>
      </c>
      <c r="D5701" s="31">
        <v>0.15497620403766632</v>
      </c>
      <c r="E5701" s="31">
        <v>0.78521269559860229</v>
      </c>
      <c r="F5701" s="34">
        <v>42.755523681640625</v>
      </c>
      <c r="G5701" s="34">
        <v>18.108221054077148</v>
      </c>
      <c r="H5701" s="31">
        <v>0.26576834917068481</v>
      </c>
      <c r="I5701" s="31">
        <v>1.3360246419906616</v>
      </c>
      <c r="J5701" s="50">
        <v>354.23873901367188</v>
      </c>
      <c r="K5701" s="34">
        <v>29.079999923706055</v>
      </c>
      <c r="L5701" s="55">
        <v>28.229999542236328</v>
      </c>
    </row>
    <row r="5702" spans="1:12" x14ac:dyDescent="0.2">
      <c r="A5702" s="24">
        <v>43910.795138888883</v>
      </c>
      <c r="B5702" s="32">
        <v>1.7982673645019531</v>
      </c>
      <c r="C5702" s="33">
        <v>0.38689661026000977</v>
      </c>
      <c r="D5702" s="33">
        <v>0.14671246707439423</v>
      </c>
      <c r="E5702" s="33">
        <v>0.74182784557342529</v>
      </c>
      <c r="F5702" s="35">
        <v>40.844562530517578</v>
      </c>
      <c r="G5702" s="35">
        <v>19.51685905456543</v>
      </c>
      <c r="H5702" s="33">
        <v>0.25140532851219177</v>
      </c>
      <c r="I5702" s="33">
        <v>1.3504058122634888</v>
      </c>
      <c r="J5702" s="51">
        <v>353.05471801757813</v>
      </c>
      <c r="K5702" s="35">
        <v>29.049999237060547</v>
      </c>
      <c r="L5702" s="56">
        <v>28.329999923706055</v>
      </c>
    </row>
    <row r="5703" spans="1:12" x14ac:dyDescent="0.2">
      <c r="A5703" s="23">
        <v>43910.798611111109</v>
      </c>
      <c r="B5703" s="30">
        <v>1.5719513893127441</v>
      </c>
      <c r="C5703" s="31">
        <v>0.4327419102191925</v>
      </c>
      <c r="D5703" s="31">
        <v>0.16531394422054291</v>
      </c>
      <c r="E5703" s="31">
        <v>0.83070266246795654</v>
      </c>
      <c r="F5703" s="34">
        <v>42.455265045166016</v>
      </c>
      <c r="G5703" s="34">
        <v>17.605855941772461</v>
      </c>
      <c r="H5703" s="31">
        <v>0.26577800512313843</v>
      </c>
      <c r="I5703" s="31">
        <v>1.3504395484924316</v>
      </c>
      <c r="J5703" s="50">
        <v>354.06884765625</v>
      </c>
      <c r="K5703" s="34">
        <v>29.010000228881836</v>
      </c>
      <c r="L5703" s="55">
        <v>28.510000228881836</v>
      </c>
    </row>
    <row r="5704" spans="1:12" x14ac:dyDescent="0.2">
      <c r="A5704" s="24">
        <v>43910.802083333328</v>
      </c>
      <c r="B5704" s="32">
        <v>1.7103444337844849</v>
      </c>
      <c r="C5704" s="33">
        <v>0.31681615114212036</v>
      </c>
      <c r="D5704" s="33">
        <v>0.16738636791706085</v>
      </c>
      <c r="E5704" s="33">
        <v>0.65301352739334106</v>
      </c>
      <c r="F5704" s="35">
        <v>40.746440887451172</v>
      </c>
      <c r="G5704" s="35">
        <v>17.707094192504883</v>
      </c>
      <c r="H5704" s="33">
        <v>0.23705373704433441</v>
      </c>
      <c r="I5704" s="33">
        <v>1.3576713800430298</v>
      </c>
      <c r="J5704" s="51">
        <v>353.195068359375</v>
      </c>
      <c r="K5704" s="35">
        <v>28.989999771118164</v>
      </c>
      <c r="L5704" s="56">
        <v>28.709999084472656</v>
      </c>
    </row>
    <row r="5705" spans="1:12" x14ac:dyDescent="0.2">
      <c r="A5705" s="23">
        <v>43910.805555555555</v>
      </c>
      <c r="B5705" s="30">
        <v>1.9241831302642822</v>
      </c>
      <c r="C5705" s="31">
        <v>0.33704647421836853</v>
      </c>
      <c r="D5705" s="31">
        <v>0.1467248797416687</v>
      </c>
      <c r="E5705" s="31">
        <v>0.66336178779602051</v>
      </c>
      <c r="F5705" s="34">
        <v>44.872455596923828</v>
      </c>
      <c r="G5705" s="34">
        <v>22.536838531494141</v>
      </c>
      <c r="H5705" s="31">
        <v>0.25861024856567383</v>
      </c>
      <c r="I5705" s="31">
        <v>1.3433364629745483</v>
      </c>
      <c r="J5705" s="50">
        <v>355.236328125</v>
      </c>
      <c r="K5705" s="34">
        <v>28.959999084472656</v>
      </c>
      <c r="L5705" s="55">
        <v>28.870000839233398</v>
      </c>
    </row>
    <row r="5706" spans="1:12" x14ac:dyDescent="0.2">
      <c r="A5706" s="24">
        <v>43910.809027777774</v>
      </c>
      <c r="B5706" s="32">
        <v>1.7479764223098755</v>
      </c>
      <c r="C5706" s="33">
        <v>0.47182786464691162</v>
      </c>
      <c r="D5706" s="33">
        <v>0.15084609389305115</v>
      </c>
      <c r="E5706" s="33">
        <v>0.87408077716827393</v>
      </c>
      <c r="F5706" s="35">
        <v>46.076156616210938</v>
      </c>
      <c r="G5706" s="35">
        <v>27.565210342407227</v>
      </c>
      <c r="H5706" s="33">
        <v>0.28013899922370911</v>
      </c>
      <c r="I5706" s="33">
        <v>1.3432306051254272</v>
      </c>
      <c r="J5706" s="51">
        <v>354.31524658203125</v>
      </c>
      <c r="K5706" s="35">
        <v>28.920000076293945</v>
      </c>
      <c r="L5706" s="56">
        <v>28.559999465942383</v>
      </c>
    </row>
    <row r="5707" spans="1:12" x14ac:dyDescent="0.2">
      <c r="A5707" s="23">
        <v>43910.8125</v>
      </c>
      <c r="B5707" s="30">
        <v>1.5090011358261108</v>
      </c>
      <c r="C5707" s="31">
        <v>0.36262300610542297</v>
      </c>
      <c r="D5707" s="31">
        <v>0.1529080867767334</v>
      </c>
      <c r="E5707" s="31">
        <v>0.70874965190887451</v>
      </c>
      <c r="F5707" s="34">
        <v>42.5538330078125</v>
      </c>
      <c r="G5707" s="34">
        <v>18.812215805053711</v>
      </c>
      <c r="H5707" s="31">
        <v>0.25139957666397095</v>
      </c>
      <c r="I5707" s="31">
        <v>1.3503749370574951</v>
      </c>
      <c r="J5707" s="50">
        <v>354.07467651367188</v>
      </c>
      <c r="K5707" s="34">
        <v>28.909999847412109</v>
      </c>
      <c r="L5707" s="55">
        <v>28.440000534057617</v>
      </c>
    </row>
    <row r="5708" spans="1:12" x14ac:dyDescent="0.2">
      <c r="A5708" s="24">
        <v>43910.815972222219</v>
      </c>
      <c r="B5708" s="32">
        <v>1.8234179019927979</v>
      </c>
      <c r="C5708" s="33">
        <v>0.34106212854385376</v>
      </c>
      <c r="D5708" s="33">
        <v>0.14671245217323303</v>
      </c>
      <c r="E5708" s="33">
        <v>0.66950470209121704</v>
      </c>
      <c r="F5708" s="35">
        <v>49.295158386230469</v>
      </c>
      <c r="G5708" s="35">
        <v>32.997573852539063</v>
      </c>
      <c r="H5708" s="33">
        <v>0.2729543149471283</v>
      </c>
      <c r="I5708" s="33">
        <v>1.3575886487960815</v>
      </c>
      <c r="J5708" s="51">
        <v>353.974609375</v>
      </c>
      <c r="K5708" s="35">
        <v>28.870000839233398</v>
      </c>
      <c r="L5708" s="56">
        <v>28.610000610351563</v>
      </c>
    </row>
    <row r="5709" spans="1:12" x14ac:dyDescent="0.2">
      <c r="A5709" s="23">
        <v>43910.819444444438</v>
      </c>
      <c r="B5709" s="30">
        <v>3.5056600570678711</v>
      </c>
      <c r="C5709" s="31">
        <v>0.2757718563079834</v>
      </c>
      <c r="D5709" s="31">
        <v>0.12018310278654099</v>
      </c>
      <c r="E5709" s="31">
        <v>0.5428960919380188</v>
      </c>
      <c r="F5709" s="34">
        <v>54.173797607421875</v>
      </c>
      <c r="G5709" s="34">
        <v>37.72998046875</v>
      </c>
      <c r="H5709" s="31">
        <v>0.58344268798828125</v>
      </c>
      <c r="I5709" s="31">
        <v>1.3541632890701294</v>
      </c>
      <c r="J5709" s="50">
        <v>355.66012573242188</v>
      </c>
      <c r="K5709" s="34">
        <v>28.870000839233398</v>
      </c>
      <c r="L5709" s="55">
        <v>41.790000915527344</v>
      </c>
    </row>
    <row r="5710" spans="1:12" x14ac:dyDescent="0.2">
      <c r="A5710" s="24">
        <v>43910.822916666664</v>
      </c>
      <c r="B5710" s="32">
        <v>10.884546279907227</v>
      </c>
      <c r="C5710" s="33">
        <v>0.37901458144187927</v>
      </c>
      <c r="D5710" s="33">
        <v>0.13071759045124054</v>
      </c>
      <c r="E5710" s="33">
        <v>0.7116847038269043</v>
      </c>
      <c r="F5710" s="35">
        <v>59.296787261962891</v>
      </c>
      <c r="G5710" s="35">
        <v>31.214153289794922</v>
      </c>
      <c r="H5710" s="33">
        <v>1.9329744577407837</v>
      </c>
      <c r="I5710" s="33">
        <v>1.4569432735443115</v>
      </c>
      <c r="J5710" s="51">
        <v>355.4429931640625</v>
      </c>
      <c r="K5710" s="35">
        <v>28.840000152587891</v>
      </c>
      <c r="L5710" s="56">
        <v>48.169998168945313</v>
      </c>
    </row>
    <row r="5711" spans="1:12" x14ac:dyDescent="0.2">
      <c r="A5711" s="23">
        <v>43910.826388888883</v>
      </c>
      <c r="B5711" s="30">
        <v>9.3721084594726563</v>
      </c>
      <c r="C5711" s="31">
        <v>0.32632115483283997</v>
      </c>
      <c r="D5711" s="31">
        <v>0.13490782678127289</v>
      </c>
      <c r="E5711" s="31">
        <v>0.63510459661483765</v>
      </c>
      <c r="F5711" s="34">
        <v>67.398338317871094</v>
      </c>
      <c r="G5711" s="34">
        <v>28.49525260925293</v>
      </c>
      <c r="H5711" s="31">
        <v>2.1860706806182861</v>
      </c>
      <c r="I5711" s="31">
        <v>1.4501657485961914</v>
      </c>
      <c r="J5711" s="50">
        <v>354.59097290039063</v>
      </c>
      <c r="K5711" s="34">
        <v>28.799999237060547</v>
      </c>
      <c r="L5711" s="55">
        <v>49.700000762939453</v>
      </c>
    </row>
    <row r="5712" spans="1:12" x14ac:dyDescent="0.2">
      <c r="A5712" s="24">
        <v>43910.829861111109</v>
      </c>
      <c r="B5712" s="32">
        <v>6.1401033401489258</v>
      </c>
      <c r="C5712" s="33">
        <v>0.26410022377967834</v>
      </c>
      <c r="D5712" s="33">
        <v>0.1287127286195755</v>
      </c>
      <c r="E5712" s="33">
        <v>0.53353500366210938</v>
      </c>
      <c r="F5712" s="35">
        <v>89.751640319824219</v>
      </c>
      <c r="G5712" s="35">
        <v>27.491491317749023</v>
      </c>
      <c r="H5712" s="33">
        <v>1.7463968992233276</v>
      </c>
      <c r="I5712" s="33">
        <v>1.4288702011108398</v>
      </c>
      <c r="J5712" s="51">
        <v>354.349853515625</v>
      </c>
      <c r="K5712" s="35">
        <v>28.760000228881836</v>
      </c>
      <c r="L5712" s="56">
        <v>50.970001220703125</v>
      </c>
    </row>
    <row r="5713" spans="1:12" x14ac:dyDescent="0.2">
      <c r="A5713" s="23">
        <v>43910.833333333328</v>
      </c>
      <c r="B5713" s="30">
        <v>2.7421953678131104</v>
      </c>
      <c r="C5713" s="31">
        <v>0.18694442510604858</v>
      </c>
      <c r="D5713" s="31">
        <v>0.11835972219705582</v>
      </c>
      <c r="E5713" s="31">
        <v>0.40491482615470886</v>
      </c>
      <c r="F5713" s="34">
        <v>104.83526611328125</v>
      </c>
      <c r="G5713" s="34">
        <v>33.462364196777344</v>
      </c>
      <c r="H5713" s="31">
        <v>0.83730721473693848</v>
      </c>
      <c r="I5713" s="31">
        <v>1.40754234790802</v>
      </c>
      <c r="J5713" s="50">
        <v>355.4139404296875</v>
      </c>
      <c r="K5713" s="34">
        <v>28.709999084472656</v>
      </c>
      <c r="L5713" s="55">
        <v>52.200000762939453</v>
      </c>
    </row>
    <row r="5714" spans="1:12" x14ac:dyDescent="0.2">
      <c r="A5714" s="24">
        <v>43910.836805555555</v>
      </c>
      <c r="B5714" s="32">
        <v>1.5924910306930542</v>
      </c>
      <c r="C5714" s="33">
        <v>0.1436174064874649</v>
      </c>
      <c r="D5714" s="33">
        <v>0.12876224517822266</v>
      </c>
      <c r="E5714" s="33">
        <v>0.35098099708557129</v>
      </c>
      <c r="F5714" s="35">
        <v>102.82942199707031</v>
      </c>
      <c r="G5714" s="35">
        <v>34.680915832519531</v>
      </c>
      <c r="H5714" s="33">
        <v>0.46925398707389832</v>
      </c>
      <c r="I5714" s="33">
        <v>1.3861042261123657</v>
      </c>
      <c r="J5714" s="51">
        <v>354.17901611328125</v>
      </c>
      <c r="K5714" s="35">
        <v>28.659999847412109</v>
      </c>
      <c r="L5714" s="56">
        <v>53.090000152587891</v>
      </c>
    </row>
    <row r="5715" spans="1:12" x14ac:dyDescent="0.2">
      <c r="A5715" s="23">
        <v>43910.840277777774</v>
      </c>
      <c r="B5715" s="30">
        <v>1.794934868812561</v>
      </c>
      <c r="C5715" s="31">
        <v>0.15718574821949005</v>
      </c>
      <c r="D5715" s="31">
        <v>0.12254703789949417</v>
      </c>
      <c r="E5715" s="31">
        <v>0.36348694562911987</v>
      </c>
      <c r="F5715" s="34">
        <v>92.628753662109375</v>
      </c>
      <c r="G5715" s="34">
        <v>32.359390258789063</v>
      </c>
      <c r="H5715" s="31">
        <v>0.44043153524398804</v>
      </c>
      <c r="I5715" s="31">
        <v>1.3790560960769653</v>
      </c>
      <c r="J5715" s="50">
        <v>355.949462890625</v>
      </c>
      <c r="K5715" s="34">
        <v>28.590000152587891</v>
      </c>
      <c r="L5715" s="55">
        <v>53.889999389648438</v>
      </c>
    </row>
    <row r="5716" spans="1:12" x14ac:dyDescent="0.2">
      <c r="A5716" s="24">
        <v>43910.84375</v>
      </c>
      <c r="B5716" s="32">
        <v>1.2261868715286255</v>
      </c>
      <c r="C5716" s="33">
        <v>0.17752149701118469</v>
      </c>
      <c r="D5716" s="33">
        <v>0.12047676742076874</v>
      </c>
      <c r="E5716" s="33">
        <v>0.39258807897567749</v>
      </c>
      <c r="F5716" s="35">
        <v>83.127876281738281</v>
      </c>
      <c r="G5716" s="35">
        <v>29.226222991943359</v>
      </c>
      <c r="H5716" s="33">
        <v>0.30326506495475769</v>
      </c>
      <c r="I5716" s="33">
        <v>1.3719133138656616</v>
      </c>
      <c r="J5716" s="51">
        <v>355.74368286132813</v>
      </c>
      <c r="K5716" s="35">
        <v>28.520000457763672</v>
      </c>
      <c r="L5716" s="56">
        <v>54.369998931884766</v>
      </c>
    </row>
    <row r="5717" spans="1:12" x14ac:dyDescent="0.2">
      <c r="A5717" s="23">
        <v>43910.847222222219</v>
      </c>
      <c r="B5717" s="30">
        <v>1.2262959480285645</v>
      </c>
      <c r="C5717" s="31">
        <v>0.18024779856204987</v>
      </c>
      <c r="D5717" s="31">
        <v>0.11633274704217911</v>
      </c>
      <c r="E5717" s="31">
        <v>0.39262303709983826</v>
      </c>
      <c r="F5717" s="34">
        <v>78.179527282714844</v>
      </c>
      <c r="G5717" s="34">
        <v>32.161819458007813</v>
      </c>
      <c r="H5717" s="31">
        <v>0.27440708875656128</v>
      </c>
      <c r="I5717" s="31">
        <v>1.3792567253112793</v>
      </c>
      <c r="J5717" s="50">
        <v>356.18536376953125</v>
      </c>
      <c r="K5717" s="34">
        <v>28.450000762939453</v>
      </c>
      <c r="L5717" s="55">
        <v>55.009998321533203</v>
      </c>
    </row>
    <row r="5718" spans="1:12" x14ac:dyDescent="0.2">
      <c r="A5718" s="24">
        <v>43910.850694444438</v>
      </c>
      <c r="B5718" s="32">
        <v>1.3274662494659424</v>
      </c>
      <c r="C5718" s="33">
        <v>0.29545098543167114</v>
      </c>
      <c r="D5718" s="33">
        <v>0.11633560061454773</v>
      </c>
      <c r="E5718" s="33">
        <v>0.56921344995498657</v>
      </c>
      <c r="F5718" s="35">
        <v>74.84381103515625</v>
      </c>
      <c r="G5718" s="35">
        <v>37.421905517578125</v>
      </c>
      <c r="H5718" s="33">
        <v>0.31052091717720032</v>
      </c>
      <c r="I5718" s="33">
        <v>1.3865119218826294</v>
      </c>
      <c r="J5718" s="51">
        <v>354.68377685546875</v>
      </c>
      <c r="K5718" s="35">
        <v>28.409999847412109</v>
      </c>
      <c r="L5718" s="56">
        <v>55.25</v>
      </c>
    </row>
    <row r="5719" spans="1:12" x14ac:dyDescent="0.2">
      <c r="A5719" s="23">
        <v>43910.854166666664</v>
      </c>
      <c r="B5719" s="30">
        <v>1.2894877195358276</v>
      </c>
      <c r="C5719" s="31">
        <v>0.18973168730735779</v>
      </c>
      <c r="D5719" s="31">
        <v>0.11009898781776428</v>
      </c>
      <c r="E5719" s="31">
        <v>0.40092650055885315</v>
      </c>
      <c r="F5719" s="34">
        <v>70.188591003417969</v>
      </c>
      <c r="G5719" s="34">
        <v>29.026117324829102</v>
      </c>
      <c r="H5719" s="31">
        <v>0.31772977113723755</v>
      </c>
      <c r="I5719" s="31">
        <v>1.3792359828948975</v>
      </c>
      <c r="J5719" s="50">
        <v>355.42581176757813</v>
      </c>
      <c r="K5719" s="34">
        <v>28.360000610351563</v>
      </c>
      <c r="L5719" s="55">
        <v>55.209999084472656</v>
      </c>
    </row>
    <row r="5720" spans="1:12" x14ac:dyDescent="0.2">
      <c r="A5720" s="24">
        <v>43910.857638888883</v>
      </c>
      <c r="B5720" s="32">
        <v>1.1377851963043213</v>
      </c>
      <c r="C5720" s="33">
        <v>0.15585128962993622</v>
      </c>
      <c r="D5720" s="33">
        <v>0.10386714339256287</v>
      </c>
      <c r="E5720" s="33">
        <v>0.3427615761756897</v>
      </c>
      <c r="F5720" s="35">
        <v>65.435287475585938</v>
      </c>
      <c r="G5720" s="35">
        <v>25.587522506713867</v>
      </c>
      <c r="H5720" s="33">
        <v>0.32495144009590149</v>
      </c>
      <c r="I5720" s="33">
        <v>1.3864594697952271</v>
      </c>
      <c r="J5720" s="51">
        <v>357.45263671875</v>
      </c>
      <c r="K5720" s="35">
        <v>28.319999694824219</v>
      </c>
      <c r="L5720" s="56">
        <v>55.340000152587891</v>
      </c>
    </row>
    <row r="5721" spans="1:12" x14ac:dyDescent="0.2">
      <c r="A5721" s="23">
        <v>43910.861111111109</v>
      </c>
      <c r="B5721" s="30">
        <v>1.2641762495040894</v>
      </c>
      <c r="C5721" s="31">
        <v>0.19108276069164276</v>
      </c>
      <c r="D5721" s="31">
        <v>0.11632848531007767</v>
      </c>
      <c r="E5721" s="31">
        <v>0.40922698378562927</v>
      </c>
      <c r="F5721" s="34">
        <v>62.096336364746094</v>
      </c>
      <c r="G5721" s="34">
        <v>28.418682098388672</v>
      </c>
      <c r="H5721" s="31">
        <v>0.28883898258209229</v>
      </c>
      <c r="I5721" s="31">
        <v>1.3792060613632202</v>
      </c>
      <c r="J5721" s="50">
        <v>355.96200561523438</v>
      </c>
      <c r="K5721" s="34">
        <v>28.239999771118164</v>
      </c>
      <c r="L5721" s="55">
        <v>55.470001220703125</v>
      </c>
    </row>
    <row r="5722" spans="1:12" x14ac:dyDescent="0.2">
      <c r="A5722" s="24">
        <v>43910.864583333328</v>
      </c>
      <c r="B5722" s="32">
        <v>1.0745184421539307</v>
      </c>
      <c r="C5722" s="33">
        <v>0.18836688995361328</v>
      </c>
      <c r="D5722" s="33">
        <v>0.11009339243173599</v>
      </c>
      <c r="E5722" s="33">
        <v>0.3988288938999176</v>
      </c>
      <c r="F5722" s="35">
        <v>57.847019195556641</v>
      </c>
      <c r="G5722" s="35">
        <v>22.451118469238281</v>
      </c>
      <c r="H5722" s="33">
        <v>0.26716828346252441</v>
      </c>
      <c r="I5722" s="33">
        <v>1.3719451427459717</v>
      </c>
      <c r="J5722" s="51">
        <v>356.70498657226563</v>
      </c>
      <c r="K5722" s="35">
        <v>28.190000534057617</v>
      </c>
      <c r="L5722" s="56">
        <v>55.479999542236328</v>
      </c>
    </row>
    <row r="5723" spans="1:12" x14ac:dyDescent="0.2">
      <c r="A5723" s="23">
        <v>43910.868055555555</v>
      </c>
      <c r="B5723" s="30">
        <v>0.87219172716140747</v>
      </c>
      <c r="C5723" s="31">
        <v>0.22222939133644104</v>
      </c>
      <c r="D5723" s="31">
        <v>0.11839357763528824</v>
      </c>
      <c r="E5723" s="31">
        <v>0.45903477072715759</v>
      </c>
      <c r="F5723" s="34">
        <v>55.213527679443359</v>
      </c>
      <c r="G5723" s="34">
        <v>24.370805740356445</v>
      </c>
      <c r="H5723" s="31">
        <v>0.2310473769903183</v>
      </c>
      <c r="I5723" s="31">
        <v>1.3790639638900757</v>
      </c>
      <c r="J5723" s="50">
        <v>357.46014404296875</v>
      </c>
      <c r="K5723" s="34">
        <v>28.129999160766602</v>
      </c>
      <c r="L5723" s="55">
        <v>55.299999237060547</v>
      </c>
    </row>
    <row r="5724" spans="1:12" x14ac:dyDescent="0.2">
      <c r="A5724" s="24">
        <v>43910.871527777774</v>
      </c>
      <c r="B5724" s="32">
        <v>0.88481038808822632</v>
      </c>
      <c r="C5724" s="33">
        <v>0.14634259045124054</v>
      </c>
      <c r="D5724" s="33">
        <v>0.11423660814762115</v>
      </c>
      <c r="E5724" s="33">
        <v>0.33855575323104858</v>
      </c>
      <c r="F5724" s="35">
        <v>55.717769622802734</v>
      </c>
      <c r="G5724" s="35">
        <v>24.066841125488281</v>
      </c>
      <c r="H5724" s="33">
        <v>0.23826174437999725</v>
      </c>
      <c r="I5724" s="33">
        <v>1.3718099594116211</v>
      </c>
      <c r="J5724" s="51">
        <v>356.51065063476563</v>
      </c>
      <c r="K5724" s="35">
        <v>28.110000610351563</v>
      </c>
      <c r="L5724" s="56">
        <v>55.240001678466797</v>
      </c>
    </row>
    <row r="5725" spans="1:12" x14ac:dyDescent="0.2">
      <c r="A5725" s="23">
        <v>43910.875</v>
      </c>
      <c r="B5725" s="30">
        <v>1.5040885210037231</v>
      </c>
      <c r="C5725" s="31">
        <v>0.15175369381904602</v>
      </c>
      <c r="D5725" s="31">
        <v>0.10176838934421539</v>
      </c>
      <c r="E5725" s="31">
        <v>0.33438184857368469</v>
      </c>
      <c r="F5725" s="34">
        <v>47.524139404296875</v>
      </c>
      <c r="G5725" s="34">
        <v>22.447572708129883</v>
      </c>
      <c r="H5725" s="31">
        <v>0.27434572577476501</v>
      </c>
      <c r="I5725" s="31">
        <v>1.3861678838729858</v>
      </c>
      <c r="J5725" s="50">
        <v>356.94155883789063</v>
      </c>
      <c r="K5725" s="34">
        <v>28.049999237060547</v>
      </c>
      <c r="L5725" s="55">
        <v>55.130001068115234</v>
      </c>
    </row>
    <row r="5726" spans="1:12" x14ac:dyDescent="0.2">
      <c r="A5726" s="24">
        <v>43910.878472222219</v>
      </c>
      <c r="B5726" s="32">
        <v>1.7948293685913086</v>
      </c>
      <c r="C5726" s="33">
        <v>0.159886434674263</v>
      </c>
      <c r="D5726" s="33">
        <v>9.9693417549133301E-2</v>
      </c>
      <c r="E5726" s="33">
        <v>0.34269613027572632</v>
      </c>
      <c r="F5726" s="35">
        <v>45.704948425292969</v>
      </c>
      <c r="G5726" s="35">
        <v>14.661985397338867</v>
      </c>
      <c r="H5726" s="33">
        <v>0.1877138614654541</v>
      </c>
      <c r="I5726" s="33">
        <v>1.3934143781661987</v>
      </c>
      <c r="J5726" s="51">
        <v>356.38720703125</v>
      </c>
      <c r="K5726" s="35">
        <v>27.969999313354492</v>
      </c>
      <c r="L5726" s="56">
        <v>55.470001220703125</v>
      </c>
    </row>
    <row r="5727" spans="1:12" x14ac:dyDescent="0.2">
      <c r="A5727" s="23">
        <v>43910.881944444438</v>
      </c>
      <c r="B5727" s="30">
        <v>1.5420513153076172</v>
      </c>
      <c r="C5727" s="31">
        <v>0.15175807476043701</v>
      </c>
      <c r="D5727" s="31">
        <v>9.5540441572666168E-2</v>
      </c>
      <c r="E5727" s="31">
        <v>0.32608366012573242</v>
      </c>
      <c r="F5727" s="34">
        <v>47.929988861083984</v>
      </c>
      <c r="G5727" s="34">
        <v>20.324743270874023</v>
      </c>
      <c r="H5727" s="31">
        <v>0.20937515795230865</v>
      </c>
      <c r="I5727" s="31">
        <v>1.3862079381942749</v>
      </c>
      <c r="J5727" s="50">
        <v>355.85589599609375</v>
      </c>
      <c r="K5727" s="34">
        <v>27.930000305175781</v>
      </c>
      <c r="L5727" s="55">
        <v>55.639999389648438</v>
      </c>
    </row>
    <row r="5728" spans="1:12" x14ac:dyDescent="0.2">
      <c r="A5728" s="24">
        <v>43910.885416666664</v>
      </c>
      <c r="B5728" s="32">
        <v>1.7189515829086304</v>
      </c>
      <c r="C5728" s="33">
        <v>0.14362345635890961</v>
      </c>
      <c r="D5728" s="33">
        <v>0.10384489595890045</v>
      </c>
      <c r="E5728" s="33">
        <v>0.32191920280456543</v>
      </c>
      <c r="F5728" s="35">
        <v>47.625068664550781</v>
      </c>
      <c r="G5728" s="35">
        <v>16.886173248291016</v>
      </c>
      <c r="H5728" s="33">
        <v>0.26712507009506226</v>
      </c>
      <c r="I5728" s="33">
        <v>1.3789429664611816</v>
      </c>
      <c r="J5728" s="51">
        <v>355.91500854492188</v>
      </c>
      <c r="K5728" s="35">
        <v>27.879999160766602</v>
      </c>
      <c r="L5728" s="56">
        <v>55.630001068115234</v>
      </c>
    </row>
    <row r="5729" spans="1:12" x14ac:dyDescent="0.2">
      <c r="A5729" s="23">
        <v>43910.888888888883</v>
      </c>
      <c r="B5729" s="30">
        <v>1.3523609638214111</v>
      </c>
      <c r="C5729" s="31">
        <v>0.12329486012458801</v>
      </c>
      <c r="D5729" s="31">
        <v>0.10384108871221542</v>
      </c>
      <c r="E5729" s="31">
        <v>0.29075506329536438</v>
      </c>
      <c r="F5729" s="34">
        <v>42.264434814453125</v>
      </c>
      <c r="G5729" s="34">
        <v>11.627775192260742</v>
      </c>
      <c r="H5729" s="31">
        <v>0.18770262598991394</v>
      </c>
      <c r="I5729" s="31">
        <v>1.3788923025131226</v>
      </c>
      <c r="J5729" s="50">
        <v>355.02313232421875</v>
      </c>
      <c r="K5729" s="34">
        <v>27.840000152587891</v>
      </c>
      <c r="L5729" s="55">
        <v>55.569999694824219</v>
      </c>
    </row>
    <row r="5730" spans="1:12" x14ac:dyDescent="0.2">
      <c r="A5730" s="24">
        <v>43910.892361111109</v>
      </c>
      <c r="B5730" s="32">
        <v>1.2764447927474976</v>
      </c>
      <c r="C5730" s="33">
        <v>0.11380326002836227</v>
      </c>
      <c r="D5730" s="33">
        <v>9.760429710149765E-2</v>
      </c>
      <c r="E5730" s="33">
        <v>0.27204599976539612</v>
      </c>
      <c r="F5730" s="35">
        <v>40.340709686279297</v>
      </c>
      <c r="G5730" s="35">
        <v>14.660157203674316</v>
      </c>
      <c r="H5730" s="33">
        <v>0.23100364208221436</v>
      </c>
      <c r="I5730" s="33">
        <v>1.3788028955459595</v>
      </c>
      <c r="J5730" s="51">
        <v>355.790771484375</v>
      </c>
      <c r="K5730" s="35">
        <v>27.770000457763672</v>
      </c>
      <c r="L5730" s="56">
        <v>55.459999084472656</v>
      </c>
    </row>
    <row r="5731" spans="1:12" x14ac:dyDescent="0.2">
      <c r="A5731" s="23">
        <v>43910.895833333328</v>
      </c>
      <c r="B5731" s="30">
        <v>1.0489401817321777</v>
      </c>
      <c r="C5731" s="31">
        <v>9.754384309053421E-2</v>
      </c>
      <c r="D5731" s="31">
        <v>9.5525838434696198E-2</v>
      </c>
      <c r="E5731" s="31">
        <v>0.24504454433917999</v>
      </c>
      <c r="F5731" s="34">
        <v>39.834445953369141</v>
      </c>
      <c r="G5731" s="34">
        <v>18.198478698730469</v>
      </c>
      <c r="H5731" s="31">
        <v>0.15881206095218658</v>
      </c>
      <c r="I5731" s="31">
        <v>1.3859962224960327</v>
      </c>
      <c r="J5731" s="50">
        <v>357.51022338867188</v>
      </c>
      <c r="K5731" s="34">
        <v>27.719999313354492</v>
      </c>
      <c r="L5731" s="55">
        <v>55.520000457763672</v>
      </c>
    </row>
    <row r="5732" spans="1:12" x14ac:dyDescent="0.2">
      <c r="A5732" s="24">
        <v>43910.899305555555</v>
      </c>
      <c r="B5732" s="32">
        <v>1.3269788026809692</v>
      </c>
      <c r="C5732" s="33">
        <v>7.8577369451522827E-2</v>
      </c>
      <c r="D5732" s="33">
        <v>9.5526300370693207E-2</v>
      </c>
      <c r="E5732" s="33">
        <v>0.21597249805927277</v>
      </c>
      <c r="F5732" s="35">
        <v>36.599342346191406</v>
      </c>
      <c r="G5732" s="35">
        <v>16.580917358398438</v>
      </c>
      <c r="H5732" s="33">
        <v>0.18768788874149323</v>
      </c>
      <c r="I5732" s="33">
        <v>1.3715652227401733</v>
      </c>
      <c r="J5732" s="51">
        <v>356.9432373046875</v>
      </c>
      <c r="K5732" s="35">
        <v>27.649999618530273</v>
      </c>
      <c r="L5732" s="56">
        <v>55.759998321533203</v>
      </c>
    </row>
    <row r="5733" spans="1:12" x14ac:dyDescent="0.2">
      <c r="A5733" s="23">
        <v>43910.902777777774</v>
      </c>
      <c r="B5733" s="30">
        <v>1.0363118648529053</v>
      </c>
      <c r="C5733" s="31">
        <v>8.1287294626235962E-2</v>
      </c>
      <c r="D5733" s="31">
        <v>8.7220057845115662E-2</v>
      </c>
      <c r="E5733" s="31">
        <v>0.21182014048099518</v>
      </c>
      <c r="F5733" s="34">
        <v>35.184055328369141</v>
      </c>
      <c r="G5733" s="34">
        <v>6.9761486053466797</v>
      </c>
      <c r="H5733" s="31">
        <v>0.18768872320652008</v>
      </c>
      <c r="I5733" s="31">
        <v>1.37157142162323</v>
      </c>
      <c r="J5733" s="50">
        <v>357.07357788085938</v>
      </c>
      <c r="K5733" s="34">
        <v>27.569999694824219</v>
      </c>
      <c r="L5733" s="55">
        <v>56.029998779296875</v>
      </c>
    </row>
    <row r="5734" spans="1:12" x14ac:dyDescent="0.2">
      <c r="A5734" s="24">
        <v>43910.90625</v>
      </c>
      <c r="B5734" s="32">
        <v>1.0995157957077026</v>
      </c>
      <c r="C5734" s="33">
        <v>0.26147750020027161</v>
      </c>
      <c r="D5734" s="33">
        <v>0.10591143369674683</v>
      </c>
      <c r="E5734" s="33">
        <v>0.50671350955963135</v>
      </c>
      <c r="F5734" s="35">
        <v>36.701080322265625</v>
      </c>
      <c r="G5734" s="35">
        <v>5.1563496589660645</v>
      </c>
      <c r="H5734" s="33">
        <v>0.24544227123260498</v>
      </c>
      <c r="I5734" s="33">
        <v>1.3788080215454102</v>
      </c>
      <c r="J5734" s="51">
        <v>357.15646362304688</v>
      </c>
      <c r="K5734" s="35">
        <v>27.530000686645508</v>
      </c>
      <c r="L5734" s="56">
        <v>56.220001220703125</v>
      </c>
    </row>
    <row r="5735" spans="1:12" x14ac:dyDescent="0.2">
      <c r="A5735" s="23">
        <v>43910.909722222219</v>
      </c>
      <c r="B5735" s="30">
        <v>0.9099581241607666</v>
      </c>
      <c r="C5735" s="31">
        <v>0.15309539437294006</v>
      </c>
      <c r="D5735" s="31">
        <v>9.7606144845485687E-2</v>
      </c>
      <c r="E5735" s="31">
        <v>0.33227622509002686</v>
      </c>
      <c r="F5735" s="34">
        <v>37.914920806884766</v>
      </c>
      <c r="G5735" s="34">
        <v>10.919497489929199</v>
      </c>
      <c r="H5735" s="31">
        <v>0.1876940131187439</v>
      </c>
      <c r="I5735" s="31">
        <v>1.3788291215896606</v>
      </c>
      <c r="J5735" s="50">
        <v>357.83084106445313</v>
      </c>
      <c r="K5735" s="34">
        <v>27.510000228881836</v>
      </c>
      <c r="L5735" s="55">
        <v>56.360000610351563</v>
      </c>
    </row>
    <row r="5736" spans="1:12" x14ac:dyDescent="0.2">
      <c r="A5736" s="24">
        <v>43910.913194444438</v>
      </c>
      <c r="B5736" s="32">
        <v>0.97313040494918823</v>
      </c>
      <c r="C5736" s="33">
        <v>0.18289798498153687</v>
      </c>
      <c r="D5736" s="33">
        <v>9.9680908024311066E-2</v>
      </c>
      <c r="E5736" s="33">
        <v>0.3800334632396698</v>
      </c>
      <c r="F5736" s="35">
        <v>36.802028656005859</v>
      </c>
      <c r="G5736" s="35">
        <v>10.009342193603516</v>
      </c>
      <c r="H5736" s="33">
        <v>0.18769031763076782</v>
      </c>
      <c r="I5736" s="33">
        <v>1.371583104133606</v>
      </c>
      <c r="J5736" s="51">
        <v>355.58895874023438</v>
      </c>
      <c r="K5736" s="35">
        <v>27.510000228881836</v>
      </c>
      <c r="L5736" s="56">
        <v>56.259998321533203</v>
      </c>
    </row>
    <row r="5737" spans="1:12" x14ac:dyDescent="0.2">
      <c r="A5737" s="23">
        <v>43910.916666666664</v>
      </c>
      <c r="B5737" s="30">
        <v>0.61925053596496582</v>
      </c>
      <c r="C5737" s="31">
        <v>0.18560327589511871</v>
      </c>
      <c r="D5737" s="31">
        <v>0.11629170924425125</v>
      </c>
      <c r="E5737" s="31">
        <v>0.40079107880592346</v>
      </c>
      <c r="F5737" s="34">
        <v>37.407787322998047</v>
      </c>
      <c r="G5737" s="34">
        <v>9.7058038711547852</v>
      </c>
      <c r="H5737" s="31">
        <v>0.19490468502044678</v>
      </c>
      <c r="I5737" s="31">
        <v>1.3715513944625854</v>
      </c>
      <c r="J5737" s="50">
        <v>358.16781616210938</v>
      </c>
      <c r="K5737" s="34">
        <v>27.530000686645508</v>
      </c>
      <c r="L5737" s="55">
        <v>56.080001831054688</v>
      </c>
    </row>
    <row r="5738" spans="1:12" x14ac:dyDescent="0.2">
      <c r="A5738" s="24">
        <v>43910.920138888883</v>
      </c>
      <c r="B5738" s="32">
        <v>0.59395498037338257</v>
      </c>
      <c r="C5738" s="33">
        <v>0.1368270218372345</v>
      </c>
      <c r="D5738" s="33">
        <v>0.11005809158086777</v>
      </c>
      <c r="E5738" s="33">
        <v>0.31979146599769592</v>
      </c>
      <c r="F5738" s="35">
        <v>42.057071685791016</v>
      </c>
      <c r="G5738" s="35">
        <v>17.894475936889648</v>
      </c>
      <c r="H5738" s="33">
        <v>0.17324277758598328</v>
      </c>
      <c r="I5738" s="33">
        <v>1.3570684194564819</v>
      </c>
      <c r="J5738" s="51">
        <v>357.56448364257813</v>
      </c>
      <c r="K5738" s="35">
        <v>27.520000457763672</v>
      </c>
      <c r="L5738" s="56">
        <v>55.939998626708984</v>
      </c>
    </row>
    <row r="5739" spans="1:12" x14ac:dyDescent="0.2">
      <c r="A5739" s="23">
        <v>43910.923611111109</v>
      </c>
      <c r="B5739" s="30">
        <v>0.49285086989402771</v>
      </c>
      <c r="C5739" s="31">
        <v>8.8056027889251709E-2</v>
      </c>
      <c r="D5739" s="31">
        <v>9.344453364610672E-2</v>
      </c>
      <c r="E5739" s="31">
        <v>0.2284199595451355</v>
      </c>
      <c r="F5739" s="34">
        <v>38.417095184326172</v>
      </c>
      <c r="G5739" s="34">
        <v>15.670129776000977</v>
      </c>
      <c r="H5739" s="31">
        <v>0.15880413353443146</v>
      </c>
      <c r="I5739" s="31">
        <v>1.3642719984054565</v>
      </c>
      <c r="J5739" s="50">
        <v>357.0203857421875</v>
      </c>
      <c r="K5739" s="34">
        <v>27.459999084472656</v>
      </c>
      <c r="L5739" s="55">
        <v>56.069999694824219</v>
      </c>
    </row>
    <row r="5740" spans="1:12" x14ac:dyDescent="0.2">
      <c r="A5740" s="24">
        <v>43910.927083333328</v>
      </c>
      <c r="B5740" s="32">
        <v>0.44230499863624573</v>
      </c>
      <c r="C5740" s="33">
        <v>8.67018923163414E-2</v>
      </c>
      <c r="D5740" s="33">
        <v>8.5138916969299316E-2</v>
      </c>
      <c r="E5740" s="33">
        <v>0.21596211194992065</v>
      </c>
      <c r="F5740" s="35">
        <v>37.608562469482422</v>
      </c>
      <c r="G5740" s="35">
        <v>9.0988454818725586</v>
      </c>
      <c r="H5740" s="33">
        <v>0.14436835050582886</v>
      </c>
      <c r="I5740" s="33">
        <v>1.3787177801132202</v>
      </c>
      <c r="J5740" s="51">
        <v>356.78961181640625</v>
      </c>
      <c r="K5740" s="35">
        <v>27.409999847412109</v>
      </c>
      <c r="L5740" s="56">
        <v>56.259998321533203</v>
      </c>
    </row>
    <row r="5741" spans="1:12" x14ac:dyDescent="0.2">
      <c r="A5741" s="23">
        <v>43910.930555555555</v>
      </c>
      <c r="B5741" s="30">
        <v>0.88459396362304688</v>
      </c>
      <c r="C5741" s="31">
        <v>0.18694755434989929</v>
      </c>
      <c r="D5741" s="31">
        <v>8.5137367248535156E-2</v>
      </c>
      <c r="E5741" s="31">
        <v>0.37377381324768066</v>
      </c>
      <c r="F5741" s="34">
        <v>37.304592132568359</v>
      </c>
      <c r="G5741" s="34">
        <v>10.412934303283691</v>
      </c>
      <c r="H5741" s="31">
        <v>0.1371474415063858</v>
      </c>
      <c r="I5741" s="31">
        <v>1.3859109878540039</v>
      </c>
      <c r="J5741" s="50">
        <v>357.83737182617188</v>
      </c>
      <c r="K5741" s="34">
        <v>27.379999160766602</v>
      </c>
      <c r="L5741" s="55">
        <v>56.259998321533203</v>
      </c>
    </row>
    <row r="5742" spans="1:12" x14ac:dyDescent="0.2">
      <c r="A5742" s="24">
        <v>43910.934027777774</v>
      </c>
      <c r="B5742" s="32">
        <v>0.79610800743103027</v>
      </c>
      <c r="C5742" s="33">
        <v>0.13004612922668457</v>
      </c>
      <c r="D5742" s="33">
        <v>8.9287437498569489E-2</v>
      </c>
      <c r="E5742" s="33">
        <v>0.28862681984901428</v>
      </c>
      <c r="F5742" s="35">
        <v>38.920833587646484</v>
      </c>
      <c r="G5742" s="35">
        <v>20.622987747192383</v>
      </c>
      <c r="H5742" s="33">
        <v>0.17323309183120728</v>
      </c>
      <c r="I5742" s="33">
        <v>1.3569926023483276</v>
      </c>
      <c r="J5742" s="51">
        <v>358.21038818359375</v>
      </c>
      <c r="K5742" s="35">
        <v>27.370000839233398</v>
      </c>
      <c r="L5742" s="56">
        <v>56.119998931884766</v>
      </c>
    </row>
    <row r="5743" spans="1:12" x14ac:dyDescent="0.2">
      <c r="A5743" s="23">
        <v>43910.9375</v>
      </c>
      <c r="B5743" s="30">
        <v>0.63180142641067505</v>
      </c>
      <c r="C5743" s="31">
        <v>0.1110757440328598</v>
      </c>
      <c r="D5743" s="31">
        <v>8.3054080605506897E-2</v>
      </c>
      <c r="E5743" s="31">
        <v>0.25331497192382813</v>
      </c>
      <c r="F5743" s="34">
        <v>33.359115600585938</v>
      </c>
      <c r="G5743" s="34">
        <v>16.780645370483398</v>
      </c>
      <c r="H5743" s="31">
        <v>0.19487787783145905</v>
      </c>
      <c r="I5743" s="31">
        <v>1.3641451597213745</v>
      </c>
      <c r="J5743" s="50">
        <v>358.28192138671875</v>
      </c>
      <c r="K5743" s="34">
        <v>27.309999465942383</v>
      </c>
      <c r="L5743" s="55">
        <v>56.060001373291016</v>
      </c>
    </row>
    <row r="5744" spans="1:12" x14ac:dyDescent="0.2">
      <c r="A5744" s="24">
        <v>43910.940972222219</v>
      </c>
      <c r="B5744" s="32">
        <v>1.0487661361694336</v>
      </c>
      <c r="C5744" s="33">
        <v>0.10294586420059204</v>
      </c>
      <c r="D5744" s="33">
        <v>8.0975867807865143E-2</v>
      </c>
      <c r="E5744" s="33">
        <v>0.23877498507499695</v>
      </c>
      <c r="F5744" s="35">
        <v>27.697532653808594</v>
      </c>
      <c r="G5744" s="35">
        <v>8.0868711471557617</v>
      </c>
      <c r="H5744" s="33">
        <v>0.18043830990791321</v>
      </c>
      <c r="I5744" s="33">
        <v>1.3713310956954956</v>
      </c>
      <c r="J5744" s="51">
        <v>358.37734985351563</v>
      </c>
      <c r="K5744" s="35">
        <v>27.229999542236328</v>
      </c>
      <c r="L5744" s="56">
        <v>56.189998626708984</v>
      </c>
    </row>
    <row r="5745" spans="1:12" x14ac:dyDescent="0.2">
      <c r="A5745" s="23">
        <v>43910.944444444438</v>
      </c>
      <c r="B5745" s="30">
        <v>0.909759521484375</v>
      </c>
      <c r="C5745" s="31">
        <v>9.0753562748432159E-2</v>
      </c>
      <c r="D5745" s="31">
        <v>7.682211697101593E-2</v>
      </c>
      <c r="E5745" s="31">
        <v>0.21593242883682251</v>
      </c>
      <c r="F5745" s="34">
        <v>28.910133361816406</v>
      </c>
      <c r="G5745" s="34">
        <v>7.2780756950378418</v>
      </c>
      <c r="H5745" s="31">
        <v>0.17321820557117462</v>
      </c>
      <c r="I5745" s="31">
        <v>1.3713107109069824</v>
      </c>
      <c r="J5745" s="50">
        <v>357.79721069335938</v>
      </c>
      <c r="K5745" s="34">
        <v>27.170000076293945</v>
      </c>
      <c r="L5745" s="55">
        <v>56.299999237060547</v>
      </c>
    </row>
    <row r="5746" spans="1:12" x14ac:dyDescent="0.2">
      <c r="A5746" s="24">
        <v>43910.947916666664</v>
      </c>
      <c r="B5746" s="32">
        <v>0.59385985136032104</v>
      </c>
      <c r="C5746" s="33">
        <v>9.752441942691803E-2</v>
      </c>
      <c r="D5746" s="33">
        <v>7.8896932303905487E-2</v>
      </c>
      <c r="E5746" s="33">
        <v>0.22838586568832397</v>
      </c>
      <c r="F5746" s="35">
        <v>30.122592926025391</v>
      </c>
      <c r="G5746" s="35">
        <v>9.5017566680908203</v>
      </c>
      <c r="H5746" s="33">
        <v>0.137128546833992</v>
      </c>
      <c r="I5746" s="33">
        <v>1.3785028457641602</v>
      </c>
      <c r="J5746" s="51">
        <v>357.51898193359375</v>
      </c>
      <c r="K5746" s="35">
        <v>27.129999160766602</v>
      </c>
      <c r="L5746" s="56">
        <v>56.330001831054688</v>
      </c>
    </row>
    <row r="5747" spans="1:12" x14ac:dyDescent="0.2">
      <c r="A5747" s="23">
        <v>43910.951388888883</v>
      </c>
      <c r="B5747" s="30">
        <v>1.0107910633087158</v>
      </c>
      <c r="C5747" s="31">
        <v>0.13273708522319794</v>
      </c>
      <c r="D5747" s="31">
        <v>6.6437274217605591E-2</v>
      </c>
      <c r="E5747" s="31">
        <v>0.26990142464637756</v>
      </c>
      <c r="F5747" s="34">
        <v>26.078409194946289</v>
      </c>
      <c r="G5747" s="34">
        <v>7.1766166687011719</v>
      </c>
      <c r="H5747" s="31">
        <v>0.13712391257286072</v>
      </c>
      <c r="I5747" s="31">
        <v>1.3640221357345581</v>
      </c>
      <c r="J5747" s="50">
        <v>358.265869140625</v>
      </c>
      <c r="K5747" s="34">
        <v>27.079999923706055</v>
      </c>
      <c r="L5747" s="55">
        <v>56.310001373291016</v>
      </c>
    </row>
    <row r="5748" spans="1:12" x14ac:dyDescent="0.2">
      <c r="A5748" s="24">
        <v>43910.954861111109</v>
      </c>
      <c r="B5748" s="32">
        <v>0.96022486686706543</v>
      </c>
      <c r="C5748" s="33">
        <v>8.3974197506904602E-2</v>
      </c>
      <c r="D5748" s="33">
        <v>8.5120402276515961E-2</v>
      </c>
      <c r="E5748" s="33">
        <v>0.21591515839099884</v>
      </c>
      <c r="F5748" s="35">
        <v>26.785221099853516</v>
      </c>
      <c r="G5748" s="35">
        <v>4.0430526733398438</v>
      </c>
      <c r="H5748" s="33">
        <v>9.3819022178649902E-2</v>
      </c>
      <c r="I5748" s="33">
        <v>1.3712010383605957</v>
      </c>
      <c r="J5748" s="51">
        <v>358.31362915039063</v>
      </c>
      <c r="K5748" s="35">
        <v>27.040000915527344</v>
      </c>
      <c r="L5748" s="56">
        <v>56.290000915527344</v>
      </c>
    </row>
    <row r="5749" spans="1:12" x14ac:dyDescent="0.2">
      <c r="A5749" s="23">
        <v>43910.958333333328</v>
      </c>
      <c r="B5749" s="30">
        <v>0.53062635660171509</v>
      </c>
      <c r="C5749" s="31">
        <v>3.6567740142345428E-2</v>
      </c>
      <c r="D5749" s="31">
        <v>7.6812468469142914E-2</v>
      </c>
      <c r="E5749" s="31">
        <v>0.13078878819942474</v>
      </c>
      <c r="F5749" s="34">
        <v>24.156133651733398</v>
      </c>
      <c r="G5749" s="34">
        <v>8.1868066787719727</v>
      </c>
      <c r="H5749" s="31">
        <v>4.3299112468957901E-2</v>
      </c>
      <c r="I5749" s="31">
        <v>1.3639219999313354</v>
      </c>
      <c r="J5749" s="50">
        <v>358.72329711914063</v>
      </c>
      <c r="K5749" s="34">
        <v>26.969999313354492</v>
      </c>
      <c r="L5749" s="55">
        <v>56.270000457763672</v>
      </c>
    </row>
    <row r="5750" spans="1:12" x14ac:dyDescent="0.2">
      <c r="A5750" s="24">
        <v>43910.961805555555</v>
      </c>
      <c r="B5750" s="32">
        <v>0.7201153039932251</v>
      </c>
      <c r="C5750" s="33">
        <v>0.1151173859834671</v>
      </c>
      <c r="D5750" s="33">
        <v>7.8886233270168304E-2</v>
      </c>
      <c r="E5750" s="33">
        <v>0.25534230470657349</v>
      </c>
      <c r="F5750" s="35">
        <v>25.267204284667969</v>
      </c>
      <c r="G5750" s="35">
        <v>6.9737486839294434</v>
      </c>
      <c r="H5750" s="33">
        <v>0.10102839022874832</v>
      </c>
      <c r="I5750" s="33">
        <v>1.3350180387496948</v>
      </c>
      <c r="J5750" s="51">
        <v>357.82843017578125</v>
      </c>
      <c r="K5750" s="35">
        <v>26.899999618530273</v>
      </c>
      <c r="L5750" s="56">
        <v>56.340000152587891</v>
      </c>
    </row>
    <row r="5751" spans="1:12" x14ac:dyDescent="0.2">
      <c r="A5751" s="23">
        <v>43910.965277777774</v>
      </c>
      <c r="B5751" s="30">
        <v>0.93483763933181763</v>
      </c>
      <c r="C5751" s="31">
        <v>9.073483943939209E-2</v>
      </c>
      <c r="D5751" s="31">
        <v>8.7185479700565338E-2</v>
      </c>
      <c r="E5751" s="31">
        <v>0.22626708447933197</v>
      </c>
      <c r="F5751" s="34">
        <v>24.760562896728516</v>
      </c>
      <c r="G5751" s="34">
        <v>7.0744466781616211</v>
      </c>
      <c r="H5751" s="31">
        <v>0.15153464674949646</v>
      </c>
      <c r="I5751" s="31">
        <v>1.3133003711700439</v>
      </c>
      <c r="J5751" s="50">
        <v>358.24978637695313</v>
      </c>
      <c r="K5751" s="34">
        <v>26.850000381469727</v>
      </c>
      <c r="L5751" s="55">
        <v>56.220001220703125</v>
      </c>
    </row>
    <row r="5752" spans="1:12" x14ac:dyDescent="0.2">
      <c r="A5752" s="24">
        <v>43910.96875</v>
      </c>
      <c r="B5752" s="32">
        <v>0.74533361196517944</v>
      </c>
      <c r="C5752" s="33">
        <v>7.5837075710296631E-2</v>
      </c>
      <c r="D5752" s="33">
        <v>8.5108518600463867E-2</v>
      </c>
      <c r="E5752" s="33">
        <v>0.20135429501533508</v>
      </c>
      <c r="F5752" s="35">
        <v>27.185728073120117</v>
      </c>
      <c r="G5752" s="35">
        <v>4.5477986335754395</v>
      </c>
      <c r="H5752" s="33">
        <v>0.16596433520317078</v>
      </c>
      <c r="I5752" s="33">
        <v>1.3132830858230591</v>
      </c>
      <c r="J5752" s="51">
        <v>358.04251098632813</v>
      </c>
      <c r="K5752" s="35">
        <v>26.780000686645508</v>
      </c>
      <c r="L5752" s="56">
        <v>56.369998931884766</v>
      </c>
    </row>
    <row r="5753" spans="1:12" x14ac:dyDescent="0.2">
      <c r="A5753" s="23">
        <v>43910.972222222219</v>
      </c>
      <c r="B5753" s="30">
        <v>0.58109104633331299</v>
      </c>
      <c r="C5753" s="31">
        <v>2.8438091278076172E-2</v>
      </c>
      <c r="D5753" s="31">
        <v>7.265155017375946E-2</v>
      </c>
      <c r="E5753" s="31">
        <v>0.11624246835708618</v>
      </c>
      <c r="F5753" s="34">
        <v>28.195549011230469</v>
      </c>
      <c r="G5753" s="34">
        <v>4.1434321403503418</v>
      </c>
      <c r="H5753" s="31">
        <v>0.14431270956993103</v>
      </c>
      <c r="I5753" s="31">
        <v>1.3060299158096313</v>
      </c>
      <c r="J5753" s="50">
        <v>358.49996948242188</v>
      </c>
      <c r="K5753" s="34">
        <v>26.700000762939453</v>
      </c>
      <c r="L5753" s="55">
        <v>56.470001220703125</v>
      </c>
    </row>
    <row r="5754" spans="1:12" x14ac:dyDescent="0.2">
      <c r="A5754" s="24">
        <v>43910.975694444438</v>
      </c>
      <c r="B5754" s="32">
        <v>0.58108681440353394</v>
      </c>
      <c r="C5754" s="33">
        <v>3.2500438392162323E-2</v>
      </c>
      <c r="D5754" s="33">
        <v>6.8499527871608734E-2</v>
      </c>
      <c r="E5754" s="33">
        <v>0.12039310485124588</v>
      </c>
      <c r="F5754" s="35">
        <v>24.05194091796875</v>
      </c>
      <c r="G5754" s="35">
        <v>8.5899791717529297</v>
      </c>
      <c r="H5754" s="33">
        <v>0.28862330317497253</v>
      </c>
      <c r="I5754" s="33">
        <v>1.3132361173629761</v>
      </c>
      <c r="J5754" s="51">
        <v>358.89828491210938</v>
      </c>
      <c r="K5754" s="35">
        <v>26.639999389648438</v>
      </c>
      <c r="L5754" s="56">
        <v>56.619998931884766</v>
      </c>
    </row>
    <row r="5755" spans="1:12" x14ac:dyDescent="0.2">
      <c r="A5755" s="23">
        <v>43910.979166666664</v>
      </c>
      <c r="B5755" s="30">
        <v>0.63161194324493408</v>
      </c>
      <c r="C5755" s="31">
        <v>2.8437694534659386E-2</v>
      </c>
      <c r="D5755" s="31">
        <v>7.05748051404953E-2</v>
      </c>
      <c r="E5755" s="31">
        <v>0.11624085158109665</v>
      </c>
      <c r="F5755" s="34">
        <v>18.190423965454102</v>
      </c>
      <c r="G5755" s="34">
        <v>1.3137528896331787</v>
      </c>
      <c r="H5755" s="31">
        <v>0.22368158400058746</v>
      </c>
      <c r="I5755" s="31">
        <v>1.3348739147186279</v>
      </c>
      <c r="J5755" s="50">
        <v>359.29718017578125</v>
      </c>
      <c r="K5755" s="34">
        <v>26.549999237060547</v>
      </c>
      <c r="L5755" s="55">
        <v>56.869998931884766</v>
      </c>
    </row>
    <row r="5756" spans="1:12" x14ac:dyDescent="0.2">
      <c r="A5756" s="24">
        <v>43910.982638888883</v>
      </c>
      <c r="B5756" s="32">
        <v>0.66950666904449463</v>
      </c>
      <c r="C5756" s="33">
        <v>5.2812710404396057E-2</v>
      </c>
      <c r="D5756" s="33">
        <v>6.0195975005626678E-2</v>
      </c>
      <c r="E5756" s="33">
        <v>0.14322490990161896</v>
      </c>
      <c r="F5756" s="35">
        <v>17.482965469360352</v>
      </c>
      <c r="G5756" s="35">
        <v>-1.9200947284698486</v>
      </c>
      <c r="H5756" s="33">
        <v>0.17317232489585876</v>
      </c>
      <c r="I5756" s="33">
        <v>1.3493010997772217</v>
      </c>
      <c r="J5756" s="51">
        <v>360.05859375</v>
      </c>
      <c r="K5756" s="35">
        <v>26.459999084472656</v>
      </c>
      <c r="L5756" s="56">
        <v>57.139999389648438</v>
      </c>
    </row>
    <row r="5757" spans="1:12" x14ac:dyDescent="0.2">
      <c r="A5757" s="23">
        <v>43910.986111111109</v>
      </c>
      <c r="B5757" s="30">
        <v>0.55579078197479248</v>
      </c>
      <c r="C5757" s="31">
        <v>4.603968933224678E-2</v>
      </c>
      <c r="D5757" s="31">
        <v>7.2646908462047577E-2</v>
      </c>
      <c r="E5757" s="31">
        <v>0.14321818947792053</v>
      </c>
      <c r="F5757" s="34">
        <v>19.200044631958008</v>
      </c>
      <c r="G5757" s="34">
        <v>0.80842298269271851</v>
      </c>
      <c r="H5757" s="31">
        <v>0.12987315654754639</v>
      </c>
      <c r="I5757" s="31">
        <v>1.3708831071853638</v>
      </c>
      <c r="J5757" s="50">
        <v>358.12210083007813</v>
      </c>
      <c r="K5757" s="34">
        <v>26.440000534057617</v>
      </c>
      <c r="L5757" s="55">
        <v>56.950000762939453</v>
      </c>
    </row>
    <row r="5758" spans="1:12" x14ac:dyDescent="0.2">
      <c r="A5758" s="24">
        <v>43910.989583333328</v>
      </c>
      <c r="B5758" s="32">
        <v>0.41682893037796021</v>
      </c>
      <c r="C5758" s="33">
        <v>1.6248749569058418E-2</v>
      </c>
      <c r="D5758" s="33">
        <v>7.0568889379501343E-2</v>
      </c>
      <c r="E5758" s="33">
        <v>9.5475547015666962E-2</v>
      </c>
      <c r="F5758" s="35">
        <v>21.321430206298828</v>
      </c>
      <c r="G5758" s="35">
        <v>5.7598176002502441</v>
      </c>
      <c r="H5758" s="33">
        <v>0.12986874580383301</v>
      </c>
      <c r="I5758" s="33">
        <v>1.3564066886901855</v>
      </c>
      <c r="J5758" s="51">
        <v>360.46908569335938</v>
      </c>
      <c r="K5758" s="35">
        <v>26.420000076293945</v>
      </c>
      <c r="L5758" s="56">
        <v>56.830001831054688</v>
      </c>
    </row>
    <row r="5759" spans="1:12" x14ac:dyDescent="0.2">
      <c r="A5759" s="23">
        <v>43910.993055555555</v>
      </c>
      <c r="B5759" s="30" t="s">
        <v>50</v>
      </c>
      <c r="C5759" s="31">
        <v>9.2078223824501038E-2</v>
      </c>
      <c r="D5759" s="31" t="s">
        <v>50</v>
      </c>
      <c r="E5759" s="31">
        <v>0.21586239337921143</v>
      </c>
      <c r="F5759" s="34">
        <v>21.523992538452148</v>
      </c>
      <c r="G5759" s="34">
        <v>3.1325995922088623</v>
      </c>
      <c r="H5759" s="31">
        <v>0.1226564422249794</v>
      </c>
      <c r="I5759" s="31">
        <v>1.3708659410476685</v>
      </c>
      <c r="J5759" s="50">
        <v>358.8590087890625</v>
      </c>
      <c r="K5759" s="34">
        <v>26.399999618530273</v>
      </c>
      <c r="L5759" s="55">
        <v>57.009998321533203</v>
      </c>
    </row>
    <row r="5760" spans="1:12" x14ac:dyDescent="0.2">
      <c r="A5760" s="24">
        <v>43910.996527777774</v>
      </c>
      <c r="B5760" s="32" t="s">
        <v>50</v>
      </c>
      <c r="C5760" s="33">
        <v>2.0310923457145691E-2</v>
      </c>
      <c r="D5760" s="33" t="s">
        <v>50</v>
      </c>
      <c r="E5760" s="33">
        <v>0.10792881995439529</v>
      </c>
      <c r="F5760" s="35">
        <v>21.523515701293945</v>
      </c>
      <c r="G5760" s="35">
        <v>3.8398761749267578</v>
      </c>
      <c r="H5760" s="33">
        <v>0.12265373021364212</v>
      </c>
      <c r="I5760" s="33">
        <v>1.3564059734344482</v>
      </c>
      <c r="J5760" s="51">
        <v>360.4931640625</v>
      </c>
      <c r="K5760" s="35">
        <v>26.399999618530273</v>
      </c>
      <c r="L5760" s="56">
        <v>56.889999389648438</v>
      </c>
    </row>
    <row r="5761" spans="1:12" x14ac:dyDescent="0.2">
      <c r="A5761" s="23">
        <v>43911</v>
      </c>
      <c r="B5761" s="30">
        <v>0.4168316125869751</v>
      </c>
      <c r="C5761" s="31">
        <v>5.4162843152880669E-3</v>
      </c>
      <c r="D5761" s="31">
        <v>7.0569336414337158E-2</v>
      </c>
      <c r="E5761" s="31">
        <v>7.8871607780456543E-2</v>
      </c>
      <c r="F5761" s="34">
        <v>20.007915496826172</v>
      </c>
      <c r="G5761" s="34">
        <v>1.2126009464263916</v>
      </c>
      <c r="H5761" s="31">
        <v>0.12986958026885986</v>
      </c>
      <c r="I5761" s="31">
        <v>1.3564153909683228</v>
      </c>
      <c r="J5761" s="50">
        <v>359.48910522460938</v>
      </c>
      <c r="K5761" s="34">
        <v>26.389999389648438</v>
      </c>
      <c r="L5761" s="55">
        <v>56.959999084472656</v>
      </c>
    </row>
    <row r="5762" spans="1:12" x14ac:dyDescent="0.2">
      <c r="A5762" s="24">
        <v>43911.003472222219</v>
      </c>
      <c r="B5762" s="32">
        <v>0.4041866660118103</v>
      </c>
      <c r="C5762" s="33">
        <v>5.6869063526391983E-2</v>
      </c>
      <c r="D5762" s="33">
        <v>8.0944448709487915E-2</v>
      </c>
      <c r="E5762" s="33">
        <v>0.17019088566303253</v>
      </c>
      <c r="F5762" s="35">
        <v>19.299915313720703</v>
      </c>
      <c r="G5762" s="35">
        <v>3.5366334915161133</v>
      </c>
      <c r="H5762" s="33">
        <v>0.12265045195817947</v>
      </c>
      <c r="I5762" s="33">
        <v>1.3563696146011353</v>
      </c>
      <c r="J5762" s="51">
        <v>358.56808471679688</v>
      </c>
      <c r="K5762" s="35">
        <v>26.370000839233398</v>
      </c>
      <c r="L5762" s="56">
        <v>56.840000152587891</v>
      </c>
    </row>
    <row r="5763" spans="1:12" x14ac:dyDescent="0.2">
      <c r="A5763" s="23">
        <v>43911.006944444438</v>
      </c>
      <c r="B5763" s="30">
        <v>0.39153766632080078</v>
      </c>
      <c r="C5763" s="31">
        <v>8.6653612554073334E-2</v>
      </c>
      <c r="D5763" s="31">
        <v>7.4714481830596924E-2</v>
      </c>
      <c r="E5763" s="31">
        <v>0.20546483993530273</v>
      </c>
      <c r="F5763" s="34">
        <v>17.884433746337891</v>
      </c>
      <c r="G5763" s="34">
        <v>3.1323013305664063</v>
      </c>
      <c r="H5763" s="31">
        <v>0.12264475971460342</v>
      </c>
      <c r="I5763" s="31">
        <v>1.3635212182998657</v>
      </c>
      <c r="J5763" s="50">
        <v>360.83245849609375</v>
      </c>
      <c r="K5763" s="34">
        <v>26.360000610351563</v>
      </c>
      <c r="L5763" s="55">
        <v>56.619998931884766</v>
      </c>
    </row>
    <row r="5764" spans="1:12" x14ac:dyDescent="0.2">
      <c r="A5764" s="24">
        <v>43911.010416666664</v>
      </c>
      <c r="B5764" s="32">
        <v>0.36627772450447083</v>
      </c>
      <c r="C5764" s="33">
        <v>0.13945835828781128</v>
      </c>
      <c r="D5764" s="33">
        <v>8.0940820276737213E-2</v>
      </c>
      <c r="E5764" s="33">
        <v>0.29470759630203247</v>
      </c>
      <c r="F5764" s="35">
        <v>19.501131057739258</v>
      </c>
      <c r="G5764" s="35">
        <v>-0.90937924385070801</v>
      </c>
      <c r="H5764" s="33">
        <v>0.10100172460079193</v>
      </c>
      <c r="I5764" s="33">
        <v>1.3707375526428223</v>
      </c>
      <c r="J5764" s="51">
        <v>359.24578857421875</v>
      </c>
      <c r="K5764" s="35">
        <v>26.350000381469727</v>
      </c>
      <c r="L5764" s="56">
        <v>56.659999847412109</v>
      </c>
    </row>
    <row r="5765" spans="1:12" x14ac:dyDescent="0.2">
      <c r="A5765" s="23">
        <v>43911.013888888883</v>
      </c>
      <c r="B5765" s="30">
        <v>0.41678950190544128</v>
      </c>
      <c r="C5765" s="31">
        <v>0.16653391718864441</v>
      </c>
      <c r="D5765" s="31">
        <v>7.2637572884559631E-2</v>
      </c>
      <c r="E5765" s="31">
        <v>0.32790672779083252</v>
      </c>
      <c r="F5765" s="34">
        <v>21.218372344970703</v>
      </c>
      <c r="G5765" s="34">
        <v>7.072791576385498</v>
      </c>
      <c r="H5765" s="31">
        <v>0.12985645234584808</v>
      </c>
      <c r="I5765" s="31">
        <v>1.3562784194946289</v>
      </c>
      <c r="J5765" s="50">
        <v>359.94723510742188</v>
      </c>
      <c r="K5765" s="34">
        <v>26.340000152587891</v>
      </c>
      <c r="L5765" s="55">
        <v>56.569999694824219</v>
      </c>
    </row>
    <row r="5766" spans="1:12" x14ac:dyDescent="0.2">
      <c r="A5766" s="24">
        <v>43911.017361111109</v>
      </c>
      <c r="B5766" s="32">
        <v>0.36626571416854858</v>
      </c>
      <c r="C5766" s="33">
        <v>4.4679369777441025E-2</v>
      </c>
      <c r="D5766" s="33">
        <v>7.886282354593277E-2</v>
      </c>
      <c r="E5766" s="33">
        <v>0.14734895527362823</v>
      </c>
      <c r="F5766" s="35">
        <v>24.754510879516602</v>
      </c>
      <c r="G5766" s="35">
        <v>13.640241622924805</v>
      </c>
      <c r="H5766" s="33">
        <v>0.11542674899101257</v>
      </c>
      <c r="I5766" s="33">
        <v>1.3706926107406616</v>
      </c>
      <c r="J5766" s="51">
        <v>359.59628295898438</v>
      </c>
      <c r="K5766" s="35">
        <v>26.360000610351563</v>
      </c>
      <c r="L5766" s="56">
        <v>56.450000762939453</v>
      </c>
    </row>
    <row r="5767" spans="1:12" x14ac:dyDescent="0.2">
      <c r="A5767" s="23">
        <v>43911.020833333328</v>
      </c>
      <c r="B5767" s="30">
        <v>0.31573784351348877</v>
      </c>
      <c r="C5767" s="31">
        <v>2.436990849673748E-2</v>
      </c>
      <c r="D5767" s="31">
        <v>7.471013069152832E-2</v>
      </c>
      <c r="E5767" s="31">
        <v>0.11206521093845367</v>
      </c>
      <c r="F5767" s="34">
        <v>19.904111862182617</v>
      </c>
      <c r="G5767" s="34">
        <v>5.3549137115478516</v>
      </c>
      <c r="H5767" s="31">
        <v>0.11542364954948425</v>
      </c>
      <c r="I5767" s="31">
        <v>1.3562278747558594</v>
      </c>
      <c r="J5767" s="50">
        <v>360.2982177734375</v>
      </c>
      <c r="K5767" s="34">
        <v>26.319999694824219</v>
      </c>
      <c r="L5767" s="55">
        <v>56.430000305175781</v>
      </c>
    </row>
    <row r="5768" spans="1:12" x14ac:dyDescent="0.2">
      <c r="A5768" s="24">
        <v>43911.024305555555</v>
      </c>
      <c r="B5768" s="32">
        <v>0.2652079164981842</v>
      </c>
      <c r="C5768" s="33">
        <v>5.5506754666566849E-2</v>
      </c>
      <c r="D5768" s="33">
        <v>7.6781988143920898E-2</v>
      </c>
      <c r="E5768" s="33">
        <v>0.1618647426366806</v>
      </c>
      <c r="F5768" s="35">
        <v>17.882593154907227</v>
      </c>
      <c r="G5768" s="35">
        <v>-4.2433266639709473</v>
      </c>
      <c r="H5768" s="33">
        <v>0.10820483416318893</v>
      </c>
      <c r="I5768" s="33">
        <v>1.3633809089660645</v>
      </c>
      <c r="J5768" s="51">
        <v>358.1171875</v>
      </c>
      <c r="K5768" s="35">
        <v>26.229999542236328</v>
      </c>
      <c r="L5768" s="56">
        <v>56.470001220703125</v>
      </c>
    </row>
    <row r="5769" spans="1:12" x14ac:dyDescent="0.2">
      <c r="A5769" s="23">
        <v>43911.027777777774</v>
      </c>
      <c r="B5769" s="30">
        <v>0.27783697843551636</v>
      </c>
      <c r="C5769" s="31">
        <v>4.0614712983369827E-2</v>
      </c>
      <c r="D5769" s="31">
        <v>8.0932401120662689E-2</v>
      </c>
      <c r="E5769" s="31">
        <v>0.14318808913230896</v>
      </c>
      <c r="F5769" s="34">
        <v>13.740301132202148</v>
      </c>
      <c r="G5769" s="34">
        <v>-4.7484865188598633</v>
      </c>
      <c r="H5769" s="31">
        <v>8.6563900113105774E-2</v>
      </c>
      <c r="I5769" s="31">
        <v>1.3705949783325195</v>
      </c>
      <c r="J5769" s="50">
        <v>357.814453125</v>
      </c>
      <c r="K5769" s="34">
        <v>26.180000305175781</v>
      </c>
      <c r="L5769" s="55">
        <v>56.630001068115234</v>
      </c>
    </row>
    <row r="5770" spans="1:12" x14ac:dyDescent="0.2">
      <c r="A5770" s="24">
        <v>43911.03125</v>
      </c>
      <c r="B5770" s="32">
        <v>0.30308821797370911</v>
      </c>
      <c r="C5770" s="33">
        <v>1.4891734346747398E-2</v>
      </c>
      <c r="D5770" s="33">
        <v>6.6404610872268677E-2</v>
      </c>
      <c r="E5770" s="33">
        <v>9.1306336224079132E-2</v>
      </c>
      <c r="F5770" s="35">
        <v>15.659557342529297</v>
      </c>
      <c r="G5770" s="35">
        <v>-1.0102940797805786</v>
      </c>
      <c r="H5770" s="33">
        <v>9.3775495886802673E-2</v>
      </c>
      <c r="I5770" s="33">
        <v>1.3705648183822632</v>
      </c>
      <c r="J5770" s="51">
        <v>360.83041381835938</v>
      </c>
      <c r="K5770" s="35">
        <v>26.120000839233398</v>
      </c>
      <c r="L5770" s="56">
        <v>56.700000762939453</v>
      </c>
    </row>
    <row r="5771" spans="1:12" x14ac:dyDescent="0.2">
      <c r="A5771" s="23">
        <v>43911.034722222219</v>
      </c>
      <c r="B5771" s="30">
        <v>0.37885820865631104</v>
      </c>
      <c r="C5771" s="31">
        <v>9.0703710913658142E-2</v>
      </c>
      <c r="D5771" s="31">
        <v>8.5080444812774658E-2</v>
      </c>
      <c r="E5771" s="31">
        <v>0.22411434352397919</v>
      </c>
      <c r="F5771" s="34">
        <v>15.053299903869629</v>
      </c>
      <c r="G5771" s="34">
        <v>1.5154329538345337</v>
      </c>
      <c r="H5771" s="31">
        <v>0.13705573976039886</v>
      </c>
      <c r="I5771" s="31">
        <v>1.3633440732955933</v>
      </c>
      <c r="J5771" s="50">
        <v>358.21334838867188</v>
      </c>
      <c r="K5771" s="34">
        <v>26.120000839233398</v>
      </c>
      <c r="L5771" s="55">
        <v>56.669998168945313</v>
      </c>
    </row>
    <row r="5772" spans="1:12" x14ac:dyDescent="0.2">
      <c r="A5772" s="24">
        <v>43911.038194444438</v>
      </c>
      <c r="B5772" s="32">
        <v>0.27782195806503296</v>
      </c>
      <c r="C5772" s="33">
        <v>8.1225037574768066E-3</v>
      </c>
      <c r="D5772" s="33">
        <v>6.8477556109428406E-2</v>
      </c>
      <c r="E5772" s="33">
        <v>8.3003096282482147E-2</v>
      </c>
      <c r="F5772" s="35">
        <v>14.951872825622559</v>
      </c>
      <c r="G5772" s="35">
        <v>-2.8287324905395508</v>
      </c>
      <c r="H5772" s="33">
        <v>8.6559221148490906E-2</v>
      </c>
      <c r="I5772" s="33">
        <v>1.3705208301544189</v>
      </c>
      <c r="J5772" s="51">
        <v>361.20584106445313</v>
      </c>
      <c r="K5772" s="35">
        <v>26.079999923706055</v>
      </c>
      <c r="L5772" s="56">
        <v>56.650001525878906</v>
      </c>
    </row>
    <row r="5773" spans="1:12" x14ac:dyDescent="0.2">
      <c r="A5773" s="23">
        <v>43911.041666666664</v>
      </c>
      <c r="B5773" s="30">
        <v>0.2904508113861084</v>
      </c>
      <c r="C5773" s="31">
        <v>8.1225195899605751E-3</v>
      </c>
      <c r="D5773" s="31">
        <v>6.225244328379631E-2</v>
      </c>
      <c r="E5773" s="31">
        <v>7.6778016984462738E-2</v>
      </c>
      <c r="F5773" s="34">
        <v>12.830348968505859</v>
      </c>
      <c r="G5773" s="34">
        <v>-2.1215536594390869</v>
      </c>
      <c r="H5773" s="31">
        <v>8.6559392511844635E-2</v>
      </c>
      <c r="I5773" s="31">
        <v>1.3705236911773682</v>
      </c>
      <c r="J5773" s="50">
        <v>359.92166137695313</v>
      </c>
      <c r="K5773" s="34">
        <v>26.030000686645508</v>
      </c>
      <c r="L5773" s="55">
        <v>56.819999694824219</v>
      </c>
    </row>
    <row r="5774" spans="1:12" x14ac:dyDescent="0.2">
      <c r="A5774" s="24">
        <v>43911.045138888883</v>
      </c>
      <c r="B5774" s="32" t="s">
        <v>50</v>
      </c>
      <c r="C5774" s="33" t="s">
        <v>50</v>
      </c>
      <c r="D5774" s="33" t="s">
        <v>50</v>
      </c>
      <c r="E5774" s="33" t="s">
        <v>50</v>
      </c>
      <c r="F5774" s="35">
        <v>12.223702430725098</v>
      </c>
      <c r="G5774" s="35">
        <v>-1.6163574457168579</v>
      </c>
      <c r="H5774" s="33" t="s">
        <v>50</v>
      </c>
      <c r="I5774" s="33" t="s">
        <v>50</v>
      </c>
      <c r="J5774" s="51">
        <v>359.70217895507813</v>
      </c>
      <c r="K5774" s="35">
        <v>25.969999313354492</v>
      </c>
      <c r="L5774" s="56">
        <v>56.790000915527344</v>
      </c>
    </row>
    <row r="5775" spans="1:12" x14ac:dyDescent="0.2">
      <c r="A5775" s="23">
        <v>43911.048611111109</v>
      </c>
      <c r="B5775" s="30" t="s">
        <v>50</v>
      </c>
      <c r="C5775" s="31" t="s">
        <v>50</v>
      </c>
      <c r="D5775" s="31" t="s">
        <v>50</v>
      </c>
      <c r="E5775" s="31" t="s">
        <v>50</v>
      </c>
      <c r="F5775" s="34">
        <v>16.264398574829102</v>
      </c>
      <c r="G5775" s="34">
        <v>1.7173589468002319</v>
      </c>
      <c r="H5775" s="31" t="s">
        <v>50</v>
      </c>
      <c r="I5775" s="31" t="s">
        <v>50</v>
      </c>
      <c r="J5775" s="50">
        <v>358.44091796875</v>
      </c>
      <c r="K5775" s="34">
        <v>25.930000305175781</v>
      </c>
      <c r="L5775" s="55">
        <v>56.849998474121094</v>
      </c>
    </row>
    <row r="5776" spans="1:12" x14ac:dyDescent="0.2">
      <c r="A5776" s="24">
        <v>43911.052083333328</v>
      </c>
      <c r="B5776" s="32" t="s">
        <v>50</v>
      </c>
      <c r="C5776" s="33" t="s">
        <v>50</v>
      </c>
      <c r="D5776" s="33" t="s">
        <v>50</v>
      </c>
      <c r="E5776" s="33" t="s">
        <v>50</v>
      </c>
      <c r="F5776" s="35">
        <v>17.476802825927734</v>
      </c>
      <c r="G5776" s="35">
        <v>1.9194178581237793</v>
      </c>
      <c r="H5776" s="33" t="s">
        <v>50</v>
      </c>
      <c r="I5776" s="33" t="s">
        <v>50</v>
      </c>
      <c r="J5776" s="51">
        <v>359.10763549804688</v>
      </c>
      <c r="K5776" s="35">
        <v>25.920000076293945</v>
      </c>
      <c r="L5776" s="56">
        <v>56.930000305175781</v>
      </c>
    </row>
    <row r="5777" spans="1:12" x14ac:dyDescent="0.2">
      <c r="A5777" s="23">
        <v>43911.055555555555</v>
      </c>
      <c r="B5777" s="30" t="s">
        <v>50</v>
      </c>
      <c r="C5777" s="31" t="s">
        <v>50</v>
      </c>
      <c r="D5777" s="31" t="s">
        <v>50</v>
      </c>
      <c r="E5777" s="31" t="s">
        <v>50</v>
      </c>
      <c r="F5777" s="34">
        <v>15.152694702148438</v>
      </c>
      <c r="G5777" s="34">
        <v>-0.20203593373298645</v>
      </c>
      <c r="H5777" s="31" t="s">
        <v>50</v>
      </c>
      <c r="I5777" s="31" t="s">
        <v>50</v>
      </c>
      <c r="J5777" s="50">
        <v>360.10171508789063</v>
      </c>
      <c r="K5777" s="34">
        <v>25.909999847412109</v>
      </c>
      <c r="L5777" s="55">
        <v>56.740001678466797</v>
      </c>
    </row>
    <row r="5778" spans="1:12" x14ac:dyDescent="0.2">
      <c r="A5778" s="24">
        <v>43911.059027777774</v>
      </c>
      <c r="B5778" s="32" t="s">
        <v>50</v>
      </c>
      <c r="C5778" s="33" t="s">
        <v>50</v>
      </c>
      <c r="D5778" s="33" t="s">
        <v>50</v>
      </c>
      <c r="E5778" s="33" t="s">
        <v>50</v>
      </c>
      <c r="F5778" s="35">
        <v>12.122035980224609</v>
      </c>
      <c r="G5778" s="35">
        <v>2.3233902454376221</v>
      </c>
      <c r="H5778" s="33" t="s">
        <v>50</v>
      </c>
      <c r="I5778" s="33" t="s">
        <v>50</v>
      </c>
      <c r="J5778" s="51">
        <v>358.8282470703125</v>
      </c>
      <c r="K5778" s="35">
        <v>25.879999160766602</v>
      </c>
      <c r="L5778" s="56">
        <v>56.779998779296875</v>
      </c>
    </row>
    <row r="5779" spans="1:12" x14ac:dyDescent="0.2">
      <c r="A5779" s="23">
        <v>43911.0625</v>
      </c>
      <c r="B5779" s="30" t="s">
        <v>50</v>
      </c>
      <c r="C5779" s="31" t="s">
        <v>50</v>
      </c>
      <c r="D5779" s="31" t="s">
        <v>50</v>
      </c>
      <c r="E5779" s="31" t="s">
        <v>50</v>
      </c>
      <c r="F5779" s="34">
        <v>13.738219261169434</v>
      </c>
      <c r="G5779" s="34">
        <v>7.0711426734924316</v>
      </c>
      <c r="H5779" s="31" t="s">
        <v>50</v>
      </c>
      <c r="I5779" s="31" t="s">
        <v>50</v>
      </c>
      <c r="J5779" s="50">
        <v>359.4835205078125</v>
      </c>
      <c r="K5779" s="34">
        <v>25.850000381469727</v>
      </c>
      <c r="L5779" s="55">
        <v>56.840000152587891</v>
      </c>
    </row>
    <row r="5780" spans="1:12" x14ac:dyDescent="0.2">
      <c r="A5780" s="24">
        <v>43911.065972222219</v>
      </c>
      <c r="B5780" s="32" t="s">
        <v>50</v>
      </c>
      <c r="C5780" s="33" t="s">
        <v>50</v>
      </c>
      <c r="D5780" s="33" t="s">
        <v>50</v>
      </c>
      <c r="E5780" s="33" t="s">
        <v>50</v>
      </c>
      <c r="F5780" s="35">
        <v>17.173290252685547</v>
      </c>
      <c r="G5780" s="35">
        <v>0.40407741069793701</v>
      </c>
      <c r="H5780" s="33" t="s">
        <v>50</v>
      </c>
      <c r="I5780" s="33" t="s">
        <v>50</v>
      </c>
      <c r="J5780" s="51">
        <v>360.18603515625</v>
      </c>
      <c r="K5780" s="35">
        <v>25.840000152587891</v>
      </c>
      <c r="L5780" s="56">
        <v>57.040000915527344</v>
      </c>
    </row>
    <row r="5781" spans="1:12" x14ac:dyDescent="0.2">
      <c r="A5781" s="23">
        <v>43911.069444444438</v>
      </c>
      <c r="B5781" s="30" t="s">
        <v>50</v>
      </c>
      <c r="C5781" s="31" t="s">
        <v>50</v>
      </c>
      <c r="D5781" s="31" t="s">
        <v>50</v>
      </c>
      <c r="E5781" s="31" t="s">
        <v>50</v>
      </c>
      <c r="F5781" s="34">
        <v>16.667930603027344</v>
      </c>
      <c r="G5781" s="34">
        <v>-7.1722607612609863</v>
      </c>
      <c r="H5781" s="31" t="s">
        <v>50</v>
      </c>
      <c r="I5781" s="31" t="s">
        <v>50</v>
      </c>
      <c r="J5781" s="50">
        <v>360.13833618164063</v>
      </c>
      <c r="K5781" s="34">
        <v>25.850000381469727</v>
      </c>
      <c r="L5781" s="55">
        <v>56.919998168945313</v>
      </c>
    </row>
    <row r="5782" spans="1:12" x14ac:dyDescent="0.2">
      <c r="A5782" s="24">
        <v>43911.072916666664</v>
      </c>
      <c r="B5782" s="32" t="s">
        <v>50</v>
      </c>
      <c r="C5782" s="33" t="s">
        <v>50</v>
      </c>
      <c r="D5782" s="33" t="s">
        <v>50</v>
      </c>
      <c r="E5782" s="33" t="s">
        <v>50</v>
      </c>
      <c r="F5782" s="35">
        <v>16.364919662475586</v>
      </c>
      <c r="G5782" s="35">
        <v>-3.7376663684844971</v>
      </c>
      <c r="H5782" s="33" t="s">
        <v>50</v>
      </c>
      <c r="I5782" s="33" t="s">
        <v>50</v>
      </c>
      <c r="J5782" s="51">
        <v>359.88265991210938</v>
      </c>
      <c r="K5782" s="35">
        <v>25.819999694824219</v>
      </c>
      <c r="L5782" s="56">
        <v>57.029998779296875</v>
      </c>
    </row>
    <row r="5783" spans="1:12" x14ac:dyDescent="0.2">
      <c r="A5783" s="23">
        <v>43911.076388888883</v>
      </c>
      <c r="B5783" s="30" t="s">
        <v>50</v>
      </c>
      <c r="C5783" s="31" t="s">
        <v>50</v>
      </c>
      <c r="D5783" s="31" t="s">
        <v>50</v>
      </c>
      <c r="E5783" s="31" t="s">
        <v>50</v>
      </c>
      <c r="F5783" s="34">
        <v>15.556407928466797</v>
      </c>
      <c r="G5783" s="34">
        <v>2.6264066696166992</v>
      </c>
      <c r="H5783" s="31" t="s">
        <v>50</v>
      </c>
      <c r="I5783" s="31" t="s">
        <v>50</v>
      </c>
      <c r="J5783" s="50">
        <v>360.9375</v>
      </c>
      <c r="K5783" s="34">
        <v>25.760000228881836</v>
      </c>
      <c r="L5783" s="55">
        <v>57.090000152587891</v>
      </c>
    </row>
    <row r="5784" spans="1:12" x14ac:dyDescent="0.2">
      <c r="A5784" s="24">
        <v>43911.079861111109</v>
      </c>
      <c r="B5784" s="32" t="s">
        <v>50</v>
      </c>
      <c r="C5784" s="33" t="s">
        <v>50</v>
      </c>
      <c r="D5784" s="33" t="s">
        <v>50</v>
      </c>
      <c r="E5784" s="33" t="s">
        <v>50</v>
      </c>
      <c r="F5784" s="35">
        <v>14.344173431396484</v>
      </c>
      <c r="G5784" s="35">
        <v>4.8487348556518555</v>
      </c>
      <c r="H5784" s="33" t="s">
        <v>50</v>
      </c>
      <c r="I5784" s="33" t="s">
        <v>50</v>
      </c>
      <c r="J5784" s="51">
        <v>361.3133544921875</v>
      </c>
      <c r="K5784" s="35">
        <v>25.719999313354492</v>
      </c>
      <c r="L5784" s="56">
        <v>57.200000762939453</v>
      </c>
    </row>
    <row r="5785" spans="1:12" x14ac:dyDescent="0.2">
      <c r="A5785" s="23">
        <v>43911.083333333328</v>
      </c>
      <c r="B5785" s="30" t="s">
        <v>50</v>
      </c>
      <c r="C5785" s="31" t="s">
        <v>50</v>
      </c>
      <c r="D5785" s="31" t="s">
        <v>50</v>
      </c>
      <c r="E5785" s="31" t="s">
        <v>50</v>
      </c>
      <c r="F5785" s="34">
        <v>10.808806419372559</v>
      </c>
      <c r="G5785" s="34">
        <v>-5.9599971771240234</v>
      </c>
      <c r="H5785" s="31" t="s">
        <v>50</v>
      </c>
      <c r="I5785" s="31" t="s">
        <v>50</v>
      </c>
      <c r="J5785" s="50">
        <v>359.7000732421875</v>
      </c>
      <c r="K5785" s="34">
        <v>25.670000076293945</v>
      </c>
      <c r="L5785" s="55">
        <v>57.450000762939453</v>
      </c>
    </row>
    <row r="5786" spans="1:12" x14ac:dyDescent="0.2">
      <c r="A5786" s="24">
        <v>43911.086805555555</v>
      </c>
      <c r="B5786" s="32" t="s">
        <v>50</v>
      </c>
      <c r="C5786" s="33" t="s">
        <v>50</v>
      </c>
      <c r="D5786" s="33" t="s">
        <v>50</v>
      </c>
      <c r="E5786" s="33" t="s">
        <v>50</v>
      </c>
      <c r="F5786" s="35">
        <v>15.354568481445313</v>
      </c>
      <c r="G5786" s="35">
        <v>-1.3132195472717285</v>
      </c>
      <c r="H5786" s="33" t="s">
        <v>50</v>
      </c>
      <c r="I5786" s="33" t="s">
        <v>50</v>
      </c>
      <c r="J5786" s="51">
        <v>359.73565673828125</v>
      </c>
      <c r="K5786" s="35">
        <v>25.670000076293945</v>
      </c>
      <c r="L5786" s="56">
        <v>57.450000762939453</v>
      </c>
    </row>
    <row r="5787" spans="1:12" x14ac:dyDescent="0.2">
      <c r="A5787" s="23">
        <v>43911.090277777774</v>
      </c>
      <c r="B5787" s="30">
        <v>0.42932242155075073</v>
      </c>
      <c r="C5787" s="31">
        <v>4.4669732451438904E-2</v>
      </c>
      <c r="D5787" s="31">
        <v>6.432158499956131E-2</v>
      </c>
      <c r="E5787" s="31">
        <v>0.13071805238723755</v>
      </c>
      <c r="F5787" s="34">
        <v>18.688152313232422</v>
      </c>
      <c r="G5787" s="34">
        <v>5.9600052833557129</v>
      </c>
      <c r="H5787" s="31">
        <v>0.15867754817008972</v>
      </c>
      <c r="I5787" s="31">
        <v>1.3776096105575562</v>
      </c>
      <c r="J5787" s="50">
        <v>359.7833251953125</v>
      </c>
      <c r="K5787" s="34">
        <v>25.659999847412109</v>
      </c>
      <c r="L5787" s="55">
        <v>57.490001678466797</v>
      </c>
    </row>
    <row r="5788" spans="1:12" x14ac:dyDescent="0.2">
      <c r="A5788" s="24">
        <v>43911.09375</v>
      </c>
      <c r="B5788" s="32">
        <v>1.1112105846405029</v>
      </c>
      <c r="C5788" s="33">
        <v>1.7597533762454987E-2</v>
      </c>
      <c r="D5788" s="33">
        <v>6.6397860646247864E-2</v>
      </c>
      <c r="E5788" s="33">
        <v>9.1297060251235962E-2</v>
      </c>
      <c r="F5788" s="35">
        <v>17.375293731689453</v>
      </c>
      <c r="G5788" s="35">
        <v>9.5968179702758789</v>
      </c>
      <c r="H5788" s="33">
        <v>0.11540427058935165</v>
      </c>
      <c r="I5788" s="33">
        <v>1.3704255819320679</v>
      </c>
      <c r="J5788" s="51">
        <v>361.80990600585938</v>
      </c>
      <c r="K5788" s="35">
        <v>25.610000610351563</v>
      </c>
      <c r="L5788" s="56">
        <v>57.770000457763672</v>
      </c>
    </row>
    <row r="5789" spans="1:12" x14ac:dyDescent="0.2">
      <c r="A5789" s="23">
        <v>43911.097222222219</v>
      </c>
      <c r="B5789" s="30">
        <v>0.47984936833381653</v>
      </c>
      <c r="C5789" s="31">
        <v>2.7073604986071587E-2</v>
      </c>
      <c r="D5789" s="31">
        <v>5.3949210792779922E-2</v>
      </c>
      <c r="E5789" s="31">
        <v>9.5448605716228485E-2</v>
      </c>
      <c r="F5789" s="34">
        <v>16.668451309204102</v>
      </c>
      <c r="G5789" s="34">
        <v>-5.5561509132385254</v>
      </c>
      <c r="H5789" s="31">
        <v>0.14425787329673767</v>
      </c>
      <c r="I5789" s="31">
        <v>1.3704497814178467</v>
      </c>
      <c r="J5789" s="50">
        <v>359.8917236328125</v>
      </c>
      <c r="K5789" s="34">
        <v>25.569999694824219</v>
      </c>
      <c r="L5789" s="55">
        <v>58</v>
      </c>
    </row>
    <row r="5790" spans="1:12" x14ac:dyDescent="0.2">
      <c r="A5790" s="24">
        <v>43911.100694444438</v>
      </c>
      <c r="B5790" s="32">
        <v>0.46720445156097412</v>
      </c>
      <c r="C5790" s="33">
        <v>6.2266990542411804E-2</v>
      </c>
      <c r="D5790" s="33">
        <v>6.6396571695804596E-2</v>
      </c>
      <c r="E5790" s="33">
        <v>0.16184164583683014</v>
      </c>
      <c r="F5790" s="35">
        <v>15.75868034362793</v>
      </c>
      <c r="G5790" s="35">
        <v>-8.8895111083984375</v>
      </c>
      <c r="H5790" s="33">
        <v>8.6551517248153687E-2</v>
      </c>
      <c r="I5790" s="33">
        <v>1.384824275970459</v>
      </c>
      <c r="J5790" s="51">
        <v>360.88766479492188</v>
      </c>
      <c r="K5790" s="35">
        <v>25.530000686645508</v>
      </c>
      <c r="L5790" s="56">
        <v>57.919998168945313</v>
      </c>
    </row>
    <row r="5791" spans="1:12" x14ac:dyDescent="0.2">
      <c r="A5791" s="23">
        <v>43911.104166666664</v>
      </c>
      <c r="B5791" s="30">
        <v>0.44194430112838745</v>
      </c>
      <c r="C5791" s="31">
        <v>7.7155902981758118E-2</v>
      </c>
      <c r="D5791" s="31">
        <v>6.6395692527294159E-2</v>
      </c>
      <c r="E5791" s="31">
        <v>0.18673789501190186</v>
      </c>
      <c r="F5791" s="34">
        <v>13.43510627746582</v>
      </c>
      <c r="G5791" s="34">
        <v>-3.7375860214233398</v>
      </c>
      <c r="H5791" s="31">
        <v>0.11540049314498901</v>
      </c>
      <c r="I5791" s="31">
        <v>1.3848060369491577</v>
      </c>
      <c r="J5791" s="50">
        <v>359.63619995117188</v>
      </c>
      <c r="K5791" s="34">
        <v>25.510000228881836</v>
      </c>
      <c r="L5791" s="55">
        <v>57.909999847412109</v>
      </c>
    </row>
    <row r="5792" spans="1:12" x14ac:dyDescent="0.2">
      <c r="A5792" s="24">
        <v>43911.107638888883</v>
      </c>
      <c r="B5792" s="32">
        <v>0.37880861759185791</v>
      </c>
      <c r="C5792" s="33">
        <v>5.0083547830581665E-2</v>
      </c>
      <c r="D5792" s="33">
        <v>6.6395550966262817E-2</v>
      </c>
      <c r="E5792" s="33">
        <v>0.14316540956497192</v>
      </c>
      <c r="F5792" s="35">
        <v>16.364532470703125</v>
      </c>
      <c r="G5792" s="35">
        <v>2.0203127861022949</v>
      </c>
      <c r="H5792" s="33">
        <v>0.11540024727582932</v>
      </c>
      <c r="I5792" s="33">
        <v>1.377590537071228</v>
      </c>
      <c r="J5792" s="51">
        <v>359.97607421875</v>
      </c>
      <c r="K5792" s="35">
        <v>25.5</v>
      </c>
      <c r="L5792" s="56">
        <v>57.930000305175781</v>
      </c>
    </row>
    <row r="5793" spans="1:12" x14ac:dyDescent="0.2">
      <c r="A5793" s="23">
        <v>43911.111111111109</v>
      </c>
      <c r="B5793" s="30">
        <v>0.34092473983764648</v>
      </c>
      <c r="C5793" s="31">
        <v>3.9254326373338699E-2</v>
      </c>
      <c r="D5793" s="31">
        <v>6.0170434415340424E-2</v>
      </c>
      <c r="E5793" s="31">
        <v>0.1182660311460495</v>
      </c>
      <c r="F5793" s="34">
        <v>16.465398788452148</v>
      </c>
      <c r="G5793" s="34">
        <v>2.1213092803955078</v>
      </c>
      <c r="H5793" s="31">
        <v>0.12982414662837982</v>
      </c>
      <c r="I5793" s="31">
        <v>1.3703657388687134</v>
      </c>
      <c r="J5793" s="50">
        <v>359.69644165039063</v>
      </c>
      <c r="K5793" s="34">
        <v>25.459999084472656</v>
      </c>
      <c r="L5793" s="55">
        <v>58.009998321533203</v>
      </c>
    </row>
    <row r="5794" spans="1:12" x14ac:dyDescent="0.2">
      <c r="A5794" s="24">
        <v>43911.114583333328</v>
      </c>
      <c r="B5794" s="32">
        <v>0.34092003107070923</v>
      </c>
      <c r="C5794" s="33">
        <v>4.1960939764976501E-2</v>
      </c>
      <c r="D5794" s="33">
        <v>6.4319230616092682E-2</v>
      </c>
      <c r="E5794" s="33">
        <v>0.1265636533498764</v>
      </c>
      <c r="F5794" s="35">
        <v>18.990507125854492</v>
      </c>
      <c r="G5794" s="35">
        <v>-1.3131734132766724</v>
      </c>
      <c r="H5794" s="33">
        <v>0.10097293555736542</v>
      </c>
      <c r="I5794" s="33">
        <v>1.3847717046737671</v>
      </c>
      <c r="J5794" s="51">
        <v>360.80038452148438</v>
      </c>
      <c r="K5794" s="35">
        <v>25.389999389648438</v>
      </c>
      <c r="L5794" s="56">
        <v>58.159999847412109</v>
      </c>
    </row>
    <row r="5795" spans="1:12" x14ac:dyDescent="0.2">
      <c r="A5795" s="23">
        <v>43911.118055555555</v>
      </c>
      <c r="B5795" s="30">
        <v>0.29041621088981628</v>
      </c>
      <c r="C5795" s="31">
        <v>3.6546990275382996E-2</v>
      </c>
      <c r="D5795" s="31">
        <v>6.017019972205162E-2</v>
      </c>
      <c r="E5795" s="31">
        <v>0.11619073152542114</v>
      </c>
      <c r="F5795" s="34">
        <v>18.788667678833008</v>
      </c>
      <c r="G5795" s="34">
        <v>5.8588318824768066</v>
      </c>
      <c r="H5795" s="31">
        <v>0.12261120975017548</v>
      </c>
      <c r="I5795" s="31">
        <v>1.3703604936599731</v>
      </c>
      <c r="J5795" s="50">
        <v>360.24090576171875</v>
      </c>
      <c r="K5795" s="34">
        <v>25.309999465942383</v>
      </c>
      <c r="L5795" s="55">
        <v>58.479999542236328</v>
      </c>
    </row>
    <row r="5796" spans="1:12" x14ac:dyDescent="0.2">
      <c r="A5796" s="24">
        <v>43911.121527777774</v>
      </c>
      <c r="B5796" s="32">
        <v>0.27778857946395874</v>
      </c>
      <c r="C5796" s="33">
        <v>4.1961230337619781E-2</v>
      </c>
      <c r="D5796" s="33">
        <v>5.8095190674066544E-2</v>
      </c>
      <c r="E5796" s="33">
        <v>0.12034003436565399</v>
      </c>
      <c r="F5796" s="35">
        <v>17.576440811157227</v>
      </c>
      <c r="G5796" s="35">
        <v>4.8486733436584473</v>
      </c>
      <c r="H5796" s="33">
        <v>9.3761220574378967E-2</v>
      </c>
      <c r="I5796" s="33">
        <v>1.3847811222076416</v>
      </c>
      <c r="J5796" s="51">
        <v>360.67776489257813</v>
      </c>
      <c r="K5796" s="35">
        <v>25.219999313354492</v>
      </c>
      <c r="L5796" s="56">
        <v>58.759998321533203</v>
      </c>
    </row>
    <row r="5797" spans="1:12" x14ac:dyDescent="0.2">
      <c r="A5797" s="23">
        <v>43911.125</v>
      </c>
      <c r="B5797" s="30">
        <v>0.30304107069969177</v>
      </c>
      <c r="C5797" s="31">
        <v>5.4143339395523071E-2</v>
      </c>
      <c r="D5797" s="31">
        <v>5.8094996958971024E-2</v>
      </c>
      <c r="E5797" s="31">
        <v>0.1410878598690033</v>
      </c>
      <c r="F5797" s="34">
        <v>13.535835266113281</v>
      </c>
      <c r="G5797" s="34">
        <v>1.1111506223678589</v>
      </c>
      <c r="H5797" s="31">
        <v>0.10818567126989365</v>
      </c>
      <c r="I5797" s="31">
        <v>1.3847765922546387</v>
      </c>
      <c r="J5797" s="50">
        <v>360.75030517578125</v>
      </c>
      <c r="K5797" s="34">
        <v>25.159999847412109</v>
      </c>
      <c r="L5797" s="55">
        <v>58.939998626708984</v>
      </c>
    </row>
    <row r="5798" spans="1:12" x14ac:dyDescent="0.2">
      <c r="A5798" s="24">
        <v>43911.128472222219</v>
      </c>
      <c r="B5798" s="32">
        <v>0.29041454195976257</v>
      </c>
      <c r="C5798" s="33">
        <v>7.8507892787456512E-2</v>
      </c>
      <c r="D5798" s="33">
        <v>7.2618789970874786E-2</v>
      </c>
      <c r="E5798" s="33">
        <v>0.19295850396156311</v>
      </c>
      <c r="F5798" s="35">
        <v>15.960173606872559</v>
      </c>
      <c r="G5798" s="35">
        <v>-5.1517009735107422</v>
      </c>
      <c r="H5798" s="33">
        <v>0.10818573832511902</v>
      </c>
      <c r="I5798" s="33">
        <v>1.3847774267196655</v>
      </c>
      <c r="J5798" s="51">
        <v>361.102783203125</v>
      </c>
      <c r="K5798" s="35">
        <v>25.139999389648438</v>
      </c>
      <c r="L5798" s="56">
        <v>59.009998321533203</v>
      </c>
    </row>
    <row r="5799" spans="1:12" x14ac:dyDescent="0.2">
      <c r="A5799" s="23">
        <v>43911.131944444438</v>
      </c>
      <c r="B5799" s="30">
        <v>0.41667774319648743</v>
      </c>
      <c r="C5799" s="31">
        <v>0.1001642718911171</v>
      </c>
      <c r="D5799" s="31">
        <v>7.8842490911483765E-2</v>
      </c>
      <c r="E5799" s="31">
        <v>0.23237787187099457</v>
      </c>
      <c r="F5799" s="34">
        <v>17.879262924194336</v>
      </c>
      <c r="G5799" s="34">
        <v>1.5151916742324829</v>
      </c>
      <c r="H5799" s="31">
        <v>0.11539699882268906</v>
      </c>
      <c r="I5799" s="31">
        <v>1.3991886377334595</v>
      </c>
      <c r="J5799" s="50">
        <v>361.09066772460938</v>
      </c>
      <c r="K5799" s="34">
        <v>25.149999618530273</v>
      </c>
      <c r="L5799" s="55">
        <v>58.919998168945313</v>
      </c>
    </row>
    <row r="5800" spans="1:12" x14ac:dyDescent="0.2">
      <c r="A5800" s="24">
        <v>43911.135416666664</v>
      </c>
      <c r="B5800" s="32">
        <v>0.45455279946327209</v>
      </c>
      <c r="C5800" s="33">
        <v>4.8728056252002716E-2</v>
      </c>
      <c r="D5800" s="33">
        <v>5.8093864470720291E-2</v>
      </c>
      <c r="E5800" s="33">
        <v>0.13278597593307495</v>
      </c>
      <c r="F5800" s="35">
        <v>17.980087280273438</v>
      </c>
      <c r="G5800" s="35">
        <v>7.0708212852478027</v>
      </c>
      <c r="H5800" s="33">
        <v>0.11539579927921295</v>
      </c>
      <c r="I5800" s="33">
        <v>1.3919618129730225</v>
      </c>
      <c r="J5800" s="51">
        <v>361.78302001953125</v>
      </c>
      <c r="K5800" s="35">
        <v>25.149999618530273</v>
      </c>
      <c r="L5800" s="56">
        <v>58.860000610351563</v>
      </c>
    </row>
    <row r="5801" spans="1:12" x14ac:dyDescent="0.2">
      <c r="A5801" s="23">
        <v>43911.138888888883</v>
      </c>
      <c r="B5801" s="30">
        <v>0.32828155159950256</v>
      </c>
      <c r="C5801" s="31">
        <v>6.2262389808893204E-2</v>
      </c>
      <c r="D5801" s="31">
        <v>6.0167446732521057E-2</v>
      </c>
      <c r="E5801" s="31">
        <v>0.15560548007488251</v>
      </c>
      <c r="F5801" s="34">
        <v>18.18174934387207</v>
      </c>
      <c r="G5801" s="34">
        <v>9.3939037322998047</v>
      </c>
      <c r="H5801" s="31">
        <v>0.1153934970498085</v>
      </c>
      <c r="I5801" s="31">
        <v>1.3991461992263794</v>
      </c>
      <c r="J5801" s="50">
        <v>360.273193359375</v>
      </c>
      <c r="K5801" s="34">
        <v>25.100000381469727</v>
      </c>
      <c r="L5801" s="55">
        <v>58.909999847412109</v>
      </c>
    </row>
    <row r="5802" spans="1:12" x14ac:dyDescent="0.2">
      <c r="A5802" s="24">
        <v>43911.142361111109</v>
      </c>
      <c r="B5802" s="32">
        <v>0.35352331399917603</v>
      </c>
      <c r="C5802" s="33">
        <v>8.5269831120967865E-2</v>
      </c>
      <c r="D5802" s="33">
        <v>6.8464338779449463E-2</v>
      </c>
      <c r="E5802" s="33">
        <v>0.19916898012161255</v>
      </c>
      <c r="F5802" s="35">
        <v>17.878179550170898</v>
      </c>
      <c r="G5802" s="35">
        <v>4.0402669906616211</v>
      </c>
      <c r="H5802" s="33">
        <v>0.10096625983715057</v>
      </c>
      <c r="I5802" s="33">
        <v>1.406315803527832</v>
      </c>
      <c r="J5802" s="51">
        <v>359.27645874023438</v>
      </c>
      <c r="K5802" s="35">
        <v>25.079999923706055</v>
      </c>
      <c r="L5802" s="56">
        <v>58.799999237060547</v>
      </c>
    </row>
    <row r="5803" spans="1:12" x14ac:dyDescent="0.2">
      <c r="A5803" s="23">
        <v>43911.145833333328</v>
      </c>
      <c r="B5803" s="30">
        <v>0.35352131724357605</v>
      </c>
      <c r="C5803" s="31">
        <v>3.9250966161489487E-2</v>
      </c>
      <c r="D5803" s="31">
        <v>5.6015960872173309E-2</v>
      </c>
      <c r="E5803" s="31">
        <v>0.11410658061504364</v>
      </c>
      <c r="F5803" s="34">
        <v>17.777072906494141</v>
      </c>
      <c r="G5803" s="34">
        <v>-0.4040243923664093</v>
      </c>
      <c r="H5803" s="31">
        <v>0.10817752778530121</v>
      </c>
      <c r="I5803" s="31">
        <v>1.4063078165054321</v>
      </c>
      <c r="J5803" s="50">
        <v>360.63784790039063</v>
      </c>
      <c r="K5803" s="34">
        <v>25.069999694824219</v>
      </c>
      <c r="L5803" s="55">
        <v>58.799999237060547</v>
      </c>
    </row>
    <row r="5804" spans="1:12" x14ac:dyDescent="0.2">
      <c r="A5804" s="24">
        <v>43911.149305555555</v>
      </c>
      <c r="B5804" s="32">
        <v>0.44189038872718811</v>
      </c>
      <c r="C5804" s="33">
        <v>3.518962487578392E-2</v>
      </c>
      <c r="D5804" s="33">
        <v>6.4312972128391266E-2</v>
      </c>
      <c r="E5804" s="33">
        <v>0.11825289577245712</v>
      </c>
      <c r="F5804" s="35">
        <v>15.756548881530762</v>
      </c>
      <c r="G5804" s="35">
        <v>0.70702457427978516</v>
      </c>
      <c r="H5804" s="33">
        <v>0.13702136278152466</v>
      </c>
      <c r="I5804" s="33">
        <v>1.4062719345092773</v>
      </c>
      <c r="J5804" s="51">
        <v>361.07528686523438</v>
      </c>
      <c r="K5804" s="35">
        <v>24.979999542236328</v>
      </c>
      <c r="L5804" s="56">
        <v>58.950000762939453</v>
      </c>
    </row>
    <row r="5805" spans="1:12" x14ac:dyDescent="0.2">
      <c r="A5805" s="23">
        <v>43911.152777777774</v>
      </c>
      <c r="B5805" s="30">
        <v>0.47976040840148926</v>
      </c>
      <c r="C5805" s="31">
        <v>6.9024890661239624E-2</v>
      </c>
      <c r="D5805" s="31">
        <v>6.8461306393146515E-2</v>
      </c>
      <c r="E5805" s="31">
        <v>0.17426514625549316</v>
      </c>
      <c r="F5805" s="34">
        <v>13.837300300598145</v>
      </c>
      <c r="G5805" s="34">
        <v>7.6761670112609863</v>
      </c>
      <c r="H5805" s="31">
        <v>0.12259646505117416</v>
      </c>
      <c r="I5805" s="31">
        <v>1.413465142250061</v>
      </c>
      <c r="J5805" s="50">
        <v>362.15814208984375</v>
      </c>
      <c r="K5805" s="34">
        <v>24.899999618530273</v>
      </c>
      <c r="L5805" s="55">
        <v>59.139999389648438</v>
      </c>
    </row>
    <row r="5806" spans="1:12" x14ac:dyDescent="0.2">
      <c r="A5806" s="24">
        <v>43911.15625</v>
      </c>
      <c r="B5806" s="32">
        <v>0.36612999439239502</v>
      </c>
      <c r="C5806" s="33">
        <v>3.9249137043952942E-2</v>
      </c>
      <c r="D5806" s="33">
        <v>6.6386193037033081E-2</v>
      </c>
      <c r="E5806" s="33">
        <v>0.12654867768287659</v>
      </c>
      <c r="F5806" s="35">
        <v>15.453211784362793</v>
      </c>
      <c r="G5806" s="35">
        <v>7.7771062850952148</v>
      </c>
      <c r="H5806" s="33">
        <v>9.3749478459358215E-2</v>
      </c>
      <c r="I5806" s="33">
        <v>1.4206652641296387</v>
      </c>
      <c r="J5806" s="51">
        <v>361.56149291992188</v>
      </c>
      <c r="K5806" s="35">
        <v>24.850000381469727</v>
      </c>
      <c r="L5806" s="56">
        <v>59.259998321533203</v>
      </c>
    </row>
    <row r="5807" spans="1:12" x14ac:dyDescent="0.2">
      <c r="A5807" s="23">
        <v>43911.159722222219</v>
      </c>
      <c r="B5807" s="30">
        <v>0.34087714552879333</v>
      </c>
      <c r="C5807" s="31">
        <v>3.6542028188705444E-2</v>
      </c>
      <c r="D5807" s="31">
        <v>6.2236584722995758E-2</v>
      </c>
      <c r="E5807" s="31">
        <v>0.11824952065944672</v>
      </c>
      <c r="F5807" s="34">
        <v>18.382114410400391</v>
      </c>
      <c r="G5807" s="34">
        <v>-1.7170107364654541</v>
      </c>
      <c r="H5807" s="31">
        <v>0.11538311839103699</v>
      </c>
      <c r="I5807" s="31">
        <v>1.4062317609786987</v>
      </c>
      <c r="J5807" s="50">
        <v>360.98828125</v>
      </c>
      <c r="K5807" s="34">
        <v>24.809999465942383</v>
      </c>
      <c r="L5807" s="55">
        <v>59.349998474121094</v>
      </c>
    </row>
    <row r="5808" spans="1:12" x14ac:dyDescent="0.2">
      <c r="A5808" s="24">
        <v>43911.163194444438</v>
      </c>
      <c r="B5808" s="32">
        <v>0.37873744964599609</v>
      </c>
      <c r="C5808" s="33">
        <v>0.12992209196090698</v>
      </c>
      <c r="D5808" s="33">
        <v>6.223413348197937E-2</v>
      </c>
      <c r="E5808" s="33">
        <v>0.25930887460708618</v>
      </c>
      <c r="F5808" s="35">
        <v>15.048500061035156</v>
      </c>
      <c r="G5808" s="35">
        <v>3.1308960914611816</v>
      </c>
      <c r="H5808" s="33">
        <v>0.11537857353687286</v>
      </c>
      <c r="I5808" s="33">
        <v>1.4133875370025635</v>
      </c>
      <c r="J5808" s="51">
        <v>360.70794677734375</v>
      </c>
      <c r="K5808" s="35">
        <v>24.770000457763672</v>
      </c>
      <c r="L5808" s="56">
        <v>59.25</v>
      </c>
    </row>
    <row r="5809" spans="1:12" x14ac:dyDescent="0.2">
      <c r="A5809" s="23">
        <v>43911.166666666664</v>
      </c>
      <c r="B5809" s="30">
        <v>0.4292437732219696</v>
      </c>
      <c r="C5809" s="31">
        <v>0.41007426381111145</v>
      </c>
      <c r="D5809" s="31">
        <v>8.0905891954898834E-2</v>
      </c>
      <c r="E5809" s="31">
        <v>0.70948243141174316</v>
      </c>
      <c r="F5809" s="34">
        <v>17.472743988037109</v>
      </c>
      <c r="G5809" s="34">
        <v>7.7768869400024414</v>
      </c>
      <c r="H5809" s="31">
        <v>0.11538071930408478</v>
      </c>
      <c r="I5809" s="31">
        <v>1.4206250905990601</v>
      </c>
      <c r="J5809" s="50">
        <v>362.279052734375</v>
      </c>
      <c r="K5809" s="34">
        <v>24.829999923706055</v>
      </c>
      <c r="L5809" s="55">
        <v>59.159999847412109</v>
      </c>
    </row>
    <row r="5810" spans="1:12" x14ac:dyDescent="0.2">
      <c r="A5810" s="24">
        <v>43911.170138888883</v>
      </c>
      <c r="B5810" s="32">
        <v>0.35349869728088379</v>
      </c>
      <c r="C5810" s="33">
        <v>0.12451234459877014</v>
      </c>
      <c r="D5810" s="33">
        <v>7.0534110069274902E-2</v>
      </c>
      <c r="E5810" s="33">
        <v>0.26139107346534729</v>
      </c>
      <c r="F5810" s="35">
        <v>20.805923461914063</v>
      </c>
      <c r="G5810" s="35">
        <v>8.6859683990478516</v>
      </c>
      <c r="H5810" s="33">
        <v>0.11538197845220566</v>
      </c>
      <c r="I5810" s="33">
        <v>1.4206405878067017</v>
      </c>
      <c r="J5810" s="51">
        <v>360.84292602539063</v>
      </c>
      <c r="K5810" s="35">
        <v>24.930000305175781</v>
      </c>
      <c r="L5810" s="56">
        <v>58.889999389648438</v>
      </c>
    </row>
    <row r="5811" spans="1:12" x14ac:dyDescent="0.2">
      <c r="A5811" s="23">
        <v>43911.173611111109</v>
      </c>
      <c r="B5811" s="30">
        <v>0.32823821902275085</v>
      </c>
      <c r="C5811" s="31">
        <v>2.9773730784654617E-2</v>
      </c>
      <c r="D5811" s="31">
        <v>6.8457365036010742E-2</v>
      </c>
      <c r="E5811" s="31">
        <v>0.11409560590982437</v>
      </c>
      <c r="F5811" s="34">
        <v>20.805253982543945</v>
      </c>
      <c r="G5811" s="34">
        <v>0</v>
      </c>
      <c r="H5811" s="31">
        <v>5.7689130306243896E-2</v>
      </c>
      <c r="I5811" s="31">
        <v>1.4205948114395142</v>
      </c>
      <c r="J5811" s="50">
        <v>360.22128295898438</v>
      </c>
      <c r="K5811" s="34">
        <v>24.930000305175781</v>
      </c>
      <c r="L5811" s="55">
        <v>58.700000762939453</v>
      </c>
    </row>
    <row r="5812" spans="1:12" x14ac:dyDescent="0.2">
      <c r="A5812" s="24">
        <v>43911.177083333328</v>
      </c>
      <c r="B5812" s="32">
        <v>0.35346999764442444</v>
      </c>
      <c r="C5812" s="33">
        <v>6.7664258182048798E-2</v>
      </c>
      <c r="D5812" s="33">
        <v>6.6379643976688385E-2</v>
      </c>
      <c r="E5812" s="33">
        <v>0.17217220366001129</v>
      </c>
      <c r="F5812" s="35">
        <v>22.420099258422852</v>
      </c>
      <c r="G5812" s="35">
        <v>1.6158629655838013</v>
      </c>
      <c r="H5812" s="33">
        <v>7.9318664968013763E-2</v>
      </c>
      <c r="I5812" s="33">
        <v>1.4133144617080688</v>
      </c>
      <c r="J5812" s="51">
        <v>360.98699951171875</v>
      </c>
      <c r="K5812" s="35">
        <v>24.870000839233398</v>
      </c>
      <c r="L5812" s="56">
        <v>58.610000610351563</v>
      </c>
    </row>
    <row r="5813" spans="1:12" x14ac:dyDescent="0.2">
      <c r="A5813" s="23">
        <v>43911.180555555555</v>
      </c>
      <c r="B5813" s="30">
        <v>0.3913310170173645</v>
      </c>
      <c r="C5813" s="31">
        <v>0.15833000838756561</v>
      </c>
      <c r="D5813" s="31">
        <v>6.0154896229505539E-2</v>
      </c>
      <c r="E5813" s="31">
        <v>0.30284878611564636</v>
      </c>
      <c r="F5813" s="34">
        <v>21.611570358276367</v>
      </c>
      <c r="G5813" s="34">
        <v>5.9583306312561035</v>
      </c>
      <c r="H5813" s="31">
        <v>5.0474125891923904E-2</v>
      </c>
      <c r="I5813" s="31">
        <v>1.4132755994796753</v>
      </c>
      <c r="J5813" s="50">
        <v>362.02191162109375</v>
      </c>
      <c r="K5813" s="34">
        <v>24.829999923706055</v>
      </c>
      <c r="L5813" s="55">
        <v>58.580001831054688</v>
      </c>
    </row>
    <row r="5814" spans="1:12" x14ac:dyDescent="0.2">
      <c r="A5814" s="24">
        <v>43911.184027777774</v>
      </c>
      <c r="B5814" s="32">
        <v>0.47970503568649292</v>
      </c>
      <c r="C5814" s="33">
        <v>8.254966139793396E-2</v>
      </c>
      <c r="D5814" s="33">
        <v>6.0156021267175674E-2</v>
      </c>
      <c r="E5814" s="33">
        <v>0.18669110536575317</v>
      </c>
      <c r="F5814" s="35">
        <v>22.015933990478516</v>
      </c>
      <c r="G5814" s="35">
        <v>11.613910675048828</v>
      </c>
      <c r="H5814" s="33">
        <v>7.9317964613437653E-2</v>
      </c>
      <c r="I5814" s="33">
        <v>1.3988806009292603</v>
      </c>
      <c r="J5814" s="51">
        <v>362.38720703125</v>
      </c>
      <c r="K5814" s="35">
        <v>24.799999237060547</v>
      </c>
      <c r="L5814" s="56">
        <v>58.790000915527344</v>
      </c>
    </row>
    <row r="5815" spans="1:12" x14ac:dyDescent="0.2">
      <c r="A5815" s="23">
        <v>43911.1875</v>
      </c>
      <c r="B5815" s="30">
        <v>0.53017204999923706</v>
      </c>
      <c r="C5815" s="31">
        <v>0.1258477121591568</v>
      </c>
      <c r="D5815" s="31">
        <v>6.6375523805618286E-2</v>
      </c>
      <c r="E5815" s="31">
        <v>0.25927937030792236</v>
      </c>
      <c r="F5815" s="34">
        <v>24.842350006103516</v>
      </c>
      <c r="G5815" s="34">
        <v>9.9975309371948242</v>
      </c>
      <c r="H5815" s="31">
        <v>9.3734420835971832E-2</v>
      </c>
      <c r="I5815" s="31">
        <v>1.4276473522186279</v>
      </c>
      <c r="J5815" s="50">
        <v>363.43472290039063</v>
      </c>
      <c r="K5815" s="34">
        <v>24.75</v>
      </c>
      <c r="L5815" s="55">
        <v>58.639999389648438</v>
      </c>
    </row>
    <row r="5816" spans="1:12" x14ac:dyDescent="0.2">
      <c r="A5816" s="24">
        <v>43911.190972222219</v>
      </c>
      <c r="B5816" s="32">
        <v>0.42917320132255554</v>
      </c>
      <c r="C5816" s="33">
        <v>6.6304735839366913E-2</v>
      </c>
      <c r="D5816" s="33">
        <v>6.4299225807189941E-2</v>
      </c>
      <c r="E5816" s="33">
        <v>0.16593348979949951</v>
      </c>
      <c r="F5816" s="35">
        <v>23.932718276977539</v>
      </c>
      <c r="G5816" s="35">
        <v>3.9382953643798828</v>
      </c>
      <c r="H5816" s="33">
        <v>7.9311199486255646E-2</v>
      </c>
      <c r="I5816" s="33">
        <v>1.4131815433502197</v>
      </c>
      <c r="J5816" s="51">
        <v>361.09603881835938</v>
      </c>
      <c r="K5816" s="35">
        <v>24.780000686645508</v>
      </c>
      <c r="L5816" s="56">
        <v>58.349998474121094</v>
      </c>
    </row>
    <row r="5817" spans="1:12" x14ac:dyDescent="0.2">
      <c r="A5817" s="23">
        <v>43911.194444444438</v>
      </c>
      <c r="B5817" s="30">
        <v>0.46703672409057617</v>
      </c>
      <c r="C5817" s="31">
        <v>6.3597775995731354E-2</v>
      </c>
      <c r="D5817" s="31">
        <v>6.4298585057258606E-2</v>
      </c>
      <c r="E5817" s="31">
        <v>0.16178354620933533</v>
      </c>
      <c r="F5817" s="34">
        <v>21.609914779663086</v>
      </c>
      <c r="G5817" s="34">
        <v>-2.6255037784576416</v>
      </c>
      <c r="H5817" s="31">
        <v>0.12978067994117737</v>
      </c>
      <c r="I5817" s="31">
        <v>1.4131673574447632</v>
      </c>
      <c r="J5817" s="50">
        <v>362.15493774414063</v>
      </c>
      <c r="K5817" s="34">
        <v>24.75</v>
      </c>
      <c r="L5817" s="55">
        <v>58.389999389648438</v>
      </c>
    </row>
    <row r="5818" spans="1:12" x14ac:dyDescent="0.2">
      <c r="A5818" s="24">
        <v>43911.197916666664</v>
      </c>
      <c r="B5818" s="32">
        <v>0.50489693880081177</v>
      </c>
      <c r="C5818" s="33">
        <v>0.12313426285982132</v>
      </c>
      <c r="D5818" s="33">
        <v>6.2223494052886963E-2</v>
      </c>
      <c r="E5818" s="33">
        <v>0.25304222106933594</v>
      </c>
      <c r="F5818" s="35">
        <v>21.508607864379883</v>
      </c>
      <c r="G5818" s="35">
        <v>5.0489692687988281</v>
      </c>
      <c r="H5818" s="33">
        <v>0.15140849351882935</v>
      </c>
      <c r="I5818" s="33">
        <v>1.4059360027313232</v>
      </c>
      <c r="J5818" s="51">
        <v>362.48388671875</v>
      </c>
      <c r="K5818" s="35">
        <v>24.75</v>
      </c>
      <c r="L5818" s="56">
        <v>58.299999237060547</v>
      </c>
    </row>
    <row r="5819" spans="1:12" x14ac:dyDescent="0.2">
      <c r="A5819" s="23">
        <v>43911.201388888883</v>
      </c>
      <c r="B5819" s="30">
        <v>0.76994633674621582</v>
      </c>
      <c r="C5819" s="31">
        <v>0.14883944392204285</v>
      </c>
      <c r="D5819" s="31">
        <v>7.2592057287693024E-2</v>
      </c>
      <c r="E5819" s="31">
        <v>0.30073848366737366</v>
      </c>
      <c r="F5819" s="34">
        <v>27.46562385559082</v>
      </c>
      <c r="G5819" s="34">
        <v>10.09765625</v>
      </c>
      <c r="H5819" s="31">
        <v>0.15861397981643677</v>
      </c>
      <c r="I5819" s="31">
        <v>1.4058966636657715</v>
      </c>
      <c r="J5819" s="50">
        <v>362.83651733398438</v>
      </c>
      <c r="K5819" s="34">
        <v>24.760000228881836</v>
      </c>
      <c r="L5819" s="55">
        <v>58.099998474121094</v>
      </c>
    </row>
    <row r="5820" spans="1:12" x14ac:dyDescent="0.2">
      <c r="A5820" s="24">
        <v>43911.204861111109</v>
      </c>
      <c r="B5820" s="32">
        <v>1.1738119125366211</v>
      </c>
      <c r="C5820" s="33">
        <v>0.105537049472332</v>
      </c>
      <c r="D5820" s="33">
        <v>9.332941472530365E-2</v>
      </c>
      <c r="E5820" s="33">
        <v>0.25302639603614807</v>
      </c>
      <c r="F5820" s="35">
        <v>25.84910774230957</v>
      </c>
      <c r="G5820" s="35">
        <v>11.308982849121094</v>
      </c>
      <c r="H5820" s="33">
        <v>0.281169593334198</v>
      </c>
      <c r="I5820" s="33">
        <v>1.4058480262756348</v>
      </c>
      <c r="J5820" s="51">
        <v>362.23873901367188</v>
      </c>
      <c r="K5820" s="35">
        <v>24.739999771118164</v>
      </c>
      <c r="L5820" s="56">
        <v>57.959999084472656</v>
      </c>
    </row>
    <row r="5821" spans="1:12" x14ac:dyDescent="0.2">
      <c r="A5821" s="23">
        <v>43911.208333333328</v>
      </c>
      <c r="B5821" s="30">
        <v>1.4514298439025879</v>
      </c>
      <c r="C5821" s="31">
        <v>0.10417984426021576</v>
      </c>
      <c r="D5821" s="31">
        <v>6.6364921629428864E-2</v>
      </c>
      <c r="E5821" s="31">
        <v>0.22398161888122559</v>
      </c>
      <c r="F5821" s="34">
        <v>21.506402969360352</v>
      </c>
      <c r="G5821" s="34">
        <v>8.5823678970336914</v>
      </c>
      <c r="H5821" s="31">
        <v>0.25232160091400146</v>
      </c>
      <c r="I5821" s="31">
        <v>1.4274193048477173</v>
      </c>
      <c r="J5821" s="50">
        <v>361.98196411132813</v>
      </c>
      <c r="K5821" s="34">
        <v>24.709999084472656</v>
      </c>
      <c r="L5821" s="55">
        <v>57.819999694824219</v>
      </c>
    </row>
    <row r="5822" spans="1:12" x14ac:dyDescent="0.2">
      <c r="A5822" s="24">
        <v>43911.211805555555</v>
      </c>
      <c r="B5822" s="32">
        <v>0.98442196846008301</v>
      </c>
      <c r="C5822" s="33">
        <v>9.3353495001792908E-2</v>
      </c>
      <c r="D5822" s="33">
        <v>7.2584718465805054E-2</v>
      </c>
      <c r="E5822" s="33">
        <v>0.21568030118942261</v>
      </c>
      <c r="F5822" s="35">
        <v>19.991338729858398</v>
      </c>
      <c r="G5822" s="35">
        <v>-0.40386545658111572</v>
      </c>
      <c r="H5822" s="33">
        <v>0.25231492519378662</v>
      </c>
      <c r="I5822" s="33">
        <v>1.4345906972885132</v>
      </c>
      <c r="J5822" s="51">
        <v>361.36019897460938</v>
      </c>
      <c r="K5822" s="35">
        <v>24.680000305175781</v>
      </c>
      <c r="L5822" s="56">
        <v>57.759998321533203</v>
      </c>
    </row>
    <row r="5823" spans="1:12" x14ac:dyDescent="0.2">
      <c r="A5823" s="23">
        <v>43911.215277777774</v>
      </c>
      <c r="B5823" s="30">
        <v>1.2116197347640991</v>
      </c>
      <c r="C5823" s="31">
        <v>0.20971117913722992</v>
      </c>
      <c r="D5823" s="31">
        <v>6.6364452242851257E-2</v>
      </c>
      <c r="E5823" s="31">
        <v>0.38781729340553284</v>
      </c>
      <c r="F5823" s="34">
        <v>21.607217788696289</v>
      </c>
      <c r="G5823" s="34">
        <v>4.8464794158935547</v>
      </c>
      <c r="H5823" s="31">
        <v>0.2523198127746582</v>
      </c>
      <c r="I5823" s="31">
        <v>1.449036717414856</v>
      </c>
      <c r="J5823" s="50">
        <v>361.99411010742188</v>
      </c>
      <c r="K5823" s="34">
        <v>24.700000762939453</v>
      </c>
      <c r="L5823" s="55">
        <v>57.810001373291016</v>
      </c>
    </row>
    <row r="5824" spans="1:12" x14ac:dyDescent="0.2">
      <c r="A5824" s="24">
        <v>43911.21875</v>
      </c>
      <c r="B5824" s="32">
        <v>1.0979897975921631</v>
      </c>
      <c r="C5824" s="33">
        <v>0.11499865353107452</v>
      </c>
      <c r="D5824" s="33">
        <v>7.4657246470451355E-2</v>
      </c>
      <c r="E5824" s="33">
        <v>0.25093132257461548</v>
      </c>
      <c r="F5824" s="35">
        <v>22.918960571289063</v>
      </c>
      <c r="G5824" s="35">
        <v>17.870733261108398</v>
      </c>
      <c r="H5824" s="33">
        <v>0.19463951885700226</v>
      </c>
      <c r="I5824" s="33">
        <v>1.4561918973922729</v>
      </c>
      <c r="J5824" s="51">
        <v>361.091064453125</v>
      </c>
      <c r="K5824" s="35">
        <v>24.659999847412109</v>
      </c>
      <c r="L5824" s="56">
        <v>57.720001220703125</v>
      </c>
    </row>
    <row r="5825" spans="1:12" x14ac:dyDescent="0.2">
      <c r="A5825" s="23">
        <v>43911.222222222219</v>
      </c>
      <c r="B5825" s="30">
        <v>1.7037680149078369</v>
      </c>
      <c r="C5825" s="31">
        <v>0.18534976243972778</v>
      </c>
      <c r="D5825" s="31">
        <v>6.2214035540819168E-2</v>
      </c>
      <c r="E5825" s="31">
        <v>0.34632480144500732</v>
      </c>
      <c r="F5825" s="34">
        <v>20.899555206298828</v>
      </c>
      <c r="G5825" s="34">
        <v>15.245570182800293</v>
      </c>
      <c r="H5825" s="31">
        <v>0.23789146542549133</v>
      </c>
      <c r="I5825" s="31">
        <v>1.4489752054214478</v>
      </c>
      <c r="J5825" s="50">
        <v>362.8702392578125</v>
      </c>
      <c r="K5825" s="34">
        <v>24.579999923706055</v>
      </c>
      <c r="L5825" s="55">
        <v>57.950000762939453</v>
      </c>
    </row>
    <row r="5826" spans="1:12" x14ac:dyDescent="0.2">
      <c r="A5826" s="24">
        <v>43911.225694444438</v>
      </c>
      <c r="B5826" s="32">
        <v>0.84554457664489746</v>
      </c>
      <c r="C5826" s="33">
        <v>0.13122850656509399</v>
      </c>
      <c r="D5826" s="33">
        <v>7.2580538690090179E-2</v>
      </c>
      <c r="E5826" s="33">
        <v>0.27373230457305908</v>
      </c>
      <c r="F5826" s="35">
        <v>20.192106246948242</v>
      </c>
      <c r="G5826" s="35">
        <v>1.5144081115722656</v>
      </c>
      <c r="H5826" s="33">
        <v>0.20904889702796936</v>
      </c>
      <c r="I5826" s="33">
        <v>1.4489251375198364</v>
      </c>
      <c r="J5826" s="51">
        <v>361.58950805664063</v>
      </c>
      <c r="K5826" s="35">
        <v>24.549999237060547</v>
      </c>
      <c r="L5826" s="56">
        <v>57.840000152587891</v>
      </c>
    </row>
    <row r="5827" spans="1:12" x14ac:dyDescent="0.2">
      <c r="A5827" s="23">
        <v>43911.229166666664</v>
      </c>
      <c r="B5827" s="30">
        <v>0.80766206979751587</v>
      </c>
      <c r="C5827" s="31">
        <v>0.12175507098436356</v>
      </c>
      <c r="D5827" s="31">
        <v>7.2578541934490204E-2</v>
      </c>
      <c r="E5827" s="31">
        <v>0.2592090368270874</v>
      </c>
      <c r="F5827" s="34">
        <v>22.109750747680664</v>
      </c>
      <c r="G5827" s="34">
        <v>6.3603391647338867</v>
      </c>
      <c r="H5827" s="31">
        <v>0.20904314517974854</v>
      </c>
      <c r="I5827" s="31">
        <v>1.4416768550872803</v>
      </c>
      <c r="J5827" s="50">
        <v>360.99078369140625</v>
      </c>
      <c r="K5827" s="34">
        <v>24.530000686645508</v>
      </c>
      <c r="L5827" s="55">
        <v>57.740001678466797</v>
      </c>
    </row>
    <row r="5828" spans="1:12" x14ac:dyDescent="0.2">
      <c r="A5828" s="24">
        <v>43911.232638888883</v>
      </c>
      <c r="B5828" s="32">
        <v>1.148349404335022</v>
      </c>
      <c r="C5828" s="33">
        <v>0.21373938024044037</v>
      </c>
      <c r="D5828" s="33">
        <v>8.7090820074081421E-2</v>
      </c>
      <c r="E5828" s="33">
        <v>0.41264459490776062</v>
      </c>
      <c r="F5828" s="35">
        <v>26.449893951416016</v>
      </c>
      <c r="G5828" s="35">
        <v>11.407778739929199</v>
      </c>
      <c r="H5828" s="33">
        <v>0.21624302864074707</v>
      </c>
      <c r="I5828" s="33">
        <v>1.4416201114654541</v>
      </c>
      <c r="J5828" s="51">
        <v>361.62454223632813</v>
      </c>
      <c r="K5828" s="35">
        <v>24.579999923706055</v>
      </c>
      <c r="L5828" s="56">
        <v>57.340000152587891</v>
      </c>
    </row>
    <row r="5829" spans="1:12" x14ac:dyDescent="0.2">
      <c r="A5829" s="23">
        <v>43911.236111111109</v>
      </c>
      <c r="B5829" s="30">
        <v>0.94648706912994385</v>
      </c>
      <c r="C5829" s="31">
        <v>0.27868616580963135</v>
      </c>
      <c r="D5829" s="31">
        <v>8.0873921513557434E-2</v>
      </c>
      <c r="E5829" s="31">
        <v>0.50805407762527466</v>
      </c>
      <c r="F5829" s="34">
        <v>33.114429473876953</v>
      </c>
      <c r="G5829" s="34">
        <v>22.008977890014648</v>
      </c>
      <c r="H5829" s="31">
        <v>0.2018364816904068</v>
      </c>
      <c r="I5829" s="31">
        <v>1.463314414024353</v>
      </c>
      <c r="J5829" s="50">
        <v>361.77163696289063</v>
      </c>
      <c r="K5829" s="34">
        <v>24.729999542236328</v>
      </c>
      <c r="L5829" s="55">
        <v>57.139999389648438</v>
      </c>
    </row>
    <row r="5830" spans="1:12" x14ac:dyDescent="0.2">
      <c r="A5830" s="24">
        <v>43911.239583333328</v>
      </c>
      <c r="B5830" s="32">
        <v>0.88336175680160522</v>
      </c>
      <c r="C5830" s="33">
        <v>0.23132972419261932</v>
      </c>
      <c r="D5830" s="33">
        <v>7.6724261045455933E-2</v>
      </c>
      <c r="E5830" s="33">
        <v>0.43131476640701294</v>
      </c>
      <c r="F5830" s="35">
        <v>39.877475738525391</v>
      </c>
      <c r="G5830" s="35">
        <v>29.882867813110352</v>
      </c>
      <c r="H5830" s="33">
        <v>0.20903871953487396</v>
      </c>
      <c r="I5830" s="33">
        <v>1.4416463375091553</v>
      </c>
      <c r="J5830" s="51">
        <v>360.72219848632813</v>
      </c>
      <c r="K5830" s="35">
        <v>24.840000152587891</v>
      </c>
      <c r="L5830" s="56">
        <v>56.610000610351563</v>
      </c>
    </row>
    <row r="5831" spans="1:12" x14ac:dyDescent="0.2">
      <c r="A5831" s="23">
        <v>43911.243055555555</v>
      </c>
      <c r="B5831" s="30">
        <v>1.7288144826889038</v>
      </c>
      <c r="C5831" s="31">
        <v>0.21508975327014923</v>
      </c>
      <c r="D5831" s="31">
        <v>8.294270932674408E-2</v>
      </c>
      <c r="E5831" s="31">
        <v>0.41264000535011292</v>
      </c>
      <c r="F5831" s="34">
        <v>36.746772766113281</v>
      </c>
      <c r="G5831" s="34">
        <v>14.234326362609863</v>
      </c>
      <c r="H5831" s="31">
        <v>0.23065666854381561</v>
      </c>
      <c r="I5831" s="31">
        <v>1.4704362154006958</v>
      </c>
      <c r="J5831" s="50">
        <v>361.0755615234375</v>
      </c>
      <c r="K5831" s="34">
        <v>24.819999694824219</v>
      </c>
      <c r="L5831" s="55">
        <v>56.5</v>
      </c>
    </row>
    <row r="5832" spans="1:12" x14ac:dyDescent="0.2">
      <c r="A5832" s="24">
        <v>43911.246527777774</v>
      </c>
      <c r="B5832" s="32">
        <v>1.4511409997940063</v>
      </c>
      <c r="C5832" s="33">
        <v>0.26783773303031921</v>
      </c>
      <c r="D5832" s="33">
        <v>9.7454085946083069E-2</v>
      </c>
      <c r="E5832" s="33">
        <v>0.50800538063049316</v>
      </c>
      <c r="F5832" s="35">
        <v>34.524539947509766</v>
      </c>
      <c r="G5832" s="35">
        <v>10.599637985229492</v>
      </c>
      <c r="H5832" s="33">
        <v>0.24506364762783051</v>
      </c>
      <c r="I5832" s="33">
        <v>1.4631741046905518</v>
      </c>
      <c r="J5832" s="51">
        <v>362.97732543945313</v>
      </c>
      <c r="K5832" s="35">
        <v>24.879999160766602</v>
      </c>
      <c r="L5832" s="56">
        <v>56.090000152587891</v>
      </c>
    </row>
    <row r="5833" spans="1:12" x14ac:dyDescent="0.2">
      <c r="A5833" s="23">
        <v>43911.25</v>
      </c>
      <c r="B5833" s="30">
        <v>1.2743699550628662</v>
      </c>
      <c r="C5833" s="31">
        <v>0.34356003999710083</v>
      </c>
      <c r="D5833" s="31">
        <v>7.4639208614826202E-2</v>
      </c>
      <c r="E5833" s="31">
        <v>0.60333365201950073</v>
      </c>
      <c r="F5833" s="34">
        <v>32.199920654296875</v>
      </c>
      <c r="G5833" s="34">
        <v>12.819403648376465</v>
      </c>
      <c r="H5833" s="31">
        <v>0.22342102229595184</v>
      </c>
      <c r="I5833" s="31">
        <v>1.4558401107788086</v>
      </c>
      <c r="J5833" s="50">
        <v>360.5655517578125</v>
      </c>
      <c r="K5833" s="34">
        <v>24.940000534057617</v>
      </c>
      <c r="L5833" s="55">
        <v>55.389999389648438</v>
      </c>
    </row>
    <row r="5834" spans="1:12" x14ac:dyDescent="0.2">
      <c r="A5834" s="24">
        <v>43911.253472222219</v>
      </c>
      <c r="B5834" s="32">
        <v>1.0724843740463257</v>
      </c>
      <c r="C5834" s="33">
        <v>0.18936288356781006</v>
      </c>
      <c r="D5834" s="33">
        <v>8.7078660726547241E-2</v>
      </c>
      <c r="E5834" s="33">
        <v>0.37526756525039673</v>
      </c>
      <c r="F5834" s="35">
        <v>32.098823547363281</v>
      </c>
      <c r="G5834" s="35">
        <v>19.077602386474609</v>
      </c>
      <c r="H5834" s="33">
        <v>0.20900574326515198</v>
      </c>
      <c r="I5834" s="33">
        <v>1.4702473878860474</v>
      </c>
      <c r="J5834" s="51">
        <v>360.29568481445313</v>
      </c>
      <c r="K5834" s="35">
        <v>24.950000762939453</v>
      </c>
      <c r="L5834" s="56">
        <v>55.330001831054688</v>
      </c>
    </row>
    <row r="5835" spans="1:12" x14ac:dyDescent="0.2">
      <c r="A5835" s="23">
        <v>43911.256944444438</v>
      </c>
      <c r="B5835" s="30">
        <v>0.79491162300109863</v>
      </c>
      <c r="C5835" s="31">
        <v>0.22047567367553711</v>
      </c>
      <c r="D5835" s="31">
        <v>6.8419933319091797E-2</v>
      </c>
      <c r="E5835" s="31">
        <v>0.40844628214836121</v>
      </c>
      <c r="F5835" s="34">
        <v>31.190818786621094</v>
      </c>
      <c r="G5835" s="34">
        <v>22.610818862915039</v>
      </c>
      <c r="H5835" s="31">
        <v>0.18017996847629547</v>
      </c>
      <c r="I5835" s="31">
        <v>1.4846829175949097</v>
      </c>
      <c r="J5835" s="50">
        <v>361.36697387695313</v>
      </c>
      <c r="K5835" s="34">
        <v>24.909999847412109</v>
      </c>
      <c r="L5835" s="55">
        <v>55.540000915527344</v>
      </c>
    </row>
    <row r="5836" spans="1:12" x14ac:dyDescent="0.2">
      <c r="A5836" s="24">
        <v>43911.260416666664</v>
      </c>
      <c r="B5836" s="32">
        <v>0.64351475238800049</v>
      </c>
      <c r="C5836" s="33">
        <v>0.2150702029466629</v>
      </c>
      <c r="D5836" s="33">
        <v>9.7448833286762238E-2</v>
      </c>
      <c r="E5836" s="33">
        <v>0.42711615562438965</v>
      </c>
      <c r="F5836" s="35">
        <v>31.292482376098633</v>
      </c>
      <c r="G5836" s="35">
        <v>13.122654914855957</v>
      </c>
      <c r="H5836" s="33">
        <v>0.21622097492218018</v>
      </c>
      <c r="I5836" s="33">
        <v>1.4630951881408691</v>
      </c>
      <c r="J5836" s="51">
        <v>359.78109741210938</v>
      </c>
      <c r="K5836" s="35">
        <v>24.889999389648438</v>
      </c>
      <c r="L5836" s="56">
        <v>55.740001678466797</v>
      </c>
    </row>
    <row r="5837" spans="1:12" x14ac:dyDescent="0.2">
      <c r="A5837" s="23">
        <v>43911.263888888883</v>
      </c>
      <c r="B5837" s="30">
        <v>1.5141243934631348</v>
      </c>
      <c r="C5837" s="31">
        <v>0.2326502650976181</v>
      </c>
      <c r="D5837" s="31">
        <v>7.4640266597270966E-2</v>
      </c>
      <c r="E5837" s="31">
        <v>0.43332824110984802</v>
      </c>
      <c r="F5837" s="34">
        <v>33.512619018554688</v>
      </c>
      <c r="G5837" s="34">
        <v>13.929943084716797</v>
      </c>
      <c r="H5837" s="31">
        <v>0.20900972187519073</v>
      </c>
      <c r="I5837" s="31">
        <v>1.4774824380874634</v>
      </c>
      <c r="J5837" s="50">
        <v>360.76861572265625</v>
      </c>
      <c r="K5837" s="34">
        <v>24.889999389648438</v>
      </c>
      <c r="L5837" s="55">
        <v>55.630001068115234</v>
      </c>
    </row>
    <row r="5838" spans="1:12" x14ac:dyDescent="0.2">
      <c r="A5838" s="24">
        <v>43911.267361111109</v>
      </c>
      <c r="B5838" s="32">
        <v>1.1734832525253296</v>
      </c>
      <c r="C5838" s="33">
        <v>0.28135332465171814</v>
      </c>
      <c r="D5838" s="33">
        <v>9.1229863464832306E-2</v>
      </c>
      <c r="E5838" s="33">
        <v>0.52871853113174438</v>
      </c>
      <c r="F5838" s="35">
        <v>38.863742828369141</v>
      </c>
      <c r="G5838" s="35">
        <v>19.28045654296875</v>
      </c>
      <c r="H5838" s="33">
        <v>0.25946852564811707</v>
      </c>
      <c r="I5838" s="33">
        <v>1.4703215360641479</v>
      </c>
      <c r="J5838" s="51">
        <v>361.44979858398438</v>
      </c>
      <c r="K5838" s="35">
        <v>24.930000305175781</v>
      </c>
      <c r="L5838" s="56">
        <v>55.689998626708984</v>
      </c>
    </row>
    <row r="5839" spans="1:12" x14ac:dyDescent="0.2">
      <c r="A5839" s="23">
        <v>43911.270833333328</v>
      </c>
      <c r="B5839" s="30">
        <v>1.5520355701446533</v>
      </c>
      <c r="C5839" s="31">
        <v>0.49372395873069763</v>
      </c>
      <c r="D5839" s="31">
        <v>9.9524088203907013E-2</v>
      </c>
      <c r="E5839" s="31">
        <v>0.85632181167602539</v>
      </c>
      <c r="F5839" s="34">
        <v>45.122592926025391</v>
      </c>
      <c r="G5839" s="34">
        <v>30.788347244262695</v>
      </c>
      <c r="H5839" s="31">
        <v>0.23064005374908447</v>
      </c>
      <c r="I5839" s="31">
        <v>1.5135751962661743</v>
      </c>
      <c r="J5839" s="50">
        <v>361.6812744140625</v>
      </c>
      <c r="K5839" s="34">
        <v>25.040000915527344</v>
      </c>
      <c r="L5839" s="55">
        <v>55.380001068115234</v>
      </c>
    </row>
    <row r="5840" spans="1:12" x14ac:dyDescent="0.2">
      <c r="A5840" s="24">
        <v>43911.274305555555</v>
      </c>
      <c r="B5840" s="32">
        <v>1.8927459716796875</v>
      </c>
      <c r="C5840" s="33">
        <v>0.27188917994499207</v>
      </c>
      <c r="D5840" s="33">
        <v>0.10367200523614883</v>
      </c>
      <c r="E5840" s="33">
        <v>0.51836001873016357</v>
      </c>
      <c r="F5840" s="35">
        <v>43.709812164306641</v>
      </c>
      <c r="G5840" s="35">
        <v>19.987396240234375</v>
      </c>
      <c r="H5840" s="33">
        <v>0.28830307722091675</v>
      </c>
      <c r="I5840" s="33">
        <v>1.5063834190368652</v>
      </c>
      <c r="J5840" s="51">
        <v>361.90115356445313</v>
      </c>
      <c r="K5840" s="35">
        <v>25.129999160766602</v>
      </c>
      <c r="L5840" s="56">
        <v>55.159999847412109</v>
      </c>
    </row>
    <row r="5841" spans="1:12" x14ac:dyDescent="0.2">
      <c r="A5841" s="23">
        <v>43911.277777777774</v>
      </c>
      <c r="B5841" s="30">
        <v>1.3374825716018677</v>
      </c>
      <c r="C5841" s="31">
        <v>0.29351937770843506</v>
      </c>
      <c r="D5841" s="31">
        <v>0.11196093261241913</v>
      </c>
      <c r="E5841" s="31">
        <v>0.56187796592712402</v>
      </c>
      <c r="F5841" s="34">
        <v>43.808864593505859</v>
      </c>
      <c r="G5841" s="34">
        <v>17.563924789428711</v>
      </c>
      <c r="H5841" s="31">
        <v>0.31711965799331665</v>
      </c>
      <c r="I5841" s="31">
        <v>1.4702820777893066</v>
      </c>
      <c r="J5841" s="50">
        <v>362.81448364257813</v>
      </c>
      <c r="K5841" s="34">
        <v>25.219999313354492</v>
      </c>
      <c r="L5841" s="55">
        <v>54.630001068115234</v>
      </c>
    </row>
    <row r="5842" spans="1:12" x14ac:dyDescent="0.2">
      <c r="A5842" s="24">
        <v>43911.28125</v>
      </c>
      <c r="B5842" s="32">
        <v>1.274445652961731</v>
      </c>
      <c r="C5842" s="33">
        <v>0.22860273718833923</v>
      </c>
      <c r="D5842" s="33">
        <v>9.9524863064289093E-2</v>
      </c>
      <c r="E5842" s="33">
        <v>0.44993531703948975</v>
      </c>
      <c r="F5842" s="35">
        <v>46.839035034179688</v>
      </c>
      <c r="G5842" s="35">
        <v>18.372207641601563</v>
      </c>
      <c r="H5842" s="33">
        <v>0.20901916921138763</v>
      </c>
      <c r="I5842" s="33">
        <v>1.5063796043395996</v>
      </c>
      <c r="J5842" s="51">
        <v>361.49746704101563</v>
      </c>
      <c r="K5842" s="35">
        <v>25.280000686645508</v>
      </c>
      <c r="L5842" s="56">
        <v>54.680000305175781</v>
      </c>
    </row>
    <row r="5843" spans="1:12" x14ac:dyDescent="0.2">
      <c r="A5843" s="23">
        <v>43911.284722222219</v>
      </c>
      <c r="B5843" s="30">
        <v>1.7414124011993408</v>
      </c>
      <c r="C5843" s="31">
        <v>0.29760482907295227</v>
      </c>
      <c r="D5843" s="31">
        <v>9.3309424817562103E-2</v>
      </c>
      <c r="E5843" s="31">
        <v>0.55156236886978149</v>
      </c>
      <c r="F5843" s="34">
        <v>44.11578369140625</v>
      </c>
      <c r="G5843" s="34">
        <v>21.502656936645508</v>
      </c>
      <c r="H5843" s="31">
        <v>0.21623800694942474</v>
      </c>
      <c r="I5843" s="31">
        <v>1.506458044052124</v>
      </c>
      <c r="J5843" s="50">
        <v>360.8631591796875</v>
      </c>
      <c r="K5843" s="34">
        <v>25.290000915527344</v>
      </c>
      <c r="L5843" s="55">
        <v>54.950000762939453</v>
      </c>
    </row>
    <row r="5844" spans="1:12" x14ac:dyDescent="0.2">
      <c r="A5844" s="24">
        <v>43911.288194444438</v>
      </c>
      <c r="B5844" s="32">
        <v>1.4259457588195801</v>
      </c>
      <c r="C5844" s="33">
        <v>0.36253851652145386</v>
      </c>
      <c r="D5844" s="33">
        <v>0.11611892282962799</v>
      </c>
      <c r="E5844" s="33">
        <v>0.6739044189453125</v>
      </c>
      <c r="F5844" s="35">
        <v>45.731212615966797</v>
      </c>
      <c r="G5844" s="35">
        <v>30.689380645751953</v>
      </c>
      <c r="H5844" s="33">
        <v>0.25948682427406311</v>
      </c>
      <c r="I5844" s="33">
        <v>1.49925696849823</v>
      </c>
      <c r="J5844" s="51">
        <v>360.77853393554688</v>
      </c>
      <c r="K5844" s="35">
        <v>25.360000610351563</v>
      </c>
      <c r="L5844" s="56">
        <v>54.759998321533203</v>
      </c>
    </row>
    <row r="5845" spans="1:12" x14ac:dyDescent="0.2">
      <c r="A5845" s="23">
        <v>43911.291666666664</v>
      </c>
      <c r="B5845" s="30">
        <v>1.3880981206893921</v>
      </c>
      <c r="C5845" s="31">
        <v>0.46129274368286133</v>
      </c>
      <c r="D5845" s="31">
        <v>9.9531173706054688E-2</v>
      </c>
      <c r="E5845" s="31">
        <v>0.80661725997924805</v>
      </c>
      <c r="F5845" s="34">
        <v>48.154384613037109</v>
      </c>
      <c r="G5845" s="34">
        <v>28.367677688598633</v>
      </c>
      <c r="H5845" s="31">
        <v>0.26669654250144958</v>
      </c>
      <c r="I5845" s="31">
        <v>1.4848510026931763</v>
      </c>
      <c r="J5845" s="50">
        <v>360.99789428710938</v>
      </c>
      <c r="K5845" s="34">
        <v>25.479999542236328</v>
      </c>
      <c r="L5845" s="55">
        <v>54.430000305175781</v>
      </c>
    </row>
    <row r="5846" spans="1:12" x14ac:dyDescent="0.2">
      <c r="A5846" s="24">
        <v>43911.295138888883</v>
      </c>
      <c r="B5846" s="32">
        <v>1.1357357501983643</v>
      </c>
      <c r="C5846" s="33">
        <v>0.4613005518913269</v>
      </c>
      <c r="D5846" s="33">
        <v>0.11612166464328766</v>
      </c>
      <c r="E5846" s="33">
        <v>0.82321971654891968</v>
      </c>
      <c r="F5846" s="35">
        <v>49.366649627685547</v>
      </c>
      <c r="G5846" s="35">
        <v>24.128078460693359</v>
      </c>
      <c r="H5846" s="33">
        <v>0.28111732006072998</v>
      </c>
      <c r="I5846" s="33">
        <v>1.4704599380493164</v>
      </c>
      <c r="J5846" s="51">
        <v>360.864990234375</v>
      </c>
      <c r="K5846" s="35">
        <v>25.590000152587891</v>
      </c>
      <c r="L5846" s="56">
        <v>54.189998626708984</v>
      </c>
    </row>
    <row r="5847" spans="1:12" x14ac:dyDescent="0.2">
      <c r="A5847" s="23">
        <v>43911.298611111109</v>
      </c>
      <c r="B5847" s="30">
        <v>0.89595717191696167</v>
      </c>
      <c r="C5847" s="31">
        <v>0.38418644666671753</v>
      </c>
      <c r="D5847" s="31">
        <v>0.12234081327915192</v>
      </c>
      <c r="E5847" s="31">
        <v>0.71123558282852173</v>
      </c>
      <c r="F5847" s="34">
        <v>47.346920013427734</v>
      </c>
      <c r="G5847" s="34">
        <v>21.200113296508789</v>
      </c>
      <c r="H5847" s="31">
        <v>0.24507331848144531</v>
      </c>
      <c r="I5847" s="31">
        <v>1.4776479005813599</v>
      </c>
      <c r="J5847" s="50">
        <v>360.46334838867188</v>
      </c>
      <c r="K5847" s="34">
        <v>25.680000305175781</v>
      </c>
      <c r="L5847" s="55">
        <v>53.840000152587891</v>
      </c>
    </row>
    <row r="5848" spans="1:12" x14ac:dyDescent="0.2">
      <c r="A5848" s="24">
        <v>43911.302083333328</v>
      </c>
      <c r="B5848" s="32">
        <v>0.89605134725570679</v>
      </c>
      <c r="C5848" s="33">
        <v>0.38963845372200012</v>
      </c>
      <c r="D5848" s="33">
        <v>0.11820608377456665</v>
      </c>
      <c r="E5848" s="33">
        <v>0.71545791625976563</v>
      </c>
      <c r="F5848" s="35">
        <v>47.250934600830078</v>
      </c>
      <c r="G5848" s="35">
        <v>28.067861557006836</v>
      </c>
      <c r="H5848" s="33">
        <v>0.22347268462181091</v>
      </c>
      <c r="I5848" s="33">
        <v>1.477803111076355</v>
      </c>
      <c r="J5848" s="51">
        <v>359.72189331054688</v>
      </c>
      <c r="K5848" s="35">
        <v>25.75</v>
      </c>
      <c r="L5848" s="56">
        <v>54.220001220703125</v>
      </c>
    </row>
    <row r="5849" spans="1:12" x14ac:dyDescent="0.2">
      <c r="A5849" s="23">
        <v>43911.305555555555</v>
      </c>
      <c r="B5849" s="30">
        <v>1.1484586000442505</v>
      </c>
      <c r="C5849" s="31">
        <v>0.45051884651184082</v>
      </c>
      <c r="D5849" s="31">
        <v>0.11405834555625916</v>
      </c>
      <c r="E5849" s="31">
        <v>0.80462974309921265</v>
      </c>
      <c r="F5849" s="34">
        <v>49.673988342285156</v>
      </c>
      <c r="G5849" s="34">
        <v>33.519844055175781</v>
      </c>
      <c r="H5849" s="31">
        <v>0.2306811511516571</v>
      </c>
      <c r="I5849" s="31">
        <v>1.4778010845184326</v>
      </c>
      <c r="J5849" s="50">
        <v>361.04678344726563</v>
      </c>
      <c r="K5849" s="34">
        <v>25.799999237060547</v>
      </c>
      <c r="L5849" s="55">
        <v>54.060001373291016</v>
      </c>
    </row>
    <row r="5850" spans="1:12" x14ac:dyDescent="0.2">
      <c r="A5850" s="24">
        <v>43911.309027777774</v>
      </c>
      <c r="B5850" s="32">
        <v>1.3630355596542358</v>
      </c>
      <c r="C5850" s="33">
        <v>0.55470496416091919</v>
      </c>
      <c r="D5850" s="33">
        <v>8.9174836874008179E-2</v>
      </c>
      <c r="E5850" s="33">
        <v>0.93944650888442993</v>
      </c>
      <c r="F5850" s="35">
        <v>49.170246124267578</v>
      </c>
      <c r="G5850" s="35">
        <v>32.914779663085938</v>
      </c>
      <c r="H5850" s="33">
        <v>0.19464147090911865</v>
      </c>
      <c r="I5850" s="33">
        <v>1.4850423336029053</v>
      </c>
      <c r="J5850" s="51">
        <v>360.92666625976563</v>
      </c>
      <c r="K5850" s="35">
        <v>25.870000839233398</v>
      </c>
      <c r="L5850" s="56">
        <v>53.970001220703125</v>
      </c>
    </row>
    <row r="5851" spans="1:12" x14ac:dyDescent="0.2">
      <c r="A5851" s="23">
        <v>43911.3125</v>
      </c>
      <c r="B5851" s="30">
        <v>1.7795445919036865</v>
      </c>
      <c r="C5851" s="31">
        <v>0.50871247053146362</v>
      </c>
      <c r="D5851" s="31">
        <v>0.12443181872367859</v>
      </c>
      <c r="E5851" s="31">
        <v>0.90420454740524292</v>
      </c>
      <c r="F5851" s="34">
        <v>55.228988647460938</v>
      </c>
      <c r="G5851" s="34">
        <v>22.818559646606445</v>
      </c>
      <c r="H5851" s="31">
        <v>0.20185336470603943</v>
      </c>
      <c r="I5851" s="31">
        <v>1.4994821548461914</v>
      </c>
      <c r="J5851" s="50">
        <v>361.5345458984375</v>
      </c>
      <c r="K5851" s="34">
        <v>25.940000534057617</v>
      </c>
      <c r="L5851" s="55">
        <v>53.840000152587891</v>
      </c>
    </row>
    <row r="5852" spans="1:12" x14ac:dyDescent="0.2">
      <c r="A5852" s="24">
        <v>43911.315972222219</v>
      </c>
      <c r="B5852" s="32">
        <v>1.6910465955734253</v>
      </c>
      <c r="C5852" s="33">
        <v>0.40720400214195251</v>
      </c>
      <c r="D5852" s="33">
        <v>0.12027328461408615</v>
      </c>
      <c r="E5852" s="33">
        <v>0.7444501519203186</v>
      </c>
      <c r="F5852" s="35">
        <v>52.801036834716797</v>
      </c>
      <c r="G5852" s="35">
        <v>32.205604553222656</v>
      </c>
      <c r="H5852" s="33">
        <v>0.29554444551467896</v>
      </c>
      <c r="I5852" s="33">
        <v>1.4705139398574829</v>
      </c>
      <c r="J5852" s="51">
        <v>360.20901489257813</v>
      </c>
      <c r="K5852" s="35">
        <v>25.950000762939453</v>
      </c>
      <c r="L5852" s="56">
        <v>53.310001373291016</v>
      </c>
    </row>
    <row r="5853" spans="1:12" x14ac:dyDescent="0.2">
      <c r="A5853" s="23">
        <v>43911.319444444438</v>
      </c>
      <c r="B5853" s="30">
        <v>1.5143699645996094</v>
      </c>
      <c r="C5853" s="31">
        <v>0.46131747961044312</v>
      </c>
      <c r="D5853" s="31">
        <v>0.11405225843191147</v>
      </c>
      <c r="E5853" s="31">
        <v>0.81702888011932373</v>
      </c>
      <c r="F5853" s="34">
        <v>51.993370056152344</v>
      </c>
      <c r="G5853" s="34">
        <v>29.580694198608398</v>
      </c>
      <c r="H5853" s="31">
        <v>0.34600326418876648</v>
      </c>
      <c r="I5853" s="31">
        <v>1.47772216796875</v>
      </c>
      <c r="J5853" s="50">
        <v>359.90414428710938</v>
      </c>
      <c r="K5853" s="34">
        <v>25.959999084472656</v>
      </c>
      <c r="L5853" s="55">
        <v>53.279998779296875</v>
      </c>
    </row>
    <row r="5854" spans="1:12" x14ac:dyDescent="0.2">
      <c r="A5854" s="24">
        <v>43911.322916666664</v>
      </c>
      <c r="B5854" s="32">
        <v>1.8551865816116333</v>
      </c>
      <c r="C5854" s="33">
        <v>0.49380776286125183</v>
      </c>
      <c r="D5854" s="33">
        <v>0.13479506969451904</v>
      </c>
      <c r="E5854" s="33">
        <v>0.89172130823135376</v>
      </c>
      <c r="F5854" s="35">
        <v>54.115913391113281</v>
      </c>
      <c r="G5854" s="35">
        <v>33.923408508300781</v>
      </c>
      <c r="H5854" s="33">
        <v>0.32439261674880981</v>
      </c>
      <c r="I5854" s="33">
        <v>1.4994146823883057</v>
      </c>
      <c r="J5854" s="51">
        <v>360.14825439453125</v>
      </c>
      <c r="K5854" s="35">
        <v>26.030000686645508</v>
      </c>
      <c r="L5854" s="56">
        <v>53.319999694824219</v>
      </c>
    </row>
    <row r="5855" spans="1:12" x14ac:dyDescent="0.2">
      <c r="A5855" s="23">
        <v>43911.326388888883</v>
      </c>
      <c r="B5855" s="30">
        <v>1.6155728101730347</v>
      </c>
      <c r="C5855" s="31">
        <v>0.36532145738601685</v>
      </c>
      <c r="D5855" s="31">
        <v>0.11199555546045303</v>
      </c>
      <c r="E5855" s="31">
        <v>0.6698993444442749</v>
      </c>
      <c r="F5855" s="34">
        <v>49.981788635253906</v>
      </c>
      <c r="G5855" s="34">
        <v>26.15208625793457</v>
      </c>
      <c r="H5855" s="31">
        <v>0.23070381581783295</v>
      </c>
      <c r="I5855" s="31">
        <v>1.4995747804641724</v>
      </c>
      <c r="J5855" s="50">
        <v>358.48220825195313</v>
      </c>
      <c r="K5855" s="34">
        <v>26.079999923706055</v>
      </c>
      <c r="L5855" s="55">
        <v>53.759998321533203</v>
      </c>
    </row>
    <row r="5856" spans="1:12" x14ac:dyDescent="0.2">
      <c r="A5856" s="24">
        <v>43911.329861111109</v>
      </c>
      <c r="B5856" s="32">
        <v>2.7388267517089844</v>
      </c>
      <c r="C5856" s="33">
        <v>0.39913663268089294</v>
      </c>
      <c r="D5856" s="33">
        <v>9.9548898637294769E-2</v>
      </c>
      <c r="E5856" s="33">
        <v>0.70928597450256348</v>
      </c>
      <c r="F5856" s="35">
        <v>48.768779754638672</v>
      </c>
      <c r="G5856" s="35">
        <v>23.728082656860352</v>
      </c>
      <c r="H5856" s="33">
        <v>0.29558122158050537</v>
      </c>
      <c r="I5856" s="33">
        <v>1.5211619138717651</v>
      </c>
      <c r="J5856" s="51">
        <v>359.4195556640625</v>
      </c>
      <c r="K5856" s="35">
        <v>26.090000152587891</v>
      </c>
      <c r="L5856" s="56">
        <v>53.580001831054688</v>
      </c>
    </row>
    <row r="5857" spans="1:12" x14ac:dyDescent="0.2">
      <c r="A5857" s="23">
        <v>43911.333333333328</v>
      </c>
      <c r="B5857" s="30">
        <v>1.9815725088119507</v>
      </c>
      <c r="C5857" s="31">
        <v>0.46543982625007629</v>
      </c>
      <c r="D5857" s="31">
        <v>0.1119939312338829</v>
      </c>
      <c r="E5857" s="31">
        <v>0.82336282730102539</v>
      </c>
      <c r="F5857" s="34">
        <v>49.375232696533203</v>
      </c>
      <c r="G5857" s="34">
        <v>28.676002502441406</v>
      </c>
      <c r="H5857" s="31">
        <v>0.34605070948600769</v>
      </c>
      <c r="I5857" s="31">
        <v>1.5067623853683472</v>
      </c>
      <c r="J5857" s="50">
        <v>359.7352294921875</v>
      </c>
      <c r="K5857" s="34">
        <v>26.129999160766602</v>
      </c>
      <c r="L5857" s="55">
        <v>53.529998779296875</v>
      </c>
    </row>
    <row r="5858" spans="1:12" x14ac:dyDescent="0.2">
      <c r="A5858" s="24">
        <v>43911.336805555555</v>
      </c>
      <c r="B5858" s="32">
        <v>1.451541543006897</v>
      </c>
      <c r="C5858" s="33">
        <v>0.36668714880943298</v>
      </c>
      <c r="D5858" s="33">
        <v>0.12859192490577698</v>
      </c>
      <c r="E5858" s="33">
        <v>0.69273722171783447</v>
      </c>
      <c r="F5858" s="35">
        <v>48.266910552978516</v>
      </c>
      <c r="G5858" s="35">
        <v>28.172527313232422</v>
      </c>
      <c r="H5858" s="33">
        <v>0.23071178793907166</v>
      </c>
      <c r="I5858" s="33">
        <v>1.5573046207427979</v>
      </c>
      <c r="J5858" s="51">
        <v>358.70260620117188</v>
      </c>
      <c r="K5858" s="35">
        <v>26.170000076293945</v>
      </c>
      <c r="L5858" s="56">
        <v>53.680000305175781</v>
      </c>
    </row>
    <row r="5859" spans="1:12" x14ac:dyDescent="0.2">
      <c r="A5859" s="23">
        <v>43911.340277777774</v>
      </c>
      <c r="B5859" s="30">
        <v>1.1107915639877319</v>
      </c>
      <c r="C5859" s="31">
        <v>0.44112560153007507</v>
      </c>
      <c r="D5859" s="31">
        <v>0.14519055187702179</v>
      </c>
      <c r="E5859" s="31">
        <v>0.82136362791061401</v>
      </c>
      <c r="F5859" s="34">
        <v>53.822898864746094</v>
      </c>
      <c r="G5859" s="34">
        <v>23.528583526611328</v>
      </c>
      <c r="H5859" s="31">
        <v>0.18746119737625122</v>
      </c>
      <c r="I5859" s="31">
        <v>1.5285297632217407</v>
      </c>
      <c r="J5859" s="50">
        <v>361.25509643554688</v>
      </c>
      <c r="K5859" s="34">
        <v>26.260000228881836</v>
      </c>
      <c r="L5859" s="55">
        <v>53.639999389648438</v>
      </c>
    </row>
    <row r="5860" spans="1:12" x14ac:dyDescent="0.2">
      <c r="A5860" s="24">
        <v>43911.34375</v>
      </c>
      <c r="B5860" s="32">
        <v>1.3504703044891357</v>
      </c>
      <c r="C5860" s="33">
        <v>0.34095460176467896</v>
      </c>
      <c r="D5860" s="33">
        <v>0.13065685331821442</v>
      </c>
      <c r="E5860" s="33">
        <v>0.65535819530487061</v>
      </c>
      <c r="F5860" s="35">
        <v>48.364505767822266</v>
      </c>
      <c r="G5860" s="35">
        <v>25.141464233398438</v>
      </c>
      <c r="H5860" s="33">
        <v>0.28116032481193542</v>
      </c>
      <c r="I5860" s="33">
        <v>1.5067309141159058</v>
      </c>
      <c r="J5860" s="51">
        <v>360.19854736328125</v>
      </c>
      <c r="K5860" s="35">
        <v>26.319999694824219</v>
      </c>
      <c r="L5860" s="56">
        <v>52.849998474121094</v>
      </c>
    </row>
    <row r="5861" spans="1:12" x14ac:dyDescent="0.2">
      <c r="A5861" s="23">
        <v>43911.347222222219</v>
      </c>
      <c r="B5861" s="30">
        <v>1.7163995504379272</v>
      </c>
      <c r="C5861" s="31">
        <v>0.48299482464790344</v>
      </c>
      <c r="D5861" s="31">
        <v>0.12650267779827118</v>
      </c>
      <c r="E5861" s="31">
        <v>0.86478060483932495</v>
      </c>
      <c r="F5861" s="34">
        <v>47.049537658691406</v>
      </c>
      <c r="G5861" s="34">
        <v>31.198083877563477</v>
      </c>
      <c r="H5861" s="31">
        <v>0.26672849059104919</v>
      </c>
      <c r="I5861" s="31">
        <v>1.5210732221603394</v>
      </c>
      <c r="J5861" s="50">
        <v>359.482421875</v>
      </c>
      <c r="K5861" s="34">
        <v>26.370000839233398</v>
      </c>
      <c r="L5861" s="55">
        <v>52.430000305175781</v>
      </c>
    </row>
    <row r="5862" spans="1:12" x14ac:dyDescent="0.2">
      <c r="A5862" s="24">
        <v>43911.350694444438</v>
      </c>
      <c r="B5862" s="32">
        <v>2.0444462299346924</v>
      </c>
      <c r="C5862" s="33">
        <v>0.4667394757270813</v>
      </c>
      <c r="D5862" s="33">
        <v>0.12234975397586823</v>
      </c>
      <c r="E5862" s="33">
        <v>0.8336372971534729</v>
      </c>
      <c r="F5862" s="35">
        <v>54.4176025390625</v>
      </c>
      <c r="G5862" s="35">
        <v>32.307296752929688</v>
      </c>
      <c r="H5862" s="33">
        <v>0.32438546419143677</v>
      </c>
      <c r="I5862" s="33">
        <v>1.4993815422058105</v>
      </c>
      <c r="J5862" s="51">
        <v>358.46200561523438</v>
      </c>
      <c r="K5862" s="35">
        <v>26.430000305175781</v>
      </c>
      <c r="L5862" s="56">
        <v>52.020000457763672</v>
      </c>
    </row>
    <row r="5863" spans="1:12" x14ac:dyDescent="0.2">
      <c r="A5863" s="23">
        <v>43911.354166666664</v>
      </c>
      <c r="B5863" s="30">
        <v>2.0571026802062988</v>
      </c>
      <c r="C5863" s="31">
        <v>0.3531048595905304</v>
      </c>
      <c r="D5863" s="31">
        <v>0.11613065004348755</v>
      </c>
      <c r="E5863" s="31">
        <v>0.65738242864608765</v>
      </c>
      <c r="F5863" s="34">
        <v>51.692596435546875</v>
      </c>
      <c r="G5863" s="34">
        <v>23.423210144042969</v>
      </c>
      <c r="H5863" s="31">
        <v>0.281139075756073</v>
      </c>
      <c r="I5863" s="31">
        <v>1.5138256549835205</v>
      </c>
      <c r="J5863" s="50">
        <v>359.72579956054688</v>
      </c>
      <c r="K5863" s="34">
        <v>26.469999313354492</v>
      </c>
      <c r="L5863" s="55">
        <v>52</v>
      </c>
    </row>
    <row r="5864" spans="1:12" x14ac:dyDescent="0.2">
      <c r="A5864" s="24">
        <v>43911.357638888883</v>
      </c>
      <c r="B5864" s="32">
        <v>1.5396689176559448</v>
      </c>
      <c r="C5864" s="33">
        <v>0.30304720997810364</v>
      </c>
      <c r="D5864" s="33">
        <v>0.15345802903175354</v>
      </c>
      <c r="E5864" s="33">
        <v>0.61797964572906494</v>
      </c>
      <c r="F5864" s="35">
        <v>46.13958740234375</v>
      </c>
      <c r="G5864" s="35">
        <v>21.000072479248047</v>
      </c>
      <c r="H5864" s="33">
        <v>0.1874256432056427</v>
      </c>
      <c r="I5864" s="33">
        <v>1.5282397270202637</v>
      </c>
      <c r="J5864" s="51">
        <v>357.746337890625</v>
      </c>
      <c r="K5864" s="35">
        <v>26.479999542236328</v>
      </c>
      <c r="L5864" s="56">
        <v>51.959999084472656</v>
      </c>
    </row>
    <row r="5865" spans="1:12" x14ac:dyDescent="0.2">
      <c r="A5865" s="23">
        <v>43911.361111111109</v>
      </c>
      <c r="B5865" s="30">
        <v>1.4764919281005859</v>
      </c>
      <c r="C5865" s="31">
        <v>0.34226343035697937</v>
      </c>
      <c r="D5865" s="31">
        <v>0.13893461227416992</v>
      </c>
      <c r="E5865" s="31">
        <v>0.66564196348190308</v>
      </c>
      <c r="F5865" s="34">
        <v>47.146785736083984</v>
      </c>
      <c r="G5865" s="34">
        <v>19.080818176269531</v>
      </c>
      <c r="H5865" s="31">
        <v>0.28833237290382385</v>
      </c>
      <c r="I5865" s="31">
        <v>1.4921199083328247</v>
      </c>
      <c r="J5865" s="50">
        <v>357.34686279296875</v>
      </c>
      <c r="K5865" s="34">
        <v>26.540000915527344</v>
      </c>
      <c r="L5865" s="55">
        <v>51.509998321533203</v>
      </c>
    </row>
    <row r="5866" spans="1:12" x14ac:dyDescent="0.2">
      <c r="A5866" s="24">
        <v>43911.364583333328</v>
      </c>
      <c r="B5866" s="32">
        <v>2.7762472629547119</v>
      </c>
      <c r="C5866" s="33">
        <v>0.41665920615196228</v>
      </c>
      <c r="D5866" s="33">
        <v>0.1347842812538147</v>
      </c>
      <c r="E5866" s="33">
        <v>0.77345442771911621</v>
      </c>
      <c r="F5866" s="35">
        <v>53.303951263427734</v>
      </c>
      <c r="G5866" s="35">
        <v>20.493751525878906</v>
      </c>
      <c r="H5866" s="33">
        <v>0.40365627408027649</v>
      </c>
      <c r="I5866" s="33">
        <v>1.5065028667449951</v>
      </c>
      <c r="J5866" s="51">
        <v>358.89028930664063</v>
      </c>
      <c r="K5866" s="35">
        <v>26.620000839233398</v>
      </c>
      <c r="L5866" s="56">
        <v>51.159999847412109</v>
      </c>
    </row>
    <row r="5867" spans="1:12" x14ac:dyDescent="0.2">
      <c r="A5867" s="23">
        <v>43911.368055555555</v>
      </c>
      <c r="B5867" s="30">
        <v>3.2179367542266846</v>
      </c>
      <c r="C5867" s="31">
        <v>0.53570699691772461</v>
      </c>
      <c r="D5867" s="31">
        <v>0.14515292644500732</v>
      </c>
      <c r="E5867" s="31">
        <v>0.96630376577377319</v>
      </c>
      <c r="F5867" s="34">
        <v>60.068153381347656</v>
      </c>
      <c r="G5867" s="34">
        <v>24.027259826660156</v>
      </c>
      <c r="H5867" s="31">
        <v>0.43249070644378662</v>
      </c>
      <c r="I5867" s="31">
        <v>1.5065093040466309</v>
      </c>
      <c r="J5867" s="50">
        <v>359.44937133789063</v>
      </c>
      <c r="K5867" s="34">
        <v>26.729999542236328</v>
      </c>
      <c r="L5867" s="55">
        <v>50.869998931884766</v>
      </c>
    </row>
    <row r="5868" spans="1:12" x14ac:dyDescent="0.2">
      <c r="A5868" s="24">
        <v>43911.371527777774</v>
      </c>
      <c r="B5868" s="32">
        <v>2.5238921642303467</v>
      </c>
      <c r="C5868" s="33">
        <v>0.45454287528991699</v>
      </c>
      <c r="D5868" s="33">
        <v>0.15137498080730438</v>
      </c>
      <c r="E5868" s="33">
        <v>0.84811466932296753</v>
      </c>
      <c r="F5868" s="35">
        <v>79.149261474609375</v>
      </c>
      <c r="G5868" s="35">
        <v>44.925285339355469</v>
      </c>
      <c r="H5868" s="33">
        <v>0.41807767748832703</v>
      </c>
      <c r="I5868" s="33">
        <v>1.513729453086853</v>
      </c>
      <c r="J5868" s="51">
        <v>357.6917724609375</v>
      </c>
      <c r="K5868" s="35">
        <v>26.829999923706055</v>
      </c>
      <c r="L5868" s="56">
        <v>50.630001068115234</v>
      </c>
    </row>
    <row r="5869" spans="1:12" x14ac:dyDescent="0.2">
      <c r="A5869" s="23">
        <v>43911.375</v>
      </c>
      <c r="B5869" s="30">
        <v>1.8170527219772339</v>
      </c>
      <c r="C5869" s="31">
        <v>0.48020660877227783</v>
      </c>
      <c r="D5869" s="31">
        <v>0.14306867122650146</v>
      </c>
      <c r="E5869" s="31">
        <v>0.87914657592773438</v>
      </c>
      <c r="F5869" s="34">
        <v>78.335151672363281</v>
      </c>
      <c r="G5869" s="34">
        <v>50.27178955078125</v>
      </c>
      <c r="H5869" s="31">
        <v>0.31713622808456421</v>
      </c>
      <c r="I5869" s="31">
        <v>1.5063971281051636</v>
      </c>
      <c r="J5869" s="50">
        <v>357.63168334960938</v>
      </c>
      <c r="K5869" s="34">
        <v>26.909999847412109</v>
      </c>
      <c r="L5869" s="55">
        <v>49.970001220703125</v>
      </c>
    </row>
    <row r="5870" spans="1:12" x14ac:dyDescent="0.2">
      <c r="A5870" s="24">
        <v>43911.378472222219</v>
      </c>
      <c r="B5870" s="32">
        <v>2.1703710556030273</v>
      </c>
      <c r="C5870" s="33">
        <v>0.51267188787460327</v>
      </c>
      <c r="D5870" s="33">
        <v>0.14928920567035675</v>
      </c>
      <c r="E5870" s="33">
        <v>0.93513107299804688</v>
      </c>
      <c r="F5870" s="35">
        <v>72.581245422363281</v>
      </c>
      <c r="G5870" s="35">
        <v>52.896484375</v>
      </c>
      <c r="H5870" s="33">
        <v>0.30272132158279419</v>
      </c>
      <c r="I5870" s="33">
        <v>1.5136065483093262</v>
      </c>
      <c r="J5870" s="51">
        <v>358.21502685546875</v>
      </c>
      <c r="K5870" s="35">
        <v>26.969999313354492</v>
      </c>
      <c r="L5870" s="56">
        <v>49.810001373291016</v>
      </c>
    </row>
    <row r="5871" spans="1:12" x14ac:dyDescent="0.2">
      <c r="A5871" s="23">
        <v>43911.381944444438</v>
      </c>
      <c r="B5871" s="30">
        <v>2.0315189361572266</v>
      </c>
      <c r="C5871" s="31">
        <v>0.54647612571716309</v>
      </c>
      <c r="D5871" s="31">
        <v>0.13891854882240295</v>
      </c>
      <c r="E5871" s="31">
        <v>0.97657668590545654</v>
      </c>
      <c r="F5871" s="34">
        <v>62.182147979736328</v>
      </c>
      <c r="G5871" s="34">
        <v>46.939449310302734</v>
      </c>
      <c r="H5871" s="31">
        <v>0.22343176603317261</v>
      </c>
      <c r="I5871" s="31">
        <v>1.4991549253463745</v>
      </c>
      <c r="J5871" s="50">
        <v>357.88714599609375</v>
      </c>
      <c r="K5871" s="34">
        <v>27</v>
      </c>
      <c r="L5871" s="55">
        <v>49.599998474121094</v>
      </c>
    </row>
    <row r="5872" spans="1:12" x14ac:dyDescent="0.2">
      <c r="A5872" s="24">
        <v>43911.385416666664</v>
      </c>
      <c r="B5872" s="32">
        <v>1.6527622938156128</v>
      </c>
      <c r="C5872" s="33">
        <v>0.54775822162628174</v>
      </c>
      <c r="D5872" s="33">
        <v>0.16792468726634979</v>
      </c>
      <c r="E5872" s="33">
        <v>1.009621262550354</v>
      </c>
      <c r="F5872" s="35">
        <v>61.265750885009766</v>
      </c>
      <c r="G5872" s="35">
        <v>40.877479553222656</v>
      </c>
      <c r="H5872" s="33">
        <v>0.29546847939491272</v>
      </c>
      <c r="I5872" s="33">
        <v>1.4413096904754639</v>
      </c>
      <c r="J5872" s="51">
        <v>358.19070434570313</v>
      </c>
      <c r="K5872" s="35">
        <v>27.020000457763672</v>
      </c>
      <c r="L5872" s="56">
        <v>48.869998931884766</v>
      </c>
    </row>
    <row r="5873" spans="1:12" x14ac:dyDescent="0.2">
      <c r="A5873" s="23">
        <v>43911.388888888883</v>
      </c>
      <c r="B5873" s="30">
        <v>1.4884988069534302</v>
      </c>
      <c r="C5873" s="31">
        <v>0.58417779207229614</v>
      </c>
      <c r="D5873" s="31">
        <v>0.16789662837982178</v>
      </c>
      <c r="E5873" s="31">
        <v>1.0633453130722046</v>
      </c>
      <c r="F5873" s="34">
        <v>60.044532775878906</v>
      </c>
      <c r="G5873" s="34">
        <v>38.246856689453125</v>
      </c>
      <c r="H5873" s="31">
        <v>0.23057100176811218</v>
      </c>
      <c r="I5873" s="31">
        <v>1.4482741355895996</v>
      </c>
      <c r="J5873" s="50">
        <v>358.52957153320313</v>
      </c>
      <c r="K5873" s="34">
        <v>27.040000915527344</v>
      </c>
      <c r="L5873" s="55">
        <v>47.939998626708984</v>
      </c>
    </row>
    <row r="5874" spans="1:12" x14ac:dyDescent="0.2">
      <c r="A5874" s="24">
        <v>43911.392361111109</v>
      </c>
      <c r="B5874" s="32">
        <v>1.311846137046814</v>
      </c>
      <c r="C5874" s="33">
        <v>0.61796027421951294</v>
      </c>
      <c r="D5874" s="33">
        <v>0.17825368046760559</v>
      </c>
      <c r="E5874" s="33">
        <v>1.1254853010177612</v>
      </c>
      <c r="F5874" s="35">
        <v>55.803920745849609</v>
      </c>
      <c r="G5874" s="35">
        <v>38.548095703125</v>
      </c>
      <c r="H5874" s="33">
        <v>0.25938230752944946</v>
      </c>
      <c r="I5874" s="33">
        <v>1.4193973541259766</v>
      </c>
      <c r="J5874" s="51">
        <v>357.49966430664063</v>
      </c>
      <c r="K5874" s="35">
        <v>27.079999923706055</v>
      </c>
      <c r="L5874" s="56">
        <v>47.630001068115234</v>
      </c>
    </row>
    <row r="5875" spans="1:12" x14ac:dyDescent="0.2">
      <c r="A5875" s="23">
        <v>43911.395833333328</v>
      </c>
      <c r="B5875" s="30">
        <v>1.8033286333084106</v>
      </c>
      <c r="C5875" s="31">
        <v>0.55832064151763916</v>
      </c>
      <c r="D5875" s="31">
        <v>0.15334196388721466</v>
      </c>
      <c r="E5875" s="31">
        <v>1.0091558694839478</v>
      </c>
      <c r="F5875" s="34">
        <v>53.671096801757813</v>
      </c>
      <c r="G5875" s="34">
        <v>31.778938293457031</v>
      </c>
      <c r="H5875" s="31">
        <v>0.35295811295509338</v>
      </c>
      <c r="I5875" s="31">
        <v>1.4262387752532959</v>
      </c>
      <c r="J5875" s="50">
        <v>357.46395874023438</v>
      </c>
      <c r="K5875" s="34">
        <v>27.110000610351563</v>
      </c>
      <c r="L5875" s="55">
        <v>46.220001220703125</v>
      </c>
    </row>
    <row r="5876" spans="1:12" x14ac:dyDescent="0.2">
      <c r="A5876" s="24">
        <v>43911.399305555555</v>
      </c>
      <c r="B5876" s="32">
        <v>1.6774753332138062</v>
      </c>
      <c r="C5876" s="33">
        <v>0.57057368755340576</v>
      </c>
      <c r="D5876" s="33">
        <v>0.16994515061378479</v>
      </c>
      <c r="E5876" s="33">
        <v>1.046613335609436</v>
      </c>
      <c r="F5876" s="35">
        <v>54.990917205810547</v>
      </c>
      <c r="G5876" s="35">
        <v>28.655817031860352</v>
      </c>
      <c r="H5876" s="33">
        <v>0.36021575331687927</v>
      </c>
      <c r="I5876" s="33">
        <v>1.4264544248580933</v>
      </c>
      <c r="J5876" s="51">
        <v>357.42822265625</v>
      </c>
      <c r="K5876" s="35">
        <v>27.139999389648438</v>
      </c>
      <c r="L5876" s="56">
        <v>46.930000305175781</v>
      </c>
    </row>
    <row r="5877" spans="1:12" x14ac:dyDescent="0.2">
      <c r="A5877" s="23">
        <v>43911.402777777774</v>
      </c>
      <c r="B5877" s="30">
        <v>1.8035275936126709</v>
      </c>
      <c r="C5877" s="31">
        <v>0.52187782526016235</v>
      </c>
      <c r="D5877" s="31">
        <v>0.16372096538543701</v>
      </c>
      <c r="E5877" s="31">
        <v>0.96367406845092773</v>
      </c>
      <c r="F5877" s="34">
        <v>60.739788055419922</v>
      </c>
      <c r="G5877" s="34">
        <v>35.818317413330078</v>
      </c>
      <c r="H5877" s="31">
        <v>0.36740508675575256</v>
      </c>
      <c r="I5877" s="31">
        <v>1.4336003065109253</v>
      </c>
      <c r="J5877" s="50">
        <v>358.0823974609375</v>
      </c>
      <c r="K5877" s="34">
        <v>27.170000076293945</v>
      </c>
      <c r="L5877" s="55">
        <v>46.639999389648438</v>
      </c>
    </row>
    <row r="5878" spans="1:12" x14ac:dyDescent="0.2">
      <c r="A5878" s="24">
        <v>43911.40625</v>
      </c>
      <c r="B5878" s="32">
        <v>2.0048413276672363</v>
      </c>
      <c r="C5878" s="33">
        <v>0.54067671298980713</v>
      </c>
      <c r="D5878" s="33">
        <v>0.13467489182949066</v>
      </c>
      <c r="E5878" s="33">
        <v>0.96344351768493652</v>
      </c>
      <c r="F5878" s="35">
        <v>57.799949645996094</v>
      </c>
      <c r="G5878" s="35">
        <v>40.248138427734375</v>
      </c>
      <c r="H5878" s="33">
        <v>0.38172173500061035</v>
      </c>
      <c r="I5878" s="33">
        <v>1.4260549545288086</v>
      </c>
      <c r="J5878" s="51">
        <v>356.41024780273438</v>
      </c>
      <c r="K5878" s="35">
        <v>27.200000762939453</v>
      </c>
      <c r="L5878" s="56">
        <v>45.319999694824219</v>
      </c>
    </row>
    <row r="5879" spans="1:12" x14ac:dyDescent="0.2">
      <c r="A5879" s="23">
        <v>43911.409722222219</v>
      </c>
      <c r="B5879" s="30">
        <v>2.445864200592041</v>
      </c>
      <c r="C5879" s="31">
        <v>0.59467267990112305</v>
      </c>
      <c r="D5879" s="31">
        <v>0.13880202174186707</v>
      </c>
      <c r="E5879" s="31">
        <v>1.046194314956665</v>
      </c>
      <c r="F5879" s="34">
        <v>56.078361511230469</v>
      </c>
      <c r="G5879" s="34">
        <v>35.603710174560547</v>
      </c>
      <c r="H5879" s="31">
        <v>0.38887724280357361</v>
      </c>
      <c r="I5879" s="31">
        <v>1.4258831739425659</v>
      </c>
      <c r="J5879" s="50">
        <v>357.68362426757813</v>
      </c>
      <c r="K5879" s="34">
        <v>27.229999542236328</v>
      </c>
      <c r="L5879" s="55">
        <v>44.619998931884766</v>
      </c>
    </row>
    <row r="5880" spans="1:12" x14ac:dyDescent="0.2">
      <c r="A5880" s="24">
        <v>43911.413194444438</v>
      </c>
      <c r="B5880" s="32">
        <v>2.2323811054229736</v>
      </c>
      <c r="C5880" s="33">
        <v>0.59219390153884888</v>
      </c>
      <c r="D5880" s="33">
        <v>0.16579653322696686</v>
      </c>
      <c r="E5880" s="33">
        <v>1.075605034828186</v>
      </c>
      <c r="F5880" s="35">
        <v>55.393318176269531</v>
      </c>
      <c r="G5880" s="35">
        <v>35.011810302734375</v>
      </c>
      <c r="H5880" s="33">
        <v>0.36020791530609131</v>
      </c>
      <c r="I5880" s="33">
        <v>1.4336276054382324</v>
      </c>
      <c r="J5880" s="51">
        <v>358.61761474609375</v>
      </c>
      <c r="K5880" s="35">
        <v>27.270000457763672</v>
      </c>
      <c r="L5880" s="56">
        <v>46.479999542236328</v>
      </c>
    </row>
    <row r="5881" spans="1:12" x14ac:dyDescent="0.2">
      <c r="A5881" s="23">
        <v>43911.416666666664</v>
      </c>
      <c r="B5881" s="30">
        <v>2.4585113525390625</v>
      </c>
      <c r="C5881" s="31">
        <v>0.60684633255004883</v>
      </c>
      <c r="D5881" s="31">
        <v>0.18645350635051727</v>
      </c>
      <c r="E5881" s="31">
        <v>1.1187210083007813</v>
      </c>
      <c r="F5881" s="34">
        <v>60.012893676757813</v>
      </c>
      <c r="G5881" s="34">
        <v>37.218082427978516</v>
      </c>
      <c r="H5881" s="31">
        <v>0.4608989953994751</v>
      </c>
      <c r="I5881" s="31">
        <v>1.4187047481536865</v>
      </c>
      <c r="J5881" s="50">
        <v>358.27847290039063</v>
      </c>
      <c r="K5881" s="34">
        <v>27.280000686645508</v>
      </c>
      <c r="L5881" s="55">
        <v>44.580001831054688</v>
      </c>
    </row>
    <row r="5882" spans="1:12" x14ac:dyDescent="0.2">
      <c r="A5882" s="24">
        <v>43911.420138888883</v>
      </c>
      <c r="B5882" s="32">
        <v>2.6228256225585938</v>
      </c>
      <c r="C5882" s="33">
        <v>0.57585150003433228</v>
      </c>
      <c r="D5882" s="33">
        <v>0.15540243685245514</v>
      </c>
      <c r="E5882" s="33">
        <v>1.0401601791381836</v>
      </c>
      <c r="F5882" s="35">
        <v>63.452205657958984</v>
      </c>
      <c r="G5882" s="35">
        <v>36.013416290283203</v>
      </c>
      <c r="H5882" s="33">
        <v>0.39614760875701904</v>
      </c>
      <c r="I5882" s="33">
        <v>1.4117259979248047</v>
      </c>
      <c r="J5882" s="51">
        <v>358.24270629882813</v>
      </c>
      <c r="K5882" s="35">
        <v>27.309999465942383</v>
      </c>
      <c r="L5882" s="56">
        <v>45.319999694824219</v>
      </c>
    </row>
    <row r="5883" spans="1:12" x14ac:dyDescent="0.2">
      <c r="A5883" s="23">
        <v>43911.423611111109</v>
      </c>
      <c r="B5883" s="30">
        <v>2.2192046642303467</v>
      </c>
      <c r="C5883" s="31">
        <v>0.38117864727973938</v>
      </c>
      <c r="D5883" s="31">
        <v>0.17404212057590485</v>
      </c>
      <c r="E5883" s="31">
        <v>0.75832641124725342</v>
      </c>
      <c r="F5883" s="34">
        <v>60.523757934570313</v>
      </c>
      <c r="G5883" s="34">
        <v>36.213382720947266</v>
      </c>
      <c r="H5883" s="31">
        <v>0.36011636257171631</v>
      </c>
      <c r="I5883" s="31">
        <v>1.4260607957839966</v>
      </c>
      <c r="J5883" s="50">
        <v>358.88510131835938</v>
      </c>
      <c r="K5883" s="34">
        <v>27.319999694824219</v>
      </c>
      <c r="L5883" s="55">
        <v>45.040000915527344</v>
      </c>
    </row>
    <row r="5884" spans="1:12" x14ac:dyDescent="0.2">
      <c r="A5884" s="24">
        <v>43911.427083333328</v>
      </c>
      <c r="B5884" s="32">
        <v>2.004702091217041</v>
      </c>
      <c r="C5884" s="33">
        <v>0.46900445222854614</v>
      </c>
      <c r="D5884" s="33">
        <v>0.1657421886920929</v>
      </c>
      <c r="E5884" s="33">
        <v>0.88464897871017456</v>
      </c>
      <c r="F5884" s="35">
        <v>55.77862548828125</v>
      </c>
      <c r="G5884" s="35">
        <v>29.553592681884766</v>
      </c>
      <c r="H5884" s="33">
        <v>0.37449344992637634</v>
      </c>
      <c r="I5884" s="33">
        <v>1.4475612640380859</v>
      </c>
      <c r="J5884" s="51">
        <v>358.55795288085938</v>
      </c>
      <c r="K5884" s="35">
        <v>27.319999694824219</v>
      </c>
      <c r="L5884" s="56">
        <v>44.659999847412109</v>
      </c>
    </row>
    <row r="5885" spans="1:12" x14ac:dyDescent="0.2">
      <c r="A5885" s="23">
        <v>43911.430555555555</v>
      </c>
      <c r="B5885" s="30">
        <v>1.4369946718215942</v>
      </c>
      <c r="C5885" s="31">
        <v>0.50808095932006836</v>
      </c>
      <c r="D5885" s="31">
        <v>0.16984573006629944</v>
      </c>
      <c r="E5885" s="31">
        <v>0.94865047931671143</v>
      </c>
      <c r="F5885" s="34">
        <v>54.857906341552734</v>
      </c>
      <c r="G5885" s="34">
        <v>19.563295364379883</v>
      </c>
      <c r="H5885" s="31">
        <v>0.32400450110435486</v>
      </c>
      <c r="I5885" s="31">
        <v>1.4616203308105469</v>
      </c>
      <c r="J5885" s="50">
        <v>357.20223999023438</v>
      </c>
      <c r="K5885" s="34">
        <v>27.329999923706055</v>
      </c>
      <c r="L5885" s="55">
        <v>43.419998168945313</v>
      </c>
    </row>
    <row r="5886" spans="1:12" x14ac:dyDescent="0.2">
      <c r="A5886" s="24">
        <v>43911.434027777774</v>
      </c>
      <c r="B5886" s="32">
        <v>2.3196737766265869</v>
      </c>
      <c r="C5886" s="33">
        <v>0.57437145709991455</v>
      </c>
      <c r="D5886" s="33">
        <v>0.18436969816684723</v>
      </c>
      <c r="E5886" s="33">
        <v>1.0647867918014526</v>
      </c>
      <c r="F5886" s="35">
        <v>59.706390380859375</v>
      </c>
      <c r="G5886" s="35">
        <v>24.407003402709961</v>
      </c>
      <c r="H5886" s="33">
        <v>0.39605912566184998</v>
      </c>
      <c r="I5886" s="33">
        <v>1.433013916015625</v>
      </c>
      <c r="J5886" s="51">
        <v>357.48175048828125</v>
      </c>
      <c r="K5886" s="35">
        <v>27.370000839233398</v>
      </c>
      <c r="L5886" s="56">
        <v>44.020000457763672</v>
      </c>
    </row>
    <row r="5887" spans="1:12" x14ac:dyDescent="0.2">
      <c r="A5887" s="23">
        <v>43911.4375</v>
      </c>
      <c r="B5887" s="30">
        <v>2.4457697868347168</v>
      </c>
      <c r="C5887" s="31">
        <v>0.58789241313934326</v>
      </c>
      <c r="D5887" s="31">
        <v>0.17815694212913513</v>
      </c>
      <c r="E5887" s="31">
        <v>1.0792995691299438</v>
      </c>
      <c r="F5887" s="34">
        <v>58.597618103027344</v>
      </c>
      <c r="G5887" s="34">
        <v>36.106620788574219</v>
      </c>
      <c r="H5887" s="31">
        <v>0.43927034735679626</v>
      </c>
      <c r="I5887" s="31">
        <v>1.4474318027496338</v>
      </c>
      <c r="J5887" s="50">
        <v>358.06439208984375</v>
      </c>
      <c r="K5887" s="34">
        <v>27.430000305175781</v>
      </c>
      <c r="L5887" s="55">
        <v>43.930000305175781</v>
      </c>
    </row>
    <row r="5888" spans="1:12" x14ac:dyDescent="0.2">
      <c r="A5888" s="24">
        <v>43911.440972222219</v>
      </c>
      <c r="B5888" s="32">
        <v>1.8154072761535645</v>
      </c>
      <c r="C5888" s="33">
        <v>0.56626588106155396</v>
      </c>
      <c r="D5888" s="33">
        <v>0.18229915201663971</v>
      </c>
      <c r="E5888" s="33">
        <v>1.0502917766571045</v>
      </c>
      <c r="F5888" s="35">
        <v>53.251945495605469</v>
      </c>
      <c r="G5888" s="35">
        <v>31.164491653442383</v>
      </c>
      <c r="H5888" s="33">
        <v>0.33845242857933044</v>
      </c>
      <c r="I5888" s="33">
        <v>1.4618264436721802</v>
      </c>
      <c r="J5888" s="51">
        <v>356.68563842773438</v>
      </c>
      <c r="K5888" s="35">
        <v>27.459999084472656</v>
      </c>
      <c r="L5888" s="56">
        <v>43.830001831054688</v>
      </c>
    </row>
    <row r="5889" spans="1:12" x14ac:dyDescent="0.2">
      <c r="A5889" s="23">
        <v>43911.444444444438</v>
      </c>
      <c r="B5889" s="30">
        <v>1.475029468536377</v>
      </c>
      <c r="C5889" s="31">
        <v>0.60546308755874634</v>
      </c>
      <c r="D5889" s="31">
        <v>0.17608575522899628</v>
      </c>
      <c r="E5889" s="31">
        <v>1.104161262512207</v>
      </c>
      <c r="F5889" s="34">
        <v>50.226646423339844</v>
      </c>
      <c r="G5889" s="34">
        <v>29.551017761230469</v>
      </c>
      <c r="H5889" s="31">
        <v>0.26644328236579895</v>
      </c>
      <c r="I5889" s="31">
        <v>1.4618374109268188</v>
      </c>
      <c r="J5889" s="50">
        <v>356.3349609375</v>
      </c>
      <c r="K5889" s="34">
        <v>27.479999542236328</v>
      </c>
      <c r="L5889" s="55">
        <v>43.819999694824219</v>
      </c>
    </row>
    <row r="5890" spans="1:12" x14ac:dyDescent="0.2">
      <c r="A5890" s="24">
        <v>43911.447916666664</v>
      </c>
      <c r="B5890" s="32">
        <v>1.7777118682861328</v>
      </c>
      <c r="C5890" s="33">
        <v>0.53386837244033813</v>
      </c>
      <c r="D5890" s="33">
        <v>0.17609687149524689</v>
      </c>
      <c r="E5890" s="33">
        <v>0.99442929029464722</v>
      </c>
      <c r="F5890" s="35">
        <v>57.088504791259766</v>
      </c>
      <c r="G5890" s="35">
        <v>31.771871566772461</v>
      </c>
      <c r="H5890" s="33">
        <v>0.29526659846305847</v>
      </c>
      <c r="I5890" s="33">
        <v>1.4403249025344849</v>
      </c>
      <c r="J5890" s="51">
        <v>354.99191284179688</v>
      </c>
      <c r="K5890" s="35">
        <v>27.510000228881836</v>
      </c>
      <c r="L5890" s="56">
        <v>44.069999694824219</v>
      </c>
    </row>
    <row r="5891" spans="1:12" x14ac:dyDescent="0.2">
      <c r="A5891" s="23">
        <v>43911.451388888883</v>
      </c>
      <c r="B5891" s="30">
        <v>2.8997619152069092</v>
      </c>
      <c r="C5891" s="31">
        <v>0.65684902667999268</v>
      </c>
      <c r="D5891" s="31">
        <v>0.17816542088985443</v>
      </c>
      <c r="E5891" s="31">
        <v>1.1850072145462036</v>
      </c>
      <c r="F5891" s="34">
        <v>62.735721588134766</v>
      </c>
      <c r="G5891" s="34">
        <v>40.44537353515625</v>
      </c>
      <c r="H5891" s="31">
        <v>0.42488822340965271</v>
      </c>
      <c r="I5891" s="31">
        <v>1.4475007057189941</v>
      </c>
      <c r="J5891" s="50">
        <v>355.94888305664063</v>
      </c>
      <c r="K5891" s="34">
        <v>27.530000686645508</v>
      </c>
      <c r="L5891" s="55">
        <v>43.930000305175781</v>
      </c>
    </row>
    <row r="5892" spans="1:12" x14ac:dyDescent="0.2">
      <c r="A5892" s="24">
        <v>43911.454861111109</v>
      </c>
      <c r="B5892" s="32">
        <v>4.1727070808410645</v>
      </c>
      <c r="C5892" s="33">
        <v>0.76354235410690308</v>
      </c>
      <c r="D5892" s="33">
        <v>0.17814712226390839</v>
      </c>
      <c r="E5892" s="33">
        <v>1.3485321998596191</v>
      </c>
      <c r="F5892" s="35">
        <v>71.604164123535156</v>
      </c>
      <c r="G5892" s="35">
        <v>43.567600250244141</v>
      </c>
      <c r="H5892" s="33">
        <v>0.72007560729980469</v>
      </c>
      <c r="I5892" s="33">
        <v>1.4617534875869751</v>
      </c>
      <c r="J5892" s="51">
        <v>356.84677124023438</v>
      </c>
      <c r="K5892" s="35">
        <v>27.569999694824219</v>
      </c>
      <c r="L5892" s="56">
        <v>43.310001373291016</v>
      </c>
    </row>
    <row r="5893" spans="1:12" x14ac:dyDescent="0.2">
      <c r="A5893" s="23">
        <v>43911.458333333328</v>
      </c>
      <c r="B5893" s="30">
        <v>3.2273004055023193</v>
      </c>
      <c r="C5893" s="31">
        <v>0.66760748624801636</v>
      </c>
      <c r="D5893" s="31">
        <v>0.1947232186794281</v>
      </c>
      <c r="E5893" s="31">
        <v>1.2180558443069458</v>
      </c>
      <c r="F5893" s="34">
        <v>76.244972229003906</v>
      </c>
      <c r="G5893" s="34">
        <v>36.30712890625</v>
      </c>
      <c r="H5893" s="31">
        <v>0.61207777261734009</v>
      </c>
      <c r="I5893" s="31">
        <v>1.4473838806152344</v>
      </c>
      <c r="J5893" s="50">
        <v>358.08285522460938</v>
      </c>
      <c r="K5893" s="34">
        <v>27.600000381469727</v>
      </c>
      <c r="L5893" s="55">
        <v>43.349998474121094</v>
      </c>
    </row>
    <row r="5894" spans="1:12" x14ac:dyDescent="0.2">
      <c r="A5894" s="24">
        <v>43911.461805555555</v>
      </c>
      <c r="B5894" s="32">
        <v>1.8911299705505371</v>
      </c>
      <c r="C5894" s="33">
        <v>0.57980525493621826</v>
      </c>
      <c r="D5894" s="33">
        <v>0.17609193921089172</v>
      </c>
      <c r="E5894" s="33">
        <v>1.0648382902145386</v>
      </c>
      <c r="F5894" s="35">
        <v>70.097877502441406</v>
      </c>
      <c r="G5894" s="35">
        <v>32.577865600585938</v>
      </c>
      <c r="H5894" s="33">
        <v>0.28805691003799438</v>
      </c>
      <c r="I5894" s="33">
        <v>1.4474859237670898</v>
      </c>
      <c r="J5894" s="51">
        <v>359.03912353515625</v>
      </c>
      <c r="K5894" s="35">
        <v>27.620000839233398</v>
      </c>
      <c r="L5894" s="56">
        <v>43.659999847412109</v>
      </c>
    </row>
    <row r="5895" spans="1:12" x14ac:dyDescent="0.2">
      <c r="A5895" s="23">
        <v>43911.465277777774</v>
      </c>
      <c r="B5895" s="30">
        <v>1.4245669841766357</v>
      </c>
      <c r="C5895" s="31">
        <v>0.54463338851928711</v>
      </c>
      <c r="D5895" s="31">
        <v>0.18436771631240845</v>
      </c>
      <c r="E5895" s="31">
        <v>1.0192012786865234</v>
      </c>
      <c r="F5895" s="34">
        <v>63.639060974121094</v>
      </c>
      <c r="G5895" s="34">
        <v>27.936643600463867</v>
      </c>
      <c r="H5895" s="31">
        <v>0.25203490257263184</v>
      </c>
      <c r="I5895" s="31">
        <v>1.4257974624633789</v>
      </c>
      <c r="J5895" s="50">
        <v>356.42556762695313</v>
      </c>
      <c r="K5895" s="34">
        <v>27.620000839233398</v>
      </c>
      <c r="L5895" s="55">
        <v>43.360000610351563</v>
      </c>
    </row>
    <row r="5896" spans="1:12" x14ac:dyDescent="0.2">
      <c r="A5896" s="24">
        <v>43911.46875</v>
      </c>
      <c r="B5896" s="32">
        <v>1.4621031284332275</v>
      </c>
      <c r="C5896" s="33">
        <v>0.48912894725799561</v>
      </c>
      <c r="D5896" s="33">
        <v>0.17811846733093262</v>
      </c>
      <c r="E5896" s="33">
        <v>0.92994397878646851</v>
      </c>
      <c r="F5896" s="35">
        <v>59.89581298828125</v>
      </c>
      <c r="G5896" s="35">
        <v>31.460426330566406</v>
      </c>
      <c r="H5896" s="33">
        <v>0.2591855525970459</v>
      </c>
      <c r="I5896" s="33">
        <v>1.4255204200744629</v>
      </c>
      <c r="J5896" s="51">
        <v>357.0318603515625</v>
      </c>
      <c r="K5896" s="35">
        <v>27.629999160766602</v>
      </c>
      <c r="L5896" s="56">
        <v>42.349998474121094</v>
      </c>
    </row>
    <row r="5897" spans="1:12" x14ac:dyDescent="0.2">
      <c r="A5897" s="23">
        <v>43911.472222222219</v>
      </c>
      <c r="B5897" s="30">
        <v>1.5125205516815186</v>
      </c>
      <c r="C5897" s="31">
        <v>0.46750998497009277</v>
      </c>
      <c r="D5897" s="31">
        <v>0.19882990419864655</v>
      </c>
      <c r="E5897" s="31">
        <v>0.91751712560653687</v>
      </c>
      <c r="F5897" s="34">
        <v>60.299152374267578</v>
      </c>
      <c r="G5897" s="34">
        <v>32.670444488525391</v>
      </c>
      <c r="H5897" s="31">
        <v>0.26638513803482056</v>
      </c>
      <c r="I5897" s="31">
        <v>1.4111212491989136</v>
      </c>
      <c r="J5897" s="50">
        <v>356.66964721679688</v>
      </c>
      <c r="K5897" s="34">
        <v>27.659999847412109</v>
      </c>
      <c r="L5897" s="55">
        <v>42.279998779296875</v>
      </c>
    </row>
    <row r="5898" spans="1:12" x14ac:dyDescent="0.2">
      <c r="A5898" s="24">
        <v>43911.475694444438</v>
      </c>
      <c r="B5898" s="32">
        <v>1.9156912565231323</v>
      </c>
      <c r="C5898" s="33">
        <v>0.58771389722824097</v>
      </c>
      <c r="D5898" s="33">
        <v>0.17810283601284027</v>
      </c>
      <c r="E5898" s="33">
        <v>1.0789718627929688</v>
      </c>
      <c r="F5898" s="35">
        <v>55.252571105957031</v>
      </c>
      <c r="G5898" s="35">
        <v>34.885746002197266</v>
      </c>
      <c r="H5898" s="33">
        <v>0.29515761137008667</v>
      </c>
      <c r="I5898" s="33">
        <v>1.4109973907470703</v>
      </c>
      <c r="J5898" s="51">
        <v>355.922119140625</v>
      </c>
      <c r="K5898" s="35">
        <v>27.709999084472656</v>
      </c>
      <c r="L5898" s="56">
        <v>41.720001220703125</v>
      </c>
    </row>
    <row r="5899" spans="1:12" x14ac:dyDescent="0.2">
      <c r="A5899" s="23">
        <v>43911.479166666664</v>
      </c>
      <c r="B5899" s="30">
        <v>1.9168292284011841</v>
      </c>
      <c r="C5899" s="31">
        <v>0.64619338512420654</v>
      </c>
      <c r="D5899" s="31">
        <v>0.18028080463409424</v>
      </c>
      <c r="E5899" s="31">
        <v>1.1707891225814819</v>
      </c>
      <c r="F5899" s="34">
        <v>64.566879272460938</v>
      </c>
      <c r="G5899" s="34">
        <v>40.556072235107422</v>
      </c>
      <c r="H5899" s="31">
        <v>0.32414591312408447</v>
      </c>
      <c r="I5899" s="31">
        <v>1.4190387725830078</v>
      </c>
      <c r="J5899" s="50">
        <v>356.23641967773438</v>
      </c>
      <c r="K5899" s="34">
        <v>27.75</v>
      </c>
      <c r="L5899" s="55">
        <v>44.619998931884766</v>
      </c>
    </row>
    <row r="5900" spans="1:12" x14ac:dyDescent="0.2">
      <c r="A5900" s="24">
        <v>43911.482638888883</v>
      </c>
      <c r="B5900" s="32">
        <v>3.8365497589111328</v>
      </c>
      <c r="C5900" s="33">
        <v>0.69267904758453369</v>
      </c>
      <c r="D5900" s="33">
        <v>0.19700683653354645</v>
      </c>
      <c r="E5900" s="33">
        <v>1.2608437538146973</v>
      </c>
      <c r="F5900" s="35">
        <v>81.577171325683594</v>
      </c>
      <c r="G5900" s="35">
        <v>43.817440032958984</v>
      </c>
      <c r="H5900" s="33">
        <v>0.33159908652305603</v>
      </c>
      <c r="I5900" s="33">
        <v>1.4561523199081421</v>
      </c>
      <c r="J5900" s="51">
        <v>357.2041015625</v>
      </c>
      <c r="K5900" s="35">
        <v>27.760000228881836</v>
      </c>
      <c r="L5900" s="56">
        <v>48.389999389648438</v>
      </c>
    </row>
    <row r="5901" spans="1:12" x14ac:dyDescent="0.2">
      <c r="A5901" s="23">
        <v>43911.486111111109</v>
      </c>
      <c r="B5901" s="30">
        <v>3.8617491722106934</v>
      </c>
      <c r="C5901" s="31">
        <v>0.6764371395111084</v>
      </c>
      <c r="D5901" s="31">
        <v>0.22396329045295715</v>
      </c>
      <c r="E5901" s="31">
        <v>1.2608304023742676</v>
      </c>
      <c r="F5901" s="34">
        <v>90.056999206542969</v>
      </c>
      <c r="G5901" s="34">
        <v>50.278461456298828</v>
      </c>
      <c r="H5901" s="31">
        <v>0.33880412578582764</v>
      </c>
      <c r="I5901" s="31">
        <v>1.4273025989532471</v>
      </c>
      <c r="J5901" s="50">
        <v>356.24789428710938</v>
      </c>
      <c r="K5901" s="34">
        <v>27.770000457763672</v>
      </c>
      <c r="L5901" s="55">
        <v>48.310001373291016</v>
      </c>
    </row>
    <row r="5902" spans="1:12" x14ac:dyDescent="0.2">
      <c r="A5902" s="24">
        <v>43911.489583333328</v>
      </c>
      <c r="B5902" s="32">
        <v>2.9908535480499268</v>
      </c>
      <c r="C5902" s="33">
        <v>0.63718050718307495</v>
      </c>
      <c r="D5902" s="33">
        <v>0.19077658653259277</v>
      </c>
      <c r="E5902" s="33">
        <v>1.1674697399139404</v>
      </c>
      <c r="F5902" s="35">
        <v>82.784812927246094</v>
      </c>
      <c r="G5902" s="35">
        <v>46.440258026123047</v>
      </c>
      <c r="H5902" s="33">
        <v>0.42529177665710449</v>
      </c>
      <c r="I5902" s="33">
        <v>1.4128338098526001</v>
      </c>
      <c r="J5902" s="51">
        <v>358.15985107421875</v>
      </c>
      <c r="K5902" s="35">
        <v>27.780000686645508</v>
      </c>
      <c r="L5902" s="56">
        <v>48.099998474121094</v>
      </c>
    </row>
    <row r="5903" spans="1:12" x14ac:dyDescent="0.2">
      <c r="A5903" s="23">
        <v>43911.493055555555</v>
      </c>
      <c r="B5903" s="30">
        <v>2.3095805644989014</v>
      </c>
      <c r="C5903" s="31">
        <v>0.56687957048416138</v>
      </c>
      <c r="D5903" s="31">
        <v>0.19908733665943146</v>
      </c>
      <c r="E5903" s="31">
        <v>1.0659468173980713</v>
      </c>
      <c r="F5903" s="34">
        <v>76.531669616699219</v>
      </c>
      <c r="G5903" s="34">
        <v>41.092861175537109</v>
      </c>
      <c r="H5903" s="31">
        <v>0.37486380338668823</v>
      </c>
      <c r="I5903" s="31">
        <v>1.4273661375045776</v>
      </c>
      <c r="J5903" s="50">
        <v>356.87725830078125</v>
      </c>
      <c r="K5903" s="34">
        <v>27.790000915527344</v>
      </c>
      <c r="L5903" s="55">
        <v>48.479999542236328</v>
      </c>
    </row>
    <row r="5904" spans="1:12" x14ac:dyDescent="0.2">
      <c r="A5904" s="24">
        <v>43911.496527777774</v>
      </c>
      <c r="B5904" s="32">
        <v>2.133326530456543</v>
      </c>
      <c r="C5904" s="33">
        <v>0.55210983753204346</v>
      </c>
      <c r="D5904" s="33">
        <v>0.20327645540237427</v>
      </c>
      <c r="E5904" s="33">
        <v>1.0495702028274536</v>
      </c>
      <c r="F5904" s="35">
        <v>74.729537963867188</v>
      </c>
      <c r="G5904" s="35">
        <v>39.485469818115234</v>
      </c>
      <c r="H5904" s="33">
        <v>0.38936108350753784</v>
      </c>
      <c r="I5904" s="33">
        <v>1.4204468727111816</v>
      </c>
      <c r="J5904" s="51">
        <v>356.81832885742188</v>
      </c>
      <c r="K5904" s="35">
        <v>27.809999465942383</v>
      </c>
      <c r="L5904" s="56">
        <v>49.450000762939453</v>
      </c>
    </row>
    <row r="5905" spans="1:12" x14ac:dyDescent="0.2">
      <c r="A5905" s="23">
        <v>43911.5</v>
      </c>
      <c r="B5905" s="30">
        <v>3.2313718795776367</v>
      </c>
      <c r="C5905" s="31">
        <v>0.6589776873588562</v>
      </c>
      <c r="D5905" s="31">
        <v>0.19289474189281464</v>
      </c>
      <c r="E5905" s="31">
        <v>1.2009252309799194</v>
      </c>
      <c r="F5905" s="34">
        <v>77.04803466796875</v>
      </c>
      <c r="G5905" s="34">
        <v>43.522541046142578</v>
      </c>
      <c r="H5905" s="31">
        <v>0.39654996991157532</v>
      </c>
      <c r="I5905" s="31">
        <v>1.4347898960113525</v>
      </c>
      <c r="J5905" s="50">
        <v>356.48001098632813</v>
      </c>
      <c r="K5905" s="34">
        <v>27.819999694824219</v>
      </c>
      <c r="L5905" s="55">
        <v>49.150001525878906</v>
      </c>
    </row>
    <row r="5906" spans="1:12" x14ac:dyDescent="0.2">
      <c r="A5906" s="24">
        <v>43911.503472222219</v>
      </c>
      <c r="B5906" s="32">
        <v>3.71108078956604</v>
      </c>
      <c r="C5906" s="33">
        <v>0.56697231531143188</v>
      </c>
      <c r="D5906" s="33">
        <v>0.17837826907634735</v>
      </c>
      <c r="E5906" s="33">
        <v>1.0474536418914795</v>
      </c>
      <c r="F5906" s="35">
        <v>79.8765869140625</v>
      </c>
      <c r="G5906" s="35">
        <v>48.067329406738281</v>
      </c>
      <c r="H5906" s="33">
        <v>0.49028676748275757</v>
      </c>
      <c r="I5906" s="33">
        <v>1.4203895330429077</v>
      </c>
      <c r="J5906" s="51">
        <v>356.80648803710938</v>
      </c>
      <c r="K5906" s="35">
        <v>27.819999694824219</v>
      </c>
      <c r="L5906" s="56">
        <v>49.220001220703125</v>
      </c>
    </row>
    <row r="5907" spans="1:12" x14ac:dyDescent="0.2">
      <c r="A5907" s="23">
        <v>43911.506944444438</v>
      </c>
      <c r="B5907" s="30">
        <v>3.8758175373077393</v>
      </c>
      <c r="C5907" s="31">
        <v>0.59548717737197876</v>
      </c>
      <c r="D5907" s="31">
        <v>0.21159996092319489</v>
      </c>
      <c r="E5907" s="31">
        <v>1.1243840456008911</v>
      </c>
      <c r="F5907" s="34">
        <v>80.899803161621094</v>
      </c>
      <c r="G5907" s="34">
        <v>43.025363922119141</v>
      </c>
      <c r="H5907" s="31">
        <v>0.49757924675941467</v>
      </c>
      <c r="I5907" s="31">
        <v>1.4278361797332764</v>
      </c>
      <c r="J5907" s="50">
        <v>357.4593505859375</v>
      </c>
      <c r="K5907" s="34">
        <v>27.819999694824219</v>
      </c>
      <c r="L5907" s="55">
        <v>50.049999237060547</v>
      </c>
    </row>
    <row r="5908" spans="1:12" x14ac:dyDescent="0.2">
      <c r="A5908" s="24">
        <v>43911.510416666664</v>
      </c>
      <c r="B5908" s="32">
        <v>3.1431655883789063</v>
      </c>
      <c r="C5908" s="33">
        <v>0.55345970392227173</v>
      </c>
      <c r="D5908" s="33">
        <v>0.19912673532962799</v>
      </c>
      <c r="E5908" s="33">
        <v>1.0454154014587402</v>
      </c>
      <c r="F5908" s="35">
        <v>80.384246826171875</v>
      </c>
      <c r="G5908" s="35">
        <v>42.009860992431641</v>
      </c>
      <c r="H5908" s="33">
        <v>0.43262079358100891</v>
      </c>
      <c r="I5908" s="33">
        <v>1.413227915763855</v>
      </c>
      <c r="J5908" s="51">
        <v>357.0972900390625</v>
      </c>
      <c r="K5908" s="35">
        <v>27.850000381469727</v>
      </c>
      <c r="L5908" s="56">
        <v>49.310001373291016</v>
      </c>
    </row>
    <row r="5909" spans="1:12" x14ac:dyDescent="0.2">
      <c r="A5909" s="23">
        <v>43911.513888888883</v>
      </c>
      <c r="B5909" s="30">
        <v>2.3099222183227539</v>
      </c>
      <c r="C5909" s="31">
        <v>0.48036280274391174</v>
      </c>
      <c r="D5909" s="31">
        <v>0.15348586440086365</v>
      </c>
      <c r="E5909" s="31">
        <v>0.88980317115783691</v>
      </c>
      <c r="F5909" s="34">
        <v>73.008689880371094</v>
      </c>
      <c r="G5909" s="34">
        <v>41.098941802978516</v>
      </c>
      <c r="H5909" s="31">
        <v>0.35328933596611023</v>
      </c>
      <c r="I5909" s="31">
        <v>1.4203672409057617</v>
      </c>
      <c r="J5909" s="50">
        <v>355.46527099609375</v>
      </c>
      <c r="K5909" s="34">
        <v>27.850000381469727</v>
      </c>
      <c r="L5909" s="55">
        <v>49.060001373291016</v>
      </c>
    </row>
    <row r="5910" spans="1:12" x14ac:dyDescent="0.2">
      <c r="A5910" s="24">
        <v>43911.517361111109</v>
      </c>
      <c r="B5910" s="32">
        <v>3.0800158977508545</v>
      </c>
      <c r="C5910" s="33">
        <v>0.52638983726501465</v>
      </c>
      <c r="D5910" s="33">
        <v>0.18875345587730408</v>
      </c>
      <c r="E5910" s="33">
        <v>0.99562257528305054</v>
      </c>
      <c r="F5910" s="35">
        <v>64.427864074707031</v>
      </c>
      <c r="G5910" s="35">
        <v>37.465106964111328</v>
      </c>
      <c r="H5910" s="33">
        <v>0.38935437798500061</v>
      </c>
      <c r="I5910" s="33">
        <v>1.4204224348068237</v>
      </c>
      <c r="J5910" s="51">
        <v>355.40658569335938</v>
      </c>
      <c r="K5910" s="35">
        <v>27.870000839233398</v>
      </c>
      <c r="L5910" s="56">
        <v>49.200000762939453</v>
      </c>
    </row>
    <row r="5911" spans="1:12" x14ac:dyDescent="0.2">
      <c r="A5911" s="23">
        <v>43911.520833333328</v>
      </c>
      <c r="B5911" s="30">
        <v>3.1554720401763916</v>
      </c>
      <c r="C5911" s="31">
        <v>0.48033857345581055</v>
      </c>
      <c r="D5911" s="31">
        <v>0.18666258454322815</v>
      </c>
      <c r="E5911" s="31">
        <v>0.92294275760650635</v>
      </c>
      <c r="F5911" s="34">
        <v>60.887989044189453</v>
      </c>
      <c r="G5911" s="34">
        <v>33.624710083007813</v>
      </c>
      <c r="H5911" s="31">
        <v>0.41094851493835449</v>
      </c>
      <c r="I5911" s="31">
        <v>1.4275052547454834</v>
      </c>
      <c r="J5911" s="50">
        <v>357.0146484375</v>
      </c>
      <c r="K5911" s="34">
        <v>27.889999389648438</v>
      </c>
      <c r="L5911" s="55">
        <v>48.700000762939453</v>
      </c>
    </row>
    <row r="5912" spans="1:12" x14ac:dyDescent="0.2">
      <c r="A5912" s="24">
        <v>43911.524305555555</v>
      </c>
      <c r="B5912" s="32">
        <v>3.0034594535827637</v>
      </c>
      <c r="C5912" s="33">
        <v>0.63176631927490234</v>
      </c>
      <c r="D5912" s="33">
        <v>0.19284936785697937</v>
      </c>
      <c r="E5912" s="33">
        <v>1.1612434387207031</v>
      </c>
      <c r="F5912" s="35">
        <v>59.26153564453125</v>
      </c>
      <c r="G5912" s="35">
        <v>35.435768127441406</v>
      </c>
      <c r="H5912" s="33">
        <v>0.39645665884017944</v>
      </c>
      <c r="I5912" s="33">
        <v>1.4272439479827881</v>
      </c>
      <c r="J5912" s="51">
        <v>356.9320068359375</v>
      </c>
      <c r="K5912" s="35">
        <v>27.930000305175781</v>
      </c>
      <c r="L5912" s="56">
        <v>47.680000305175781</v>
      </c>
    </row>
    <row r="5913" spans="1:12" x14ac:dyDescent="0.2">
      <c r="A5913" s="23">
        <v>43911.527777777774</v>
      </c>
      <c r="B5913" s="30">
        <v>2.6247575283050537</v>
      </c>
      <c r="C5913" s="31">
        <v>0.58168667554855347</v>
      </c>
      <c r="D5913" s="31">
        <v>0.1969880610704422</v>
      </c>
      <c r="E5913" s="31">
        <v>1.0886181592941284</v>
      </c>
      <c r="F5913" s="34">
        <v>58.350379943847656</v>
      </c>
      <c r="G5913" s="34">
        <v>29.074237823486328</v>
      </c>
      <c r="H5913" s="31">
        <v>0.41806331276893616</v>
      </c>
      <c r="I5913" s="31">
        <v>1.4199737310409546</v>
      </c>
      <c r="J5913" s="50">
        <v>355.5682373046875</v>
      </c>
      <c r="K5913" s="34">
        <v>27.950000762939453</v>
      </c>
      <c r="L5913" s="55">
        <v>47.409999847412109</v>
      </c>
    </row>
    <row r="5914" spans="1:12" x14ac:dyDescent="0.2">
      <c r="A5914" s="24">
        <v>43911.53125</v>
      </c>
      <c r="B5914" s="32">
        <v>1.7413390874862671</v>
      </c>
      <c r="C5914" s="33">
        <v>0.49779078364372253</v>
      </c>
      <c r="D5914" s="33">
        <v>0.17002333700656891</v>
      </c>
      <c r="E5914" s="33">
        <v>0.93305480480194092</v>
      </c>
      <c r="F5914" s="35">
        <v>49.666019439697266</v>
      </c>
      <c r="G5914" s="35">
        <v>32.101203918457031</v>
      </c>
      <c r="H5914" s="33">
        <v>0.30272042751312256</v>
      </c>
      <c r="I5914" s="33">
        <v>1.398280143737793</v>
      </c>
      <c r="J5914" s="51">
        <v>356.58242797851563</v>
      </c>
      <c r="K5914" s="35">
        <v>27.920000076293945</v>
      </c>
      <c r="L5914" s="56">
        <v>47.240001678466797</v>
      </c>
    </row>
    <row r="5915" spans="1:12" x14ac:dyDescent="0.2">
      <c r="A5915" s="23">
        <v>43911.534722222219</v>
      </c>
      <c r="B5915" s="30">
        <v>2.4100782871246338</v>
      </c>
      <c r="C5915" s="31">
        <v>0.5708276629447937</v>
      </c>
      <c r="D5915" s="31">
        <v>0.16794738173484802</v>
      </c>
      <c r="E5915" s="31">
        <v>1.0408589839935303</v>
      </c>
      <c r="F5915" s="34">
        <v>49.160552978515625</v>
      </c>
      <c r="G5915" s="34">
        <v>27.760065078735352</v>
      </c>
      <c r="H5915" s="31">
        <v>0.461281418800354</v>
      </c>
      <c r="I5915" s="31">
        <v>1.4198818206787109</v>
      </c>
      <c r="J5915" s="50">
        <v>358.4925537109375</v>
      </c>
      <c r="K5915" s="34">
        <v>27.930000305175781</v>
      </c>
      <c r="L5915" s="55">
        <v>47.139999389648438</v>
      </c>
    </row>
    <row r="5916" spans="1:12" x14ac:dyDescent="0.2">
      <c r="A5916" s="24">
        <v>43911.538194444438</v>
      </c>
      <c r="B5916" s="32">
        <v>3.3184175491333008</v>
      </c>
      <c r="C5916" s="33">
        <v>0.64383864402770996</v>
      </c>
      <c r="D5916" s="33">
        <v>0.18037855625152588</v>
      </c>
      <c r="E5916" s="33">
        <v>1.1652040481567383</v>
      </c>
      <c r="F5916" s="35">
        <v>50.873989105224609</v>
      </c>
      <c r="G5916" s="35">
        <v>27.052042007446289</v>
      </c>
      <c r="H5916" s="33">
        <v>0.61981475353240967</v>
      </c>
      <c r="I5916" s="33">
        <v>1.4053939580917358</v>
      </c>
      <c r="J5916" s="51">
        <v>355.20700073242188</v>
      </c>
      <c r="K5916" s="35">
        <v>27.950000762939453</v>
      </c>
      <c r="L5916" s="56">
        <v>46.830001831054688</v>
      </c>
    </row>
    <row r="5917" spans="1:12" x14ac:dyDescent="0.2">
      <c r="A5917" s="23">
        <v>43911.541666666664</v>
      </c>
      <c r="B5917" s="30">
        <v>2.3970999717712402</v>
      </c>
      <c r="C5917" s="31">
        <v>0.70057892799377441</v>
      </c>
      <c r="D5917" s="31">
        <v>0.19072639942169189</v>
      </c>
      <c r="E5917" s="31">
        <v>1.2645989656448364</v>
      </c>
      <c r="F5917" s="34">
        <v>47.941997528076172</v>
      </c>
      <c r="G5917" s="34">
        <v>25.333560943603516</v>
      </c>
      <c r="H5917" s="31">
        <v>0.46841853857040405</v>
      </c>
      <c r="I5917" s="31">
        <v>1.4124621152877808</v>
      </c>
      <c r="J5917" s="50">
        <v>357.490234375</v>
      </c>
      <c r="K5917" s="34">
        <v>27.950000762939453</v>
      </c>
      <c r="L5917" s="55">
        <v>46.340000152587891</v>
      </c>
    </row>
    <row r="5918" spans="1:12" x14ac:dyDescent="0.2">
      <c r="A5918" s="24">
        <v>43911.545138888883</v>
      </c>
      <c r="B5918" s="32">
        <v>2.2331242561340332</v>
      </c>
      <c r="C5918" s="33">
        <v>0.59239107370376587</v>
      </c>
      <c r="D5918" s="33">
        <v>0.17829063534736633</v>
      </c>
      <c r="E5918" s="33">
        <v>1.0863288640975952</v>
      </c>
      <c r="F5918" s="35">
        <v>46.832527160644531</v>
      </c>
      <c r="G5918" s="35">
        <v>24.627449035644531</v>
      </c>
      <c r="H5918" s="33">
        <v>0.38915407657623291</v>
      </c>
      <c r="I5918" s="33">
        <v>1.4124852418899536</v>
      </c>
      <c r="J5918" s="51">
        <v>358.40957641601563</v>
      </c>
      <c r="K5918" s="35">
        <v>27.969999313354492</v>
      </c>
      <c r="L5918" s="56">
        <v>46.369998931884766</v>
      </c>
    </row>
    <row r="5919" spans="1:12" x14ac:dyDescent="0.2">
      <c r="A5919" s="23">
        <v>43911.548611111109</v>
      </c>
      <c r="B5919" s="30">
        <v>1.9303358793258667</v>
      </c>
      <c r="C5919" s="31">
        <v>0.47066888213157654</v>
      </c>
      <c r="D5919" s="31">
        <v>0.16792559623718262</v>
      </c>
      <c r="E5919" s="31">
        <v>0.88938373327255249</v>
      </c>
      <c r="F5919" s="34">
        <v>45.520599365234375</v>
      </c>
      <c r="G5919" s="34">
        <v>24.82942008972168</v>
      </c>
      <c r="H5919" s="31">
        <v>0.33150303363800049</v>
      </c>
      <c r="I5919" s="31">
        <v>1.4196977615356445</v>
      </c>
      <c r="J5919" s="50">
        <v>356.72006225585938</v>
      </c>
      <c r="K5919" s="34">
        <v>27.989999771118164</v>
      </c>
      <c r="L5919" s="55">
        <v>46.340000152587891</v>
      </c>
    </row>
    <row r="5920" spans="1:12" x14ac:dyDescent="0.2">
      <c r="A5920" s="24">
        <v>43911.552083333328</v>
      </c>
      <c r="B5920" s="32">
        <v>1.8545901775360107</v>
      </c>
      <c r="C5920" s="33">
        <v>0.4733620285987854</v>
      </c>
      <c r="D5920" s="33">
        <v>0.17206759750843048</v>
      </c>
      <c r="E5920" s="33">
        <v>0.89765387773513794</v>
      </c>
      <c r="F5920" s="35">
        <v>49.152942657470703</v>
      </c>
      <c r="G5920" s="35">
        <v>25.232517242431641</v>
      </c>
      <c r="H5920" s="33">
        <v>0.29546266794204712</v>
      </c>
      <c r="I5920" s="33">
        <v>1.4124557971954346</v>
      </c>
      <c r="J5920" s="51">
        <v>356.09124755859375</v>
      </c>
      <c r="K5920" s="35">
        <v>28</v>
      </c>
      <c r="L5920" s="56">
        <v>46.189998626708984</v>
      </c>
    </row>
    <row r="5921" spans="1:12" x14ac:dyDescent="0.2">
      <c r="A5921" s="23">
        <v>43911.555555555555</v>
      </c>
      <c r="B5921" s="30">
        <v>2.434964656829834</v>
      </c>
      <c r="C5921" s="31">
        <v>0.47742465138435364</v>
      </c>
      <c r="D5921" s="31">
        <v>0.19487388432025909</v>
      </c>
      <c r="E5921" s="31">
        <v>0.92668747901916504</v>
      </c>
      <c r="F5921" s="34">
        <v>51.979557037353516</v>
      </c>
      <c r="G5921" s="34">
        <v>35.325916290283203</v>
      </c>
      <c r="H5921" s="31">
        <v>0.28105294704437256</v>
      </c>
      <c r="I5921" s="31">
        <v>1.4124712944030762</v>
      </c>
      <c r="J5921" s="50">
        <v>357.73361206054688</v>
      </c>
      <c r="K5921" s="34">
        <v>27.989999771118164</v>
      </c>
      <c r="L5921" s="55">
        <v>46.270000457763672</v>
      </c>
    </row>
    <row r="5922" spans="1:12" x14ac:dyDescent="0.2">
      <c r="A5922" s="24">
        <v>43911.559027777774</v>
      </c>
      <c r="B5922" s="32">
        <v>3.305614709854126</v>
      </c>
      <c r="C5922" s="33">
        <v>0.48826202750205994</v>
      </c>
      <c r="D5922" s="33">
        <v>0.18658807873725891</v>
      </c>
      <c r="E5922" s="33">
        <v>0.93915998935699463</v>
      </c>
      <c r="F5922" s="35">
        <v>51.577678680419922</v>
      </c>
      <c r="G5922" s="35">
        <v>31.794462203979492</v>
      </c>
      <c r="H5922" s="33">
        <v>0.40357771515846252</v>
      </c>
      <c r="I5922" s="33">
        <v>1.4125220775604248</v>
      </c>
      <c r="J5922" s="51">
        <v>356.09158325195313</v>
      </c>
      <c r="K5922" s="35">
        <v>27.969999313354492</v>
      </c>
      <c r="L5922" s="56">
        <v>46.5</v>
      </c>
    </row>
    <row r="5923" spans="1:12" x14ac:dyDescent="0.2">
      <c r="A5923" s="23">
        <v>43911.5625</v>
      </c>
      <c r="B5923" s="30">
        <v>3.3305437564849854</v>
      </c>
      <c r="C5923" s="31">
        <v>0.48551252484321594</v>
      </c>
      <c r="D5923" s="31">
        <v>0.18242497742176056</v>
      </c>
      <c r="E5923" s="31">
        <v>0.92870897054672241</v>
      </c>
      <c r="F5923" s="34">
        <v>53.99517822265625</v>
      </c>
      <c r="G5923" s="34">
        <v>30.5804443359375</v>
      </c>
      <c r="H5923" s="31">
        <v>0.47560164332389832</v>
      </c>
      <c r="I5923" s="31">
        <v>1.4268049001693726</v>
      </c>
      <c r="J5923" s="50">
        <v>356.1385498046875</v>
      </c>
      <c r="K5923" s="34">
        <v>27.959999084472656</v>
      </c>
      <c r="L5923" s="55">
        <v>46.069999694824219</v>
      </c>
    </row>
    <row r="5924" spans="1:12" x14ac:dyDescent="0.2">
      <c r="A5924" s="24">
        <v>43911.565972222219</v>
      </c>
      <c r="B5924" s="32">
        <v>2.7502360343933105</v>
      </c>
      <c r="C5924" s="33">
        <v>0.47740057110786438</v>
      </c>
      <c r="D5924" s="33">
        <v>0.16998779773712158</v>
      </c>
      <c r="E5924" s="33">
        <v>0.90176451206207275</v>
      </c>
      <c r="F5924" s="35">
        <v>52.683422088623047</v>
      </c>
      <c r="G5924" s="35">
        <v>28.158378601074219</v>
      </c>
      <c r="H5924" s="33">
        <v>0.425161212682724</v>
      </c>
      <c r="I5924" s="33">
        <v>1.4051939249038696</v>
      </c>
      <c r="J5924" s="51">
        <v>358.08346557617188</v>
      </c>
      <c r="K5924" s="35">
        <v>27.969999313354492</v>
      </c>
      <c r="L5924" s="56">
        <v>46.069999694824219</v>
      </c>
    </row>
    <row r="5925" spans="1:12" x14ac:dyDescent="0.2">
      <c r="A5925" s="23">
        <v>43911.569444444438</v>
      </c>
      <c r="B5925" s="30">
        <v>2.0434410572052002</v>
      </c>
      <c r="C5925" s="31">
        <v>0.46515783667564392</v>
      </c>
      <c r="D5925" s="31">
        <v>0.21141591668128967</v>
      </c>
      <c r="E5925" s="31">
        <v>0.92442643642425537</v>
      </c>
      <c r="F5925" s="34">
        <v>51.161705017089844</v>
      </c>
      <c r="G5925" s="34">
        <v>35.116912841796875</v>
      </c>
      <c r="H5925" s="31">
        <v>0.33863601088523865</v>
      </c>
      <c r="I5925" s="31">
        <v>1.3977742195129395</v>
      </c>
      <c r="J5925" s="50">
        <v>358.10723876953125</v>
      </c>
      <c r="K5925" s="34">
        <v>27.950000762939453</v>
      </c>
      <c r="L5925" s="55">
        <v>45.360000610351563</v>
      </c>
    </row>
    <row r="5926" spans="1:12" x14ac:dyDescent="0.2">
      <c r="A5926" s="24">
        <v>43911.572916666664</v>
      </c>
      <c r="B5926" s="32">
        <v>2.0184440612792969</v>
      </c>
      <c r="C5926" s="33">
        <v>0.45980155467987061</v>
      </c>
      <c r="D5926" s="33">
        <v>0.19485655426979065</v>
      </c>
      <c r="E5926" s="33">
        <v>0.89965683221817017</v>
      </c>
      <c r="F5926" s="35">
        <v>53.69061279296875</v>
      </c>
      <c r="G5926" s="35">
        <v>36.937522888183594</v>
      </c>
      <c r="H5926" s="33">
        <v>0.31705719232559204</v>
      </c>
      <c r="I5926" s="33">
        <v>1.3979340791702271</v>
      </c>
      <c r="J5926" s="51">
        <v>356.82635498046875</v>
      </c>
      <c r="K5926" s="35">
        <v>27.930000305175781</v>
      </c>
      <c r="L5926" s="56">
        <v>45.979999542236328</v>
      </c>
    </row>
    <row r="5927" spans="1:12" x14ac:dyDescent="0.2">
      <c r="A5927" s="23">
        <v>43911.576388888883</v>
      </c>
      <c r="B5927" s="30">
        <v>1.9427890777587891</v>
      </c>
      <c r="C5927" s="31">
        <v>0.44899114966392517</v>
      </c>
      <c r="D5927" s="31">
        <v>0.17205743491649628</v>
      </c>
      <c r="E5927" s="31">
        <v>0.86028718948364258</v>
      </c>
      <c r="F5927" s="34">
        <v>54.398094177246094</v>
      </c>
      <c r="G5927" s="34">
        <v>36.433605194091797</v>
      </c>
      <c r="H5927" s="31">
        <v>0.26662132143974304</v>
      </c>
      <c r="I5927" s="31">
        <v>1.4051663875579834</v>
      </c>
      <c r="J5927" s="50">
        <v>357.16439819335938</v>
      </c>
      <c r="K5927" s="34">
        <v>27.920000076293945</v>
      </c>
      <c r="L5927" s="55">
        <v>46.099998474121094</v>
      </c>
    </row>
    <row r="5928" spans="1:12" x14ac:dyDescent="0.2">
      <c r="A5928" s="24">
        <v>43911.579861111109</v>
      </c>
      <c r="B5928" s="32">
        <v>2.0057477951049805</v>
      </c>
      <c r="C5928" s="33">
        <v>0.39487242698669434</v>
      </c>
      <c r="D5928" s="33">
        <v>0.15546438097953796</v>
      </c>
      <c r="E5928" s="33">
        <v>0.7607390284538269</v>
      </c>
      <c r="F5928" s="35">
        <v>53.789363861083984</v>
      </c>
      <c r="G5928" s="35">
        <v>32.394718170166016</v>
      </c>
      <c r="H5928" s="33">
        <v>0.2305777370929718</v>
      </c>
      <c r="I5928" s="33">
        <v>1.4194941520690918</v>
      </c>
      <c r="J5928" s="51">
        <v>358.50482177734375</v>
      </c>
      <c r="K5928" s="35">
        <v>27.889999389648438</v>
      </c>
      <c r="L5928" s="56">
        <v>45.880001068115234</v>
      </c>
    </row>
    <row r="5929" spans="1:12" x14ac:dyDescent="0.2">
      <c r="A5929" s="23">
        <v>43911.583333333328</v>
      </c>
      <c r="B5929" s="30">
        <v>2.3085668087005615</v>
      </c>
      <c r="C5929" s="31">
        <v>0.37324604392051697</v>
      </c>
      <c r="D5929" s="31">
        <v>0.15961456298828125</v>
      </c>
      <c r="E5929" s="31">
        <v>0.72966653108596802</v>
      </c>
      <c r="F5929" s="34">
        <v>53.185344696044922</v>
      </c>
      <c r="G5929" s="34">
        <v>31.891021728515625</v>
      </c>
      <c r="H5929" s="31">
        <v>0.28823024034500122</v>
      </c>
      <c r="I5929" s="31">
        <v>1.3979167938232422</v>
      </c>
      <c r="J5929" s="50">
        <v>355.8951416015625</v>
      </c>
      <c r="K5929" s="34">
        <v>27.889999389648438</v>
      </c>
      <c r="L5929" s="55">
        <v>46.020000457763672</v>
      </c>
    </row>
    <row r="5930" spans="1:12" x14ac:dyDescent="0.2">
      <c r="A5930" s="24">
        <v>43911.586805555555</v>
      </c>
      <c r="B5930" s="32">
        <v>2.6490135192871094</v>
      </c>
      <c r="C5930" s="33">
        <v>0.43137040734291077</v>
      </c>
      <c r="D5930" s="33">
        <v>0.1782599538564682</v>
      </c>
      <c r="E5930" s="33">
        <v>0.83947998285293579</v>
      </c>
      <c r="F5930" s="35">
        <v>52.374782562255859</v>
      </c>
      <c r="G5930" s="35">
        <v>27.146080017089844</v>
      </c>
      <c r="H5930" s="33">
        <v>0.28821268677711487</v>
      </c>
      <c r="I5930" s="33">
        <v>1.4194474220275879</v>
      </c>
      <c r="J5930" s="51">
        <v>357.51434326171875</v>
      </c>
      <c r="K5930" s="35">
        <v>27.899999618530273</v>
      </c>
      <c r="L5930" s="56">
        <v>45.689998626708984</v>
      </c>
    </row>
    <row r="5931" spans="1:12" x14ac:dyDescent="0.2">
      <c r="A5931" s="23">
        <v>43911.590277777774</v>
      </c>
      <c r="B5931" s="30">
        <v>1.9931529760360718</v>
      </c>
      <c r="C5931" s="31">
        <v>0.42327505350112915</v>
      </c>
      <c r="D5931" s="31">
        <v>0.17204895615577698</v>
      </c>
      <c r="E5931" s="31">
        <v>0.82086014747619629</v>
      </c>
      <c r="F5931" s="34">
        <v>50.257732391357422</v>
      </c>
      <c r="G5931" s="34">
        <v>23.917837142944336</v>
      </c>
      <c r="H5931" s="31">
        <v>0.31704756617546082</v>
      </c>
      <c r="I5931" s="31">
        <v>1.4123028516769409</v>
      </c>
      <c r="J5931" s="50">
        <v>358.17861938476563</v>
      </c>
      <c r="K5931" s="34">
        <v>27.889999389648438</v>
      </c>
      <c r="L5931" s="55">
        <v>45.930000305175781</v>
      </c>
    </row>
    <row r="5932" spans="1:12" x14ac:dyDescent="0.2">
      <c r="A5932" s="24">
        <v>43911.59375</v>
      </c>
      <c r="B5932" s="32">
        <v>2.4218795299530029</v>
      </c>
      <c r="C5932" s="33">
        <v>0.526012122631073</v>
      </c>
      <c r="D5932" s="33">
        <v>0.18239982426166534</v>
      </c>
      <c r="E5932" s="33">
        <v>0.98869001865386963</v>
      </c>
      <c r="F5932" s="35">
        <v>50.254005432128906</v>
      </c>
      <c r="G5932" s="35">
        <v>25.934295654296875</v>
      </c>
      <c r="H5932" s="33">
        <v>0.41069024801254272</v>
      </c>
      <c r="I5932" s="33">
        <v>1.4338133335113525</v>
      </c>
      <c r="J5932" s="51">
        <v>358.52865600585938</v>
      </c>
      <c r="K5932" s="35">
        <v>27.870000839233398</v>
      </c>
      <c r="L5932" s="56">
        <v>45.610000610351563</v>
      </c>
    </row>
    <row r="5933" spans="1:12" x14ac:dyDescent="0.2">
      <c r="A5933" s="23">
        <v>43911.597222222219</v>
      </c>
      <c r="B5933" s="30">
        <v>2.0940792560577393</v>
      </c>
      <c r="C5933" s="31">
        <v>0.34619420766830444</v>
      </c>
      <c r="D5933" s="31">
        <v>0.15961223840713501</v>
      </c>
      <c r="E5933" s="31">
        <v>0.69027113914489746</v>
      </c>
      <c r="F5933" s="34">
        <v>45.817447662353516</v>
      </c>
      <c r="G5933" s="34">
        <v>21.798608779907227</v>
      </c>
      <c r="H5933" s="31">
        <v>0.46116167306900024</v>
      </c>
      <c r="I5933" s="31">
        <v>1.4123077392578125</v>
      </c>
      <c r="J5933" s="50">
        <v>356.87445068359375</v>
      </c>
      <c r="K5933" s="34">
        <v>27.829999923706055</v>
      </c>
      <c r="L5933" s="55">
        <v>46.099998474121094</v>
      </c>
    </row>
    <row r="5934" spans="1:12" x14ac:dyDescent="0.2">
      <c r="A5934" s="24">
        <v>43911.600694444438</v>
      </c>
      <c r="B5934" s="32">
        <v>2.560593843460083</v>
      </c>
      <c r="C5934" s="33">
        <v>0.35427519679069519</v>
      </c>
      <c r="D5934" s="33">
        <v>0.13057969510555267</v>
      </c>
      <c r="E5934" s="33">
        <v>0.67569810152053833</v>
      </c>
      <c r="F5934" s="35">
        <v>40.767684936523438</v>
      </c>
      <c r="G5934" s="35">
        <v>15.2374267578125</v>
      </c>
      <c r="H5934" s="33">
        <v>0.52596366405487061</v>
      </c>
      <c r="I5934" s="33">
        <v>1.4049713611602783</v>
      </c>
      <c r="J5934" s="51">
        <v>357.91256713867188</v>
      </c>
      <c r="K5934" s="35">
        <v>27.780000686645508</v>
      </c>
      <c r="L5934" s="56">
        <v>45.759998321533203</v>
      </c>
    </row>
    <row r="5935" spans="1:12" x14ac:dyDescent="0.2">
      <c r="A5935" s="23">
        <v>43911.604166666664</v>
      </c>
      <c r="B5935" s="30">
        <v>2.3336527347564697</v>
      </c>
      <c r="C5935" s="31">
        <v>0.34753009676933289</v>
      </c>
      <c r="D5935" s="31">
        <v>0.14509518444538116</v>
      </c>
      <c r="E5935" s="31">
        <v>0.67780172824859619</v>
      </c>
      <c r="F5935" s="34">
        <v>42.283267974853516</v>
      </c>
      <c r="G5935" s="34">
        <v>15.944525718688965</v>
      </c>
      <c r="H5935" s="31">
        <v>0.45393455028533936</v>
      </c>
      <c r="I5935" s="31">
        <v>1.4122409820556641</v>
      </c>
      <c r="J5935" s="50">
        <v>358.23880004882813</v>
      </c>
      <c r="K5935" s="34">
        <v>27.780000686645508</v>
      </c>
      <c r="L5935" s="55">
        <v>45.990001678466797</v>
      </c>
    </row>
    <row r="5936" spans="1:12" x14ac:dyDescent="0.2">
      <c r="A5936" s="24">
        <v>43911.607638888883</v>
      </c>
      <c r="B5936" s="32">
        <v>2.1316707134246826</v>
      </c>
      <c r="C5936" s="33">
        <v>0.31640550494194031</v>
      </c>
      <c r="D5936" s="33">
        <v>0.14301213622093201</v>
      </c>
      <c r="E5936" s="33">
        <v>0.6280098557472229</v>
      </c>
      <c r="F5936" s="35">
        <v>43.188400268554688</v>
      </c>
      <c r="G5936" s="35">
        <v>13.723417282104492</v>
      </c>
      <c r="H5936" s="33">
        <v>0.36744451522827148</v>
      </c>
      <c r="I5936" s="33">
        <v>1.4049348831176758</v>
      </c>
      <c r="J5936" s="51">
        <v>357.64535522460938</v>
      </c>
      <c r="K5936" s="35">
        <v>27.760000228881836</v>
      </c>
      <c r="L5936" s="56">
        <v>45.680000305175781</v>
      </c>
    </row>
    <row r="5937" spans="1:12" x14ac:dyDescent="0.2">
      <c r="A5937" s="23">
        <v>43911.611111111109</v>
      </c>
      <c r="B5937" s="30">
        <v>1.6397186517715454</v>
      </c>
      <c r="C5937" s="31">
        <v>0.33938643336296082</v>
      </c>
      <c r="D5937" s="31">
        <v>0.1575179398059845</v>
      </c>
      <c r="E5937" s="31">
        <v>0.67774158716201782</v>
      </c>
      <c r="F5937" s="34">
        <v>40.463211059570313</v>
      </c>
      <c r="G5937" s="34">
        <v>20.080245971679688</v>
      </c>
      <c r="H5937" s="31">
        <v>0.29539152979850769</v>
      </c>
      <c r="I5937" s="31">
        <v>1.4049109220504761</v>
      </c>
      <c r="J5937" s="50">
        <v>358.62466430664063</v>
      </c>
      <c r="K5937" s="34">
        <v>27.729999542236328</v>
      </c>
      <c r="L5937" s="55">
        <v>45.669998168945313</v>
      </c>
    </row>
    <row r="5938" spans="1:12" x14ac:dyDescent="0.2">
      <c r="A5938" s="24">
        <v>43911.614583333328</v>
      </c>
      <c r="B5938" s="32">
        <v>2.3585226535797119</v>
      </c>
      <c r="C5938" s="33">
        <v>0.31638005375862122</v>
      </c>
      <c r="D5938" s="33">
        <v>0.14714556932449341</v>
      </c>
      <c r="E5938" s="33">
        <v>0.63210427761077881</v>
      </c>
      <c r="F5938" s="35">
        <v>42.075035095214844</v>
      </c>
      <c r="G5938" s="35">
        <v>21.592462539672852</v>
      </c>
      <c r="H5938" s="33">
        <v>0.2305348664522171</v>
      </c>
      <c r="I5938" s="33">
        <v>1.412026047706604</v>
      </c>
      <c r="J5938" s="51">
        <v>357.70480346679688</v>
      </c>
      <c r="K5938" s="35">
        <v>27.709999084472656</v>
      </c>
      <c r="L5938" s="56">
        <v>45.400001525878906</v>
      </c>
    </row>
    <row r="5939" spans="1:12" x14ac:dyDescent="0.2">
      <c r="A5939" s="23">
        <v>43911.618055555555</v>
      </c>
      <c r="B5939" s="30">
        <v>2.5603060722351074</v>
      </c>
      <c r="C5939" s="31">
        <v>0.33395475149154663</v>
      </c>
      <c r="D5939" s="31">
        <v>0.14714470505714417</v>
      </c>
      <c r="E5939" s="31">
        <v>0.65904241800308228</v>
      </c>
      <c r="F5939" s="34">
        <v>43.083770751953125</v>
      </c>
      <c r="G5939" s="34">
        <v>22.500423431396484</v>
      </c>
      <c r="H5939" s="31">
        <v>0.28096270561218262</v>
      </c>
      <c r="I5939" s="31">
        <v>1.4120177030563354</v>
      </c>
      <c r="J5939" s="50">
        <v>356.3756103515625</v>
      </c>
      <c r="K5939" s="34">
        <v>27.729999542236328</v>
      </c>
      <c r="L5939" s="55">
        <v>45.319999694824219</v>
      </c>
    </row>
    <row r="5940" spans="1:12" x14ac:dyDescent="0.2">
      <c r="A5940" s="24">
        <v>43911.621527777774</v>
      </c>
      <c r="B5940" s="32">
        <v>2.7494804859161377</v>
      </c>
      <c r="C5940" s="33">
        <v>0.39073902368545532</v>
      </c>
      <c r="D5940" s="33">
        <v>0.15543393790721893</v>
      </c>
      <c r="E5940" s="33">
        <v>0.7523002028465271</v>
      </c>
      <c r="F5940" s="35">
        <v>45.000667572021484</v>
      </c>
      <c r="G5940" s="35">
        <v>26.33447265625</v>
      </c>
      <c r="H5940" s="33">
        <v>0.29536986351013184</v>
      </c>
      <c r="I5940" s="33">
        <v>1.3831955194473267</v>
      </c>
      <c r="J5940" s="51">
        <v>356.67828369140625</v>
      </c>
      <c r="K5940" s="35">
        <v>27.75</v>
      </c>
      <c r="L5940" s="56">
        <v>45.25</v>
      </c>
    </row>
    <row r="5941" spans="1:12" x14ac:dyDescent="0.2">
      <c r="A5941" s="23">
        <v>43911.625</v>
      </c>
      <c r="B5941" s="30">
        <v>2.358464241027832</v>
      </c>
      <c r="C5941" s="31">
        <v>0.45292600989341736</v>
      </c>
      <c r="D5941" s="31">
        <v>0.15335918962955475</v>
      </c>
      <c r="E5941" s="31">
        <v>0.84762042760848999</v>
      </c>
      <c r="F5941" s="34">
        <v>43.587444305419922</v>
      </c>
      <c r="G5941" s="34">
        <v>28.452913284301758</v>
      </c>
      <c r="H5941" s="31">
        <v>0.30977353453636169</v>
      </c>
      <c r="I5941" s="31">
        <v>1.3543586730957031</v>
      </c>
      <c r="J5941" s="50">
        <v>358.64816284179688</v>
      </c>
      <c r="K5941" s="34">
        <v>27.739999771118164</v>
      </c>
      <c r="L5941" s="55">
        <v>45.200000762939453</v>
      </c>
    </row>
    <row r="5942" spans="1:12" x14ac:dyDescent="0.2">
      <c r="A5942" s="24">
        <v>43911.628472222219</v>
      </c>
      <c r="B5942" s="32">
        <v>1.5638734102249146</v>
      </c>
      <c r="C5942" s="33">
        <v>0.44480594992637634</v>
      </c>
      <c r="D5942" s="33">
        <v>0.13056021928787231</v>
      </c>
      <c r="E5942" s="33">
        <v>0.81237471103668213</v>
      </c>
      <c r="F5942" s="35">
        <v>40.257129669189453</v>
      </c>
      <c r="G5942" s="35">
        <v>23.710338592529297</v>
      </c>
      <c r="H5942" s="33">
        <v>0.26654458045959473</v>
      </c>
      <c r="I5942" s="33">
        <v>1.3543344736099243</v>
      </c>
      <c r="J5942" s="51">
        <v>356.67861938476563</v>
      </c>
      <c r="K5942" s="35">
        <v>27.719999313354492</v>
      </c>
      <c r="L5942" s="56">
        <v>45.159999847412109</v>
      </c>
    </row>
    <row r="5943" spans="1:12" x14ac:dyDescent="0.2">
      <c r="A5943" s="23">
        <v>43911.631944444438</v>
      </c>
      <c r="B5943" s="30">
        <v>2.7370226383209229</v>
      </c>
      <c r="C5943" s="31">
        <v>0.43132451176643372</v>
      </c>
      <c r="D5943" s="31">
        <v>0.12642672657966614</v>
      </c>
      <c r="E5943" s="31">
        <v>0.78550386428833008</v>
      </c>
      <c r="F5943" s="34">
        <v>36.123653411865234</v>
      </c>
      <c r="G5943" s="34">
        <v>15.640128135681152</v>
      </c>
      <c r="H5943" s="31">
        <v>0.31700018048286438</v>
      </c>
      <c r="I5943" s="31">
        <v>1.3472508192062378</v>
      </c>
      <c r="J5943" s="50">
        <v>356.352294921875</v>
      </c>
      <c r="K5943" s="34">
        <v>27.719999313354492</v>
      </c>
      <c r="L5943" s="55">
        <v>45.610000610351563</v>
      </c>
    </row>
    <row r="5944" spans="1:12" x14ac:dyDescent="0.2">
      <c r="A5944" s="24">
        <v>43911.635416666664</v>
      </c>
      <c r="B5944" s="32">
        <v>3.3799915313720703</v>
      </c>
      <c r="C5944" s="33">
        <v>0.51375865936279297</v>
      </c>
      <c r="D5944" s="33">
        <v>0.14921197295188904</v>
      </c>
      <c r="E5944" s="33">
        <v>0.93671965599060059</v>
      </c>
      <c r="F5944" s="35">
        <v>36.826770782470703</v>
      </c>
      <c r="G5944" s="35">
        <v>15.436975479125977</v>
      </c>
      <c r="H5944" s="33">
        <v>0.55470198392868042</v>
      </c>
      <c r="I5944" s="33">
        <v>1.3615411520004272</v>
      </c>
      <c r="J5944" s="51">
        <v>356.96969604492188</v>
      </c>
      <c r="K5944" s="35">
        <v>27.719999313354492</v>
      </c>
      <c r="L5944" s="56">
        <v>45.169998168945313</v>
      </c>
    </row>
    <row r="5945" spans="1:12" x14ac:dyDescent="0.2">
      <c r="A5945" s="23">
        <v>43911.638888888883</v>
      </c>
      <c r="B5945" s="30" t="s">
        <v>50</v>
      </c>
      <c r="C5945" s="31">
        <v>0.39343374967575073</v>
      </c>
      <c r="D5945" s="31" t="s">
        <v>50</v>
      </c>
      <c r="E5945" s="31">
        <v>0.73155826330184937</v>
      </c>
      <c r="F5945" s="34">
        <v>43.1834716796875</v>
      </c>
      <c r="G5945" s="34">
        <v>22.903385162353516</v>
      </c>
      <c r="H5945" s="31">
        <v>0.40342241525650024</v>
      </c>
      <c r="I5945" s="31">
        <v>1.3615506887435913</v>
      </c>
      <c r="J5945" s="50">
        <v>357.96051025390625</v>
      </c>
      <c r="K5945" s="34">
        <v>27.709999084472656</v>
      </c>
      <c r="L5945" s="55">
        <v>45.229999542236328</v>
      </c>
    </row>
    <row r="5946" spans="1:12" x14ac:dyDescent="0.2">
      <c r="A5946" s="24">
        <v>43911.642361111109</v>
      </c>
      <c r="B5946" s="32">
        <v>2.2955305576324463</v>
      </c>
      <c r="C5946" s="33">
        <v>0.34207943081855774</v>
      </c>
      <c r="D5946" s="33">
        <v>0.12849722802639008</v>
      </c>
      <c r="E5946" s="33">
        <v>0.65284883975982666</v>
      </c>
      <c r="F5946" s="35">
        <v>49.341289520263672</v>
      </c>
      <c r="G5946" s="35">
        <v>26.739147186279297</v>
      </c>
      <c r="H5946" s="33">
        <v>0.34581282734870911</v>
      </c>
      <c r="I5946" s="33">
        <v>1.354433536529541</v>
      </c>
      <c r="J5946" s="51">
        <v>357.40252685546875</v>
      </c>
      <c r="K5946" s="35">
        <v>27.659999847412109</v>
      </c>
      <c r="L5946" s="56">
        <v>45.680000305175781</v>
      </c>
    </row>
    <row r="5947" spans="1:12" x14ac:dyDescent="0.2">
      <c r="A5947" s="23">
        <v>43911.645833333328</v>
      </c>
      <c r="B5947" s="30">
        <v>1.7531309127807617</v>
      </c>
      <c r="C5947" s="31">
        <v>0.30421236157417297</v>
      </c>
      <c r="D5947" s="31">
        <v>0.1430010050535202</v>
      </c>
      <c r="E5947" s="31">
        <v>0.60930860042572021</v>
      </c>
      <c r="F5947" s="34">
        <v>44.799434661865234</v>
      </c>
      <c r="G5947" s="34">
        <v>27.242898941040039</v>
      </c>
      <c r="H5947" s="31">
        <v>0.28816932439804077</v>
      </c>
      <c r="I5947" s="31">
        <v>1.3327831029891968</v>
      </c>
      <c r="J5947" s="50">
        <v>357.08837890625</v>
      </c>
      <c r="K5947" s="34">
        <v>27.620000839233398</v>
      </c>
      <c r="L5947" s="55">
        <v>45.639999389648438</v>
      </c>
    </row>
    <row r="5948" spans="1:12" x14ac:dyDescent="0.2">
      <c r="A5948" s="24">
        <v>43911.649305555555</v>
      </c>
      <c r="B5948" s="32">
        <v>1.5260753631591797</v>
      </c>
      <c r="C5948" s="33">
        <v>0.37991955876350403</v>
      </c>
      <c r="D5948" s="33">
        <v>0.13056342303752899</v>
      </c>
      <c r="E5948" s="33">
        <v>0.71499025821685791</v>
      </c>
      <c r="F5948" s="35">
        <v>44.092227935791016</v>
      </c>
      <c r="G5948" s="35">
        <v>20.078611373901367</v>
      </c>
      <c r="H5948" s="33">
        <v>0.22332660853862762</v>
      </c>
      <c r="I5948" s="33">
        <v>1.3471637964248657</v>
      </c>
      <c r="J5948" s="51">
        <v>357.10028076171875</v>
      </c>
      <c r="K5948" s="35">
        <v>27.610000610351563</v>
      </c>
      <c r="L5948" s="56">
        <v>45.560001373291016</v>
      </c>
    </row>
    <row r="5949" spans="1:12" x14ac:dyDescent="0.2">
      <c r="A5949" s="23">
        <v>43911.652777777774</v>
      </c>
      <c r="B5949" s="30">
        <v>1.2990236282348633</v>
      </c>
      <c r="C5949" s="31">
        <v>0.56918936967849731</v>
      </c>
      <c r="D5949" s="31">
        <v>0.1471392810344696</v>
      </c>
      <c r="E5949" s="31">
        <v>1.0196130275726318</v>
      </c>
      <c r="F5949" s="34">
        <v>45.40277099609375</v>
      </c>
      <c r="G5949" s="34">
        <v>21.490644454956055</v>
      </c>
      <c r="H5949" s="31">
        <v>0.29536014795303345</v>
      </c>
      <c r="I5949" s="31">
        <v>1.3399266004562378</v>
      </c>
      <c r="J5949" s="50">
        <v>356.72677612304688</v>
      </c>
      <c r="K5949" s="34">
        <v>27.620000839233398</v>
      </c>
      <c r="L5949" s="55">
        <v>45.409999847412109</v>
      </c>
    </row>
    <row r="5950" spans="1:12" x14ac:dyDescent="0.2">
      <c r="A5950" s="24">
        <v>43911.65625</v>
      </c>
      <c r="B5950" s="32">
        <v>1.1981666088104248</v>
      </c>
      <c r="C5950" s="33">
        <v>0.42589148879051208</v>
      </c>
      <c r="D5950" s="33">
        <v>0.14921638369560242</v>
      </c>
      <c r="E5950" s="33">
        <v>0.80411058664321899</v>
      </c>
      <c r="F5950" s="35">
        <v>46.413188934326172</v>
      </c>
      <c r="G5950" s="35">
        <v>23.206594467163086</v>
      </c>
      <c r="H5950" s="33">
        <v>0.35300260782241821</v>
      </c>
      <c r="I5950" s="33">
        <v>1.354377269744873</v>
      </c>
      <c r="J5950" s="51">
        <v>358.33480834960938</v>
      </c>
      <c r="K5950" s="35">
        <v>27.639999389648438</v>
      </c>
      <c r="L5950" s="56">
        <v>45.520000457763672</v>
      </c>
    </row>
    <row r="5951" spans="1:12" x14ac:dyDescent="0.2">
      <c r="A5951" s="23">
        <v>43911.659722222219</v>
      </c>
      <c r="B5951" s="30">
        <v>1.8666009902954102</v>
      </c>
      <c r="C5951" s="31">
        <v>0.45428019762039185</v>
      </c>
      <c r="D5951" s="31">
        <v>0.14921505749225616</v>
      </c>
      <c r="E5951" s="31">
        <v>0.84555208683013916</v>
      </c>
      <c r="F5951" s="34">
        <v>47.320858001708984</v>
      </c>
      <c r="G5951" s="34">
        <v>22.802801132202148</v>
      </c>
      <c r="H5951" s="31">
        <v>0.32418316602706909</v>
      </c>
      <c r="I5951" s="31">
        <v>1.3615694046020508</v>
      </c>
      <c r="J5951" s="50">
        <v>357.67022705078125</v>
      </c>
      <c r="K5951" s="34">
        <v>27.649999618530273</v>
      </c>
      <c r="L5951" s="55">
        <v>45.450000762939453</v>
      </c>
    </row>
    <row r="5952" spans="1:12" x14ac:dyDescent="0.2">
      <c r="A5952" s="24">
        <v>43911.663194444438</v>
      </c>
      <c r="B5952" s="32">
        <v>2.3837516307830811</v>
      </c>
      <c r="C5952" s="33">
        <v>0.36911070346832275</v>
      </c>
      <c r="D5952" s="33">
        <v>0.14507336914539337</v>
      </c>
      <c r="E5952" s="33">
        <v>0.71085947751998901</v>
      </c>
      <c r="F5952" s="35">
        <v>42.781410217285156</v>
      </c>
      <c r="G5952" s="35">
        <v>19.17091178894043</v>
      </c>
      <c r="H5952" s="33">
        <v>0.32419022917747498</v>
      </c>
      <c r="I5952" s="33">
        <v>1.3904157876968384</v>
      </c>
      <c r="J5952" s="51">
        <v>357.67022705078125</v>
      </c>
      <c r="K5952" s="35">
        <v>27.649999618530273</v>
      </c>
      <c r="L5952" s="56">
        <v>45.560001373291016</v>
      </c>
    </row>
    <row r="5953" spans="1:12" x14ac:dyDescent="0.2">
      <c r="A5953" s="23">
        <v>43911.666666666664</v>
      </c>
      <c r="B5953" s="30">
        <v>2.320723295211792</v>
      </c>
      <c r="C5953" s="31">
        <v>0.42455112934112549</v>
      </c>
      <c r="D5953" s="31">
        <v>0.15751051902770996</v>
      </c>
      <c r="E5953" s="31">
        <v>0.8082776665687561</v>
      </c>
      <c r="F5953" s="34">
        <v>35.012653350830078</v>
      </c>
      <c r="G5953" s="34">
        <v>16.749568939208984</v>
      </c>
      <c r="H5953" s="31">
        <v>0.34580796957015991</v>
      </c>
      <c r="I5953" s="31">
        <v>1.3904361724853516</v>
      </c>
      <c r="J5953" s="50">
        <v>357.67056274414063</v>
      </c>
      <c r="K5953" s="34">
        <v>27.620000839233398</v>
      </c>
      <c r="L5953" s="55">
        <v>45.709999084472656</v>
      </c>
    </row>
    <row r="5954" spans="1:12" x14ac:dyDescent="0.2">
      <c r="A5954" s="24">
        <v>43911.670138888883</v>
      </c>
      <c r="B5954" s="32">
        <v>2.3461198806762695</v>
      </c>
      <c r="C5954" s="33">
        <v>0.46109071373939514</v>
      </c>
      <c r="D5954" s="33">
        <v>0.15752200782299042</v>
      </c>
      <c r="E5954" s="33">
        <v>0.8663710355758667</v>
      </c>
      <c r="F5954" s="35">
        <v>36.427921295166016</v>
      </c>
      <c r="G5954" s="35">
        <v>15.741707801818848</v>
      </c>
      <c r="H5954" s="33">
        <v>0.28819432854652405</v>
      </c>
      <c r="I5954" s="33">
        <v>1.3833327293395996</v>
      </c>
      <c r="J5954" s="51">
        <v>358.287841796875</v>
      </c>
      <c r="K5954" s="35">
        <v>27.620000839233398</v>
      </c>
      <c r="L5954" s="56">
        <v>46.080001831054688</v>
      </c>
    </row>
    <row r="5955" spans="1:12" x14ac:dyDescent="0.2">
      <c r="A5955" s="23">
        <v>43911.673611111109</v>
      </c>
      <c r="B5955" s="30">
        <v>2.1821818351745605</v>
      </c>
      <c r="C5955" s="31">
        <v>0.37996706366539001</v>
      </c>
      <c r="D5955" s="31">
        <v>0.15130668878555298</v>
      </c>
      <c r="E5955" s="31">
        <v>0.73580652475357056</v>
      </c>
      <c r="F5955" s="34">
        <v>40.263149261474609</v>
      </c>
      <c r="G5955" s="34">
        <v>17.962007522583008</v>
      </c>
      <c r="H5955" s="31">
        <v>0.24496948719024658</v>
      </c>
      <c r="I5955" s="31">
        <v>1.397767186164856</v>
      </c>
      <c r="J5955" s="50">
        <v>357.33270263671875</v>
      </c>
      <c r="K5955" s="34">
        <v>27.600000381469727</v>
      </c>
      <c r="L5955" s="55">
        <v>46.220001220703125</v>
      </c>
    </row>
    <row r="5956" spans="1:12" x14ac:dyDescent="0.2">
      <c r="A5956" s="24">
        <v>43911.677083333328</v>
      </c>
      <c r="B5956" s="32">
        <v>2.2452192306518555</v>
      </c>
      <c r="C5956" s="33">
        <v>0.30018332600593567</v>
      </c>
      <c r="D5956" s="33">
        <v>0.12021458894014359</v>
      </c>
      <c r="E5956" s="33">
        <v>0.58241891860961914</v>
      </c>
      <c r="F5956" s="35">
        <v>41.776218414306641</v>
      </c>
      <c r="G5956" s="35">
        <v>23.814462661743164</v>
      </c>
      <c r="H5956" s="33">
        <v>1.2392400503158569</v>
      </c>
      <c r="I5956" s="33">
        <v>1.4049522876739502</v>
      </c>
      <c r="J5956" s="51">
        <v>358.37091064453125</v>
      </c>
      <c r="K5956" s="35">
        <v>27.579999923706055</v>
      </c>
      <c r="L5956" s="56">
        <v>46.200000762939453</v>
      </c>
    </row>
    <row r="5957" spans="1:12" x14ac:dyDescent="0.2">
      <c r="A5957" s="23">
        <v>43911.680555555555</v>
      </c>
      <c r="B5957" s="30">
        <v>1.6271588802337646</v>
      </c>
      <c r="C5957" s="31">
        <v>0.2771972119808197</v>
      </c>
      <c r="D5957" s="31">
        <v>0.13057836890220642</v>
      </c>
      <c r="E5957" s="31">
        <v>0.55547624826431274</v>
      </c>
      <c r="F5957" s="34">
        <v>39.556358337402344</v>
      </c>
      <c r="G5957" s="34">
        <v>19.172723770141602</v>
      </c>
      <c r="H5957" s="31">
        <v>2.5721521377563477</v>
      </c>
      <c r="I5957" s="31">
        <v>1.3833423852920532</v>
      </c>
      <c r="J5957" s="50">
        <v>359.72433471679688</v>
      </c>
      <c r="K5957" s="34">
        <v>27.540000915527344</v>
      </c>
      <c r="L5957" s="55">
        <v>46.319999694824219</v>
      </c>
    </row>
    <row r="5958" spans="1:12" x14ac:dyDescent="0.2">
      <c r="A5958" s="24">
        <v>43911.684027777774</v>
      </c>
      <c r="B5958" s="32">
        <v>1.6144986152648926</v>
      </c>
      <c r="C5958" s="33">
        <v>0.28530210256576538</v>
      </c>
      <c r="D5958" s="33">
        <v>0.11813892424106598</v>
      </c>
      <c r="E5958" s="33">
        <v>0.55546021461486816</v>
      </c>
      <c r="F5958" s="35">
        <v>37.537094116210938</v>
      </c>
      <c r="G5958" s="35">
        <v>17.658580780029297</v>
      </c>
      <c r="H5958" s="33">
        <v>2.0893630981445313</v>
      </c>
      <c r="I5958" s="33">
        <v>1.3905071020126343</v>
      </c>
      <c r="J5958" s="51">
        <v>359.46923828125</v>
      </c>
      <c r="K5958" s="35">
        <v>27.510000228881836</v>
      </c>
      <c r="L5958" s="56">
        <v>46.25</v>
      </c>
    </row>
    <row r="5959" spans="1:12" x14ac:dyDescent="0.2">
      <c r="A5959" s="23">
        <v>43911.6875</v>
      </c>
      <c r="B5959" s="30">
        <v>1.5388635396957397</v>
      </c>
      <c r="C5959" s="31">
        <v>0.30424085259437561</v>
      </c>
      <c r="D5959" s="31">
        <v>0.13265104591846466</v>
      </c>
      <c r="E5959" s="31">
        <v>0.59900236129760742</v>
      </c>
      <c r="F5959" s="34">
        <v>41.069995880126953</v>
      </c>
      <c r="G5959" s="34">
        <v>17.55817985534668</v>
      </c>
      <c r="H5959" s="31">
        <v>1.1816048622131348</v>
      </c>
      <c r="I5959" s="31">
        <v>1.3977522850036621</v>
      </c>
      <c r="J5959" s="50">
        <v>358.17556762695313</v>
      </c>
      <c r="K5959" s="34">
        <v>27.469999313354492</v>
      </c>
      <c r="L5959" s="55">
        <v>46.5</v>
      </c>
    </row>
    <row r="5960" spans="1:12" x14ac:dyDescent="0.2">
      <c r="A5960" s="24">
        <v>43911.690972222219</v>
      </c>
      <c r="B5960" s="32">
        <v>1.6902081966400146</v>
      </c>
      <c r="C5960" s="33">
        <v>0.29477226734161377</v>
      </c>
      <c r="D5960" s="33">
        <v>0.12850424647331238</v>
      </c>
      <c r="E5960" s="33">
        <v>0.58034181594848633</v>
      </c>
      <c r="F5960" s="35">
        <v>39.858638763427734</v>
      </c>
      <c r="G5960" s="35">
        <v>20.383405685424805</v>
      </c>
      <c r="H5960" s="33">
        <v>0.3602413535118103</v>
      </c>
      <c r="I5960" s="33">
        <v>1.3977365493774414</v>
      </c>
      <c r="J5960" s="51">
        <v>359.22637939453125</v>
      </c>
      <c r="K5960" s="35">
        <v>27.440000534057617</v>
      </c>
      <c r="L5960" s="56">
        <v>46.520000457763672</v>
      </c>
    </row>
    <row r="5961" spans="1:12" x14ac:dyDescent="0.2">
      <c r="A5961" s="23">
        <v>43911.694444444438</v>
      </c>
      <c r="B5961" s="30">
        <v>1.4252568483352661</v>
      </c>
      <c r="C5961" s="31">
        <v>0.28394144773483276</v>
      </c>
      <c r="D5961" s="31">
        <v>0.13264323770999908</v>
      </c>
      <c r="E5961" s="31">
        <v>0.56995141506195068</v>
      </c>
      <c r="F5961" s="34">
        <v>37.939582824707031</v>
      </c>
      <c r="G5961" s="34">
        <v>12.915602684020996</v>
      </c>
      <c r="H5961" s="31">
        <v>0.31699728965759277</v>
      </c>
      <c r="I5961" s="31">
        <v>1.3904653787612915</v>
      </c>
      <c r="J5961" s="50">
        <v>357.99154663085938</v>
      </c>
      <c r="K5961" s="34">
        <v>27.379999160766602</v>
      </c>
      <c r="L5961" s="55">
        <v>46.430000305175781</v>
      </c>
    </row>
    <row r="5962" spans="1:12" x14ac:dyDescent="0.2">
      <c r="A5962" s="24">
        <v>43911.697916666664</v>
      </c>
      <c r="B5962" s="32">
        <v>1.3117531538009644</v>
      </c>
      <c r="C5962" s="33">
        <v>0.28123989701271057</v>
      </c>
      <c r="D5962" s="33">
        <v>0.13886220753192902</v>
      </c>
      <c r="E5962" s="33">
        <v>0.56995683908462524</v>
      </c>
      <c r="F5962" s="35">
        <v>36.022762298583984</v>
      </c>
      <c r="G5962" s="35">
        <v>13.117531776428223</v>
      </c>
      <c r="H5962" s="33">
        <v>0.27377298474311829</v>
      </c>
      <c r="I5962" s="33">
        <v>1.3832740783691406</v>
      </c>
      <c r="J5962" s="51">
        <v>357.65341186523438</v>
      </c>
      <c r="K5962" s="35">
        <v>27.360000610351563</v>
      </c>
      <c r="L5962" s="56">
        <v>46.529998779296875</v>
      </c>
    </row>
    <row r="5963" spans="1:12" x14ac:dyDescent="0.2">
      <c r="A5963" s="23">
        <v>43911.701388888883</v>
      </c>
      <c r="B5963" s="30">
        <v>1.4883602857589722</v>
      </c>
      <c r="C5963" s="31">
        <v>0.25149759650230408</v>
      </c>
      <c r="D5963" s="31">
        <v>0.13264670968055725</v>
      </c>
      <c r="E5963" s="31">
        <v>0.51815122365951538</v>
      </c>
      <c r="F5963" s="34">
        <v>36.124271392822266</v>
      </c>
      <c r="G5963" s="34">
        <v>20.080251693725586</v>
      </c>
      <c r="H5963" s="31">
        <v>0.27377757430076599</v>
      </c>
      <c r="I5963" s="31">
        <v>1.383297324180603</v>
      </c>
      <c r="J5963" s="50">
        <v>358.42514038085938</v>
      </c>
      <c r="K5963" s="34">
        <v>27.319999694824219</v>
      </c>
      <c r="L5963" s="55">
        <v>46.720001220703125</v>
      </c>
    </row>
    <row r="5964" spans="1:12" x14ac:dyDescent="0.2">
      <c r="A5964" s="24">
        <v>43911.704861111109</v>
      </c>
      <c r="B5964" s="32">
        <v>1.3118164539337158</v>
      </c>
      <c r="C5964" s="33">
        <v>0.25420984625816345</v>
      </c>
      <c r="D5964" s="33">
        <v>0.13265088200569153</v>
      </c>
      <c r="E5964" s="33">
        <v>0.52024012804031372</v>
      </c>
      <c r="F5964" s="35">
        <v>39.253589630126953</v>
      </c>
      <c r="G5964" s="35">
        <v>19.979974746704102</v>
      </c>
      <c r="H5964" s="33">
        <v>0.18732738494873047</v>
      </c>
      <c r="I5964" s="33">
        <v>1.3905456066131592</v>
      </c>
      <c r="J5964" s="51">
        <v>358.1341552734375</v>
      </c>
      <c r="K5964" s="35">
        <v>27.290000915527344</v>
      </c>
      <c r="L5964" s="56">
        <v>46.959999084472656</v>
      </c>
    </row>
    <row r="5965" spans="1:12" x14ac:dyDescent="0.2">
      <c r="A5965" s="23">
        <v>43911.708333333328</v>
      </c>
      <c r="B5965" s="30">
        <v>1.2361260652542114</v>
      </c>
      <c r="C5965" s="31">
        <v>0.24609501659870148</v>
      </c>
      <c r="D5965" s="31">
        <v>0.13472259044647217</v>
      </c>
      <c r="E5965" s="31">
        <v>0.51194584369659424</v>
      </c>
      <c r="F5965" s="34">
        <v>38.446037292480469</v>
      </c>
      <c r="G5965" s="34">
        <v>15.23714542388916</v>
      </c>
      <c r="H5965" s="31">
        <v>0.18012121319770813</v>
      </c>
      <c r="I5965" s="31">
        <v>1.3833309412002563</v>
      </c>
      <c r="J5965" s="50">
        <v>358.47286987304688</v>
      </c>
      <c r="K5965" s="34">
        <v>27.280000686645508</v>
      </c>
      <c r="L5965" s="55">
        <v>46.950000762939453</v>
      </c>
    </row>
    <row r="5966" spans="1:12" x14ac:dyDescent="0.2">
      <c r="A5966" s="24">
        <v>43911.711805555555</v>
      </c>
      <c r="B5966" s="32">
        <v>1.9171831607818604</v>
      </c>
      <c r="C5966" s="33">
        <v>0.27312800288200378</v>
      </c>
      <c r="D5966" s="33">
        <v>0.14715290069580078</v>
      </c>
      <c r="E5966" s="33">
        <v>0.56581324338912964</v>
      </c>
      <c r="F5966" s="35">
        <v>38.444568634033203</v>
      </c>
      <c r="G5966" s="35">
        <v>20.988109588623047</v>
      </c>
      <c r="H5966" s="33">
        <v>0.21613718569278717</v>
      </c>
      <c r="I5966" s="33">
        <v>1.3832780122756958</v>
      </c>
      <c r="J5966" s="51">
        <v>359.85140991210938</v>
      </c>
      <c r="K5966" s="35">
        <v>27.25</v>
      </c>
      <c r="L5966" s="56">
        <v>46.830001831054688</v>
      </c>
    </row>
    <row r="5967" spans="1:12" x14ac:dyDescent="0.2">
      <c r="A5967" s="23">
        <v>43911.715277777774</v>
      </c>
      <c r="B5967" s="30">
        <v>1.5262442827224731</v>
      </c>
      <c r="C5967" s="31">
        <v>0.26367446780204773</v>
      </c>
      <c r="D5967" s="31">
        <v>0.11814189702272415</v>
      </c>
      <c r="E5967" s="31">
        <v>0.5223115086555481</v>
      </c>
      <c r="F5967" s="34">
        <v>36.730770111083984</v>
      </c>
      <c r="G5967" s="34">
        <v>28.557163238525391</v>
      </c>
      <c r="H5967" s="31">
        <v>0.2017366886138916</v>
      </c>
      <c r="I5967" s="31">
        <v>1.3905421495437622</v>
      </c>
      <c r="J5967" s="50">
        <v>360.2142333984375</v>
      </c>
      <c r="K5967" s="34">
        <v>27.219999313354492</v>
      </c>
      <c r="L5967" s="55">
        <v>47.130001068115234</v>
      </c>
    </row>
    <row r="5968" spans="1:12" x14ac:dyDescent="0.2">
      <c r="A5968" s="24">
        <v>43911.71875</v>
      </c>
      <c r="B5968" s="32">
        <v>1.4127238988876343</v>
      </c>
      <c r="C5968" s="33">
        <v>0.24339216947555542</v>
      </c>
      <c r="D5968" s="33">
        <v>0.12228740751743317</v>
      </c>
      <c r="E5968" s="33">
        <v>0.49744024872779846</v>
      </c>
      <c r="F5968" s="35">
        <v>37.739910125732422</v>
      </c>
      <c r="G5968" s="35">
        <v>20.989042282104492</v>
      </c>
      <c r="H5968" s="33">
        <v>0.18732719123363495</v>
      </c>
      <c r="I5968" s="33">
        <v>1.390544056892395</v>
      </c>
      <c r="J5968" s="51">
        <v>358.96603393554688</v>
      </c>
      <c r="K5968" s="35">
        <v>27.200000762939453</v>
      </c>
      <c r="L5968" s="56">
        <v>47.189998626708984</v>
      </c>
    </row>
    <row r="5969" spans="1:12" x14ac:dyDescent="0.2">
      <c r="A5969" s="23">
        <v>43911.722222222219</v>
      </c>
      <c r="B5969" s="30">
        <v>1.1730635166168213</v>
      </c>
      <c r="C5969" s="31">
        <v>0.18930469453334808</v>
      </c>
      <c r="D5969" s="31">
        <v>0.12228719890117645</v>
      </c>
      <c r="E5969" s="31">
        <v>0.4103875458240509</v>
      </c>
      <c r="F5969" s="34">
        <v>33.198959350585938</v>
      </c>
      <c r="G5969" s="34">
        <v>10.898138046264648</v>
      </c>
      <c r="H5969" s="31">
        <v>0.16571225225925446</v>
      </c>
      <c r="I5969" s="31">
        <v>1.3833370208740234</v>
      </c>
      <c r="J5969" s="50">
        <v>358.63955688476563</v>
      </c>
      <c r="K5969" s="34">
        <v>27.170000076293945</v>
      </c>
      <c r="L5969" s="55">
        <v>47.259998321533203</v>
      </c>
    </row>
    <row r="5970" spans="1:12" x14ac:dyDescent="0.2">
      <c r="A5970" s="24">
        <v>43911.725694444438</v>
      </c>
      <c r="B5970" s="32">
        <v>1.0595700740814209</v>
      </c>
      <c r="C5970" s="33">
        <v>0.17308330535888672</v>
      </c>
      <c r="D5970" s="33">
        <v>0.11607237160205841</v>
      </c>
      <c r="E5970" s="33">
        <v>0.38138064742088318</v>
      </c>
      <c r="F5970" s="35">
        <v>28.053379058837891</v>
      </c>
      <c r="G5970" s="35">
        <v>8.6783838272094727</v>
      </c>
      <c r="H5970" s="33">
        <v>0.16571676731109619</v>
      </c>
      <c r="I5970" s="33">
        <v>1.3833746910095215</v>
      </c>
      <c r="J5970" s="51">
        <v>358.38421630859375</v>
      </c>
      <c r="K5970" s="35">
        <v>27.110000610351563</v>
      </c>
      <c r="L5970" s="56">
        <v>47.560001373291016</v>
      </c>
    </row>
    <row r="5971" spans="1:12" x14ac:dyDescent="0.2">
      <c r="A5971" s="23">
        <v>43911.729166666664</v>
      </c>
      <c r="B5971" s="30">
        <v>0.81989777088165283</v>
      </c>
      <c r="C5971" s="31">
        <v>0.15415087342262268</v>
      </c>
      <c r="D5971" s="31">
        <v>0.12228939682245255</v>
      </c>
      <c r="E5971" s="31">
        <v>0.35857734084129333</v>
      </c>
      <c r="F5971" s="34">
        <v>29.16313362121582</v>
      </c>
      <c r="G5971" s="34">
        <v>13.92564868927002</v>
      </c>
      <c r="H5971" s="31">
        <v>0.15130519866943359</v>
      </c>
      <c r="I5971" s="31">
        <v>1.38336181640625</v>
      </c>
      <c r="J5971" s="50">
        <v>360.12667846679688</v>
      </c>
      <c r="K5971" s="34">
        <v>27.049999237060547</v>
      </c>
      <c r="L5971" s="55">
        <v>47.669998168945313</v>
      </c>
    </row>
    <row r="5972" spans="1:12" x14ac:dyDescent="0.2">
      <c r="A5972" s="24">
        <v>43911.732638888883</v>
      </c>
      <c r="B5972" s="32">
        <v>0.98385614156723022</v>
      </c>
      <c r="C5972" s="33">
        <v>0.12710411846637726</v>
      </c>
      <c r="D5972" s="33">
        <v>0.11192348599433899</v>
      </c>
      <c r="E5972" s="33">
        <v>0.30468058586120605</v>
      </c>
      <c r="F5972" s="35">
        <v>29.364322662353516</v>
      </c>
      <c r="G5972" s="35">
        <v>6.8617663383483887</v>
      </c>
      <c r="H5972" s="33">
        <v>0.14409708976745605</v>
      </c>
      <c r="I5972" s="33">
        <v>1.3833321332931519</v>
      </c>
      <c r="J5972" s="51">
        <v>359.85952758789063</v>
      </c>
      <c r="K5972" s="35">
        <v>27</v>
      </c>
      <c r="L5972" s="56">
        <v>47.689998626708984</v>
      </c>
    </row>
    <row r="5973" spans="1:12" x14ac:dyDescent="0.2">
      <c r="A5973" s="23">
        <v>43911.736111111109</v>
      </c>
      <c r="B5973" s="30">
        <v>1.0090935230255127</v>
      </c>
      <c r="C5973" s="31">
        <v>0.11764011532068253</v>
      </c>
      <c r="D5973" s="31">
        <v>0.10985193401575089</v>
      </c>
      <c r="E5973" s="31">
        <v>0.29017496109008789</v>
      </c>
      <c r="F5973" s="34">
        <v>26.438251495361328</v>
      </c>
      <c r="G5973" s="34">
        <v>3.93546462059021</v>
      </c>
      <c r="H5973" s="31">
        <v>0.12968870997428894</v>
      </c>
      <c r="I5973" s="31">
        <v>1.390550971031189</v>
      </c>
      <c r="J5973" s="50">
        <v>358.8905029296875</v>
      </c>
      <c r="K5973" s="34">
        <v>26.959999084472656</v>
      </c>
      <c r="L5973" s="55">
        <v>47.849998474121094</v>
      </c>
    </row>
    <row r="5974" spans="1:12" x14ac:dyDescent="0.2">
      <c r="A5974" s="24">
        <v>43911.739583333328</v>
      </c>
      <c r="B5974" s="32">
        <v>0.94602698087692261</v>
      </c>
      <c r="C5974" s="33">
        <v>0.18524973094463348</v>
      </c>
      <c r="D5974" s="33">
        <v>0.10777946561574936</v>
      </c>
      <c r="E5974" s="33">
        <v>0.39380955696105957</v>
      </c>
      <c r="F5974" s="35">
        <v>31.382869720458984</v>
      </c>
      <c r="G5974" s="35">
        <v>6.054572582244873</v>
      </c>
      <c r="H5974" s="33">
        <v>0.1224840059876442</v>
      </c>
      <c r="I5974" s="33">
        <v>1.3905535936355591</v>
      </c>
      <c r="J5974" s="51">
        <v>358.96182250976563</v>
      </c>
      <c r="K5974" s="35">
        <v>26.930000305175781</v>
      </c>
      <c r="L5974" s="56">
        <v>47.939998626708984</v>
      </c>
    </row>
    <row r="5975" spans="1:12" x14ac:dyDescent="0.2">
      <c r="A5975" s="23">
        <v>43911.743055555555</v>
      </c>
      <c r="B5975" s="30">
        <v>0.85773986577987671</v>
      </c>
      <c r="C5975" s="31">
        <v>0.16902521252632141</v>
      </c>
      <c r="D5975" s="31">
        <v>0.10570785403251648</v>
      </c>
      <c r="E5975" s="31">
        <v>0.36479571461677551</v>
      </c>
      <c r="F5975" s="34">
        <v>30.979543685913086</v>
      </c>
      <c r="G5975" s="34">
        <v>15.842959403991699</v>
      </c>
      <c r="H5975" s="31">
        <v>0.11528023332357407</v>
      </c>
      <c r="I5975" s="31">
        <v>1.4049777984619141</v>
      </c>
      <c r="J5975" s="50">
        <v>358.97378540039063</v>
      </c>
      <c r="K5975" s="34">
        <v>26.920000076293945</v>
      </c>
      <c r="L5975" s="55">
        <v>48.020000457763672</v>
      </c>
    </row>
    <row r="5976" spans="1:12" x14ac:dyDescent="0.2">
      <c r="A5976" s="24">
        <v>43911.746527777774</v>
      </c>
      <c r="B5976" s="32">
        <v>1.0848023891448975</v>
      </c>
      <c r="C5976" s="33">
        <v>0.12846076488494873</v>
      </c>
      <c r="D5976" s="33">
        <v>0.11814557015895844</v>
      </c>
      <c r="E5976" s="33">
        <v>0.31505483388900757</v>
      </c>
      <c r="F5976" s="35">
        <v>29.768993377685547</v>
      </c>
      <c r="G5976" s="35">
        <v>8.6784181594848633</v>
      </c>
      <c r="H5976" s="33">
        <v>0.13689699769020081</v>
      </c>
      <c r="I5976" s="33">
        <v>1.3905853033065796</v>
      </c>
      <c r="J5976" s="51">
        <v>358.34317016601563</v>
      </c>
      <c r="K5976" s="35">
        <v>26.899999618530273</v>
      </c>
      <c r="L5976" s="56">
        <v>48.139999389648438</v>
      </c>
    </row>
    <row r="5977" spans="1:12" x14ac:dyDescent="0.2">
      <c r="A5977" s="23">
        <v>43911.75</v>
      </c>
      <c r="B5977" s="30">
        <v>1.1730964183807373</v>
      </c>
      <c r="C5977" s="31">
        <v>0.16902680695056915</v>
      </c>
      <c r="D5977" s="31">
        <v>0.11607246845960617</v>
      </c>
      <c r="E5977" s="31">
        <v>0.37516278028488159</v>
      </c>
      <c r="F5977" s="34">
        <v>29.768899917602539</v>
      </c>
      <c r="G5977" s="34">
        <v>12.109382629394531</v>
      </c>
      <c r="H5977" s="31">
        <v>0.18733213841915131</v>
      </c>
      <c r="I5977" s="31">
        <v>1.3905808925628662</v>
      </c>
      <c r="J5977" s="50">
        <v>359.00967407226563</v>
      </c>
      <c r="K5977" s="34">
        <v>26.889999389648438</v>
      </c>
      <c r="L5977" s="55">
        <v>48.150001525878906</v>
      </c>
    </row>
    <row r="5978" spans="1:12" x14ac:dyDescent="0.2">
      <c r="A5978" s="24">
        <v>43911.753472222219</v>
      </c>
      <c r="B5978" s="32">
        <v>1.0595501661300659</v>
      </c>
      <c r="C5978" s="33">
        <v>0.11899252980947495</v>
      </c>
      <c r="D5978" s="33">
        <v>0.1264335960149765</v>
      </c>
      <c r="E5978" s="33">
        <v>0.30882963538169861</v>
      </c>
      <c r="F5978" s="35">
        <v>27.750123977661133</v>
      </c>
      <c r="G5978" s="35">
        <v>17.760078430175781</v>
      </c>
      <c r="H5978" s="33">
        <v>0.15850870311260223</v>
      </c>
      <c r="I5978" s="33">
        <v>1.3833487033843994</v>
      </c>
      <c r="J5978" s="51">
        <v>359.06906127929688</v>
      </c>
      <c r="K5978" s="35">
        <v>26.870000839233398</v>
      </c>
      <c r="L5978" s="56">
        <v>48.099998474121094</v>
      </c>
    </row>
    <row r="5979" spans="1:12" x14ac:dyDescent="0.2">
      <c r="A5979" s="23">
        <v>43911.756944444438</v>
      </c>
      <c r="B5979" s="30">
        <v>1.1478207111358643</v>
      </c>
      <c r="C5979" s="31">
        <v>0.12845499813556671</v>
      </c>
      <c r="D5979" s="31">
        <v>0.11399499326944351</v>
      </c>
      <c r="E5979" s="31">
        <v>0.31089544296264648</v>
      </c>
      <c r="F5979" s="34">
        <v>25.731365203857422</v>
      </c>
      <c r="G5979" s="34">
        <v>12.815228462219238</v>
      </c>
      <c r="H5979" s="31">
        <v>0.18011955916881561</v>
      </c>
      <c r="I5979" s="31">
        <v>1.3761134147644043</v>
      </c>
      <c r="J5979" s="50">
        <v>358.78955078125</v>
      </c>
      <c r="K5979" s="34">
        <v>26.829999923706055</v>
      </c>
      <c r="L5979" s="55">
        <v>48.090000152587891</v>
      </c>
    </row>
    <row r="5980" spans="1:12" x14ac:dyDescent="0.2">
      <c r="A5980" s="24">
        <v>43911.760416666664</v>
      </c>
      <c r="B5980" s="32">
        <v>2.3208868503570557</v>
      </c>
      <c r="C5980" s="33">
        <v>0.20552965998649597</v>
      </c>
      <c r="D5980" s="33">
        <v>0.10777794569730759</v>
      </c>
      <c r="E5980" s="33">
        <v>0.42489385604858398</v>
      </c>
      <c r="F5980" s="35">
        <v>25.327939987182617</v>
      </c>
      <c r="G5980" s="35">
        <v>8.173558235168457</v>
      </c>
      <c r="H5980" s="33">
        <v>0.20173552632331848</v>
      </c>
      <c r="I5980" s="33">
        <v>1.376124382019043</v>
      </c>
      <c r="J5980" s="51">
        <v>359.16482543945313</v>
      </c>
      <c r="K5980" s="35">
        <v>26.790000915527344</v>
      </c>
      <c r="L5980" s="56">
        <v>48.240001678466797</v>
      </c>
    </row>
    <row r="5981" spans="1:12" x14ac:dyDescent="0.2">
      <c r="A5981" s="23">
        <v>43911.763888888883</v>
      </c>
      <c r="B5981" s="30">
        <v>2.055891752243042</v>
      </c>
      <c r="C5981" s="31">
        <v>0.21363112330436707</v>
      </c>
      <c r="D5981" s="31">
        <v>0.11813481897115707</v>
      </c>
      <c r="E5981" s="31">
        <v>0.44559627771377563</v>
      </c>
      <c r="F5981" s="34">
        <v>28.757259368896484</v>
      </c>
      <c r="G5981" s="34">
        <v>2.1189558506011963</v>
      </c>
      <c r="H5981" s="31">
        <v>0.20892904698848724</v>
      </c>
      <c r="I5981" s="31">
        <v>1.3904588222503662</v>
      </c>
      <c r="J5981" s="50">
        <v>360.55807495117188</v>
      </c>
      <c r="K5981" s="34">
        <v>26.75</v>
      </c>
      <c r="L5981" s="55">
        <v>48.060001373291016</v>
      </c>
    </row>
    <row r="5982" spans="1:12" x14ac:dyDescent="0.2">
      <c r="A5982" s="24">
        <v>43911.767361111109</v>
      </c>
      <c r="B5982" s="32">
        <v>1.1730082035064697</v>
      </c>
      <c r="C5982" s="33">
        <v>0.11087323725223541</v>
      </c>
      <c r="D5982" s="33">
        <v>0.12228143960237503</v>
      </c>
      <c r="E5982" s="33">
        <v>0.29223188757896423</v>
      </c>
      <c r="F5982" s="35">
        <v>30.876602172851563</v>
      </c>
      <c r="G5982" s="35">
        <v>10.695816993713379</v>
      </c>
      <c r="H5982" s="33">
        <v>0.18011350929737091</v>
      </c>
      <c r="I5982" s="33">
        <v>1.3832718133926392</v>
      </c>
      <c r="J5982" s="51">
        <v>358.28958129882813</v>
      </c>
      <c r="K5982" s="35">
        <v>26.729999542236328</v>
      </c>
      <c r="L5982" s="56">
        <v>48.180000305175781</v>
      </c>
    </row>
    <row r="5983" spans="1:12" x14ac:dyDescent="0.2">
      <c r="A5983" s="23">
        <v>43911.770833333328</v>
      </c>
      <c r="B5983" s="30">
        <v>1.6270959377288818</v>
      </c>
      <c r="C5983" s="31">
        <v>0.16090340912342072</v>
      </c>
      <c r="D5983" s="31">
        <v>0.10984739661216736</v>
      </c>
      <c r="E5983" s="31">
        <v>0.35648590326309204</v>
      </c>
      <c r="F5983" s="34">
        <v>30.876985549926758</v>
      </c>
      <c r="G5983" s="34">
        <v>16.245733261108398</v>
      </c>
      <c r="H5983" s="31">
        <v>0.21613889932632446</v>
      </c>
      <c r="I5983" s="31">
        <v>1.3904935121536255</v>
      </c>
      <c r="J5983" s="50">
        <v>358.64102172851563</v>
      </c>
      <c r="K5983" s="34">
        <v>26.709999084472656</v>
      </c>
      <c r="L5983" s="55">
        <v>48.299999237060547</v>
      </c>
    </row>
    <row r="5984" spans="1:12" x14ac:dyDescent="0.2">
      <c r="A5984" s="24">
        <v>43911.774305555555</v>
      </c>
      <c r="B5984" s="32">
        <v>1.286542534828186</v>
      </c>
      <c r="C5984" s="33">
        <v>0.18118555843830109</v>
      </c>
      <c r="D5984" s="33">
        <v>0.10362974554300308</v>
      </c>
      <c r="E5984" s="33">
        <v>0.38135746121406555</v>
      </c>
      <c r="F5984" s="35">
        <v>34.307804107666016</v>
      </c>
      <c r="G5984" s="35">
        <v>16.548469543457031</v>
      </c>
      <c r="H5984" s="33">
        <v>0.22334378957748413</v>
      </c>
      <c r="I5984" s="33">
        <v>1.3832905292510986</v>
      </c>
      <c r="J5984" s="51">
        <v>360.30267333984375</v>
      </c>
      <c r="K5984" s="35">
        <v>26.690000534057617</v>
      </c>
      <c r="L5984" s="56">
        <v>48.360000610351563</v>
      </c>
    </row>
    <row r="5985" spans="1:12" x14ac:dyDescent="0.2">
      <c r="A5985" s="23">
        <v>43911.777777777774</v>
      </c>
      <c r="B5985" s="30">
        <v>2.6487143039703369</v>
      </c>
      <c r="C5985" s="31">
        <v>0.26230847835540771</v>
      </c>
      <c r="D5985" s="31">
        <v>0.11606313288211823</v>
      </c>
      <c r="E5985" s="31">
        <v>0.51813894510269165</v>
      </c>
      <c r="F5985" s="34">
        <v>31.582765579223633</v>
      </c>
      <c r="G5985" s="34">
        <v>12.512022018432617</v>
      </c>
      <c r="H5985" s="31">
        <v>0.30258911848068237</v>
      </c>
      <c r="I5985" s="31">
        <v>1.390468955039978</v>
      </c>
      <c r="J5985" s="50">
        <v>358.7003173828125</v>
      </c>
      <c r="K5985" s="34">
        <v>26.690000534057617</v>
      </c>
      <c r="L5985" s="55">
        <v>48.259998321533203</v>
      </c>
    </row>
    <row r="5986" spans="1:12" x14ac:dyDescent="0.2">
      <c r="A5986" s="24">
        <v>43911.78125</v>
      </c>
      <c r="B5986" s="32">
        <v>1.8667339086532593</v>
      </c>
      <c r="C5986" s="33">
        <v>0.17577570676803589</v>
      </c>
      <c r="D5986" s="33">
        <v>0.11399185657501221</v>
      </c>
      <c r="E5986" s="33">
        <v>0.38757231831550598</v>
      </c>
      <c r="F5986" s="35">
        <v>28.55598258972168</v>
      </c>
      <c r="G5986" s="35">
        <v>18.364627838134766</v>
      </c>
      <c r="H5986" s="33">
        <v>0.26656961441040039</v>
      </c>
      <c r="I5986" s="33">
        <v>1.3976893424987793</v>
      </c>
      <c r="J5986" s="51">
        <v>360.993408203125</v>
      </c>
      <c r="K5986" s="35">
        <v>26.690000534057617</v>
      </c>
      <c r="L5986" s="56">
        <v>48.319999694824219</v>
      </c>
    </row>
    <row r="5987" spans="1:12" x14ac:dyDescent="0.2">
      <c r="A5987" s="23">
        <v>43911.784722222219</v>
      </c>
      <c r="B5987" s="30">
        <v>1.5892361402511597</v>
      </c>
      <c r="C5987" s="31">
        <v>0.22580268979072571</v>
      </c>
      <c r="D5987" s="31">
        <v>0.1160636767745018</v>
      </c>
      <c r="E5987" s="31">
        <v>0.4642547070980072</v>
      </c>
      <c r="F5987" s="34">
        <v>24.216930389404297</v>
      </c>
      <c r="G5987" s="34">
        <v>19.575351715087891</v>
      </c>
      <c r="H5987" s="31">
        <v>0.27377238869667053</v>
      </c>
      <c r="I5987" s="31">
        <v>1.3832710981369019</v>
      </c>
      <c r="J5987" s="50">
        <v>360.72598266601563</v>
      </c>
      <c r="K5987" s="34">
        <v>26.639999389648438</v>
      </c>
      <c r="L5987" s="55">
        <v>48.419998168945313</v>
      </c>
    </row>
    <row r="5988" spans="1:12" x14ac:dyDescent="0.2">
      <c r="A5988" s="24">
        <v>43911.788194444438</v>
      </c>
      <c r="B5988" s="32">
        <v>1.828914999961853</v>
      </c>
      <c r="C5988" s="33">
        <v>0.17983406782150269</v>
      </c>
      <c r="D5988" s="33">
        <v>0.10155750066041946</v>
      </c>
      <c r="E5988" s="33">
        <v>0.37721359729766846</v>
      </c>
      <c r="F5988" s="35">
        <v>22.905584335327148</v>
      </c>
      <c r="G5988" s="35">
        <v>8.677886962890625</v>
      </c>
      <c r="H5988" s="33">
        <v>0.32420986890792847</v>
      </c>
      <c r="I5988" s="33">
        <v>1.3832954168319702</v>
      </c>
      <c r="J5988" s="51">
        <v>361.4415283203125</v>
      </c>
      <c r="K5988" s="35">
        <v>26.590000152587891</v>
      </c>
      <c r="L5988" s="56">
        <v>48.650001525878906</v>
      </c>
    </row>
    <row r="5989" spans="1:12" x14ac:dyDescent="0.2">
      <c r="A5989" s="23">
        <v>43911.791666666664</v>
      </c>
      <c r="B5989" s="30">
        <v>0.9460148811340332</v>
      </c>
      <c r="C5989" s="31">
        <v>0.13386489450931549</v>
      </c>
      <c r="D5989" s="31">
        <v>0.10363277792930603</v>
      </c>
      <c r="E5989" s="31">
        <v>0.31089836359024048</v>
      </c>
      <c r="F5989" s="34">
        <v>24.722522735595703</v>
      </c>
      <c r="G5989" s="34">
        <v>0.90817427635192871</v>
      </c>
      <c r="H5989" s="31">
        <v>0.20894062519073486</v>
      </c>
      <c r="I5989" s="31">
        <v>1.3833310604095459</v>
      </c>
      <c r="J5989" s="50">
        <v>359.83908081054688</v>
      </c>
      <c r="K5989" s="34">
        <v>26.559999465942383</v>
      </c>
      <c r="L5989" s="55">
        <v>48.869998931884766</v>
      </c>
    </row>
    <row r="5990" spans="1:12" x14ac:dyDescent="0.2">
      <c r="A5990" s="24">
        <v>43911.795138888883</v>
      </c>
      <c r="B5990" s="32">
        <v>1.9046561717987061</v>
      </c>
      <c r="C5990" s="33">
        <v>0.14603541791439056</v>
      </c>
      <c r="D5990" s="33">
        <v>0.10985147953033447</v>
      </c>
      <c r="E5990" s="33">
        <v>0.3336997926235199</v>
      </c>
      <c r="F5990" s="35">
        <v>24.924507141113281</v>
      </c>
      <c r="G5990" s="35">
        <v>5.5499916076660156</v>
      </c>
      <c r="H5990" s="33">
        <v>0.19453224539756775</v>
      </c>
      <c r="I5990" s="33">
        <v>1.3905452489852905</v>
      </c>
      <c r="J5990" s="51">
        <v>360.56671142578125</v>
      </c>
      <c r="K5990" s="35">
        <v>26.5</v>
      </c>
      <c r="L5990" s="56">
        <v>49.069999694824219</v>
      </c>
    </row>
    <row r="5991" spans="1:12" x14ac:dyDescent="0.2">
      <c r="A5991" s="23">
        <v>43911.798611111109</v>
      </c>
      <c r="B5991" s="30">
        <v>1.4001321792602539</v>
      </c>
      <c r="C5991" s="31">
        <v>0.13657216727733612</v>
      </c>
      <c r="D5991" s="31">
        <v>0.10778040438890457</v>
      </c>
      <c r="E5991" s="31">
        <v>0.31712311506271362</v>
      </c>
      <c r="F5991" s="34">
        <v>26.741262435913086</v>
      </c>
      <c r="G5991" s="34">
        <v>11.60469913482666</v>
      </c>
      <c r="H5991" s="31">
        <v>0.1368950754404068</v>
      </c>
      <c r="I5991" s="31">
        <v>1.3833608627319336</v>
      </c>
      <c r="J5991" s="50">
        <v>359.99468994140625</v>
      </c>
      <c r="K5991" s="34">
        <v>26.459999084472656</v>
      </c>
      <c r="L5991" s="55">
        <v>49.259998321533203</v>
      </c>
    </row>
    <row r="5992" spans="1:12" x14ac:dyDescent="0.2">
      <c r="A5992" s="24">
        <v>43911.802083333328</v>
      </c>
      <c r="B5992" s="32">
        <v>1.6019773483276367</v>
      </c>
      <c r="C5992" s="33">
        <v>0.17849308252334595</v>
      </c>
      <c r="D5992" s="33">
        <v>0.11192751675844193</v>
      </c>
      <c r="E5992" s="33">
        <v>0.38552811741828918</v>
      </c>
      <c r="F5992" s="35">
        <v>25.732551574707031</v>
      </c>
      <c r="G5992" s="35">
        <v>8.9811649322509766</v>
      </c>
      <c r="H5992" s="33">
        <v>0.15130738914012909</v>
      </c>
      <c r="I5992" s="33">
        <v>1.3761767148971558</v>
      </c>
      <c r="J5992" s="51">
        <v>360.9903564453125</v>
      </c>
      <c r="K5992" s="35">
        <v>26.450000762939453</v>
      </c>
      <c r="L5992" s="56">
        <v>49.369998931884766</v>
      </c>
    </row>
    <row r="5993" spans="1:12" x14ac:dyDescent="0.2">
      <c r="A5993" s="23">
        <v>43911.805555555555</v>
      </c>
      <c r="B5993" s="30">
        <v>1.7407128810882568</v>
      </c>
      <c r="C5993" s="31">
        <v>8.6541183292865753E-2</v>
      </c>
      <c r="D5993" s="31">
        <v>0.10570819675922394</v>
      </c>
      <c r="E5993" s="31">
        <v>0.23836161196231842</v>
      </c>
      <c r="F5993" s="34">
        <v>23.411327362060547</v>
      </c>
      <c r="G5993" s="34">
        <v>3.2291486263275146</v>
      </c>
      <c r="H5993" s="31">
        <v>0.2017410546541214</v>
      </c>
      <c r="I5993" s="31">
        <v>1.3473420143127441</v>
      </c>
      <c r="J5993" s="50">
        <v>359.69085693359375</v>
      </c>
      <c r="K5993" s="34">
        <v>26.440000534057617</v>
      </c>
      <c r="L5993" s="55">
        <v>49.340000152587891</v>
      </c>
    </row>
    <row r="5994" spans="1:12" x14ac:dyDescent="0.2">
      <c r="A5994" s="24">
        <v>43911.809027777774</v>
      </c>
      <c r="B5994" s="32">
        <v>1.425356388092041</v>
      </c>
      <c r="C5994" s="33">
        <v>7.7075198292732239E-2</v>
      </c>
      <c r="D5994" s="33">
        <v>9.7416676580905914E-2</v>
      </c>
      <c r="E5994" s="33">
        <v>0.21556030213832855</v>
      </c>
      <c r="F5994" s="35">
        <v>27.043930053710938</v>
      </c>
      <c r="G5994" s="35">
        <v>8.3755455017089844</v>
      </c>
      <c r="H5994" s="33">
        <v>0.1801246851682663</v>
      </c>
      <c r="I5994" s="33">
        <v>1.3545376062393188</v>
      </c>
      <c r="J5994" s="51">
        <v>362.4459228515625</v>
      </c>
      <c r="K5994" s="35">
        <v>26.389999389648438</v>
      </c>
      <c r="L5994" s="56">
        <v>49.439998626708984</v>
      </c>
    </row>
    <row r="5995" spans="1:12" x14ac:dyDescent="0.2">
      <c r="A5995" s="23">
        <v>43911.8125</v>
      </c>
      <c r="B5995" s="30">
        <v>2.4470469951629639</v>
      </c>
      <c r="C5995" s="31">
        <v>7.5722232460975647E-2</v>
      </c>
      <c r="D5995" s="31">
        <v>9.3270331621170044E-2</v>
      </c>
      <c r="E5995" s="31">
        <v>0.20934008061885834</v>
      </c>
      <c r="F5995" s="34">
        <v>27.750015258789063</v>
      </c>
      <c r="G5995" s="34">
        <v>13.824553489685059</v>
      </c>
      <c r="H5995" s="31">
        <v>0.25217196345329285</v>
      </c>
      <c r="I5995" s="31">
        <v>1.3473188877105713</v>
      </c>
      <c r="J5995" s="50">
        <v>361.57000732421875</v>
      </c>
      <c r="K5995" s="34">
        <v>26.329999923706055</v>
      </c>
      <c r="L5995" s="55">
        <v>49.549999237060547</v>
      </c>
    </row>
    <row r="5996" spans="1:12" x14ac:dyDescent="0.2">
      <c r="A5996" s="24">
        <v>43911.815972222219</v>
      </c>
      <c r="B5996" s="32">
        <v>2.2578632831573486</v>
      </c>
      <c r="C5996" s="33">
        <v>9.0597085654735565E-2</v>
      </c>
      <c r="D5996" s="33">
        <v>9.5343895256519318E-2</v>
      </c>
      <c r="E5996" s="33">
        <v>0.23628702759742737</v>
      </c>
      <c r="F5996" s="35">
        <v>26.741172790527344</v>
      </c>
      <c r="G5996" s="35">
        <v>18.56745719909668</v>
      </c>
      <c r="H5996" s="33">
        <v>0.20173946022987366</v>
      </c>
      <c r="I5996" s="33">
        <v>1.3545362949371338</v>
      </c>
      <c r="J5996" s="51">
        <v>360.31771850585938</v>
      </c>
      <c r="K5996" s="35">
        <v>26.280000686645508</v>
      </c>
      <c r="L5996" s="56">
        <v>49.740001678466797</v>
      </c>
    </row>
    <row r="5997" spans="1:12" x14ac:dyDescent="0.2">
      <c r="A5997" s="23">
        <v>43911.819444444438</v>
      </c>
      <c r="B5997" s="30">
        <v>1.664997935295105</v>
      </c>
      <c r="C5997" s="31">
        <v>7.8426443040370941E-2</v>
      </c>
      <c r="D5997" s="31">
        <v>9.5342822372913361E-2</v>
      </c>
      <c r="E5997" s="31">
        <v>0.21555767953395844</v>
      </c>
      <c r="F5997" s="34">
        <v>23.410881042480469</v>
      </c>
      <c r="G5997" s="34">
        <v>11.200895309448242</v>
      </c>
      <c r="H5997" s="31">
        <v>0.1801224946975708</v>
      </c>
      <c r="I5997" s="31">
        <v>1.3329063653945923</v>
      </c>
      <c r="J5997" s="50">
        <v>361.35049438476563</v>
      </c>
      <c r="K5997" s="34">
        <v>26.239999771118164</v>
      </c>
      <c r="L5997" s="55">
        <v>49.790000915527344</v>
      </c>
    </row>
    <row r="5998" spans="1:12" x14ac:dyDescent="0.2">
      <c r="A5998" s="24">
        <v>43911.822916666664</v>
      </c>
      <c r="B5998" s="32">
        <v>1.4379726648330688</v>
      </c>
      <c r="C5998" s="33">
        <v>6.6257745027542114E-2</v>
      </c>
      <c r="D5998" s="33">
        <v>9.3271456658840179E-2</v>
      </c>
      <c r="E5998" s="33">
        <v>0.19483369588851929</v>
      </c>
      <c r="F5998" s="35">
        <v>19.980251312255859</v>
      </c>
      <c r="G5998" s="35">
        <v>12.714706420898438</v>
      </c>
      <c r="H5998" s="33">
        <v>0.20173999667167664</v>
      </c>
      <c r="I5998" s="33">
        <v>1.3329249620437622</v>
      </c>
      <c r="J5998" s="51">
        <v>361.09408569335938</v>
      </c>
      <c r="K5998" s="35">
        <v>26.209999084472656</v>
      </c>
      <c r="L5998" s="56">
        <v>49.950000762939453</v>
      </c>
    </row>
    <row r="5999" spans="1:12" x14ac:dyDescent="0.2">
      <c r="A5999" s="23">
        <v>43911.826388888883</v>
      </c>
      <c r="B5999" s="30">
        <v>1.0974071025848389</v>
      </c>
      <c r="C5999" s="31">
        <v>9.4654515385627747E-2</v>
      </c>
      <c r="D5999" s="31">
        <v>8.2908473908901215E-2</v>
      </c>
      <c r="E5999" s="31">
        <v>0.23007102310657501</v>
      </c>
      <c r="F5999" s="34">
        <v>20.989486694335938</v>
      </c>
      <c r="G5999" s="34">
        <v>10.999298095703125</v>
      </c>
      <c r="H5999" s="31">
        <v>0.23056145012378693</v>
      </c>
      <c r="I5999" s="31">
        <v>1.354548454284668</v>
      </c>
      <c r="J5999" s="50">
        <v>361.44650268554688</v>
      </c>
      <c r="K5999" s="34">
        <v>26.190000534057617</v>
      </c>
      <c r="L5999" s="55">
        <v>50.040000915527344</v>
      </c>
    </row>
    <row r="6000" spans="1:12" x14ac:dyDescent="0.2">
      <c r="A6000" s="24">
        <v>43911.829861111109</v>
      </c>
      <c r="B6000" s="32">
        <v>0.80728965997695923</v>
      </c>
      <c r="C6000" s="33">
        <v>8.2484826445579529E-2</v>
      </c>
      <c r="D6000" s="33">
        <v>8.9126810431480408E-2</v>
      </c>
      <c r="E6000" s="33">
        <v>0.21348978579044342</v>
      </c>
      <c r="F6000" s="35">
        <v>24.319602966308594</v>
      </c>
      <c r="G6000" s="35">
        <v>10.79749870300293</v>
      </c>
      <c r="H6000" s="33">
        <v>0.18012650310993195</v>
      </c>
      <c r="I6000" s="33">
        <v>1.3689614534378052</v>
      </c>
      <c r="J6000" s="51">
        <v>361.1658935546875</v>
      </c>
      <c r="K6000" s="35">
        <v>26.180000305175781</v>
      </c>
      <c r="L6000" s="56">
        <v>50.080001831054688</v>
      </c>
    </row>
    <row r="6001" spans="1:12" x14ac:dyDescent="0.2">
      <c r="A6001" s="23">
        <v>43911.833333333328</v>
      </c>
      <c r="B6001" s="30">
        <v>0.80729192495346069</v>
      </c>
      <c r="C6001" s="31">
        <v>6.6258490085601807E-2</v>
      </c>
      <c r="D6001" s="31">
        <v>8.7054334580898285E-2</v>
      </c>
      <c r="E6001" s="31">
        <v>0.19069044291973114</v>
      </c>
      <c r="F6001" s="34">
        <v>22.200529098510742</v>
      </c>
      <c r="G6001" s="34">
        <v>6.2565121650695801</v>
      </c>
      <c r="H6001" s="31">
        <v>0.16571687161922455</v>
      </c>
      <c r="I6001" s="31">
        <v>1.3761703968048096</v>
      </c>
      <c r="J6001" s="50">
        <v>360.58087158203125</v>
      </c>
      <c r="K6001" s="34">
        <v>26.149999618530273</v>
      </c>
      <c r="L6001" s="55">
        <v>50.180000305175781</v>
      </c>
    </row>
    <row r="6002" spans="1:12" x14ac:dyDescent="0.2">
      <c r="A6002" s="24">
        <v>43911.836805555555</v>
      </c>
      <c r="B6002" s="32">
        <v>0.85776835680007935</v>
      </c>
      <c r="C6002" s="33">
        <v>0.11223645508289337</v>
      </c>
      <c r="D6002" s="33">
        <v>8.7056420743465424E-2</v>
      </c>
      <c r="E6002" s="33">
        <v>0.25909647345542908</v>
      </c>
      <c r="F6002" s="35">
        <v>21.696493148803711</v>
      </c>
      <c r="G6002" s="35">
        <v>8.0731134414672852</v>
      </c>
      <c r="H6002" s="33">
        <v>0.17292609810829163</v>
      </c>
      <c r="I6002" s="33">
        <v>1.3689981698989868</v>
      </c>
      <c r="J6002" s="51">
        <v>360.30007934570313</v>
      </c>
      <c r="K6002" s="35">
        <v>26.139999389648438</v>
      </c>
      <c r="L6002" s="56">
        <v>50.340000152587891</v>
      </c>
    </row>
    <row r="6003" spans="1:12" x14ac:dyDescent="0.2">
      <c r="A6003" s="23">
        <v>43911.840277777774</v>
      </c>
      <c r="B6003" s="30">
        <v>0.87037646770477295</v>
      </c>
      <c r="C6003" s="31">
        <v>0.12575805187225342</v>
      </c>
      <c r="D6003" s="31">
        <v>9.7419597208499908E-2</v>
      </c>
      <c r="E6003" s="31">
        <v>0.2881132960319519</v>
      </c>
      <c r="F6003" s="34">
        <v>23.210039138793945</v>
      </c>
      <c r="G6003" s="34">
        <v>7.4675779342651367</v>
      </c>
      <c r="H6003" s="31">
        <v>0.19454050064086914</v>
      </c>
      <c r="I6003" s="31">
        <v>1.3833991289138794</v>
      </c>
      <c r="J6003" s="50">
        <v>361.29745483398438</v>
      </c>
      <c r="K6003" s="34">
        <v>26.129999160766602</v>
      </c>
      <c r="L6003" s="55">
        <v>50.330001831054688</v>
      </c>
    </row>
    <row r="6004" spans="1:12" x14ac:dyDescent="0.2">
      <c r="A6004" s="24">
        <v>43911.84375</v>
      </c>
      <c r="B6004" s="32">
        <v>0.81993955373764038</v>
      </c>
      <c r="C6004" s="33">
        <v>9.1954328119754791E-2</v>
      </c>
      <c r="D6004" s="33">
        <v>8.4985092282295227E-2</v>
      </c>
      <c r="E6004" s="33">
        <v>0.22386318445205688</v>
      </c>
      <c r="F6004" s="35">
        <v>20.687704086303711</v>
      </c>
      <c r="G6004" s="35">
        <v>11.302550315856934</v>
      </c>
      <c r="H6004" s="33">
        <v>0.18013440072536469</v>
      </c>
      <c r="I6004" s="33">
        <v>1.3834322690963745</v>
      </c>
      <c r="J6004" s="51">
        <v>361.63800048828125</v>
      </c>
      <c r="K6004" s="35">
        <v>26.120000839233398</v>
      </c>
      <c r="L6004" s="56">
        <v>50.490001678466797</v>
      </c>
    </row>
    <row r="6005" spans="1:12" x14ac:dyDescent="0.2">
      <c r="A6005" s="23">
        <v>43911.847222222219</v>
      </c>
      <c r="B6005" s="30">
        <v>1.2362295389175415</v>
      </c>
      <c r="C6005" s="31">
        <v>0.11494411528110504</v>
      </c>
      <c r="D6005" s="31">
        <v>9.5350131392478943E-2</v>
      </c>
      <c r="E6005" s="31">
        <v>0.27154058218002319</v>
      </c>
      <c r="F6005" s="34">
        <v>22.302589416503906</v>
      </c>
      <c r="G6005" s="34">
        <v>7.3669190406799316</v>
      </c>
      <c r="H6005" s="31">
        <v>0.16572540998458862</v>
      </c>
      <c r="I6005" s="31">
        <v>1.3834468126296997</v>
      </c>
      <c r="J6005" s="50">
        <v>360.01913452148438</v>
      </c>
      <c r="K6005" s="34">
        <v>26.129999160766602</v>
      </c>
      <c r="L6005" s="55">
        <v>50.520000457763672</v>
      </c>
    </row>
    <row r="6006" spans="1:12" x14ac:dyDescent="0.2">
      <c r="A6006" s="24">
        <v>43911.850694444438</v>
      </c>
      <c r="B6006" s="32">
        <v>0.74434149265289307</v>
      </c>
      <c r="C6006" s="33">
        <v>7.844097912311554E-2</v>
      </c>
      <c r="D6006" s="33">
        <v>0.10987187176942825</v>
      </c>
      <c r="E6006" s="33">
        <v>0.23010902106761932</v>
      </c>
      <c r="F6006" s="35">
        <v>22.708724975585938</v>
      </c>
      <c r="G6006" s="35">
        <v>12.010391235351563</v>
      </c>
      <c r="H6006" s="33">
        <v>0.15853716433048248</v>
      </c>
      <c r="I6006" s="33">
        <v>1.3763909339904785</v>
      </c>
      <c r="J6006" s="51">
        <v>360.37109375</v>
      </c>
      <c r="K6006" s="35">
        <v>26.139999389648438</v>
      </c>
      <c r="L6006" s="56">
        <v>51.090000152587891</v>
      </c>
    </row>
    <row r="6007" spans="1:12" x14ac:dyDescent="0.2">
      <c r="A6007" s="23">
        <v>43911.854166666664</v>
      </c>
      <c r="B6007" s="30">
        <v>0.92096060514450073</v>
      </c>
      <c r="C6007" s="31">
        <v>6.8973638117313385E-2</v>
      </c>
      <c r="D6007" s="31">
        <v>9.9506132304668427E-2</v>
      </c>
      <c r="E6007" s="31">
        <v>0.20315834879875183</v>
      </c>
      <c r="F6007" s="34">
        <v>21.093782424926758</v>
      </c>
      <c r="G6007" s="34">
        <v>7.165830135345459</v>
      </c>
      <c r="H6007" s="31">
        <v>0.12971162796020508</v>
      </c>
      <c r="I6007" s="31">
        <v>1.3835905790328979</v>
      </c>
      <c r="J6007" s="50">
        <v>361.06430053710938</v>
      </c>
      <c r="K6007" s="34">
        <v>26.110000610351563</v>
      </c>
      <c r="L6007" s="55">
        <v>51.150001525878906</v>
      </c>
    </row>
    <row r="6008" spans="1:12" x14ac:dyDescent="0.2">
      <c r="A6008" s="24">
        <v>43911.857638888883</v>
      </c>
      <c r="B6008" s="32">
        <v>0.71906894445419312</v>
      </c>
      <c r="C6008" s="33">
        <v>8.3845973014831543E-2</v>
      </c>
      <c r="D6008" s="33">
        <v>9.3282178044319153E-2</v>
      </c>
      <c r="E6008" s="33">
        <v>0.22180427610874176</v>
      </c>
      <c r="F6008" s="35">
        <v>18.771486282348633</v>
      </c>
      <c r="G6008" s="35">
        <v>3.0276589393615723</v>
      </c>
      <c r="H6008" s="33">
        <v>0.12249907851219177</v>
      </c>
      <c r="I6008" s="33">
        <v>1.3835190534591675</v>
      </c>
      <c r="J6008" s="51">
        <v>359.45761108398438</v>
      </c>
      <c r="K6008" s="35">
        <v>26.079999923706055</v>
      </c>
      <c r="L6008" s="56">
        <v>50.950000762939453</v>
      </c>
    </row>
    <row r="6009" spans="1:12" x14ac:dyDescent="0.2">
      <c r="A6009" s="23">
        <v>43911.861111111109</v>
      </c>
      <c r="B6009" s="30">
        <v>0.73170989751815796</v>
      </c>
      <c r="C6009" s="31">
        <v>5.9505674988031387E-2</v>
      </c>
      <c r="D6009" s="31">
        <v>9.3285448849201202E-2</v>
      </c>
      <c r="E6009" s="31">
        <v>0.18449787795543671</v>
      </c>
      <c r="F6009" s="34">
        <v>17.258262634277344</v>
      </c>
      <c r="G6009" s="34">
        <v>-3.1286904811859131</v>
      </c>
      <c r="H6009" s="31">
        <v>0.13691553473472595</v>
      </c>
      <c r="I6009" s="31">
        <v>1.3835675716400146</v>
      </c>
      <c r="J6009" s="50">
        <v>361.79391479492188</v>
      </c>
      <c r="K6009" s="34">
        <v>26.049999237060547</v>
      </c>
      <c r="L6009" s="55">
        <v>51.229999542236328</v>
      </c>
    </row>
    <row r="6010" spans="1:12" x14ac:dyDescent="0.2">
      <c r="A6010" s="24">
        <v>43911.864583333328</v>
      </c>
      <c r="B6010" s="32">
        <v>0.70646995306015015</v>
      </c>
      <c r="C6010" s="33">
        <v>7.3028810322284698E-2</v>
      </c>
      <c r="D6010" s="33">
        <v>8.9138343930244446E-2</v>
      </c>
      <c r="E6010" s="33">
        <v>0.20107951760292053</v>
      </c>
      <c r="F6010" s="35">
        <v>15.946036338806152</v>
      </c>
      <c r="G6010" s="35">
        <v>-3.0277283191680908</v>
      </c>
      <c r="H6010" s="33">
        <v>0.15853184461593628</v>
      </c>
      <c r="I6010" s="33">
        <v>1.383550763130188</v>
      </c>
      <c r="J6010" s="51">
        <v>361.48947143554688</v>
      </c>
      <c r="K6010" s="35">
        <v>26.030000686645508</v>
      </c>
      <c r="L6010" s="56">
        <v>51.220001220703125</v>
      </c>
    </row>
    <row r="6011" spans="1:12" x14ac:dyDescent="0.2">
      <c r="A6011" s="23">
        <v>43911.868055555555</v>
      </c>
      <c r="B6011" s="30">
        <v>0.66862583160400391</v>
      </c>
      <c r="C6011" s="31">
        <v>8.2495816051959991E-2</v>
      </c>
      <c r="D6011" s="31">
        <v>9.3284666538238525E-2</v>
      </c>
      <c r="E6011" s="31">
        <v>0.21973720192909241</v>
      </c>
      <c r="F6011" s="34">
        <v>17.964588165283203</v>
      </c>
      <c r="G6011" s="34">
        <v>4.3397607803344727</v>
      </c>
      <c r="H6011" s="31">
        <v>0.11529632657766342</v>
      </c>
      <c r="I6011" s="31">
        <v>1.3907618522644043</v>
      </c>
      <c r="J6011" s="50">
        <v>360.84426879882813</v>
      </c>
      <c r="K6011" s="34">
        <v>26.020000457763672</v>
      </c>
      <c r="L6011" s="55">
        <v>51.270000457763672</v>
      </c>
    </row>
    <row r="6012" spans="1:12" x14ac:dyDescent="0.2">
      <c r="A6012" s="24">
        <v>43911.871527777774</v>
      </c>
      <c r="B6012" s="32">
        <v>0.63079226016998291</v>
      </c>
      <c r="C6012" s="33">
        <v>4.4629812240600586E-2</v>
      </c>
      <c r="D6012" s="33">
        <v>8.7067492306232452E-2</v>
      </c>
      <c r="E6012" s="33">
        <v>0.15547767281532288</v>
      </c>
      <c r="F6012" s="35">
        <v>16.55198860168457</v>
      </c>
      <c r="G6012" s="35">
        <v>13.120478630065918</v>
      </c>
      <c r="H6012" s="33">
        <v>0.10809256136417389</v>
      </c>
      <c r="I6012" s="33">
        <v>1.3979971408843994</v>
      </c>
      <c r="J6012" s="51">
        <v>361.22119140625</v>
      </c>
      <c r="K6012" s="35">
        <v>25.979999542236328</v>
      </c>
      <c r="L6012" s="56">
        <v>51.5</v>
      </c>
    </row>
    <row r="6013" spans="1:12" x14ac:dyDescent="0.2">
      <c r="A6013" s="23">
        <v>43911.875</v>
      </c>
      <c r="B6013" s="30">
        <v>1.2237695455551147</v>
      </c>
      <c r="C6013" s="31">
        <v>0.16229453682899475</v>
      </c>
      <c r="D6013" s="31">
        <v>8.2923620939254761E-2</v>
      </c>
      <c r="E6013" s="31">
        <v>0.33169448375701904</v>
      </c>
      <c r="F6013" s="34">
        <v>19.883100509643555</v>
      </c>
      <c r="G6013" s="34">
        <v>4.8446135520935059</v>
      </c>
      <c r="H6013" s="31">
        <v>0.12971453368663788</v>
      </c>
      <c r="I6013" s="31">
        <v>1.3908277750015259</v>
      </c>
      <c r="J6013" s="50">
        <v>360.53976440429688</v>
      </c>
      <c r="K6013" s="34">
        <v>26</v>
      </c>
      <c r="L6013" s="55">
        <v>51.590000152587891</v>
      </c>
    </row>
    <row r="6014" spans="1:12" x14ac:dyDescent="0.2">
      <c r="A6014" s="24">
        <v>43911.878472222219</v>
      </c>
      <c r="B6014" s="32">
        <v>1.1733710765838623</v>
      </c>
      <c r="C6014" s="33">
        <v>6.4921483397483826E-2</v>
      </c>
      <c r="D6014" s="33">
        <v>8.9147947728633881E-2</v>
      </c>
      <c r="E6014" s="33">
        <v>0.18658871948719025</v>
      </c>
      <c r="F6014" s="35">
        <v>21.701057434082031</v>
      </c>
      <c r="G6014" s="35">
        <v>0.20187030732631683</v>
      </c>
      <c r="H6014" s="33">
        <v>0.20178954303264618</v>
      </c>
      <c r="I6014" s="33">
        <v>1.3836997747421265</v>
      </c>
      <c r="J6014" s="51">
        <v>361.1246337890625</v>
      </c>
      <c r="K6014" s="35">
        <v>26.059999465942383</v>
      </c>
      <c r="L6014" s="56">
        <v>51.729999542236328</v>
      </c>
    </row>
    <row r="6015" spans="1:12" x14ac:dyDescent="0.2">
      <c r="A6015" s="23">
        <v>43911.881944444438</v>
      </c>
      <c r="B6015" s="30">
        <v>1.8043298721313477</v>
      </c>
      <c r="C6015" s="31">
        <v>9.1977931559085846E-2</v>
      </c>
      <c r="D6015" s="31">
        <v>8.7080247700214386E-2</v>
      </c>
      <c r="E6015" s="31">
        <v>0.22806732356548309</v>
      </c>
      <c r="F6015" s="34">
        <v>19.380775451660156</v>
      </c>
      <c r="G6015" s="34">
        <v>4.5423688888549805</v>
      </c>
      <c r="H6015" s="31">
        <v>0.25946015119552612</v>
      </c>
      <c r="I6015" s="31">
        <v>1.3909945487976074</v>
      </c>
      <c r="J6015" s="50">
        <v>361.78182983398438</v>
      </c>
      <c r="K6015" s="34">
        <v>26.059999465942383</v>
      </c>
      <c r="L6015" s="55">
        <v>52.080001831054688</v>
      </c>
    </row>
    <row r="6016" spans="1:12" x14ac:dyDescent="0.2">
      <c r="A6016" s="24">
        <v>43911.885416666664</v>
      </c>
      <c r="B6016" s="32">
        <v>1.1608740091323853</v>
      </c>
      <c r="C6016" s="33">
        <v>8.1160232424736023E-2</v>
      </c>
      <c r="D6016" s="33">
        <v>9.1230563819408417E-2</v>
      </c>
      <c r="E6016" s="33">
        <v>0.21563588082790375</v>
      </c>
      <c r="F6016" s="35">
        <v>16.353181838989258</v>
      </c>
      <c r="G6016" s="35">
        <v>11.204958915710449</v>
      </c>
      <c r="H6016" s="33">
        <v>0.17298032343387604</v>
      </c>
      <c r="I6016" s="33">
        <v>1.3910501003265381</v>
      </c>
      <c r="J6016" s="51">
        <v>361.13668823242188</v>
      </c>
      <c r="K6016" s="35">
        <v>26.049999237060547</v>
      </c>
      <c r="L6016" s="56">
        <v>52.330001831054688</v>
      </c>
    </row>
    <row r="6017" spans="1:12" x14ac:dyDescent="0.2">
      <c r="A6017" s="23">
        <v>43911.888888888883</v>
      </c>
      <c r="B6017" s="30">
        <v>1.3501888513565063</v>
      </c>
      <c r="C6017" s="31">
        <v>0.12986038625240326</v>
      </c>
      <c r="D6017" s="31">
        <v>8.293943852186203E-2</v>
      </c>
      <c r="E6017" s="31">
        <v>0.28406760096549988</v>
      </c>
      <c r="F6017" s="34">
        <v>19.382148742675781</v>
      </c>
      <c r="G6017" s="34">
        <v>2.4227685928344727</v>
      </c>
      <c r="H6017" s="31">
        <v>0.16577795147895813</v>
      </c>
      <c r="I6017" s="31">
        <v>1.4055086374282837</v>
      </c>
      <c r="J6017" s="50">
        <v>362.146728515625</v>
      </c>
      <c r="K6017" s="34">
        <v>26.030000686645508</v>
      </c>
      <c r="L6017" s="55">
        <v>52.560001373291016</v>
      </c>
    </row>
    <row r="6018" spans="1:12" x14ac:dyDescent="0.2">
      <c r="A6018" s="24">
        <v>43911.892361111109</v>
      </c>
      <c r="B6018" s="32">
        <v>1.0600109100341797</v>
      </c>
      <c r="C6018" s="33">
        <v>0.1001054123044014</v>
      </c>
      <c r="D6018" s="33">
        <v>7.8796163201332092E-2</v>
      </c>
      <c r="E6018" s="33">
        <v>0.23431490361690521</v>
      </c>
      <c r="F6018" s="35">
        <v>20.897357940673828</v>
      </c>
      <c r="G6018" s="35">
        <v>0.90858078002929688</v>
      </c>
      <c r="H6018" s="33">
        <v>0.14416149258613586</v>
      </c>
      <c r="I6018" s="33">
        <v>1.4055745601654053</v>
      </c>
      <c r="J6018" s="51">
        <v>361.125244140625</v>
      </c>
      <c r="K6018" s="35">
        <v>26.030000686645508</v>
      </c>
      <c r="L6018" s="56">
        <v>52.819999694824219</v>
      </c>
    </row>
    <row r="6019" spans="1:12" x14ac:dyDescent="0.2">
      <c r="A6019" s="23">
        <v>43911.895833333328</v>
      </c>
      <c r="B6019" s="30">
        <v>0.87076574563980103</v>
      </c>
      <c r="C6019" s="31">
        <v>0.18669217824935913</v>
      </c>
      <c r="D6019" s="31">
        <v>8.5021063685417175E-2</v>
      </c>
      <c r="E6019" s="31">
        <v>0.37118953466415405</v>
      </c>
      <c r="F6019" s="34">
        <v>20.898378372192383</v>
      </c>
      <c r="G6019" s="34">
        <v>5.2498340606689453</v>
      </c>
      <c r="H6019" s="31">
        <v>0.12975168228149414</v>
      </c>
      <c r="I6019" s="31">
        <v>1.3984347581863403</v>
      </c>
      <c r="J6019" s="50">
        <v>361.7945556640625</v>
      </c>
      <c r="K6019" s="34">
        <v>26.020000457763672</v>
      </c>
      <c r="L6019" s="55">
        <v>53.119998931884766</v>
      </c>
    </row>
    <row r="6020" spans="1:12" x14ac:dyDescent="0.2">
      <c r="A6020" s="24">
        <v>43911.899305555555</v>
      </c>
      <c r="B6020" s="32">
        <v>0.69409751892089844</v>
      </c>
      <c r="C6020" s="33">
        <v>0.1393444836139679</v>
      </c>
      <c r="D6020" s="33">
        <v>9.3316994607448578E-2</v>
      </c>
      <c r="E6020" s="33">
        <v>0.30690920352935791</v>
      </c>
      <c r="F6020" s="35">
        <v>20.898643493652344</v>
      </c>
      <c r="G6020" s="35">
        <v>7.3700532913208008</v>
      </c>
      <c r="H6020" s="33">
        <v>0.12975333631038666</v>
      </c>
      <c r="I6020" s="33">
        <v>1.3840354681015015</v>
      </c>
      <c r="J6020" s="51">
        <v>360.50424194335938</v>
      </c>
      <c r="K6020" s="35">
        <v>26</v>
      </c>
      <c r="L6020" s="56">
        <v>53.25</v>
      </c>
    </row>
    <row r="6021" spans="1:12" x14ac:dyDescent="0.2">
      <c r="A6021" s="23">
        <v>43911.902777777774</v>
      </c>
      <c r="B6021" s="30">
        <v>0.83297556638717651</v>
      </c>
      <c r="C6021" s="31">
        <v>8.2530200481414795E-2</v>
      </c>
      <c r="D6021" s="31">
        <v>8.5028119385242462E-2</v>
      </c>
      <c r="E6021" s="31">
        <v>0.21153336763381958</v>
      </c>
      <c r="F6021" s="34">
        <v>20.092378616333008</v>
      </c>
      <c r="G6021" s="34">
        <v>-0.60580044984817505</v>
      </c>
      <c r="H6021" s="31">
        <v>0.13697145879268646</v>
      </c>
      <c r="I6021" s="31">
        <v>1.3985508680343628</v>
      </c>
      <c r="J6021" s="50">
        <v>360.8690185546875</v>
      </c>
      <c r="K6021" s="34">
        <v>25.969999313354492</v>
      </c>
      <c r="L6021" s="55">
        <v>53.729999542236328</v>
      </c>
    </row>
    <row r="6022" spans="1:12" x14ac:dyDescent="0.2">
      <c r="A6022" s="24">
        <v>43911.90625</v>
      </c>
      <c r="B6022" s="32">
        <v>0.95923227071762085</v>
      </c>
      <c r="C6022" s="33">
        <v>0.2016003280878067</v>
      </c>
      <c r="D6022" s="33">
        <v>7.8810520470142365E-2</v>
      </c>
      <c r="E6022" s="33">
        <v>0.38783076405525208</v>
      </c>
      <c r="F6022" s="35">
        <v>20.093391418457031</v>
      </c>
      <c r="G6022" s="35">
        <v>1.9184645414352417</v>
      </c>
      <c r="H6022" s="33">
        <v>0.1946534663438797</v>
      </c>
      <c r="I6022" s="33">
        <v>1.3986213207244873</v>
      </c>
      <c r="J6022" s="51">
        <v>361.8072509765625</v>
      </c>
      <c r="K6022" s="35">
        <v>25.979999542236328</v>
      </c>
      <c r="L6022" s="56">
        <v>53.979999542236328</v>
      </c>
    </row>
    <row r="6023" spans="1:12" x14ac:dyDescent="0.2">
      <c r="A6023" s="23">
        <v>43911.909722222219</v>
      </c>
      <c r="B6023" s="30">
        <v>1.1737529039382935</v>
      </c>
      <c r="C6023" s="31">
        <v>7.4413403868675232E-2</v>
      </c>
      <c r="D6023" s="31">
        <v>8.5029184818267822E-2</v>
      </c>
      <c r="E6023" s="31">
        <v>0.19909271597862244</v>
      </c>
      <c r="F6023" s="34">
        <v>17.366495132446289</v>
      </c>
      <c r="G6023" s="34">
        <v>-1.1106479167938232</v>
      </c>
      <c r="H6023" s="31">
        <v>0.15139140188694</v>
      </c>
      <c r="I6023" s="31">
        <v>1.3913590908050537</v>
      </c>
      <c r="J6023" s="50">
        <v>359.19033813476563</v>
      </c>
      <c r="K6023" s="34">
        <v>25.969999313354492</v>
      </c>
      <c r="L6023" s="55">
        <v>53.799999237060547</v>
      </c>
    </row>
    <row r="6024" spans="1:12" x14ac:dyDescent="0.2">
      <c r="A6024" s="24">
        <v>43911.913194444438</v>
      </c>
      <c r="B6024" s="32">
        <v>0.87081128358840942</v>
      </c>
      <c r="C6024" s="33">
        <v>5.4116502404212952E-2</v>
      </c>
      <c r="D6024" s="33">
        <v>8.0877929925918579E-2</v>
      </c>
      <c r="E6024" s="33">
        <v>0.16382963955402374</v>
      </c>
      <c r="F6024" s="35">
        <v>19.788869857788086</v>
      </c>
      <c r="G6024" s="35">
        <v>3.634690523147583</v>
      </c>
      <c r="H6024" s="33">
        <v>0.1369672566652298</v>
      </c>
      <c r="I6024" s="33">
        <v>1.398507833480835</v>
      </c>
      <c r="J6024" s="51">
        <v>361.90341186523438</v>
      </c>
      <c r="K6024" s="35">
        <v>25.930000305175781</v>
      </c>
      <c r="L6024" s="56">
        <v>53.680000305175781</v>
      </c>
    </row>
    <row r="6025" spans="1:12" x14ac:dyDescent="0.2">
      <c r="A6025" s="23">
        <v>43911.916666666664</v>
      </c>
      <c r="B6025" s="30">
        <v>0.93394851684570313</v>
      </c>
      <c r="C6025" s="31">
        <v>5.68244569003582E-2</v>
      </c>
      <c r="D6025" s="31">
        <v>7.4659332633018494E-2</v>
      </c>
      <c r="E6025" s="31">
        <v>0.16176190972328186</v>
      </c>
      <c r="F6025" s="34">
        <v>22.414766311645508</v>
      </c>
      <c r="G6025" s="34">
        <v>2.82708740234375</v>
      </c>
      <c r="H6025" s="31">
        <v>0.18022681772708893</v>
      </c>
      <c r="I6025" s="31">
        <v>1.3913509845733643</v>
      </c>
      <c r="J6025" s="50">
        <v>362.29269409179688</v>
      </c>
      <c r="K6025" s="34">
        <v>25.879999160766602</v>
      </c>
      <c r="L6025" s="55">
        <v>54.040000915527344</v>
      </c>
    </row>
    <row r="6026" spans="1:12" x14ac:dyDescent="0.2">
      <c r="A6026" s="24">
        <v>43911.920138888883</v>
      </c>
      <c r="B6026" s="32">
        <v>1.224236011505127</v>
      </c>
      <c r="C6026" s="33">
        <v>5.9530675411224365E-2</v>
      </c>
      <c r="D6026" s="33">
        <v>7.0511952042579651E-2</v>
      </c>
      <c r="E6026" s="33">
        <v>0.16176271438598633</v>
      </c>
      <c r="F6026" s="35">
        <v>20.294549942016602</v>
      </c>
      <c r="G6026" s="35">
        <v>0.70677536725997925</v>
      </c>
      <c r="H6026" s="33">
        <v>0.11534573882818222</v>
      </c>
      <c r="I6026" s="33">
        <v>1.4057761430740356</v>
      </c>
      <c r="J6026" s="51">
        <v>361.05007934570313</v>
      </c>
      <c r="K6026" s="35">
        <v>25.819999694824219</v>
      </c>
      <c r="L6026" s="56">
        <v>54.25</v>
      </c>
    </row>
    <row r="6027" spans="1:12" x14ac:dyDescent="0.2">
      <c r="A6027" s="23">
        <v>43911.923611111109</v>
      </c>
      <c r="B6027" s="30">
        <v>0.82037580013275146</v>
      </c>
      <c r="C6027" s="31">
        <v>9.6062220633029938E-2</v>
      </c>
      <c r="D6027" s="31">
        <v>7.8808575868606567E-2</v>
      </c>
      <c r="E6027" s="31">
        <v>0.22605618834495544</v>
      </c>
      <c r="F6027" s="34">
        <v>21.203557968139648</v>
      </c>
      <c r="G6027" s="34">
        <v>6.3610677719116211</v>
      </c>
      <c r="H6027" s="31">
        <v>0.11534735560417175</v>
      </c>
      <c r="I6027" s="31">
        <v>1.3985868692398071</v>
      </c>
      <c r="J6027" s="50">
        <v>361.10980224609375</v>
      </c>
      <c r="K6027" s="34">
        <v>25.799999237060547</v>
      </c>
      <c r="L6027" s="55">
        <v>54.389999389648438</v>
      </c>
    </row>
    <row r="6028" spans="1:12" x14ac:dyDescent="0.2">
      <c r="A6028" s="24">
        <v>43911.927083333328</v>
      </c>
      <c r="B6028" s="32">
        <v>1.0853989124298096</v>
      </c>
      <c r="C6028" s="33">
        <v>4.600071907043457E-2</v>
      </c>
      <c r="D6028" s="33">
        <v>7.2585418820381165E-2</v>
      </c>
      <c r="E6028" s="33">
        <v>0.14309696853160858</v>
      </c>
      <c r="F6028" s="35">
        <v>21.808944702148438</v>
      </c>
      <c r="G6028" s="35">
        <v>6.0580401420593262</v>
      </c>
      <c r="H6028" s="33">
        <v>0.23069016635417938</v>
      </c>
      <c r="I6028" s="33">
        <v>1.3985592126846313</v>
      </c>
      <c r="J6028" s="51">
        <v>361.098388671875</v>
      </c>
      <c r="K6028" s="35">
        <v>25.780000686645508</v>
      </c>
      <c r="L6028" s="56">
        <v>54.340000152587891</v>
      </c>
    </row>
    <row r="6029" spans="1:12" x14ac:dyDescent="0.2">
      <c r="A6029" s="23">
        <v>43911.930555555555</v>
      </c>
      <c r="B6029" s="30">
        <v>0.85821163654327393</v>
      </c>
      <c r="C6029" s="31">
        <v>3.6529526114463806E-2</v>
      </c>
      <c r="D6029" s="31">
        <v>7.051067054271698E-2</v>
      </c>
      <c r="E6029" s="31">
        <v>0.12650443613529205</v>
      </c>
      <c r="F6029" s="34">
        <v>21.808671951293945</v>
      </c>
      <c r="G6029" s="34">
        <v>2.8270499706268311</v>
      </c>
      <c r="H6029" s="31">
        <v>0.17301546037197113</v>
      </c>
      <c r="I6029" s="31">
        <v>1.3985416889190674</v>
      </c>
      <c r="J6029" s="50">
        <v>360.81716918945313</v>
      </c>
      <c r="K6029" s="34">
        <v>25.770000457763672</v>
      </c>
      <c r="L6029" s="55">
        <v>54.299999237060547</v>
      </c>
    </row>
    <row r="6030" spans="1:12" x14ac:dyDescent="0.2">
      <c r="A6030" s="24">
        <v>43911.934027777774</v>
      </c>
      <c r="B6030" s="32">
        <v>0.78248977661132813</v>
      </c>
      <c r="C6030" s="33">
        <v>5.1412105560302734E-2</v>
      </c>
      <c r="D6030" s="33">
        <v>6.6363215446472168E-2</v>
      </c>
      <c r="E6030" s="33">
        <v>0.14516954123973846</v>
      </c>
      <c r="F6030" s="35">
        <v>24.332908630371094</v>
      </c>
      <c r="G6030" s="35">
        <v>2.9280266761779785</v>
      </c>
      <c r="H6030" s="33">
        <v>0.1658070832490921</v>
      </c>
      <c r="I6030" s="33">
        <v>1.3985466957092285</v>
      </c>
      <c r="J6030" s="51">
        <v>361.5106201171875</v>
      </c>
      <c r="K6030" s="35">
        <v>25.770000457763672</v>
      </c>
      <c r="L6030" s="56">
        <v>54.319999694824219</v>
      </c>
    </row>
    <row r="6031" spans="1:12" x14ac:dyDescent="0.2">
      <c r="A6031" s="23">
        <v>43911.9375</v>
      </c>
      <c r="B6031" s="30">
        <v>1.2368278503417969</v>
      </c>
      <c r="C6031" s="31">
        <v>7.4411593377590179E-2</v>
      </c>
      <c r="D6031" s="31">
        <v>7.4657954275608063E-2</v>
      </c>
      <c r="E6031" s="31">
        <v>0.18871872127056122</v>
      </c>
      <c r="F6031" s="34">
        <v>25.443315505981445</v>
      </c>
      <c r="G6031" s="34">
        <v>11.712002754211426</v>
      </c>
      <c r="H6031" s="31">
        <v>0.16580560803413391</v>
      </c>
      <c r="I6031" s="31">
        <v>1.4201610088348389</v>
      </c>
      <c r="J6031" s="50">
        <v>361.82745361328125</v>
      </c>
      <c r="K6031" s="34">
        <v>25.780000686645508</v>
      </c>
      <c r="L6031" s="55">
        <v>54.240001678466797</v>
      </c>
    </row>
    <row r="6032" spans="1:12" x14ac:dyDescent="0.2">
      <c r="A6032" s="24">
        <v>43911.940972222219</v>
      </c>
      <c r="B6032" s="32">
        <v>1.1989678144454956</v>
      </c>
      <c r="C6032" s="33">
        <v>8.7941139936447144E-2</v>
      </c>
      <c r="D6032" s="33">
        <v>7.6731927692890167E-2</v>
      </c>
      <c r="E6032" s="33">
        <v>0.21153125166893005</v>
      </c>
      <c r="F6032" s="35">
        <v>25.140464782714844</v>
      </c>
      <c r="G6032" s="35">
        <v>11.712023735046387</v>
      </c>
      <c r="H6032" s="33">
        <v>0.20185065269470215</v>
      </c>
      <c r="I6032" s="33">
        <v>1.4273724555969238</v>
      </c>
      <c r="J6032" s="51">
        <v>361.16958618164063</v>
      </c>
      <c r="K6032" s="35">
        <v>25.780000686645508</v>
      </c>
      <c r="L6032" s="56">
        <v>54.25</v>
      </c>
    </row>
    <row r="6033" spans="1:12" x14ac:dyDescent="0.2">
      <c r="A6033" s="23">
        <v>43911.944444444438</v>
      </c>
      <c r="B6033" s="30">
        <v>0.64369302988052368</v>
      </c>
      <c r="C6033" s="31">
        <v>5.6826736778020859E-2</v>
      </c>
      <c r="D6033" s="31">
        <v>6.2218610197305679E-2</v>
      </c>
      <c r="E6033" s="31">
        <v>0.14932467043399811</v>
      </c>
      <c r="F6033" s="34">
        <v>21.405950546264648</v>
      </c>
      <c r="G6033" s="34">
        <v>9.5922880172729492</v>
      </c>
      <c r="H6033" s="31">
        <v>0.13697788119316101</v>
      </c>
      <c r="I6033" s="31">
        <v>1.4202443361282349</v>
      </c>
      <c r="J6033" s="50">
        <v>361.5462646484375</v>
      </c>
      <c r="K6033" s="34">
        <v>25.770000457763672</v>
      </c>
      <c r="L6033" s="55">
        <v>54.599998474121094</v>
      </c>
    </row>
    <row r="6034" spans="1:12" x14ac:dyDescent="0.2">
      <c r="A6034" s="24">
        <v>43911.947916666664</v>
      </c>
      <c r="B6034" s="32">
        <v>0.64371460676193237</v>
      </c>
      <c r="C6034" s="33">
        <v>6.2240898609161377E-2</v>
      </c>
      <c r="D6034" s="33">
        <v>6.2220696359872818E-2</v>
      </c>
      <c r="E6034" s="33">
        <v>0.15762576460838318</v>
      </c>
      <c r="F6034" s="35">
        <v>19.488143920898438</v>
      </c>
      <c r="G6034" s="35">
        <v>6.361414909362793</v>
      </c>
      <c r="H6034" s="33">
        <v>0.11535365879535675</v>
      </c>
      <c r="I6034" s="33">
        <v>1.4202919006347656</v>
      </c>
      <c r="J6034" s="51">
        <v>362.22845458984375</v>
      </c>
      <c r="K6034" s="35">
        <v>25.75</v>
      </c>
      <c r="L6034" s="56">
        <v>54.849998474121094</v>
      </c>
    </row>
    <row r="6035" spans="1:12" x14ac:dyDescent="0.2">
      <c r="A6035" s="23">
        <v>43911.951388888883</v>
      </c>
      <c r="B6035" s="30">
        <v>0.6058993935585022</v>
      </c>
      <c r="C6035" s="31">
        <v>0.10825403034687042</v>
      </c>
      <c r="D6035" s="31">
        <v>6.4300060272216797E-2</v>
      </c>
      <c r="E6035" s="31">
        <v>0.2302357405424118</v>
      </c>
      <c r="F6035" s="34">
        <v>19.18681526184082</v>
      </c>
      <c r="G6035" s="34">
        <v>9.0884914398193359</v>
      </c>
      <c r="H6035" s="31">
        <v>0.10815305262804031</v>
      </c>
      <c r="I6035" s="31">
        <v>1.4204100370407104</v>
      </c>
      <c r="J6035" s="50">
        <v>361.92367553710938</v>
      </c>
      <c r="K6035" s="34">
        <v>25.729999542236328</v>
      </c>
      <c r="L6035" s="55">
        <v>55.380001068115234</v>
      </c>
    </row>
    <row r="6036" spans="1:12" x14ac:dyDescent="0.2">
      <c r="A6036" s="24">
        <v>43911.954861111109</v>
      </c>
      <c r="B6036" s="32">
        <v>0.53017067909240723</v>
      </c>
      <c r="C6036" s="33">
        <v>2.7063950896263123E-2</v>
      </c>
      <c r="D6036" s="33">
        <v>6.8449579179286957E-2</v>
      </c>
      <c r="E6036" s="33">
        <v>0.10993417352437973</v>
      </c>
      <c r="F6036" s="35">
        <v>19.591068267822266</v>
      </c>
      <c r="G6036" s="35">
        <v>11.916218757629395</v>
      </c>
      <c r="H6036" s="33">
        <v>8.6523860692977905E-2</v>
      </c>
      <c r="I6036" s="33">
        <v>1.4348540306091309</v>
      </c>
      <c r="J6036" s="51">
        <v>362.98358154296875</v>
      </c>
      <c r="K6036" s="35">
        <v>25.670000076293945</v>
      </c>
      <c r="L6036" s="56">
        <v>55.659999847412109</v>
      </c>
    </row>
    <row r="6037" spans="1:12" x14ac:dyDescent="0.2">
      <c r="A6037" s="23">
        <v>43911.958333333328</v>
      </c>
      <c r="B6037" s="30">
        <v>0.49226304888725281</v>
      </c>
      <c r="C6037" s="31">
        <v>4.3298956006765366E-2</v>
      </c>
      <c r="D6037" s="31">
        <v>6.4296118915081024E-2</v>
      </c>
      <c r="E6037" s="31">
        <v>0.13066630065441132</v>
      </c>
      <c r="F6037" s="34">
        <v>14.843625068664551</v>
      </c>
      <c r="G6037" s="34">
        <v>2.5244259834289551</v>
      </c>
      <c r="H6037" s="31">
        <v>0.13698545098304749</v>
      </c>
      <c r="I6037" s="31">
        <v>1.4203227758407593</v>
      </c>
      <c r="J6037" s="50">
        <v>361.77621459960938</v>
      </c>
      <c r="K6037" s="34">
        <v>25.579999923706055</v>
      </c>
      <c r="L6037" s="55">
        <v>55.5</v>
      </c>
    </row>
    <row r="6038" spans="1:12" x14ac:dyDescent="0.2">
      <c r="A6038" s="24">
        <v>43911.961805555555</v>
      </c>
      <c r="B6038" s="32">
        <v>0.50493305921554565</v>
      </c>
      <c r="C6038" s="33">
        <v>4.4656280428171158E-2</v>
      </c>
      <c r="D6038" s="33">
        <v>6.2227945774793625E-2</v>
      </c>
      <c r="E6038" s="33">
        <v>0.12860442698001862</v>
      </c>
      <c r="F6038" s="35">
        <v>13.330232620239258</v>
      </c>
      <c r="G6038" s="35">
        <v>-2.7266387939453125</v>
      </c>
      <c r="H6038" s="33">
        <v>0.10815666615962982</v>
      </c>
      <c r="I6038" s="33">
        <v>1.4276679754257202</v>
      </c>
      <c r="J6038" s="51">
        <v>361.1668701171875</v>
      </c>
      <c r="K6038" s="35">
        <v>25.510000228881836</v>
      </c>
      <c r="L6038" s="56">
        <v>56.259998321533203</v>
      </c>
    </row>
    <row r="6039" spans="1:12" x14ac:dyDescent="0.2">
      <c r="A6039" s="23">
        <v>43911.965277777774</v>
      </c>
      <c r="B6039" s="30">
        <v>0.492362380027771</v>
      </c>
      <c r="C6039" s="31">
        <v>3.1127402558922768E-2</v>
      </c>
      <c r="D6039" s="31">
        <v>6.2234602868556976E-2</v>
      </c>
      <c r="E6039" s="31">
        <v>0.1099478006362915</v>
      </c>
      <c r="F6039" s="34">
        <v>11.00871753692627</v>
      </c>
      <c r="G6039" s="34">
        <v>-0.30299222469329834</v>
      </c>
      <c r="H6039" s="31">
        <v>0.1153794452548027</v>
      </c>
      <c r="I6039" s="31">
        <v>1.4278206825256348</v>
      </c>
      <c r="J6039" s="50">
        <v>361.85025024414063</v>
      </c>
      <c r="K6039" s="34">
        <v>25.459999084472656</v>
      </c>
      <c r="L6039" s="55">
        <v>57.029998779296875</v>
      </c>
    </row>
    <row r="6040" spans="1:12" x14ac:dyDescent="0.2">
      <c r="A6040" s="24">
        <v>43911.96875</v>
      </c>
      <c r="B6040" s="32">
        <v>0.5175594687461853</v>
      </c>
      <c r="C6040" s="33">
        <v>4.8716232180595398E-2</v>
      </c>
      <c r="D6040" s="33">
        <v>7.0525437593460083E-2</v>
      </c>
      <c r="E6040" s="33">
        <v>0.14519943296909332</v>
      </c>
      <c r="F6040" s="35">
        <v>13.128338813781738</v>
      </c>
      <c r="G6040" s="35">
        <v>0.20197443664073944</v>
      </c>
      <c r="H6040" s="33">
        <v>6.4894393086433411E-2</v>
      </c>
      <c r="I6040" s="33">
        <v>1.4348870515823364</v>
      </c>
      <c r="J6040" s="51">
        <v>362.22802734375</v>
      </c>
      <c r="K6040" s="35">
        <v>25.420000076293945</v>
      </c>
      <c r="L6040" s="56">
        <v>56.580001831054688</v>
      </c>
    </row>
    <row r="6041" spans="1:12" x14ac:dyDescent="0.2">
      <c r="A6041" s="23">
        <v>43911.972222222219</v>
      </c>
      <c r="B6041" s="30">
        <v>0.53018271923065186</v>
      </c>
      <c r="C6041" s="31">
        <v>3.3830706030130386E-2</v>
      </c>
      <c r="D6041" s="31">
        <v>6.4302578568458557E-2</v>
      </c>
      <c r="E6041" s="31">
        <v>0.11823377758264542</v>
      </c>
      <c r="F6041" s="34">
        <v>14.946103096008301</v>
      </c>
      <c r="G6041" s="34">
        <v>-4.4434361457824707</v>
      </c>
      <c r="H6041" s="31">
        <v>9.3736298382282257E-2</v>
      </c>
      <c r="I6041" s="31">
        <v>1.4276760816574097</v>
      </c>
      <c r="J6041" s="50">
        <v>360.92291259765625</v>
      </c>
      <c r="K6041" s="34">
        <v>25.409999847412109</v>
      </c>
      <c r="L6041" s="55">
        <v>56.610000610351563</v>
      </c>
    </row>
    <row r="6042" spans="1:12" x14ac:dyDescent="0.2">
      <c r="A6042" s="24">
        <v>43911.975694444438</v>
      </c>
      <c r="B6042" s="32">
        <v>0.55542874336242676</v>
      </c>
      <c r="C6042" s="33">
        <v>3.518388420343399E-2</v>
      </c>
      <c r="D6042" s="33">
        <v>6.6376760601997375E-2</v>
      </c>
      <c r="E6042" s="33">
        <v>0.12030787765979767</v>
      </c>
      <c r="F6042" s="35">
        <v>12.825353622436523</v>
      </c>
      <c r="G6042" s="35">
        <v>-4.4434299468994141</v>
      </c>
      <c r="H6042" s="33">
        <v>0.12978856265544891</v>
      </c>
      <c r="I6042" s="33">
        <v>1.4132530689239502</v>
      </c>
      <c r="J6042" s="51">
        <v>362.19232177734375</v>
      </c>
      <c r="K6042" s="35">
        <v>25.420000076293945</v>
      </c>
      <c r="L6042" s="56">
        <v>56.569999694824219</v>
      </c>
    </row>
    <row r="6043" spans="1:12" x14ac:dyDescent="0.2">
      <c r="A6043" s="23">
        <v>43911.979166666664</v>
      </c>
      <c r="B6043" s="30">
        <v>0.64376896619796753</v>
      </c>
      <c r="C6043" s="31">
        <v>3.1123075634241104E-2</v>
      </c>
      <c r="D6043" s="31">
        <v>6.430014967918396E-2</v>
      </c>
      <c r="E6043" s="31">
        <v>0.11200671643018723</v>
      </c>
      <c r="F6043" s="34">
        <v>14.440622329711914</v>
      </c>
      <c r="G6043" s="34">
        <v>4.0393352508544922</v>
      </c>
      <c r="H6043" s="31">
        <v>9.3732759356498718E-2</v>
      </c>
      <c r="I6043" s="31">
        <v>1.4276220798492432</v>
      </c>
      <c r="J6043" s="50">
        <v>361.52166748046875</v>
      </c>
      <c r="K6043" s="34">
        <v>25.430000305175781</v>
      </c>
      <c r="L6043" s="55">
        <v>56.330001831054688</v>
      </c>
    </row>
    <row r="6044" spans="1:12" x14ac:dyDescent="0.2">
      <c r="A6044" s="24">
        <v>43911.982638888883</v>
      </c>
      <c r="B6044" s="32">
        <v>0.63113415241241455</v>
      </c>
      <c r="C6044" s="33">
        <v>2.9769334942102432E-2</v>
      </c>
      <c r="D6044" s="33">
        <v>6.4298927783966064E-2</v>
      </c>
      <c r="E6044" s="33">
        <v>0.1120046004652977</v>
      </c>
      <c r="F6044" s="35">
        <v>14.541329383850098</v>
      </c>
      <c r="G6044" s="35">
        <v>6.9677205085754395</v>
      </c>
      <c r="H6044" s="33">
        <v>0.12257129698991776</v>
      </c>
      <c r="I6044" s="33">
        <v>1.4131749868392944</v>
      </c>
      <c r="J6044" s="51">
        <v>360.92361450195313</v>
      </c>
      <c r="K6044" s="35">
        <v>25.379999160766602</v>
      </c>
      <c r="L6044" s="56">
        <v>56.380001068115234</v>
      </c>
    </row>
    <row r="6045" spans="1:12" x14ac:dyDescent="0.2">
      <c r="A6045" s="23">
        <v>43911.986111111109</v>
      </c>
      <c r="B6045" s="30">
        <v>0.50489425659179688</v>
      </c>
      <c r="C6045" s="31">
        <v>2.8415447100996971E-2</v>
      </c>
      <c r="D6045" s="31">
        <v>6.6371381282806396E-2</v>
      </c>
      <c r="E6045" s="31">
        <v>0.10992759466171265</v>
      </c>
      <c r="F6045" s="34">
        <v>11.208653450012207</v>
      </c>
      <c r="G6045" s="34">
        <v>0</v>
      </c>
      <c r="H6045" s="31">
        <v>0.11535824090242386</v>
      </c>
      <c r="I6045" s="31">
        <v>1.4203482866287231</v>
      </c>
      <c r="J6045" s="50">
        <v>362.30154418945313</v>
      </c>
      <c r="K6045" s="34">
        <v>25.329999923706055</v>
      </c>
      <c r="L6045" s="55">
        <v>56.389999389648438</v>
      </c>
    </row>
    <row r="6046" spans="1:12" x14ac:dyDescent="0.2">
      <c r="A6046" s="24">
        <v>43911.989583333328</v>
      </c>
      <c r="B6046" s="32">
        <v>0.53012430667877197</v>
      </c>
      <c r="C6046" s="33">
        <v>3.1120823696255684E-2</v>
      </c>
      <c r="D6046" s="33">
        <v>7.6739788055419922E-2</v>
      </c>
      <c r="E6046" s="33">
        <v>0.12444289028644562</v>
      </c>
      <c r="F6046" s="35">
        <v>13.732744216918945</v>
      </c>
      <c r="G6046" s="35">
        <v>-7.977109432220459</v>
      </c>
      <c r="H6046" s="33">
        <v>0.10814536362886429</v>
      </c>
      <c r="I6046" s="33">
        <v>1.4347285032272339</v>
      </c>
      <c r="J6046" s="51">
        <v>362.65591430664063</v>
      </c>
      <c r="K6046" s="35">
        <v>25.280000686645508</v>
      </c>
      <c r="L6046" s="56">
        <v>56.389999389648438</v>
      </c>
    </row>
    <row r="6047" spans="1:12" x14ac:dyDescent="0.2">
      <c r="A6047" s="23">
        <v>43911.993055555555</v>
      </c>
      <c r="B6047" s="30" t="s">
        <v>50</v>
      </c>
      <c r="C6047" s="31">
        <v>4.4651731848716736E-2</v>
      </c>
      <c r="D6047" s="31" t="s">
        <v>50</v>
      </c>
      <c r="E6047" s="31">
        <v>0.12651728093624115</v>
      </c>
      <c r="F6047" s="34">
        <v>16.358165740966797</v>
      </c>
      <c r="G6047" s="34">
        <v>-5.7556500434875488</v>
      </c>
      <c r="H6047" s="31">
        <v>0.12256506085395813</v>
      </c>
      <c r="I6047" s="31">
        <v>1.420312762260437</v>
      </c>
      <c r="J6047" s="50">
        <v>361.00967407226563</v>
      </c>
      <c r="K6047" s="34">
        <v>25.25</v>
      </c>
      <c r="L6047" s="55">
        <v>56.5</v>
      </c>
    </row>
    <row r="6048" spans="1:12" x14ac:dyDescent="0.2">
      <c r="A6048" s="24">
        <v>43911.996527777774</v>
      </c>
      <c r="B6048" s="32" t="s">
        <v>50</v>
      </c>
      <c r="C6048" s="33">
        <v>9.8768658936023712E-2</v>
      </c>
      <c r="D6048" s="33" t="s">
        <v>50</v>
      </c>
      <c r="E6048" s="33">
        <v>0.21153981983661652</v>
      </c>
      <c r="F6048" s="35">
        <v>12.419285774230957</v>
      </c>
      <c r="G6048" s="35">
        <v>-5.1494593620300293</v>
      </c>
      <c r="H6048" s="33">
        <v>0.17302185297012329</v>
      </c>
      <c r="I6048" s="33">
        <v>1.434639573097229</v>
      </c>
      <c r="J6048" s="51">
        <v>362.0220947265625</v>
      </c>
      <c r="K6048" s="35">
        <v>25.229999542236328</v>
      </c>
      <c r="L6048" s="56">
        <v>56.189998626708984</v>
      </c>
    </row>
    <row r="6049" spans="1:12" x14ac:dyDescent="0.2">
      <c r="A6049" s="23">
        <v>43912</v>
      </c>
      <c r="B6049" s="30">
        <v>0.49225381016731262</v>
      </c>
      <c r="C6049" s="31">
        <v>3.5179737955331802E-2</v>
      </c>
      <c r="D6049" s="31">
        <v>6.014685332775116E-2</v>
      </c>
      <c r="E6049" s="31">
        <v>0.11407162249088287</v>
      </c>
      <c r="F6049" s="34">
        <v>10.804340362548828</v>
      </c>
      <c r="G6049" s="34">
        <v>-6.5633845329284668</v>
      </c>
      <c r="H6049" s="31">
        <v>0.12977327406406403</v>
      </c>
      <c r="I6049" s="31">
        <v>1.4202961921691895</v>
      </c>
      <c r="J6049" s="50">
        <v>361.05807495117188</v>
      </c>
      <c r="K6049" s="34">
        <v>25.209999084472656</v>
      </c>
      <c r="L6049" s="55">
        <v>56.560001373291016</v>
      </c>
    </row>
    <row r="6050" spans="1:12" x14ac:dyDescent="0.2">
      <c r="A6050" s="24">
        <v>43912.003472222219</v>
      </c>
      <c r="B6050" s="32">
        <v>0.54274588823318481</v>
      </c>
      <c r="C6050" s="33">
        <v>2.4355405941605568E-2</v>
      </c>
      <c r="D6050" s="33">
        <v>6.8443536758422852E-2</v>
      </c>
      <c r="E6050" s="33">
        <v>0.10577637702226639</v>
      </c>
      <c r="F6050" s="35">
        <v>10.60247802734375</v>
      </c>
      <c r="G6050" s="35">
        <v>-11.208333969116211</v>
      </c>
      <c r="H6050" s="33">
        <v>0.1225646436214447</v>
      </c>
      <c r="I6050" s="33">
        <v>1.4275176525115967</v>
      </c>
      <c r="J6050" s="51">
        <v>363.7308349609375</v>
      </c>
      <c r="K6050" s="35">
        <v>25.149999618530273</v>
      </c>
      <c r="L6050" s="56">
        <v>56.799999237060547</v>
      </c>
    </row>
    <row r="6051" spans="1:12" x14ac:dyDescent="0.2">
      <c r="A6051" s="23">
        <v>43912.006944444438</v>
      </c>
      <c r="B6051" s="30">
        <v>0.58059209585189819</v>
      </c>
      <c r="C6051" s="31">
        <v>2.8413673862814903E-2</v>
      </c>
      <c r="D6051" s="31">
        <v>5.8071330189704895E-2</v>
      </c>
      <c r="E6051" s="31">
        <v>9.9550850689411163E-2</v>
      </c>
      <c r="F6051" s="34">
        <v>10.097253799438477</v>
      </c>
      <c r="G6051" s="34">
        <v>-7.4719686508178711</v>
      </c>
      <c r="H6051" s="31">
        <v>0.14418879151344299</v>
      </c>
      <c r="I6051" s="31">
        <v>1.4346785545349121</v>
      </c>
      <c r="J6051" s="50">
        <v>361.766845703125</v>
      </c>
      <c r="K6051" s="34">
        <v>25.110000610351563</v>
      </c>
      <c r="L6051" s="55">
        <v>56.729999542236328</v>
      </c>
    </row>
    <row r="6052" spans="1:12" x14ac:dyDescent="0.2">
      <c r="A6052" s="24">
        <v>43912.010416666664</v>
      </c>
      <c r="B6052" s="32">
        <v>0.68156492710113525</v>
      </c>
      <c r="C6052" s="33">
        <v>4.1944012045860291E-2</v>
      </c>
      <c r="D6052" s="33">
        <v>4.9775443971157074E-2</v>
      </c>
      <c r="E6052" s="33">
        <v>0.11406872421503067</v>
      </c>
      <c r="F6052" s="35">
        <v>10.804065704345703</v>
      </c>
      <c r="G6052" s="35">
        <v>-7.2700257301330566</v>
      </c>
      <c r="H6052" s="33">
        <v>0.15860772132873535</v>
      </c>
      <c r="I6052" s="33">
        <v>1.4274696111679077</v>
      </c>
      <c r="J6052" s="51">
        <v>362.43865966796875</v>
      </c>
      <c r="K6052" s="35">
        <v>25.069999694824219</v>
      </c>
      <c r="L6052" s="56">
        <v>56.860000610351563</v>
      </c>
    </row>
    <row r="6053" spans="1:12" x14ac:dyDescent="0.2">
      <c r="A6053" s="23">
        <v>43912.013888888883</v>
      </c>
      <c r="B6053" s="30">
        <v>0.6689416766166687</v>
      </c>
      <c r="C6053" s="31">
        <v>5.9533283114433289E-2</v>
      </c>
      <c r="D6053" s="31">
        <v>5.8071207255125046E-2</v>
      </c>
      <c r="E6053" s="31">
        <v>0.14932595193386078</v>
      </c>
      <c r="F6053" s="34">
        <v>9.5923709869384766</v>
      </c>
      <c r="G6053" s="34">
        <v>-9.3904266357421875</v>
      </c>
      <c r="H6053" s="31">
        <v>0.12976965308189392</v>
      </c>
      <c r="I6053" s="31">
        <v>1.4418848752975464</v>
      </c>
      <c r="J6053" s="50">
        <v>361.43878173828125</v>
      </c>
      <c r="K6053" s="34">
        <v>25.049999237060547</v>
      </c>
      <c r="L6053" s="55">
        <v>56.909999847412109</v>
      </c>
    </row>
    <row r="6054" spans="1:12" x14ac:dyDescent="0.2">
      <c r="A6054" s="24">
        <v>43912.017361111109</v>
      </c>
      <c r="B6054" s="32">
        <v>0.58060181140899658</v>
      </c>
      <c r="C6054" s="33">
        <v>5.1416072994470596E-2</v>
      </c>
      <c r="D6054" s="33">
        <v>6.8442352116107941E-2</v>
      </c>
      <c r="E6054" s="33">
        <v>0.14932875335216522</v>
      </c>
      <c r="F6054" s="35">
        <v>11.10716438293457</v>
      </c>
      <c r="G6054" s="35">
        <v>-13.833468437194824</v>
      </c>
      <c r="H6054" s="33">
        <v>0.11535295099020004</v>
      </c>
      <c r="I6054" s="33">
        <v>1.4491214752197266</v>
      </c>
      <c r="J6054" s="51">
        <v>363.74514770507813</v>
      </c>
      <c r="K6054" s="35">
        <v>25.049999237060547</v>
      </c>
      <c r="L6054" s="56">
        <v>57.020000457763672</v>
      </c>
    </row>
    <row r="6055" spans="1:12" x14ac:dyDescent="0.2">
      <c r="A6055" s="23">
        <v>43912.020833333328</v>
      </c>
      <c r="B6055" s="30">
        <v>0.59323340654373169</v>
      </c>
      <c r="C6055" s="31">
        <v>4.4651545584201813E-2</v>
      </c>
      <c r="D6055" s="31">
        <v>5.8073263615369797E-2</v>
      </c>
      <c r="E6055" s="31">
        <v>0.12444270402193069</v>
      </c>
      <c r="F6055" s="34">
        <v>13.732724189758301</v>
      </c>
      <c r="G6055" s="34">
        <v>4.3419642448425293</v>
      </c>
      <c r="H6055" s="31">
        <v>7.2096802294254303E-2</v>
      </c>
      <c r="I6055" s="31">
        <v>1.4491456747055054</v>
      </c>
      <c r="J6055" s="50">
        <v>362.76885986328125</v>
      </c>
      <c r="K6055" s="34">
        <v>25.040000915527344</v>
      </c>
      <c r="L6055" s="55">
        <v>57.150001525878906</v>
      </c>
    </row>
    <row r="6056" spans="1:12" x14ac:dyDescent="0.2">
      <c r="A6056" s="24">
        <v>43912.024305555555</v>
      </c>
      <c r="B6056" s="32">
        <v>0.53013783693313599</v>
      </c>
      <c r="C6056" s="33">
        <v>1.2178023345768452E-2</v>
      </c>
      <c r="D6056" s="33">
        <v>5.3926631808280945E-2</v>
      </c>
      <c r="E6056" s="33">
        <v>7.0519447326660156E-2</v>
      </c>
      <c r="F6056" s="35">
        <v>13.430158615112305</v>
      </c>
      <c r="G6056" s="35">
        <v>12.218415260314941</v>
      </c>
      <c r="H6056" s="33">
        <v>7.20987468957901E-2</v>
      </c>
      <c r="I6056" s="33">
        <v>1.434765100479126</v>
      </c>
      <c r="J6056" s="51">
        <v>360.8524169921875</v>
      </c>
      <c r="K6056" s="35">
        <v>24.989999771118164</v>
      </c>
      <c r="L6056" s="56">
        <v>57.470001220703125</v>
      </c>
    </row>
    <row r="6057" spans="1:12" x14ac:dyDescent="0.2">
      <c r="A6057" s="23">
        <v>43912.027777777774</v>
      </c>
      <c r="B6057" s="30">
        <v>0.50488114356994629</v>
      </c>
      <c r="C6057" s="31">
        <v>1.8943142145872116E-2</v>
      </c>
      <c r="D6057" s="31">
        <v>5.807344987988472E-2</v>
      </c>
      <c r="E6057" s="31">
        <v>8.91842320561409E-2</v>
      </c>
      <c r="F6057" s="34">
        <v>12.016170501708984</v>
      </c>
      <c r="G6057" s="34">
        <v>10.70348072052002</v>
      </c>
      <c r="H6057" s="31">
        <v>7.2097025811672211E-2</v>
      </c>
      <c r="I6057" s="31">
        <v>1.420311450958252</v>
      </c>
      <c r="J6057" s="50">
        <v>362.23208618164063</v>
      </c>
      <c r="K6057" s="34">
        <v>24.909999847412109</v>
      </c>
      <c r="L6057" s="55">
        <v>57.590000152587891</v>
      </c>
    </row>
    <row r="6058" spans="1:12" x14ac:dyDescent="0.2">
      <c r="A6058" s="24">
        <v>43912.03125</v>
      </c>
      <c r="B6058" s="32">
        <v>0.50488662719726563</v>
      </c>
      <c r="C6058" s="33">
        <v>3.2474305480718613E-2</v>
      </c>
      <c r="D6058" s="33">
        <v>6.0148153454065323E-2</v>
      </c>
      <c r="E6058" s="33">
        <v>0.10992593318223953</v>
      </c>
      <c r="F6058" s="35">
        <v>11.410438537597656</v>
      </c>
      <c r="G6058" s="35">
        <v>-3.2312746047973633</v>
      </c>
      <c r="H6058" s="33">
        <v>0.10093693435192108</v>
      </c>
      <c r="I6058" s="33">
        <v>1.3986976146697998</v>
      </c>
      <c r="J6058" s="51">
        <v>363.25820922851563</v>
      </c>
      <c r="K6058" s="35">
        <v>24.850000381469727</v>
      </c>
      <c r="L6058" s="56">
        <v>57.849998474121094</v>
      </c>
    </row>
    <row r="6059" spans="1:12" x14ac:dyDescent="0.2">
      <c r="A6059" s="23">
        <v>43912.034722222219</v>
      </c>
      <c r="B6059" s="30">
        <v>0.46701532602310181</v>
      </c>
      <c r="C6059" s="31">
        <v>1.3530822470784187E-2</v>
      </c>
      <c r="D6059" s="31">
        <v>4.977726936340332E-2</v>
      </c>
      <c r="E6059" s="31">
        <v>7.0517808198928833E-2</v>
      </c>
      <c r="F6059" s="34">
        <v>11.814225196838379</v>
      </c>
      <c r="G6059" s="34">
        <v>-0.9087865948677063</v>
      </c>
      <c r="H6059" s="31">
        <v>7.2097070515155792E-2</v>
      </c>
      <c r="I6059" s="31">
        <v>1.3986831903457642</v>
      </c>
      <c r="J6059" s="50">
        <v>361.6585693359375</v>
      </c>
      <c r="K6059" s="34">
        <v>24.809999465942383</v>
      </c>
      <c r="L6059" s="55">
        <v>57.919998168945313</v>
      </c>
    </row>
    <row r="6060" spans="1:12" x14ac:dyDescent="0.2">
      <c r="A6060" s="24">
        <v>43912.038194444438</v>
      </c>
      <c r="B6060" s="32">
        <v>0.45440205931663513</v>
      </c>
      <c r="C6060" s="33">
        <v>2.1649733185768127E-2</v>
      </c>
      <c r="D6060" s="33">
        <v>5.6000508368015289E-2</v>
      </c>
      <c r="E6060" s="33">
        <v>9.1260083019733429E-2</v>
      </c>
      <c r="F6060" s="35">
        <v>9.7948884963989258</v>
      </c>
      <c r="G6060" s="35">
        <v>2.2215209007263184</v>
      </c>
      <c r="H6060" s="33">
        <v>0.11535753309726715</v>
      </c>
      <c r="I6060" s="33">
        <v>1.4131298065185547</v>
      </c>
      <c r="J6060" s="51">
        <v>360.98779296875</v>
      </c>
      <c r="K6060" s="35">
        <v>24.790000915527344</v>
      </c>
      <c r="L6060" s="56">
        <v>58.099998474121094</v>
      </c>
    </row>
    <row r="6061" spans="1:12" x14ac:dyDescent="0.2">
      <c r="A6061" s="23">
        <v>43912.041666666664</v>
      </c>
      <c r="B6061" s="30">
        <v>0.42914965748786926</v>
      </c>
      <c r="C6061" s="31">
        <v>2.0296253263950348E-2</v>
      </c>
      <c r="D6061" s="31">
        <v>4.97773177921772E-2</v>
      </c>
      <c r="E6061" s="31">
        <v>8.2962192595005035E-2</v>
      </c>
      <c r="F6061" s="34">
        <v>10.400568008422852</v>
      </c>
      <c r="G6061" s="34">
        <v>9.9966621398925781</v>
      </c>
      <c r="H6061" s="31">
        <v>0.1225651353597641</v>
      </c>
      <c r="I6061" s="31">
        <v>1.3986846208572388</v>
      </c>
      <c r="J6061" s="50">
        <v>362.34295654296875</v>
      </c>
      <c r="K6061" s="34">
        <v>24.760000228881836</v>
      </c>
      <c r="L6061" s="55">
        <v>58.090000152587891</v>
      </c>
    </row>
    <row r="6062" spans="1:12" x14ac:dyDescent="0.2">
      <c r="A6062" s="24">
        <v>43912.045138888883</v>
      </c>
      <c r="B6062" s="32" t="s">
        <v>50</v>
      </c>
      <c r="C6062" s="33" t="s">
        <v>50</v>
      </c>
      <c r="D6062" s="33" t="s">
        <v>50</v>
      </c>
      <c r="E6062" s="33" t="s">
        <v>50</v>
      </c>
      <c r="F6062" s="35">
        <v>8.684138298034668</v>
      </c>
      <c r="G6062" s="35">
        <v>2.2215235233306885</v>
      </c>
      <c r="H6062" s="33" t="s">
        <v>50</v>
      </c>
      <c r="I6062" s="33" t="s">
        <v>50</v>
      </c>
      <c r="J6062" s="51">
        <v>363.68692016601563</v>
      </c>
      <c r="K6062" s="35">
        <v>24.709999084472656</v>
      </c>
      <c r="L6062" s="56">
        <v>58.369998931884766</v>
      </c>
    </row>
    <row r="6063" spans="1:12" x14ac:dyDescent="0.2">
      <c r="A6063" s="23">
        <v>43912.048611111109</v>
      </c>
      <c r="B6063" s="30" t="s">
        <v>50</v>
      </c>
      <c r="C6063" s="31" t="s">
        <v>50</v>
      </c>
      <c r="D6063" s="31" t="s">
        <v>50</v>
      </c>
      <c r="E6063" s="31" t="s">
        <v>50</v>
      </c>
      <c r="F6063" s="34">
        <v>8.8861551284790039</v>
      </c>
      <c r="G6063" s="34">
        <v>-1.9186015129089355</v>
      </c>
      <c r="H6063" s="31" t="s">
        <v>50</v>
      </c>
      <c r="I6063" s="31" t="s">
        <v>50</v>
      </c>
      <c r="J6063" s="50">
        <v>361.45166015625</v>
      </c>
      <c r="K6063" s="34">
        <v>24.649999618530273</v>
      </c>
      <c r="L6063" s="55">
        <v>58.610000610351563</v>
      </c>
    </row>
    <row r="6064" spans="1:12" x14ac:dyDescent="0.2">
      <c r="A6064" s="24">
        <v>43912.052083333328</v>
      </c>
      <c r="B6064" s="32" t="s">
        <v>50</v>
      </c>
      <c r="C6064" s="33" t="s">
        <v>50</v>
      </c>
      <c r="D6064" s="33" t="s">
        <v>50</v>
      </c>
      <c r="E6064" s="33" t="s">
        <v>50</v>
      </c>
      <c r="F6064" s="35">
        <v>13.228364944458008</v>
      </c>
      <c r="G6064" s="35">
        <v>7.4725117683410645</v>
      </c>
      <c r="H6064" s="33" t="s">
        <v>50</v>
      </c>
      <c r="I6064" s="33" t="s">
        <v>50</v>
      </c>
      <c r="J6064" s="51">
        <v>362.80816650390625</v>
      </c>
      <c r="K6064" s="35">
        <v>24.590000152587891</v>
      </c>
      <c r="L6064" s="56">
        <v>58.860000610351563</v>
      </c>
    </row>
    <row r="6065" spans="1:12" x14ac:dyDescent="0.2">
      <c r="A6065" s="23">
        <v>43912.055555555555</v>
      </c>
      <c r="B6065" s="30" t="s">
        <v>50</v>
      </c>
      <c r="C6065" s="31" t="s">
        <v>50</v>
      </c>
      <c r="D6065" s="31" t="s">
        <v>50</v>
      </c>
      <c r="E6065" s="31" t="s">
        <v>50</v>
      </c>
      <c r="F6065" s="34">
        <v>11.410771369934082</v>
      </c>
      <c r="G6065" s="34">
        <v>3.1303882598876953</v>
      </c>
      <c r="H6065" s="31" t="s">
        <v>50</v>
      </c>
      <c r="I6065" s="31" t="s">
        <v>50</v>
      </c>
      <c r="J6065" s="50">
        <v>363.198974609375</v>
      </c>
      <c r="K6065" s="34">
        <v>24.540000915527344</v>
      </c>
      <c r="L6065" s="55">
        <v>59.049999237060547</v>
      </c>
    </row>
    <row r="6066" spans="1:12" x14ac:dyDescent="0.2">
      <c r="A6066" s="24">
        <v>43912.059027777774</v>
      </c>
      <c r="B6066" s="32" t="s">
        <v>50</v>
      </c>
      <c r="C6066" s="33" t="s">
        <v>50</v>
      </c>
      <c r="D6066" s="33" t="s">
        <v>50</v>
      </c>
      <c r="E6066" s="33" t="s">
        <v>50</v>
      </c>
      <c r="F6066" s="35">
        <v>11.107975959777832</v>
      </c>
      <c r="G6066" s="35">
        <v>-1.2117792367935181</v>
      </c>
      <c r="H6066" s="33" t="s">
        <v>50</v>
      </c>
      <c r="I6066" s="33" t="s">
        <v>50</v>
      </c>
      <c r="J6066" s="51">
        <v>361.91592407226563</v>
      </c>
      <c r="K6066" s="35">
        <v>24.510000228881836</v>
      </c>
      <c r="L6066" s="56">
        <v>59.229999542236328</v>
      </c>
    </row>
    <row r="6067" spans="1:12" x14ac:dyDescent="0.2">
      <c r="A6067" s="23">
        <v>43912.0625</v>
      </c>
      <c r="B6067" s="30" t="s">
        <v>50</v>
      </c>
      <c r="C6067" s="31" t="s">
        <v>50</v>
      </c>
      <c r="D6067" s="31" t="s">
        <v>50</v>
      </c>
      <c r="E6067" s="31" t="s">
        <v>50</v>
      </c>
      <c r="F6067" s="34">
        <v>13.834932327270508</v>
      </c>
      <c r="G6067" s="34">
        <v>-3.6354565620422363</v>
      </c>
      <c r="H6067" s="31" t="s">
        <v>50</v>
      </c>
      <c r="I6067" s="31" t="s">
        <v>50</v>
      </c>
      <c r="J6067" s="50">
        <v>363.30880737304688</v>
      </c>
      <c r="K6067" s="34">
        <v>24.450000762939453</v>
      </c>
      <c r="L6067" s="55">
        <v>59.630001068115234</v>
      </c>
    </row>
    <row r="6068" spans="1:12" x14ac:dyDescent="0.2">
      <c r="A6068" s="24">
        <v>43912.065972222219</v>
      </c>
      <c r="B6068" s="32" t="s">
        <v>50</v>
      </c>
      <c r="C6068" s="33" t="s">
        <v>50</v>
      </c>
      <c r="D6068" s="33" t="s">
        <v>50</v>
      </c>
      <c r="E6068" s="33" t="s">
        <v>50</v>
      </c>
      <c r="F6068" s="35">
        <v>12.421966552734375</v>
      </c>
      <c r="G6068" s="35">
        <v>5.3525547981262207</v>
      </c>
      <c r="H6068" s="33" t="s">
        <v>50</v>
      </c>
      <c r="I6068" s="33" t="s">
        <v>50</v>
      </c>
      <c r="J6068" s="51">
        <v>362.6983642578125</v>
      </c>
      <c r="K6068" s="35">
        <v>24.379999160766602</v>
      </c>
      <c r="L6068" s="56">
        <v>60.270000457763672</v>
      </c>
    </row>
    <row r="6069" spans="1:12" x14ac:dyDescent="0.2">
      <c r="A6069" s="23">
        <v>43912.069444444438</v>
      </c>
      <c r="B6069" s="30" t="s">
        <v>50</v>
      </c>
      <c r="C6069" s="31" t="s">
        <v>50</v>
      </c>
      <c r="D6069" s="31" t="s">
        <v>50</v>
      </c>
      <c r="E6069" s="31" t="s">
        <v>50</v>
      </c>
      <c r="F6069" s="34">
        <v>10.200072288513184</v>
      </c>
      <c r="G6069" s="34">
        <v>1.6158530712127686</v>
      </c>
      <c r="H6069" s="31" t="s">
        <v>50</v>
      </c>
      <c r="I6069" s="31" t="s">
        <v>50</v>
      </c>
      <c r="J6069" s="50">
        <v>362.08700561523438</v>
      </c>
      <c r="K6069" s="34">
        <v>24.340000152587891</v>
      </c>
      <c r="L6069" s="55">
        <v>60.360000610351563</v>
      </c>
    </row>
    <row r="6070" spans="1:12" x14ac:dyDescent="0.2">
      <c r="A6070" s="24">
        <v>43912.072916666664</v>
      </c>
      <c r="B6070" s="32" t="s">
        <v>50</v>
      </c>
      <c r="C6070" s="33" t="s">
        <v>50</v>
      </c>
      <c r="D6070" s="33" t="s">
        <v>50</v>
      </c>
      <c r="E6070" s="33" t="s">
        <v>50</v>
      </c>
      <c r="F6070" s="35">
        <v>13.834029197692871</v>
      </c>
      <c r="G6070" s="35">
        <v>0.40391328930854797</v>
      </c>
      <c r="H6070" s="33" t="s">
        <v>50</v>
      </c>
      <c r="I6070" s="33" t="s">
        <v>50</v>
      </c>
      <c r="J6070" s="51">
        <v>363.41949462890625</v>
      </c>
      <c r="K6070" s="35">
        <v>24.329999923706055</v>
      </c>
      <c r="L6070" s="56">
        <v>59.639999389648438</v>
      </c>
    </row>
    <row r="6071" spans="1:12" x14ac:dyDescent="0.2">
      <c r="A6071" s="23">
        <v>43912.076388888883</v>
      </c>
      <c r="B6071" s="30" t="s">
        <v>50</v>
      </c>
      <c r="C6071" s="31" t="s">
        <v>50</v>
      </c>
      <c r="D6071" s="31" t="s">
        <v>50</v>
      </c>
      <c r="E6071" s="31" t="s">
        <v>50</v>
      </c>
      <c r="F6071" s="34">
        <v>9.7948122024536133</v>
      </c>
      <c r="G6071" s="34">
        <v>-10.602632522583008</v>
      </c>
      <c r="H6071" s="31" t="s">
        <v>50</v>
      </c>
      <c r="I6071" s="31" t="s">
        <v>50</v>
      </c>
      <c r="J6071" s="50">
        <v>362.76010131835938</v>
      </c>
      <c r="K6071" s="34">
        <v>24.299999237060547</v>
      </c>
      <c r="L6071" s="55">
        <v>59.689998626708984</v>
      </c>
    </row>
    <row r="6072" spans="1:12" x14ac:dyDescent="0.2">
      <c r="A6072" s="24">
        <v>43912.079861111109</v>
      </c>
      <c r="B6072" s="32" t="s">
        <v>50</v>
      </c>
      <c r="C6072" s="33" t="s">
        <v>50</v>
      </c>
      <c r="D6072" s="33" t="s">
        <v>50</v>
      </c>
      <c r="E6072" s="33" t="s">
        <v>50</v>
      </c>
      <c r="F6072" s="35">
        <v>6.9676733016967773</v>
      </c>
      <c r="G6072" s="35">
        <v>-11.612789154052734</v>
      </c>
      <c r="H6072" s="33" t="s">
        <v>50</v>
      </c>
      <c r="I6072" s="33" t="s">
        <v>50</v>
      </c>
      <c r="J6072" s="51">
        <v>361.73416137695313</v>
      </c>
      <c r="K6072" s="35">
        <v>24.299999237060547</v>
      </c>
      <c r="L6072" s="56">
        <v>59.889999389648438</v>
      </c>
    </row>
    <row r="6073" spans="1:12" x14ac:dyDescent="0.2">
      <c r="A6073" s="23">
        <v>43912.083333333328</v>
      </c>
      <c r="B6073" s="30" t="s">
        <v>50</v>
      </c>
      <c r="C6073" s="31" t="s">
        <v>50</v>
      </c>
      <c r="D6073" s="31" t="s">
        <v>50</v>
      </c>
      <c r="E6073" s="31" t="s">
        <v>50</v>
      </c>
      <c r="F6073" s="34">
        <v>5.8569579124450684</v>
      </c>
      <c r="G6073" s="34">
        <v>-3.4333889484405518</v>
      </c>
      <c r="H6073" s="31" t="s">
        <v>50</v>
      </c>
      <c r="I6073" s="31" t="s">
        <v>50</v>
      </c>
      <c r="J6073" s="50">
        <v>363.03073120117188</v>
      </c>
      <c r="K6073" s="34">
        <v>24.290000915527344</v>
      </c>
      <c r="L6073" s="55">
        <v>60</v>
      </c>
    </row>
    <row r="6074" spans="1:12" x14ac:dyDescent="0.2">
      <c r="A6074" s="24">
        <v>43912.086805555555</v>
      </c>
      <c r="B6074" s="32" t="s">
        <v>50</v>
      </c>
      <c r="C6074" s="33" t="s">
        <v>50</v>
      </c>
      <c r="D6074" s="33" t="s">
        <v>50</v>
      </c>
      <c r="E6074" s="33" t="s">
        <v>50</v>
      </c>
      <c r="F6074" s="35">
        <v>9.0887107849121094</v>
      </c>
      <c r="G6074" s="35">
        <v>3.2315418720245361</v>
      </c>
      <c r="H6074" s="33" t="s">
        <v>50</v>
      </c>
      <c r="I6074" s="33" t="s">
        <v>50</v>
      </c>
      <c r="J6074" s="51">
        <v>362.76089477539063</v>
      </c>
      <c r="K6074" s="35">
        <v>24.270000457763672</v>
      </c>
      <c r="L6074" s="56">
        <v>60.290000915527344</v>
      </c>
    </row>
    <row r="6075" spans="1:12" x14ac:dyDescent="0.2">
      <c r="A6075" s="23">
        <v>43912.090277777774</v>
      </c>
      <c r="B6075" s="30">
        <v>0.42919808626174927</v>
      </c>
      <c r="C6075" s="31">
        <v>5.4129455238580704E-3</v>
      </c>
      <c r="D6075" s="31">
        <v>4.3560069054365158E-2</v>
      </c>
      <c r="E6075" s="31">
        <v>5.1857225596904755E-2</v>
      </c>
      <c r="F6075" s="34">
        <v>12.522483825683594</v>
      </c>
      <c r="G6075" s="34">
        <v>-7.3721084594726563</v>
      </c>
      <c r="H6075" s="31">
        <v>0.1081579178571701</v>
      </c>
      <c r="I6075" s="31">
        <v>1.4709476232528687</v>
      </c>
      <c r="J6075" s="50">
        <v>362.76165771484375</v>
      </c>
      <c r="K6075" s="34">
        <v>24.239999771118164</v>
      </c>
      <c r="L6075" s="55">
        <v>60.520000457763672</v>
      </c>
    </row>
    <row r="6076" spans="1:12" x14ac:dyDescent="0.2">
      <c r="A6076" s="24">
        <v>43912.09375</v>
      </c>
      <c r="B6076" s="32">
        <v>0.42919746041297913</v>
      </c>
      <c r="C6076" s="33">
        <v>3.5184092819690704E-2</v>
      </c>
      <c r="D6076" s="33">
        <v>4.978286474943161E-2</v>
      </c>
      <c r="E6076" s="33">
        <v>0.10578858852386475</v>
      </c>
      <c r="F6076" s="35">
        <v>10.300738334655762</v>
      </c>
      <c r="G6076" s="35">
        <v>-12.623454093933105</v>
      </c>
      <c r="H6076" s="33">
        <v>8.6526207625865936E-2</v>
      </c>
      <c r="I6076" s="33">
        <v>1.4709455966949463</v>
      </c>
      <c r="J6076" s="51">
        <v>361.79574584960938</v>
      </c>
      <c r="K6076" s="35">
        <v>24.219999313354492</v>
      </c>
      <c r="L6076" s="56">
        <v>60.580001831054688</v>
      </c>
    </row>
    <row r="6077" spans="1:12" x14ac:dyDescent="0.2">
      <c r="A6077" s="23">
        <v>43912.097222222219</v>
      </c>
      <c r="B6077" s="30">
        <v>0.42920395731925964</v>
      </c>
      <c r="C6077" s="31">
        <v>6.7662738263607025E-2</v>
      </c>
      <c r="D6077" s="31">
        <v>8.2972690463066101E-2</v>
      </c>
      <c r="E6077" s="31">
        <v>0.18668857216835022</v>
      </c>
      <c r="F6077" s="34">
        <v>9.2910032272338867</v>
      </c>
      <c r="G6077" s="34">
        <v>-1.1108807325363159</v>
      </c>
      <c r="H6077" s="31">
        <v>0.1370018869638443</v>
      </c>
      <c r="I6077" s="31">
        <v>1.456546425819397</v>
      </c>
      <c r="J6077" s="50">
        <v>362.38360595703125</v>
      </c>
      <c r="K6077" s="34">
        <v>24.25</v>
      </c>
      <c r="L6077" s="55">
        <v>60.569999694824219</v>
      </c>
    </row>
    <row r="6078" spans="1:12" x14ac:dyDescent="0.2">
      <c r="A6078" s="24">
        <v>43912.100694444438</v>
      </c>
      <c r="B6078" s="32">
        <v>0.41657155752182007</v>
      </c>
      <c r="C6078" s="33">
        <v>2.7064526453614235E-2</v>
      </c>
      <c r="D6078" s="33">
        <v>5.3931120783090591E-2</v>
      </c>
      <c r="E6078" s="33">
        <v>9.3342326581478119E-2</v>
      </c>
      <c r="F6078" s="35">
        <v>7.0690932273864746</v>
      </c>
      <c r="G6078" s="35">
        <v>-3.736520528793335</v>
      </c>
      <c r="H6078" s="33">
        <v>0.115367591381073</v>
      </c>
      <c r="I6078" s="33">
        <v>1.4637264013290405</v>
      </c>
      <c r="J6078" s="51">
        <v>363.03225708007813</v>
      </c>
      <c r="K6078" s="35">
        <v>24.229999542236328</v>
      </c>
      <c r="L6078" s="56">
        <v>60.509998321533203</v>
      </c>
    </row>
    <row r="6079" spans="1:12" x14ac:dyDescent="0.2">
      <c r="A6079" s="23">
        <v>43912.104166666664</v>
      </c>
      <c r="B6079" s="30">
        <v>0.4418051540851593</v>
      </c>
      <c r="C6079" s="31">
        <v>2.9770093038678169E-2</v>
      </c>
      <c r="D6079" s="31">
        <v>3.7335816770792007E-2</v>
      </c>
      <c r="E6079" s="31">
        <v>8.2968480885028839E-2</v>
      </c>
      <c r="F6079" s="34">
        <v>2.6255850791931152</v>
      </c>
      <c r="G6079" s="34">
        <v>-9.5934829711914063</v>
      </c>
      <c r="H6079" s="31">
        <v>0.15141546726226807</v>
      </c>
      <c r="I6079" s="31">
        <v>1.4564725160598755</v>
      </c>
      <c r="J6079" s="50">
        <v>363.36309814453125</v>
      </c>
      <c r="K6079" s="34">
        <v>24.200000762939453</v>
      </c>
      <c r="L6079" s="55">
        <v>60.430000305175781</v>
      </c>
    </row>
    <row r="6080" spans="1:12" x14ac:dyDescent="0.2">
      <c r="A6080" s="24">
        <v>43912.107638888883</v>
      </c>
      <c r="B6080" s="32">
        <v>0.41654825210571289</v>
      </c>
      <c r="C6080" s="33">
        <v>2.9769312590360641E-2</v>
      </c>
      <c r="D6080" s="33">
        <v>5.185394361615181E-2</v>
      </c>
      <c r="E6080" s="33">
        <v>9.7485415637493134E-2</v>
      </c>
      <c r="F6080" s="35">
        <v>4.3421998023986816</v>
      </c>
      <c r="G6080" s="35">
        <v>-15.55113410949707</v>
      </c>
      <c r="H6080" s="33">
        <v>0.12978129088878632</v>
      </c>
      <c r="I6080" s="33">
        <v>1.4780645370483398</v>
      </c>
      <c r="J6080" s="51">
        <v>363.41275024414063</v>
      </c>
      <c r="K6080" s="35">
        <v>24.129999160766602</v>
      </c>
      <c r="L6080" s="56">
        <v>60.509998321533203</v>
      </c>
    </row>
    <row r="6081" spans="1:12" x14ac:dyDescent="0.2">
      <c r="A6081" s="23">
        <v>43912.111111111109</v>
      </c>
      <c r="B6081" s="30">
        <v>0.42916131019592285</v>
      </c>
      <c r="C6081" s="31">
        <v>5.2771691232919693E-2</v>
      </c>
      <c r="D6081" s="31">
        <v>5.185278132557869E-2</v>
      </c>
      <c r="E6081" s="31">
        <v>0.13274312019348145</v>
      </c>
      <c r="F6081" s="34">
        <v>9.1891012191772461</v>
      </c>
      <c r="G6081" s="34">
        <v>-5.7558097839355469</v>
      </c>
      <c r="H6081" s="31">
        <v>0.11535855382680893</v>
      </c>
      <c r="I6081" s="31">
        <v>1.4852412939071655</v>
      </c>
      <c r="J6081" s="50">
        <v>360.79641723632813</v>
      </c>
      <c r="K6081" s="34">
        <v>24.110000610351563</v>
      </c>
      <c r="L6081" s="55">
        <v>60.439998626708984</v>
      </c>
    </row>
    <row r="6082" spans="1:12" x14ac:dyDescent="0.2">
      <c r="A6082" s="24">
        <v>43912.114583333328</v>
      </c>
      <c r="B6082" s="32">
        <v>0.45441237092018127</v>
      </c>
      <c r="C6082" s="33">
        <v>2.9769055545330048E-2</v>
      </c>
      <c r="D6082" s="33">
        <v>4.5631077140569687E-2</v>
      </c>
      <c r="E6082" s="33">
        <v>9.3336299061775208E-2</v>
      </c>
      <c r="F6082" s="35">
        <v>12.319623947143555</v>
      </c>
      <c r="G6082" s="35">
        <v>2.8274543285369873</v>
      </c>
      <c r="H6082" s="33">
        <v>0.11536014080047607</v>
      </c>
      <c r="I6082" s="33">
        <v>1.4852619171142578</v>
      </c>
      <c r="J6082" s="51">
        <v>363.44943237304688</v>
      </c>
      <c r="K6082" s="35">
        <v>24.100000381469727</v>
      </c>
      <c r="L6082" s="56">
        <v>60.560001373291016</v>
      </c>
    </row>
    <row r="6083" spans="1:12" x14ac:dyDescent="0.2">
      <c r="A6083" s="23">
        <v>43912.118055555555</v>
      </c>
      <c r="B6083" s="30">
        <v>0.4291546642780304</v>
      </c>
      <c r="C6083" s="31">
        <v>6.765496451407671E-3</v>
      </c>
      <c r="D6083" s="31">
        <v>4.3555662035942078E-2</v>
      </c>
      <c r="E6083" s="31">
        <v>5.3926058113574982E-2</v>
      </c>
      <c r="F6083" s="34">
        <v>11.915352821350098</v>
      </c>
      <c r="G6083" s="34">
        <v>11.713398933410645</v>
      </c>
      <c r="H6083" s="31">
        <v>0.14419595897197723</v>
      </c>
      <c r="I6083" s="31">
        <v>1.4707988500595093</v>
      </c>
      <c r="J6083" s="50">
        <v>363.49911499023438</v>
      </c>
      <c r="K6083" s="34">
        <v>24.030000686645508</v>
      </c>
      <c r="L6083" s="55">
        <v>60.619998931884766</v>
      </c>
    </row>
    <row r="6084" spans="1:12" x14ac:dyDescent="0.2">
      <c r="A6084" s="24">
        <v>43912.121527777774</v>
      </c>
      <c r="B6084" s="32">
        <v>0.40389937162399292</v>
      </c>
      <c r="C6084" s="33">
        <v>1.3530630385503173E-3</v>
      </c>
      <c r="D6084" s="33">
        <v>4.3554488569498062E-2</v>
      </c>
      <c r="E6084" s="33">
        <v>4.5628510415554047E-2</v>
      </c>
      <c r="F6084" s="35">
        <v>10.198459625244141</v>
      </c>
      <c r="G6084" s="35">
        <v>2.3224213123321533</v>
      </c>
      <c r="H6084" s="33">
        <v>0.11535365879535675</v>
      </c>
      <c r="I6084" s="33">
        <v>1.4851783514022827</v>
      </c>
      <c r="J6084" s="51">
        <v>363.938720703125</v>
      </c>
      <c r="K6084" s="35">
        <v>23.969999313354492</v>
      </c>
      <c r="L6084" s="56">
        <v>60.659999847412109</v>
      </c>
    </row>
    <row r="6085" spans="1:12" x14ac:dyDescent="0.2">
      <c r="A6085" s="23">
        <v>43912.125</v>
      </c>
      <c r="B6085" s="30">
        <v>0.4165203869342804</v>
      </c>
      <c r="C6085" s="31">
        <v>0</v>
      </c>
      <c r="D6085" s="31">
        <v>4.3554399162530899E-2</v>
      </c>
      <c r="E6085" s="31">
        <v>4.3554399162530899E-2</v>
      </c>
      <c r="F6085" s="34">
        <v>9.6935644149780273</v>
      </c>
      <c r="G6085" s="34">
        <v>-2.1204671859741211</v>
      </c>
      <c r="H6085" s="31">
        <v>9.3724645674228668E-2</v>
      </c>
      <c r="I6085" s="31">
        <v>1.4923847913742065</v>
      </c>
      <c r="J6085" s="50">
        <v>363.63372802734375</v>
      </c>
      <c r="K6085" s="34">
        <v>23.920000076293945</v>
      </c>
      <c r="L6085" s="55">
        <v>60.819999694824219</v>
      </c>
    </row>
    <row r="6086" spans="1:12" x14ac:dyDescent="0.2">
      <c r="A6086" s="24">
        <v>43912.128472222219</v>
      </c>
      <c r="B6086" s="32">
        <v>0.39127862453460693</v>
      </c>
      <c r="C6086" s="33">
        <v>-1.3530668802559376E-3</v>
      </c>
      <c r="D6086" s="33">
        <v>4.355461522936821E-2</v>
      </c>
      <c r="E6086" s="33">
        <v>4.148058220744133E-2</v>
      </c>
      <c r="F6086" s="35">
        <v>13.429692268371582</v>
      </c>
      <c r="G6086" s="35">
        <v>10.097513198852539</v>
      </c>
      <c r="H6086" s="33">
        <v>0.14419248700141907</v>
      </c>
      <c r="I6086" s="33">
        <v>1.4923921823501587</v>
      </c>
      <c r="J6086" s="51">
        <v>361.0758056640625</v>
      </c>
      <c r="K6086" s="35">
        <v>23.879999160766602</v>
      </c>
      <c r="L6086" s="56">
        <v>60.990001678466797</v>
      </c>
    </row>
    <row r="6087" spans="1:12" x14ac:dyDescent="0.2">
      <c r="A6087" s="23">
        <v>43912.131944444438</v>
      </c>
      <c r="B6087" s="30">
        <v>0.39129272103309631</v>
      </c>
      <c r="C6087" s="31">
        <v>4.0593463927507401E-3</v>
      </c>
      <c r="D6087" s="31">
        <v>3.9407972246408463E-2</v>
      </c>
      <c r="E6087" s="31">
        <v>4.5630283653736115E-2</v>
      </c>
      <c r="F6087" s="34">
        <v>14.03604793548584</v>
      </c>
      <c r="G6087" s="34">
        <v>12.117451667785645</v>
      </c>
      <c r="H6087" s="31">
        <v>0.10093837231397629</v>
      </c>
      <c r="I6087" s="31">
        <v>1.5284953117370605</v>
      </c>
      <c r="J6087" s="50">
        <v>362.45822143554688</v>
      </c>
      <c r="K6087" s="34">
        <v>23.829999923706055</v>
      </c>
      <c r="L6087" s="55">
        <v>61.389999389648438</v>
      </c>
    </row>
    <row r="6088" spans="1:12" x14ac:dyDescent="0.2">
      <c r="A6088" s="24">
        <v>43912.135416666664</v>
      </c>
      <c r="B6088" s="32">
        <v>0.44179093837738037</v>
      </c>
      <c r="C6088" s="33">
        <v>2.5709707289934158E-2</v>
      </c>
      <c r="D6088" s="33">
        <v>3.7334613502025604E-2</v>
      </c>
      <c r="E6088" s="33">
        <v>7.6743379235267639E-2</v>
      </c>
      <c r="F6088" s="35">
        <v>13.228482246398926</v>
      </c>
      <c r="G6088" s="35">
        <v>11.612790107727051</v>
      </c>
      <c r="H6088" s="33">
        <v>0.12978051602840424</v>
      </c>
      <c r="I6088" s="33">
        <v>1.5213158130645752</v>
      </c>
      <c r="J6088" s="51">
        <v>363.81661987304688</v>
      </c>
      <c r="K6088" s="35">
        <v>23.799999237060547</v>
      </c>
      <c r="L6088" s="56">
        <v>61.619998931884766</v>
      </c>
    </row>
    <row r="6089" spans="1:12" x14ac:dyDescent="0.2">
      <c r="A6089" s="23">
        <v>43912.138888888883</v>
      </c>
      <c r="B6089" s="30">
        <v>0.54280626773834229</v>
      </c>
      <c r="C6089" s="31">
        <v>5.2775915712118149E-2</v>
      </c>
      <c r="D6089" s="31">
        <v>4.563409835100174E-2</v>
      </c>
      <c r="E6089" s="31">
        <v>0.12445662915706635</v>
      </c>
      <c r="F6089" s="34">
        <v>12.118465423583984</v>
      </c>
      <c r="G6089" s="34">
        <v>-5.4533095359802246</v>
      </c>
      <c r="H6089" s="31">
        <v>0.12257827073335648</v>
      </c>
      <c r="I6089" s="31">
        <v>1.5069917440414429</v>
      </c>
      <c r="J6089" s="50">
        <v>363.11984252929688</v>
      </c>
      <c r="K6089" s="34">
        <v>23.799999237060547</v>
      </c>
      <c r="L6089" s="55">
        <v>62.020000457763672</v>
      </c>
    </row>
    <row r="6090" spans="1:12" x14ac:dyDescent="0.2">
      <c r="A6090" s="24">
        <v>43912.142361111109</v>
      </c>
      <c r="B6090" s="32">
        <v>0.4923001229763031</v>
      </c>
      <c r="C6090" s="33">
        <v>2.4357495829463005E-2</v>
      </c>
      <c r="D6090" s="33">
        <v>4.3558716773986816E-2</v>
      </c>
      <c r="E6090" s="33">
        <v>8.0894768238067627E-2</v>
      </c>
      <c r="F6090" s="35">
        <v>7.1699099540710449</v>
      </c>
      <c r="G6090" s="35">
        <v>-6.8669562339782715</v>
      </c>
      <c r="H6090" s="33">
        <v>0.10094425082206726</v>
      </c>
      <c r="I6090" s="33">
        <v>1.521373987197876</v>
      </c>
      <c r="J6090" s="51">
        <v>363.389892578125</v>
      </c>
      <c r="K6090" s="35">
        <v>23.819999694824219</v>
      </c>
      <c r="L6090" s="56">
        <v>61.790000915527344</v>
      </c>
    </row>
    <row r="6091" spans="1:12" x14ac:dyDescent="0.2">
      <c r="A6091" s="23">
        <v>43912.145833333328</v>
      </c>
      <c r="B6091" s="30">
        <v>0.41654807329177856</v>
      </c>
      <c r="C6091" s="31">
        <v>5.4126004688441753E-3</v>
      </c>
      <c r="D6091" s="31">
        <v>4.5631445944309235E-2</v>
      </c>
      <c r="E6091" s="31">
        <v>5.3928077220916748E-2</v>
      </c>
      <c r="F6091" s="34">
        <v>8.9873390197753906</v>
      </c>
      <c r="G6091" s="34">
        <v>3.231403112411499</v>
      </c>
      <c r="H6091" s="31">
        <v>0.13699127733707428</v>
      </c>
      <c r="I6091" s="31">
        <v>1.5141141414642334</v>
      </c>
      <c r="J6091" s="50">
        <v>361.75030517578125</v>
      </c>
      <c r="K6091" s="34">
        <v>23.809999465942383</v>
      </c>
      <c r="L6091" s="55">
        <v>61.619998931884766</v>
      </c>
    </row>
    <row r="6092" spans="1:12" x14ac:dyDescent="0.2">
      <c r="A6092" s="24">
        <v>43912.149305555555</v>
      </c>
      <c r="B6092" s="32">
        <v>0.40391829609870911</v>
      </c>
      <c r="C6092" s="33">
        <v>-2.7062529698014259E-3</v>
      </c>
      <c r="D6092" s="33">
        <v>4.3556530028581619E-2</v>
      </c>
      <c r="E6092" s="33">
        <v>3.9408288896083832E-2</v>
      </c>
      <c r="F6092" s="35">
        <v>6.6646523475646973</v>
      </c>
      <c r="G6092" s="35">
        <v>7.2705292701721191</v>
      </c>
      <c r="H6092" s="33">
        <v>0.10814913362264633</v>
      </c>
      <c r="I6092" s="33">
        <v>1.5068777799606323</v>
      </c>
      <c r="J6092" s="51">
        <v>361.1138916015625</v>
      </c>
      <c r="K6092" s="35">
        <v>23.790000915527344</v>
      </c>
      <c r="L6092" s="56">
        <v>61.580001831054688</v>
      </c>
    </row>
    <row r="6093" spans="1:12" x14ac:dyDescent="0.2">
      <c r="A6093" s="23">
        <v>43912.152777777774</v>
      </c>
      <c r="B6093" s="30">
        <v>0.46703276038169861</v>
      </c>
      <c r="C6093" s="31">
        <v>1.4884459786117077E-2</v>
      </c>
      <c r="D6093" s="31">
        <v>4.3556738644838333E-2</v>
      </c>
      <c r="E6093" s="31">
        <v>6.4298033714294434E-2</v>
      </c>
      <c r="F6093" s="34">
        <v>5.6548829078674316</v>
      </c>
      <c r="G6093" s="34">
        <v>-5.7558627128601074</v>
      </c>
      <c r="H6093" s="31">
        <v>0.11535961180925369</v>
      </c>
      <c r="I6093" s="31">
        <v>1.499674916267395</v>
      </c>
      <c r="J6093" s="50">
        <v>363.04891967773438</v>
      </c>
      <c r="K6093" s="34">
        <v>23.770000457763672</v>
      </c>
      <c r="L6093" s="55">
        <v>61.680000305175781</v>
      </c>
    </row>
    <row r="6094" spans="1:12" x14ac:dyDescent="0.2">
      <c r="A6094" s="24">
        <v>43912.15625</v>
      </c>
      <c r="B6094" s="32">
        <v>0.54275959730148315</v>
      </c>
      <c r="C6094" s="33">
        <v>7.036183774471283E-2</v>
      </c>
      <c r="D6094" s="33">
        <v>3.7333779036998749E-2</v>
      </c>
      <c r="E6094" s="33">
        <v>0.14518693089485168</v>
      </c>
      <c r="F6094" s="35">
        <v>7.4724111557006836</v>
      </c>
      <c r="G6094" s="35">
        <v>-14.136994361877441</v>
      </c>
      <c r="H6094" s="33">
        <v>0.11535786837339401</v>
      </c>
      <c r="I6094" s="33">
        <v>1.5140719413757324</v>
      </c>
      <c r="J6094" s="51">
        <v>363.36703491210938</v>
      </c>
      <c r="K6094" s="35">
        <v>23.780000686645508</v>
      </c>
      <c r="L6094" s="56">
        <v>61.549999237060547</v>
      </c>
    </row>
    <row r="6095" spans="1:12" x14ac:dyDescent="0.2">
      <c r="A6095" s="23">
        <v>43912.159722222219</v>
      </c>
      <c r="B6095" s="30">
        <v>0.4417533278465271</v>
      </c>
      <c r="C6095" s="31">
        <v>3.1119629740715027E-2</v>
      </c>
      <c r="D6095" s="31">
        <v>4.147937148809433E-2</v>
      </c>
      <c r="E6095" s="31">
        <v>8.9180663228034973E-2</v>
      </c>
      <c r="F6095" s="34">
        <v>8.9865245819091797</v>
      </c>
      <c r="G6095" s="34">
        <v>-1.1106940507888794</v>
      </c>
      <c r="H6095" s="31">
        <v>0.12976947426795959</v>
      </c>
      <c r="I6095" s="31">
        <v>1.4923486709594727</v>
      </c>
      <c r="J6095" s="50">
        <v>362.32803344726563</v>
      </c>
      <c r="K6095" s="34">
        <v>23.790000915527344</v>
      </c>
      <c r="L6095" s="55">
        <v>61.119998931884766</v>
      </c>
    </row>
    <row r="6096" spans="1:12" x14ac:dyDescent="0.2">
      <c r="A6096" s="24">
        <v>43912.163194444438</v>
      </c>
      <c r="B6096" s="32">
        <v>0.41651394963264465</v>
      </c>
      <c r="C6096" s="33">
        <v>6.7651956342160702E-3</v>
      </c>
      <c r="D6096" s="33">
        <v>4.1479736566543579E-2</v>
      </c>
      <c r="E6096" s="33">
        <v>5.1849670708179474E-2</v>
      </c>
      <c r="F6096" s="35">
        <v>6.0583844184875488</v>
      </c>
      <c r="G6096" s="35">
        <v>2.0194613933563232</v>
      </c>
      <c r="H6096" s="33">
        <v>0.12256111204624176</v>
      </c>
      <c r="I6096" s="33">
        <v>1.4923616647720337</v>
      </c>
      <c r="J6096" s="51">
        <v>362.65911865234375</v>
      </c>
      <c r="K6096" s="35">
        <v>23.760000228881836</v>
      </c>
      <c r="L6096" s="56">
        <v>61.279998779296875</v>
      </c>
    </row>
    <row r="6097" spans="1:12" x14ac:dyDescent="0.2">
      <c r="A6097" s="23">
        <v>43912.166666666664</v>
      </c>
      <c r="B6097" s="30">
        <v>0.40389293432235718</v>
      </c>
      <c r="C6097" s="31">
        <v>4.059123806655407E-3</v>
      </c>
      <c r="D6097" s="31">
        <v>4.5627783983945847E-2</v>
      </c>
      <c r="E6097" s="31">
        <v>4.9775764346122742E-2</v>
      </c>
      <c r="F6097" s="34">
        <v>8.1788320541381836</v>
      </c>
      <c r="G6097" s="34">
        <v>3.1301703453063965</v>
      </c>
      <c r="H6097" s="31">
        <v>0.12977081537246704</v>
      </c>
      <c r="I6097" s="31">
        <v>1.4923641681671143</v>
      </c>
      <c r="J6097" s="50">
        <v>362.37765502929688</v>
      </c>
      <c r="K6097" s="34">
        <v>23.719999313354492</v>
      </c>
      <c r="L6097" s="55">
        <v>61.430000305175781</v>
      </c>
    </row>
    <row r="6098" spans="1:12" x14ac:dyDescent="0.2">
      <c r="A6098" s="24">
        <v>43912.170138888883</v>
      </c>
      <c r="B6098" s="32">
        <v>0.41650897264480591</v>
      </c>
      <c r="C6098" s="33">
        <v>4.1943714022636414E-2</v>
      </c>
      <c r="D6098" s="33">
        <v>4.1479241102933884E-2</v>
      </c>
      <c r="E6098" s="33">
        <v>0.10784602910280228</v>
      </c>
      <c r="F6098" s="35">
        <v>9.6932992935180664</v>
      </c>
      <c r="G6098" s="35">
        <v>-2.9281842708587646</v>
      </c>
      <c r="H6098" s="33">
        <v>0.12976905703544617</v>
      </c>
      <c r="I6098" s="33">
        <v>1.4995533227920532</v>
      </c>
      <c r="J6098" s="51">
        <v>362.41427612304688</v>
      </c>
      <c r="K6098" s="35">
        <v>23.690000534057617</v>
      </c>
      <c r="L6098" s="56">
        <v>61.450000762939453</v>
      </c>
    </row>
    <row r="6099" spans="1:12" x14ac:dyDescent="0.2">
      <c r="A6099" s="23">
        <v>43912.173611111109</v>
      </c>
      <c r="B6099" s="30">
        <v>0.44174736738204956</v>
      </c>
      <c r="C6099" s="31">
        <v>9.4710640609264374E-2</v>
      </c>
      <c r="D6099" s="31">
        <v>4.7700639814138412E-2</v>
      </c>
      <c r="E6099" s="31">
        <v>0.19287650287151337</v>
      </c>
      <c r="F6099" s="34">
        <v>9.3902873992919922</v>
      </c>
      <c r="G6099" s="34">
        <v>0.10097083449363708</v>
      </c>
      <c r="H6099" s="31">
        <v>0.13697701692581177</v>
      </c>
      <c r="I6099" s="31">
        <v>1.4995379447937012</v>
      </c>
      <c r="J6099" s="50">
        <v>364.66543579101563</v>
      </c>
      <c r="K6099" s="34">
        <v>23.739999771118164</v>
      </c>
      <c r="L6099" s="55">
        <v>61.209999084472656</v>
      </c>
    </row>
    <row r="6100" spans="1:12" x14ac:dyDescent="0.2">
      <c r="A6100" s="24">
        <v>43912.177083333328</v>
      </c>
      <c r="B6100" s="32">
        <v>0.51746630668640137</v>
      </c>
      <c r="C6100" s="33">
        <v>0.24353733658790588</v>
      </c>
      <c r="D6100" s="33">
        <v>4.9773696810007095E-2</v>
      </c>
      <c r="E6100" s="33">
        <v>0.42100253701210022</v>
      </c>
      <c r="F6100" s="35">
        <v>13.428881645202637</v>
      </c>
      <c r="G6100" s="35">
        <v>6.764925479888916</v>
      </c>
      <c r="H6100" s="33">
        <v>0.13697458803653717</v>
      </c>
      <c r="I6100" s="33">
        <v>1.4995113611221313</v>
      </c>
      <c r="J6100" s="51">
        <v>361.59518432617188</v>
      </c>
      <c r="K6100" s="35">
        <v>23.819999694824219</v>
      </c>
      <c r="L6100" s="56">
        <v>60.819999694824219</v>
      </c>
    </row>
    <row r="6101" spans="1:12" x14ac:dyDescent="0.2">
      <c r="A6101" s="23">
        <v>43912.180555555555</v>
      </c>
      <c r="B6101" s="30">
        <v>0.37862098217010498</v>
      </c>
      <c r="C6101" s="31">
        <v>3.5176411271095276E-2</v>
      </c>
      <c r="D6101" s="31">
        <v>5.1845833659172058E-2</v>
      </c>
      <c r="E6101" s="31">
        <v>0.10576549917459488</v>
      </c>
      <c r="F6101" s="34">
        <v>16.356428146362305</v>
      </c>
      <c r="G6101" s="34">
        <v>11.611043930053711</v>
      </c>
      <c r="H6101" s="31">
        <v>0.12255203723907471</v>
      </c>
      <c r="I6101" s="31">
        <v>1.5066691637039185</v>
      </c>
      <c r="J6101" s="50">
        <v>362.1580810546875</v>
      </c>
      <c r="K6101" s="34">
        <v>23.899999618530273</v>
      </c>
      <c r="L6101" s="55">
        <v>60.330001831054688</v>
      </c>
    </row>
    <row r="6102" spans="1:12" x14ac:dyDescent="0.2">
      <c r="A6102" s="24">
        <v>43912.184027777774</v>
      </c>
      <c r="B6102" s="32">
        <v>0.39122974872589111</v>
      </c>
      <c r="C6102" s="33">
        <v>5.4115910083055496E-2</v>
      </c>
      <c r="D6102" s="33">
        <v>4.5622941106557846E-2</v>
      </c>
      <c r="E6102" s="33">
        <v>0.12857374548912048</v>
      </c>
      <c r="F6102" s="35">
        <v>16.961702346801758</v>
      </c>
      <c r="G6102" s="35">
        <v>7.2693014144897461</v>
      </c>
      <c r="H6102" s="33">
        <v>0.10813085734844208</v>
      </c>
      <c r="I6102" s="33">
        <v>1.5066232681274414</v>
      </c>
      <c r="J6102" s="51">
        <v>362.85415649414063</v>
      </c>
      <c r="K6102" s="35">
        <v>23.899999618530273</v>
      </c>
      <c r="L6102" s="56">
        <v>60.139999389648438</v>
      </c>
    </row>
    <row r="6103" spans="1:12" x14ac:dyDescent="0.2">
      <c r="A6103" s="23">
        <v>43912.1875</v>
      </c>
      <c r="B6103" s="30">
        <v>0.37862974405288696</v>
      </c>
      <c r="C6103" s="31">
        <v>7.7119305729866028E-2</v>
      </c>
      <c r="D6103" s="31">
        <v>4.9773149192333221E-2</v>
      </c>
      <c r="E6103" s="31">
        <v>0.17005826532840729</v>
      </c>
      <c r="F6103" s="34">
        <v>17.063579559326172</v>
      </c>
      <c r="G6103" s="34">
        <v>-4.0387177467346191</v>
      </c>
      <c r="H6103" s="31">
        <v>0.10813665390014648</v>
      </c>
      <c r="I6103" s="31">
        <v>1.5067040920257568</v>
      </c>
      <c r="J6103" s="50">
        <v>362.547607421875</v>
      </c>
      <c r="K6103" s="34">
        <v>23.909999847412109</v>
      </c>
      <c r="L6103" s="55">
        <v>60.439998626708984</v>
      </c>
    </row>
    <row r="6104" spans="1:12" x14ac:dyDescent="0.2">
      <c r="A6104" s="24">
        <v>43912.190972222219</v>
      </c>
      <c r="B6104" s="32">
        <v>0.41650080680847168</v>
      </c>
      <c r="C6104" s="33">
        <v>4.3295890092849731E-2</v>
      </c>
      <c r="D6104" s="33">
        <v>4.7700192779302597E-2</v>
      </c>
      <c r="E6104" s="33">
        <v>0.11406568437814713</v>
      </c>
      <c r="F6104" s="35">
        <v>15.549362182617188</v>
      </c>
      <c r="G6104" s="35">
        <v>5.4523739814758301</v>
      </c>
      <c r="H6104" s="33">
        <v>0.12976650893688202</v>
      </c>
      <c r="I6104" s="33">
        <v>1.5139423608779907</v>
      </c>
      <c r="J6104" s="51">
        <v>362.24185180664063</v>
      </c>
      <c r="K6104" s="35">
        <v>23.889999389648438</v>
      </c>
      <c r="L6104" s="56">
        <v>60.630001068115234</v>
      </c>
    </row>
    <row r="6105" spans="1:12" x14ac:dyDescent="0.2">
      <c r="A6105" s="23">
        <v>43912.194444444438</v>
      </c>
      <c r="B6105" s="30">
        <v>0.37863117456436157</v>
      </c>
      <c r="C6105" s="31">
        <v>2.8412481769919395E-2</v>
      </c>
      <c r="D6105" s="31">
        <v>4.7699451446533203E-2</v>
      </c>
      <c r="E6105" s="31">
        <v>8.9177243411540985E-2</v>
      </c>
      <c r="F6105" s="34">
        <v>13.327816963195801</v>
      </c>
      <c r="G6105" s="34">
        <v>6.7648768424987793</v>
      </c>
      <c r="H6105" s="31">
        <v>0.11534620076417923</v>
      </c>
      <c r="I6105" s="31">
        <v>1.5211279392242432</v>
      </c>
      <c r="J6105" s="50">
        <v>363.63613891601563</v>
      </c>
      <c r="K6105" s="34">
        <v>23.829999923706055</v>
      </c>
      <c r="L6105" s="55">
        <v>60.740001678466797</v>
      </c>
    </row>
    <row r="6106" spans="1:12" x14ac:dyDescent="0.2">
      <c r="A6106" s="24">
        <v>43912.197916666664</v>
      </c>
      <c r="B6106" s="32">
        <v>0.39125227928161621</v>
      </c>
      <c r="C6106" s="33">
        <v>2.3000588640570641E-2</v>
      </c>
      <c r="D6106" s="33">
        <v>4.355168342590332E-2</v>
      </c>
      <c r="E6106" s="33">
        <v>7.8807808458805084E-2</v>
      </c>
      <c r="F6106" s="35">
        <v>13.529757499694824</v>
      </c>
      <c r="G6106" s="35">
        <v>5.2503533363342285</v>
      </c>
      <c r="H6106" s="33">
        <v>0.12976451218128204</v>
      </c>
      <c r="I6106" s="33">
        <v>1.5283373594284058</v>
      </c>
      <c r="J6106" s="51">
        <v>363.31887817382813</v>
      </c>
      <c r="K6106" s="35">
        <v>23.790000915527344</v>
      </c>
      <c r="L6106" s="56">
        <v>60.880001068115234</v>
      </c>
    </row>
    <row r="6107" spans="1:12" x14ac:dyDescent="0.2">
      <c r="A6107" s="23">
        <v>43912.201388888883</v>
      </c>
      <c r="B6107" s="30">
        <v>0.39124232530593872</v>
      </c>
      <c r="C6107" s="31">
        <v>5.4117646068334579E-2</v>
      </c>
      <c r="D6107" s="31">
        <v>4.1476733982563019E-2</v>
      </c>
      <c r="E6107" s="31">
        <v>0.12443020194768906</v>
      </c>
      <c r="F6107" s="34">
        <v>11.812994003295898</v>
      </c>
      <c r="G6107" s="34">
        <v>-3.533801794052124</v>
      </c>
      <c r="H6107" s="31">
        <v>8.6507461965084076E-2</v>
      </c>
      <c r="I6107" s="31">
        <v>1.5427165031433105</v>
      </c>
      <c r="J6107" s="50">
        <v>363.31887817382813</v>
      </c>
      <c r="K6107" s="34">
        <v>23.790000915527344</v>
      </c>
      <c r="L6107" s="55">
        <v>60.720001220703125</v>
      </c>
    </row>
    <row r="6108" spans="1:12" x14ac:dyDescent="0.2">
      <c r="A6108" s="24">
        <v>43912.204861111109</v>
      </c>
      <c r="B6108" s="32">
        <v>0.45434272289276123</v>
      </c>
      <c r="C6108" s="33">
        <v>1.0823453776538372E-2</v>
      </c>
      <c r="D6108" s="33">
        <v>4.147643968462944E-2</v>
      </c>
      <c r="E6108" s="33">
        <v>5.8067016303539276E-2</v>
      </c>
      <c r="F6108" s="35">
        <v>9.4907140731811523</v>
      </c>
      <c r="G6108" s="35">
        <v>-9.4907140731811523</v>
      </c>
      <c r="H6108" s="33">
        <v>0.12976029515266418</v>
      </c>
      <c r="I6108" s="33">
        <v>1.5427055358886719</v>
      </c>
      <c r="J6108" s="51">
        <v>362.00991821289063</v>
      </c>
      <c r="K6108" s="35">
        <v>23.780000686645508</v>
      </c>
      <c r="L6108" s="56">
        <v>60.709999084472656</v>
      </c>
    </row>
    <row r="6109" spans="1:12" x14ac:dyDescent="0.2">
      <c r="A6109" s="23">
        <v>43912.208333333328</v>
      </c>
      <c r="B6109" s="30">
        <v>0.49218365550041199</v>
      </c>
      <c r="C6109" s="31">
        <v>1.2175866402685642E-2</v>
      </c>
      <c r="D6109" s="31">
        <v>4.1474677622318268E-2</v>
      </c>
      <c r="E6109" s="31">
        <v>6.2212012708187103E-2</v>
      </c>
      <c r="F6109" s="34">
        <v>10.903761863708496</v>
      </c>
      <c r="G6109" s="34">
        <v>2.2211365699768066</v>
      </c>
      <c r="H6109" s="31">
        <v>0.1153375655412674</v>
      </c>
      <c r="I6109" s="31">
        <v>1.5498486757278442</v>
      </c>
      <c r="J6109" s="50">
        <v>361.75271606445313</v>
      </c>
      <c r="K6109" s="34">
        <v>23.719999313354492</v>
      </c>
      <c r="L6109" s="55">
        <v>60.650001525878906</v>
      </c>
    </row>
    <row r="6110" spans="1:12" x14ac:dyDescent="0.2">
      <c r="A6110" s="24">
        <v>43912.211805555555</v>
      </c>
      <c r="B6110" s="32">
        <v>0.41648232936859131</v>
      </c>
      <c r="C6110" s="33">
        <v>1.3529364019632339E-2</v>
      </c>
      <c r="D6110" s="33">
        <v>4.147658497095108E-2</v>
      </c>
      <c r="E6110" s="33">
        <v>6.221487745642662E-2</v>
      </c>
      <c r="F6110" s="35">
        <v>12.923572540283203</v>
      </c>
      <c r="G6110" s="35">
        <v>5.9569587707519531</v>
      </c>
      <c r="H6110" s="33">
        <v>0.1081339493393898</v>
      </c>
      <c r="I6110" s="33">
        <v>1.5427110195159912</v>
      </c>
      <c r="J6110" s="51">
        <v>362.79269409179688</v>
      </c>
      <c r="K6110" s="35">
        <v>23.680000305175781</v>
      </c>
      <c r="L6110" s="56">
        <v>61.080001831054688</v>
      </c>
    </row>
    <row r="6111" spans="1:12" x14ac:dyDescent="0.2">
      <c r="A6111" s="23">
        <v>43912.215277777774</v>
      </c>
      <c r="B6111" s="30">
        <v>0.50480079650878906</v>
      </c>
      <c r="C6111" s="31">
        <v>9.7406357526779175E-2</v>
      </c>
      <c r="D6111" s="31">
        <v>2.4884659796953201E-2</v>
      </c>
      <c r="E6111" s="31">
        <v>0.17626634240150452</v>
      </c>
      <c r="F6111" s="34">
        <v>14.942104339599609</v>
      </c>
      <c r="G6111" s="34">
        <v>6.7643303871154785</v>
      </c>
      <c r="H6111" s="31">
        <v>0.15137965977191925</v>
      </c>
      <c r="I6111" s="31">
        <v>1.5210051536560059</v>
      </c>
      <c r="J6111" s="50">
        <v>362.87744140625</v>
      </c>
      <c r="K6111" s="34">
        <v>23.639999389648438</v>
      </c>
      <c r="L6111" s="55">
        <v>60.889999389648438</v>
      </c>
    </row>
    <row r="6112" spans="1:12" x14ac:dyDescent="0.2">
      <c r="A6112" s="24">
        <v>43912.21875</v>
      </c>
      <c r="B6112" s="32">
        <v>0.49220243096351624</v>
      </c>
      <c r="C6112" s="33">
        <v>6.3587501645088196E-2</v>
      </c>
      <c r="D6112" s="33">
        <v>5.8066762983798981E-2</v>
      </c>
      <c r="E6112" s="33">
        <v>0.1555359810590744</v>
      </c>
      <c r="F6112" s="35">
        <v>14.740833282470703</v>
      </c>
      <c r="G6112" s="35">
        <v>-6.6636638641357422</v>
      </c>
      <c r="H6112" s="33">
        <v>0.10813309252262115</v>
      </c>
      <c r="I6112" s="33">
        <v>1.5210721492767334</v>
      </c>
      <c r="J6112" s="51">
        <v>362.19207763671875</v>
      </c>
      <c r="K6112" s="35">
        <v>23.659999847412109</v>
      </c>
      <c r="L6112" s="56">
        <v>61.099998474121094</v>
      </c>
    </row>
    <row r="6113" spans="1:12" x14ac:dyDescent="0.2">
      <c r="A6113" s="23">
        <v>43912.222222222219</v>
      </c>
      <c r="B6113" s="30">
        <v>0.51744562387466431</v>
      </c>
      <c r="C6113" s="31">
        <v>6.764654815196991E-2</v>
      </c>
      <c r="D6113" s="31">
        <v>2.6959674432873726E-2</v>
      </c>
      <c r="E6113" s="31">
        <v>0.13065072894096375</v>
      </c>
      <c r="F6113" s="34">
        <v>14.841855049133301</v>
      </c>
      <c r="G6113" s="34">
        <v>-2.8270199298858643</v>
      </c>
      <c r="H6113" s="31">
        <v>0.14417801797389984</v>
      </c>
      <c r="I6113" s="31">
        <v>1.513869047164917</v>
      </c>
      <c r="J6113" s="50">
        <v>362.15545654296875</v>
      </c>
      <c r="K6113" s="34">
        <v>23.690000534057617</v>
      </c>
      <c r="L6113" s="55">
        <v>61.020000457763672</v>
      </c>
    </row>
    <row r="6114" spans="1:12" x14ac:dyDescent="0.2">
      <c r="A6114" s="24">
        <v>43912.225694444438</v>
      </c>
      <c r="B6114" s="32">
        <v>0.530029296875</v>
      </c>
      <c r="C6114" s="33">
        <v>5.1407795399427414E-2</v>
      </c>
      <c r="D6114" s="33">
        <v>3.3178824931383133E-2</v>
      </c>
      <c r="E6114" s="33">
        <v>0.11197853833436966</v>
      </c>
      <c r="F6114" s="35">
        <v>11.913041114807129</v>
      </c>
      <c r="G6114" s="35">
        <v>5.0478982925415039</v>
      </c>
      <c r="H6114" s="33">
        <v>0.12254278361797333</v>
      </c>
      <c r="I6114" s="33">
        <v>1.5281803607940674</v>
      </c>
      <c r="J6114" s="51">
        <v>362.75601196289063</v>
      </c>
      <c r="K6114" s="35">
        <v>23.709999084472656</v>
      </c>
      <c r="L6114" s="56">
        <v>60.509998321533203</v>
      </c>
    </row>
    <row r="6115" spans="1:12" x14ac:dyDescent="0.2">
      <c r="A6115" s="23">
        <v>43912.229166666664</v>
      </c>
      <c r="B6115" s="30">
        <v>0.54265415668487549</v>
      </c>
      <c r="C6115" s="31">
        <v>0.12310928851366043</v>
      </c>
      <c r="D6115" s="31">
        <v>5.1842398941516876E-2</v>
      </c>
      <c r="E6115" s="31">
        <v>0.24054872989654541</v>
      </c>
      <c r="F6115" s="34">
        <v>11.004519462585449</v>
      </c>
      <c r="G6115" s="34">
        <v>1.3124657869338989</v>
      </c>
      <c r="H6115" s="31">
        <v>0.14416933059692383</v>
      </c>
      <c r="I6115" s="31">
        <v>1.5209863185882568</v>
      </c>
      <c r="J6115" s="50">
        <v>362.07089233398438</v>
      </c>
      <c r="K6115" s="34">
        <v>23.729999542236328</v>
      </c>
      <c r="L6115" s="55">
        <v>60.5</v>
      </c>
    </row>
    <row r="6116" spans="1:12" x14ac:dyDescent="0.2">
      <c r="A6116" s="24">
        <v>43912.232638888883</v>
      </c>
      <c r="B6116" s="32">
        <v>1.9560971260070801</v>
      </c>
      <c r="C6116" s="33">
        <v>8.6583174765110016E-2</v>
      </c>
      <c r="D6116" s="33">
        <v>4.7695454210042953E-2</v>
      </c>
      <c r="E6116" s="33">
        <v>0.18041321635246277</v>
      </c>
      <c r="F6116" s="35">
        <v>14.134379386901855</v>
      </c>
      <c r="G6116" s="35">
        <v>-2.7259159088134766</v>
      </c>
      <c r="H6116" s="33">
        <v>0.23067305982112885</v>
      </c>
      <c r="I6116" s="33">
        <v>1.5498347282409668</v>
      </c>
      <c r="J6116" s="51">
        <v>361.71615600585938</v>
      </c>
      <c r="K6116" s="35">
        <v>23.75</v>
      </c>
      <c r="L6116" s="56">
        <v>60.490001678466797</v>
      </c>
    </row>
    <row r="6117" spans="1:12" x14ac:dyDescent="0.2">
      <c r="A6117" s="23">
        <v>43912.236111111109</v>
      </c>
      <c r="B6117" s="30">
        <v>0.89599937200546265</v>
      </c>
      <c r="C6117" s="31">
        <v>3.2467987388372421E-2</v>
      </c>
      <c r="D6117" s="31">
        <v>4.3547086417675018E-2</v>
      </c>
      <c r="E6117" s="31">
        <v>9.5388852059841156E-2</v>
      </c>
      <c r="F6117" s="34">
        <v>13.12449836730957</v>
      </c>
      <c r="G6117" s="34">
        <v>-9.7928943634033203</v>
      </c>
      <c r="H6117" s="31">
        <v>0.23066809773445129</v>
      </c>
      <c r="I6117" s="31">
        <v>1.5498014688491821</v>
      </c>
      <c r="J6117" s="50">
        <v>364.3465576171875</v>
      </c>
      <c r="K6117" s="34">
        <v>23.760000228881836</v>
      </c>
      <c r="L6117" s="55">
        <v>60.319999694824219</v>
      </c>
    </row>
    <row r="6118" spans="1:12" x14ac:dyDescent="0.2">
      <c r="A6118" s="24">
        <v>43912.239583333328</v>
      </c>
      <c r="B6118" s="32">
        <v>1.0348211526870728</v>
      </c>
      <c r="C6118" s="33">
        <v>5.5466417223215103E-2</v>
      </c>
      <c r="D6118" s="33">
        <v>4.9768336117267609E-2</v>
      </c>
      <c r="E6118" s="33">
        <v>0.13478924334049225</v>
      </c>
      <c r="F6118" s="35">
        <v>13.93222713470459</v>
      </c>
      <c r="G6118" s="35">
        <v>3.3316195011138916</v>
      </c>
      <c r="H6118" s="33">
        <v>0.23066921532154083</v>
      </c>
      <c r="I6118" s="33">
        <v>1.5498089790344238</v>
      </c>
      <c r="J6118" s="51">
        <v>363.0252685546875</v>
      </c>
      <c r="K6118" s="35">
        <v>23.760000228881836</v>
      </c>
      <c r="L6118" s="56">
        <v>60.349998474121094</v>
      </c>
    </row>
    <row r="6119" spans="1:12" x14ac:dyDescent="0.2">
      <c r="A6119" s="23">
        <v>43912.243055555555</v>
      </c>
      <c r="B6119" s="30">
        <v>1.0095558166503906</v>
      </c>
      <c r="C6119" s="31">
        <v>5.6817799806594849E-2</v>
      </c>
      <c r="D6119" s="31">
        <v>4.561980813741684E-2</v>
      </c>
      <c r="E6119" s="31">
        <v>0.13271217048168182</v>
      </c>
      <c r="F6119" s="34">
        <v>17.9700927734375</v>
      </c>
      <c r="G6119" s="34">
        <v>10.095558166503906</v>
      </c>
      <c r="H6119" s="31">
        <v>0.25228798389434814</v>
      </c>
      <c r="I6119" s="31">
        <v>1.556977391242981</v>
      </c>
      <c r="J6119" s="50">
        <v>363.99172973632813</v>
      </c>
      <c r="K6119" s="34">
        <v>23.780000686645508</v>
      </c>
      <c r="L6119" s="55">
        <v>60.119998931884766</v>
      </c>
    </row>
    <row r="6120" spans="1:12" x14ac:dyDescent="0.2">
      <c r="A6120" s="24">
        <v>43912.246527777774</v>
      </c>
      <c r="B6120" s="32">
        <v>0.80764859914779663</v>
      </c>
      <c r="C6120" s="33">
        <v>3.6525912582874298E-2</v>
      </c>
      <c r="D6120" s="33">
        <v>4.5620031654834747E-2</v>
      </c>
      <c r="E6120" s="33">
        <v>0.10160825401544571</v>
      </c>
      <c r="F6120" s="35">
        <v>16.85966682434082</v>
      </c>
      <c r="G6120" s="35">
        <v>9.4898719787597656</v>
      </c>
      <c r="H6120" s="33">
        <v>0.2018314003944397</v>
      </c>
      <c r="I6120" s="33">
        <v>1.5714017152786255</v>
      </c>
      <c r="J6120" s="51">
        <v>362.69491577148438</v>
      </c>
      <c r="K6120" s="35">
        <v>23.760000228881836</v>
      </c>
      <c r="L6120" s="56">
        <v>60.220001220703125</v>
      </c>
    </row>
    <row r="6121" spans="1:12" x14ac:dyDescent="0.2">
      <c r="A6121" s="23">
        <v>43912.25</v>
      </c>
      <c r="B6121" s="30">
        <v>0.85816150903701782</v>
      </c>
      <c r="C6121" s="31">
        <v>4.1938856244087219E-2</v>
      </c>
      <c r="D6121" s="31">
        <v>5.1843050867319107E-2</v>
      </c>
      <c r="E6121" s="31">
        <v>0.11820214986801147</v>
      </c>
      <c r="F6121" s="34">
        <v>15.043065071105957</v>
      </c>
      <c r="G6121" s="34">
        <v>4.6441679000854492</v>
      </c>
      <c r="H6121" s="31">
        <v>0.19463102519512177</v>
      </c>
      <c r="I6121" s="31">
        <v>1.5786738395690918</v>
      </c>
      <c r="J6121" s="50">
        <v>363.33193969726563</v>
      </c>
      <c r="K6121" s="34">
        <v>23.75</v>
      </c>
      <c r="L6121" s="55">
        <v>60.509998321533203</v>
      </c>
    </row>
    <row r="6122" spans="1:12" x14ac:dyDescent="0.2">
      <c r="A6122" s="24">
        <v>43912.253472222219</v>
      </c>
      <c r="B6122" s="32">
        <v>0.71934521198272705</v>
      </c>
      <c r="C6122" s="33">
        <v>4.5997712761163712E-2</v>
      </c>
      <c r="D6122" s="33">
        <v>5.1843337714672089E-2</v>
      </c>
      <c r="E6122" s="33">
        <v>0.12235027551651001</v>
      </c>
      <c r="F6122" s="35">
        <v>12.014327049255371</v>
      </c>
      <c r="G6122" s="35">
        <v>-8.8845443725585938</v>
      </c>
      <c r="H6122" s="33">
        <v>0.18742349743843079</v>
      </c>
      <c r="I6122" s="33">
        <v>1.5570567846298218</v>
      </c>
      <c r="J6122" s="51">
        <v>362.328857421875</v>
      </c>
      <c r="K6122" s="35">
        <v>23.760000228881836</v>
      </c>
      <c r="L6122" s="56">
        <v>60.509998321533203</v>
      </c>
    </row>
    <row r="6123" spans="1:12" x14ac:dyDescent="0.2">
      <c r="A6123" s="23">
        <v>43912.256944444438</v>
      </c>
      <c r="B6123" s="30">
        <v>0.82028132677078247</v>
      </c>
      <c r="C6123" s="31">
        <v>3.6526497453451157E-2</v>
      </c>
      <c r="D6123" s="31">
        <v>5.3915452212095261E-2</v>
      </c>
      <c r="E6123" s="31">
        <v>0.10990457236766815</v>
      </c>
      <c r="F6123" s="34">
        <v>16.658021926879883</v>
      </c>
      <c r="G6123" s="34">
        <v>3.028731107711792</v>
      </c>
      <c r="H6123" s="31">
        <v>0.15137597918510437</v>
      </c>
      <c r="I6123" s="31">
        <v>1.5642185211181641</v>
      </c>
      <c r="J6123" s="50">
        <v>363.38006591796875</v>
      </c>
      <c r="K6123" s="34">
        <v>23.739999771118164</v>
      </c>
      <c r="L6123" s="55">
        <v>60.389999389648438</v>
      </c>
    </row>
    <row r="6124" spans="1:12" x14ac:dyDescent="0.2">
      <c r="A6124" s="24">
        <v>43912.260416666664</v>
      </c>
      <c r="B6124" s="32">
        <v>1.4260796308517456</v>
      </c>
      <c r="C6124" s="33">
        <v>0.14611132442951202</v>
      </c>
      <c r="D6124" s="33">
        <v>5.3917419165372849E-2</v>
      </c>
      <c r="E6124" s="33">
        <v>0.27788209915161133</v>
      </c>
      <c r="F6124" s="35">
        <v>20.091316223144531</v>
      </c>
      <c r="G6124" s="35">
        <v>9.389409065246582</v>
      </c>
      <c r="H6124" s="33">
        <v>0.15859013795852661</v>
      </c>
      <c r="I6124" s="33">
        <v>1.5570669174194336</v>
      </c>
      <c r="J6124" s="51">
        <v>364.040771484375</v>
      </c>
      <c r="K6124" s="35">
        <v>23.739999771118164</v>
      </c>
      <c r="L6124" s="56">
        <v>60.619998931884766</v>
      </c>
    </row>
    <row r="6125" spans="1:12" x14ac:dyDescent="0.2">
      <c r="A6125" s="23">
        <v>43912.263888888883</v>
      </c>
      <c r="B6125" s="30">
        <v>1.1105695962905884</v>
      </c>
      <c r="C6125" s="31">
        <v>6.0879409313201904E-2</v>
      </c>
      <c r="D6125" s="31">
        <v>5.3917143493890762E-2</v>
      </c>
      <c r="E6125" s="31">
        <v>0.14723527431488037</v>
      </c>
      <c r="F6125" s="34">
        <v>21.302743911743164</v>
      </c>
      <c r="G6125" s="34">
        <v>6.4614963531494141</v>
      </c>
      <c r="H6125" s="31">
        <v>0.24509261548519135</v>
      </c>
      <c r="I6125" s="31">
        <v>1.5426418781280518</v>
      </c>
      <c r="J6125" s="50">
        <v>363.69735717773438</v>
      </c>
      <c r="K6125" s="34">
        <v>23.780000686645508</v>
      </c>
      <c r="L6125" s="55">
        <v>60.450000762939453</v>
      </c>
    </row>
    <row r="6126" spans="1:12" x14ac:dyDescent="0.2">
      <c r="A6126" s="24">
        <v>43912.267361111109</v>
      </c>
      <c r="B6126" s="32">
        <v>1.1610223054885864</v>
      </c>
      <c r="C6126" s="33">
        <v>5.9525109827518463E-2</v>
      </c>
      <c r="D6126" s="33">
        <v>4.9768485128879547E-2</v>
      </c>
      <c r="E6126" s="33">
        <v>0.14101071655750275</v>
      </c>
      <c r="F6126" s="35">
        <v>19.585941314697266</v>
      </c>
      <c r="G6126" s="35">
        <v>2.624920129776001</v>
      </c>
      <c r="H6126" s="33">
        <v>0.23066990077495575</v>
      </c>
      <c r="I6126" s="33">
        <v>1.5498135089874268</v>
      </c>
      <c r="J6126" s="51">
        <v>364.0277099609375</v>
      </c>
      <c r="K6126" s="35">
        <v>23.780000686645508</v>
      </c>
      <c r="L6126" s="56">
        <v>60.299999237060547</v>
      </c>
    </row>
    <row r="6127" spans="1:12" x14ac:dyDescent="0.2">
      <c r="A6127" s="23">
        <v>43912.270833333328</v>
      </c>
      <c r="B6127" s="30">
        <v>1.615401029586792</v>
      </c>
      <c r="C6127" s="31">
        <v>8.2526803016662598E-2</v>
      </c>
      <c r="D6127" s="31">
        <v>5.5991820991039276E-2</v>
      </c>
      <c r="E6127" s="31">
        <v>0.18456563353538513</v>
      </c>
      <c r="F6127" s="34">
        <v>16.355936050415039</v>
      </c>
      <c r="G6127" s="34">
        <v>-6.7644920349121094</v>
      </c>
      <c r="H6127" s="31">
        <v>0.20905308425426483</v>
      </c>
      <c r="I6127" s="31">
        <v>1.5498764514923096</v>
      </c>
      <c r="J6127" s="50">
        <v>362.38824462890625</v>
      </c>
      <c r="K6127" s="34">
        <v>23.770000457763672</v>
      </c>
      <c r="L6127" s="55">
        <v>60.590000152587891</v>
      </c>
    </row>
    <row r="6128" spans="1:12" x14ac:dyDescent="0.2">
      <c r="A6128" s="24">
        <v>43912.274305555555</v>
      </c>
      <c r="B6128" s="32">
        <v>1.4260932207107544</v>
      </c>
      <c r="C6128" s="33">
        <v>9.8761372268199921E-2</v>
      </c>
      <c r="D6128" s="33">
        <v>7.050807774066925E-2</v>
      </c>
      <c r="E6128" s="33">
        <v>0.2239668071269989</v>
      </c>
      <c r="F6128" s="35">
        <v>17.971298217773438</v>
      </c>
      <c r="G6128" s="35">
        <v>4.1394562721252441</v>
      </c>
      <c r="H6128" s="33">
        <v>0.20905263721942902</v>
      </c>
      <c r="I6128" s="33">
        <v>1.5642905235290527</v>
      </c>
      <c r="J6128" s="51">
        <v>363.93045043945313</v>
      </c>
      <c r="K6128" s="35">
        <v>23.829999923706055</v>
      </c>
      <c r="L6128" s="56">
        <v>60.369998931884766</v>
      </c>
    </row>
    <row r="6129" spans="1:12" x14ac:dyDescent="0.2">
      <c r="A6129" s="23">
        <v>43912.277777777774</v>
      </c>
      <c r="B6129" s="30">
        <v>1.9562575817108154</v>
      </c>
      <c r="C6129" s="31">
        <v>7.8472435474395752E-2</v>
      </c>
      <c r="D6129" s="31">
        <v>6.4290441572666168E-2</v>
      </c>
      <c r="E6129" s="31">
        <v>0.18457581102848053</v>
      </c>
      <c r="F6129" s="34">
        <v>20.092658996582031</v>
      </c>
      <c r="G6129" s="34">
        <v>15.549092292785645</v>
      </c>
      <c r="H6129" s="31">
        <v>0.27394673228263855</v>
      </c>
      <c r="I6129" s="31">
        <v>1.5499619245529175</v>
      </c>
      <c r="J6129" s="50">
        <v>363.2454833984375</v>
      </c>
      <c r="K6129" s="34">
        <v>23.850000381469727</v>
      </c>
      <c r="L6129" s="55">
        <v>60.659999847412109</v>
      </c>
    </row>
    <row r="6130" spans="1:12" x14ac:dyDescent="0.2">
      <c r="A6130" s="24">
        <v>43912.28125</v>
      </c>
      <c r="B6130" s="32">
        <v>1.5271284580230713</v>
      </c>
      <c r="C6130" s="33">
        <v>8.2530565559864044E-2</v>
      </c>
      <c r="D6130" s="33">
        <v>4.9772772938013077E-2</v>
      </c>
      <c r="E6130" s="33">
        <v>0.17627859115600586</v>
      </c>
      <c r="F6130" s="35">
        <v>22.818580627441406</v>
      </c>
      <c r="G6130" s="35">
        <v>13.024764060974121</v>
      </c>
      <c r="H6130" s="33">
        <v>0.25952604413032532</v>
      </c>
      <c r="I6130" s="33">
        <v>1.5427379608154297</v>
      </c>
      <c r="J6130" s="51">
        <v>361.92459106445313</v>
      </c>
      <c r="K6130" s="35">
        <v>23.850000381469727</v>
      </c>
      <c r="L6130" s="56">
        <v>60.599998474121094</v>
      </c>
    </row>
    <row r="6131" spans="1:12" x14ac:dyDescent="0.2">
      <c r="A6131" s="23">
        <v>43912.284722222219</v>
      </c>
      <c r="B6131" s="30">
        <v>1.5649770498275757</v>
      </c>
      <c r="C6131" s="31">
        <v>0.12853004038333893</v>
      </c>
      <c r="D6131" s="31">
        <v>5.8067716658115387E-2</v>
      </c>
      <c r="E6131" s="31">
        <v>0.25508320331573486</v>
      </c>
      <c r="F6131" s="34">
        <v>21.30388069152832</v>
      </c>
      <c r="G6131" s="34">
        <v>7.8753690719604492</v>
      </c>
      <c r="H6131" s="31">
        <v>0.20185175538063049</v>
      </c>
      <c r="I6131" s="31">
        <v>1.5427241325378418</v>
      </c>
      <c r="J6131" s="50">
        <v>362.91445922851563</v>
      </c>
      <c r="K6131" s="34">
        <v>23.879999160766602</v>
      </c>
      <c r="L6131" s="55">
        <v>60.439998626708984</v>
      </c>
    </row>
    <row r="6132" spans="1:12" x14ac:dyDescent="0.2">
      <c r="A6132" s="24">
        <v>43912.288194444438</v>
      </c>
      <c r="B6132" s="32">
        <v>2.2591433525085449</v>
      </c>
      <c r="C6132" s="33">
        <v>7.9824753105640411E-2</v>
      </c>
      <c r="D6132" s="33">
        <v>5.3920578211545944E-2</v>
      </c>
      <c r="E6132" s="33">
        <v>0.17420494556427002</v>
      </c>
      <c r="F6132" s="35">
        <v>22.818609237670898</v>
      </c>
      <c r="G6132" s="35">
        <v>5.5532011985778809</v>
      </c>
      <c r="H6132" s="33">
        <v>0.20906288921833038</v>
      </c>
      <c r="I6132" s="33">
        <v>1.5283217430114746</v>
      </c>
      <c r="J6132" s="51">
        <v>363.63455200195313</v>
      </c>
      <c r="K6132" s="35">
        <v>23.889999389648438</v>
      </c>
      <c r="L6132" s="56">
        <v>60.470001220703125</v>
      </c>
    </row>
    <row r="6133" spans="1:12" x14ac:dyDescent="0.2">
      <c r="A6133" s="23">
        <v>43912.291666666664</v>
      </c>
      <c r="B6133" s="30">
        <v>1.6407548189163208</v>
      </c>
      <c r="C6133" s="31">
        <v>0.11635729670524597</v>
      </c>
      <c r="D6133" s="31">
        <v>5.8069594204425812E-2</v>
      </c>
      <c r="E6133" s="31">
        <v>0.23642620444297791</v>
      </c>
      <c r="F6133" s="34">
        <v>20.49681282043457</v>
      </c>
      <c r="G6133" s="34">
        <v>16.155124664306641</v>
      </c>
      <c r="H6133" s="31">
        <v>0.24511362612247467</v>
      </c>
      <c r="I6133" s="31">
        <v>1.521146297454834</v>
      </c>
      <c r="J6133" s="50">
        <v>363.21945190429688</v>
      </c>
      <c r="K6133" s="34">
        <v>23.930000305175781</v>
      </c>
      <c r="L6133" s="55">
        <v>60.470001220703125</v>
      </c>
    </row>
    <row r="6134" spans="1:12" x14ac:dyDescent="0.2">
      <c r="A6134" s="24">
        <v>43912.295138888883</v>
      </c>
      <c r="B6134" s="32">
        <v>1.4009524583816528</v>
      </c>
      <c r="C6134" s="33">
        <v>8.9297465980052948E-2</v>
      </c>
      <c r="D6134" s="33">
        <v>7.2587005794048309E-2</v>
      </c>
      <c r="E6134" s="33">
        <v>0.20946536958217621</v>
      </c>
      <c r="F6134" s="35">
        <v>23.021053314208984</v>
      </c>
      <c r="G6134" s="35">
        <v>21.809421539306641</v>
      </c>
      <c r="H6134" s="33">
        <v>0.22348597645759583</v>
      </c>
      <c r="I6134" s="33">
        <v>1.528355598449707</v>
      </c>
      <c r="J6134" s="51">
        <v>363.79412841796875</v>
      </c>
      <c r="K6134" s="35">
        <v>24</v>
      </c>
      <c r="L6134" s="56">
        <v>60.229999542236328</v>
      </c>
    </row>
    <row r="6135" spans="1:12" x14ac:dyDescent="0.2">
      <c r="A6135" s="23">
        <v>43912.298611111109</v>
      </c>
      <c r="B6135" s="30">
        <v>1.4262514114379883</v>
      </c>
      <c r="C6135" s="31">
        <v>0.10283145308494568</v>
      </c>
      <c r="D6135" s="31">
        <v>6.6367894411087036E-2</v>
      </c>
      <c r="E6135" s="31">
        <v>0.22399164736270905</v>
      </c>
      <c r="F6135" s="34">
        <v>22.719047546386719</v>
      </c>
      <c r="G6135" s="34">
        <v>19.891788482666016</v>
      </c>
      <c r="H6135" s="31">
        <v>0.2523328959941864</v>
      </c>
      <c r="I6135" s="31">
        <v>1.5067877769470215</v>
      </c>
      <c r="J6135" s="50">
        <v>362.766357421875</v>
      </c>
      <c r="K6135" s="34">
        <v>24.059999465942383</v>
      </c>
      <c r="L6135" s="55">
        <v>60.270000457763672</v>
      </c>
    </row>
    <row r="6136" spans="1:12" x14ac:dyDescent="0.2">
      <c r="A6136" s="24">
        <v>43912.302083333328</v>
      </c>
      <c r="B6136" s="32">
        <v>1.1738470792770386</v>
      </c>
      <c r="C6136" s="33">
        <v>6.9007053971290588E-2</v>
      </c>
      <c r="D6136" s="33">
        <v>6.0147412121295929E-2</v>
      </c>
      <c r="E6136" s="33">
        <v>0.16592389345169067</v>
      </c>
      <c r="F6136" s="35">
        <v>18.27667236328125</v>
      </c>
      <c r="G6136" s="35">
        <v>3.7361149787902832</v>
      </c>
      <c r="H6136" s="33">
        <v>0.15861323475837708</v>
      </c>
      <c r="I6136" s="33">
        <v>1.521245002746582</v>
      </c>
      <c r="J6136" s="51">
        <v>363.64727783203125</v>
      </c>
      <c r="K6136" s="35">
        <v>24.120000839233398</v>
      </c>
      <c r="L6136" s="56">
        <v>60.220001220703125</v>
      </c>
    </row>
    <row r="6137" spans="1:12" x14ac:dyDescent="0.2">
      <c r="A6137" s="23">
        <v>43912.305555555555</v>
      </c>
      <c r="B6137" s="30">
        <v>1.072966456413269</v>
      </c>
      <c r="C6137" s="31">
        <v>9.7430393099784851E-2</v>
      </c>
      <c r="D6137" s="31">
        <v>6.0152769088745117E-2</v>
      </c>
      <c r="E6137" s="31">
        <v>0.20949758589267731</v>
      </c>
      <c r="F6137" s="34">
        <v>17.672388076782227</v>
      </c>
      <c r="G6137" s="34">
        <v>-0.70689547061920166</v>
      </c>
      <c r="H6137" s="31">
        <v>0.20188936591148376</v>
      </c>
      <c r="I6137" s="31">
        <v>1.4925390481948853</v>
      </c>
      <c r="J6137" s="50">
        <v>363.65875244140625</v>
      </c>
      <c r="K6137" s="34">
        <v>24.139999389648438</v>
      </c>
      <c r="L6137" s="55">
        <v>60.700000762939453</v>
      </c>
    </row>
    <row r="6138" spans="1:12" x14ac:dyDescent="0.2">
      <c r="A6138" s="24">
        <v>43912.309027777774</v>
      </c>
      <c r="B6138" s="32">
        <v>0.99723643064498901</v>
      </c>
      <c r="C6138" s="33">
        <v>9.7431257367134094E-2</v>
      </c>
      <c r="D6138" s="33">
        <v>6.0153301805257797E-2</v>
      </c>
      <c r="E6138" s="33">
        <v>0.20949944853782654</v>
      </c>
      <c r="F6138" s="35">
        <v>20.298181533813477</v>
      </c>
      <c r="G6138" s="35">
        <v>8.5838069915771484</v>
      </c>
      <c r="H6138" s="33">
        <v>0.23073273897171021</v>
      </c>
      <c r="I6138" s="33">
        <v>1.4492900371551514</v>
      </c>
      <c r="J6138" s="51">
        <v>361.66659545898438</v>
      </c>
      <c r="K6138" s="35">
        <v>24.149999618530273</v>
      </c>
      <c r="L6138" s="56">
        <v>60.720001220703125</v>
      </c>
    </row>
    <row r="6139" spans="1:12" x14ac:dyDescent="0.2">
      <c r="A6139" s="23">
        <v>43912.3125</v>
      </c>
      <c r="B6139" s="30">
        <v>1.3002177476882935</v>
      </c>
      <c r="C6139" s="31">
        <v>0.12855745851993561</v>
      </c>
      <c r="D6139" s="31">
        <v>7.2600126266479492E-2</v>
      </c>
      <c r="E6139" s="31">
        <v>0.26965758204460144</v>
      </c>
      <c r="F6139" s="34">
        <v>20.09657096862793</v>
      </c>
      <c r="G6139" s="34">
        <v>0.90889012813568115</v>
      </c>
      <c r="H6139" s="31">
        <v>0.25236847996711731</v>
      </c>
      <c r="I6139" s="31">
        <v>1.4421056509017944</v>
      </c>
      <c r="J6139" s="50">
        <v>364.22073364257813</v>
      </c>
      <c r="K6139" s="34">
        <v>24.219999313354492</v>
      </c>
      <c r="L6139" s="55">
        <v>60.590000152587891</v>
      </c>
    </row>
    <row r="6140" spans="1:12" x14ac:dyDescent="0.2">
      <c r="A6140" s="24">
        <v>43912.315972222219</v>
      </c>
      <c r="B6140" s="32">
        <v>1.4264364242553711</v>
      </c>
      <c r="C6140" s="33">
        <v>0.1393817663192749</v>
      </c>
      <c r="D6140" s="33">
        <v>5.8079440146684647E-2</v>
      </c>
      <c r="E6140" s="33">
        <v>0.27172881364822388</v>
      </c>
      <c r="F6140" s="35">
        <v>19.793384552001953</v>
      </c>
      <c r="G6140" s="35">
        <v>-9.391758918762207</v>
      </c>
      <c r="H6140" s="33">
        <v>0.26678651571273804</v>
      </c>
      <c r="I6140" s="33">
        <v>1.4204579591751099</v>
      </c>
      <c r="J6140" s="51">
        <v>362.48583984375</v>
      </c>
      <c r="K6140" s="35">
        <v>24.290000915527344</v>
      </c>
      <c r="L6140" s="56">
        <v>60.279998779296875</v>
      </c>
    </row>
    <row r="6141" spans="1:12" x14ac:dyDescent="0.2">
      <c r="A6141" s="23">
        <v>43912.319444444438</v>
      </c>
      <c r="B6141" s="30">
        <v>1.6664069890975952</v>
      </c>
      <c r="C6141" s="31">
        <v>0.1610456109046936</v>
      </c>
      <c r="D6141" s="31">
        <v>5.8083876967430115E-2</v>
      </c>
      <c r="E6141" s="31">
        <v>0.30494034290313721</v>
      </c>
      <c r="F6141" s="34">
        <v>23.935665130615234</v>
      </c>
      <c r="G6141" s="34">
        <v>-3.9387800693511963</v>
      </c>
      <c r="H6141" s="31">
        <v>0.18748591840267181</v>
      </c>
      <c r="I6141" s="31">
        <v>1.4349884986877441</v>
      </c>
      <c r="J6141" s="50">
        <v>361.00872802734375</v>
      </c>
      <c r="K6141" s="34">
        <v>24.420000076293945</v>
      </c>
      <c r="L6141" s="55">
        <v>60.299999237060547</v>
      </c>
    </row>
    <row r="6142" spans="1:12" x14ac:dyDescent="0.2">
      <c r="A6142" s="24">
        <v>43912.322916666664</v>
      </c>
      <c r="B6142" s="32">
        <v>1.3129788637161255</v>
      </c>
      <c r="C6142" s="33">
        <v>0.11368376761674881</v>
      </c>
      <c r="D6142" s="33">
        <v>7.0533230900764465E-2</v>
      </c>
      <c r="E6142" s="33">
        <v>0.24479179084300995</v>
      </c>
      <c r="F6142" s="35">
        <v>23.734617233276367</v>
      </c>
      <c r="G6142" s="35">
        <v>10.099837303161621</v>
      </c>
      <c r="H6142" s="33">
        <v>0.20912723243236542</v>
      </c>
      <c r="I6142" s="33">
        <v>1.4134117364883423</v>
      </c>
      <c r="J6142" s="51">
        <v>362.18142700195313</v>
      </c>
      <c r="K6142" s="35">
        <v>24.540000915527344</v>
      </c>
      <c r="L6142" s="56">
        <v>60.130001068115234</v>
      </c>
    </row>
    <row r="6143" spans="1:12" x14ac:dyDescent="0.2">
      <c r="A6143" s="23">
        <v>43912.326388888883</v>
      </c>
      <c r="B6143" s="30">
        <v>1.0604343414306641</v>
      </c>
      <c r="C6143" s="31">
        <v>9.8792091012001038E-2</v>
      </c>
      <c r="D6143" s="31">
        <v>7.2604410350322723E-2</v>
      </c>
      <c r="E6143" s="31">
        <v>0.22403647005558014</v>
      </c>
      <c r="F6143" s="34">
        <v>23.026575088500977</v>
      </c>
      <c r="G6143" s="34">
        <v>13.634157180786133</v>
      </c>
      <c r="H6143" s="31">
        <v>0.21632862091064453</v>
      </c>
      <c r="I6143" s="31">
        <v>1.3917139768600464</v>
      </c>
      <c r="J6143" s="50">
        <v>362.07196044921875</v>
      </c>
      <c r="K6143" s="34">
        <v>24.629999160766602</v>
      </c>
      <c r="L6143" s="55">
        <v>59.549999237060547</v>
      </c>
    </row>
    <row r="6144" spans="1:12" x14ac:dyDescent="0.2">
      <c r="A6144" s="24">
        <v>43912.329861111109</v>
      </c>
      <c r="B6144" s="32">
        <v>1.7927538156509399</v>
      </c>
      <c r="C6144" s="33">
        <v>0.11774604022502899</v>
      </c>
      <c r="D6144" s="33">
        <v>7.6758146286010742E-2</v>
      </c>
      <c r="E6144" s="33">
        <v>0.25724348425865173</v>
      </c>
      <c r="F6144" s="35">
        <v>22.624048233032227</v>
      </c>
      <c r="G6144" s="35">
        <v>8.4840183258056641</v>
      </c>
      <c r="H6144" s="33">
        <v>0.20191963016986847</v>
      </c>
      <c r="I6144" s="33">
        <v>1.4206488132476807</v>
      </c>
      <c r="J6144" s="51">
        <v>359.36392211914063</v>
      </c>
      <c r="K6144" s="35">
        <v>24.690000534057617</v>
      </c>
      <c r="L6144" s="56">
        <v>59.729999542236328</v>
      </c>
    </row>
    <row r="6145" spans="1:12" x14ac:dyDescent="0.2">
      <c r="A6145" s="23">
        <v>43912.333333333328</v>
      </c>
      <c r="B6145" s="30">
        <v>1.5023515224456787</v>
      </c>
      <c r="C6145" s="31">
        <v>0.16646558046340942</v>
      </c>
      <c r="D6145" s="31">
        <v>7.4682265520095825E-2</v>
      </c>
      <c r="E6145" s="31">
        <v>0.32984665036201477</v>
      </c>
      <c r="F6145" s="34">
        <v>23.633626937866211</v>
      </c>
      <c r="G6145" s="34">
        <v>6.3629002571105957</v>
      </c>
      <c r="H6145" s="31">
        <v>0.25960633158683777</v>
      </c>
      <c r="I6145" s="31">
        <v>1.4278347492218018</v>
      </c>
      <c r="J6145" s="50">
        <v>361.56036376953125</v>
      </c>
      <c r="K6145" s="34">
        <v>24.780000686645508</v>
      </c>
      <c r="L6145" s="55">
        <v>59.319999694824219</v>
      </c>
    </row>
    <row r="6146" spans="1:12" x14ac:dyDescent="0.2">
      <c r="A6146" s="24">
        <v>43912.336805555555</v>
      </c>
      <c r="B6146" s="32">
        <v>2.436683177947998</v>
      </c>
      <c r="C6146" s="33">
        <v>0.14887756109237671</v>
      </c>
      <c r="D6146" s="33">
        <v>7.4685223400592804E-2</v>
      </c>
      <c r="E6146" s="33">
        <v>0.30289009213447571</v>
      </c>
      <c r="F6146" s="35">
        <v>26.563636779785156</v>
      </c>
      <c r="G6146" s="35">
        <v>16.665399551391602</v>
      </c>
      <c r="H6146" s="33">
        <v>0.29567447304725647</v>
      </c>
      <c r="I6146" s="33">
        <v>1.4423145055770874</v>
      </c>
      <c r="J6146" s="51">
        <v>359.82870483398438</v>
      </c>
      <c r="K6146" s="35">
        <v>24.879999160766602</v>
      </c>
      <c r="L6146" s="56">
        <v>59.220001220703125</v>
      </c>
    </row>
    <row r="6147" spans="1:12" x14ac:dyDescent="0.2">
      <c r="A6147" s="23">
        <v>43912.340277777774</v>
      </c>
      <c r="B6147" s="30">
        <v>2.5500369071960449</v>
      </c>
      <c r="C6147" s="31">
        <v>0.1759272962808609</v>
      </c>
      <c r="D6147" s="31">
        <v>8.5049033164978027E-2</v>
      </c>
      <c r="E6147" s="31">
        <v>0.3547167181968689</v>
      </c>
      <c r="F6147" s="34">
        <v>26.055822372436523</v>
      </c>
      <c r="G6147" s="34">
        <v>10.301137924194336</v>
      </c>
      <c r="H6147" s="31">
        <v>0.28122109174728394</v>
      </c>
      <c r="I6147" s="31">
        <v>1.449370265007019</v>
      </c>
      <c r="J6147" s="50">
        <v>358.70932006835938</v>
      </c>
      <c r="K6147" s="34">
        <v>24.959999084472656</v>
      </c>
      <c r="L6147" s="55">
        <v>58.319999694824219</v>
      </c>
    </row>
    <row r="6148" spans="1:12" x14ac:dyDescent="0.2">
      <c r="A6148" s="24">
        <v>43912.34375</v>
      </c>
      <c r="B6148" s="32">
        <v>1.9945049285888672</v>
      </c>
      <c r="C6148" s="33">
        <v>0.17456714808940887</v>
      </c>
      <c r="D6148" s="33">
        <v>9.334283322095871E-2</v>
      </c>
      <c r="E6148" s="33">
        <v>0.3609255850315094</v>
      </c>
      <c r="F6148" s="35">
        <v>23.328132629394531</v>
      </c>
      <c r="G6148" s="35">
        <v>-4.1404910087585449</v>
      </c>
      <c r="H6148" s="33">
        <v>0.2812100350856781</v>
      </c>
      <c r="I6148" s="33">
        <v>1.4348922967910767</v>
      </c>
      <c r="J6148" s="51">
        <v>360.59921264648438</v>
      </c>
      <c r="K6148" s="35">
        <v>25.030000686645508</v>
      </c>
      <c r="L6148" s="56">
        <v>57.860000610351563</v>
      </c>
    </row>
    <row r="6149" spans="1:12" x14ac:dyDescent="0.2">
      <c r="A6149" s="23">
        <v>43912.347222222219</v>
      </c>
      <c r="B6149" s="30">
        <v>1.5021541118621826</v>
      </c>
      <c r="C6149" s="31">
        <v>0.10419647395610809</v>
      </c>
      <c r="D6149" s="31">
        <v>7.4672453105449677E-2</v>
      </c>
      <c r="E6149" s="31">
        <v>0.23438853025436401</v>
      </c>
      <c r="F6149" s="34">
        <v>21.610820770263672</v>
      </c>
      <c r="G6149" s="34">
        <v>1.716747522354126</v>
      </c>
      <c r="H6149" s="31">
        <v>0.2379412055015564</v>
      </c>
      <c r="I6149" s="31">
        <v>1.4348576068878174</v>
      </c>
      <c r="J6149" s="50">
        <v>362.15927124023438</v>
      </c>
      <c r="K6149" s="34">
        <v>25.100000381469727</v>
      </c>
      <c r="L6149" s="55">
        <v>57.490001678466797</v>
      </c>
    </row>
    <row r="6150" spans="1:12" x14ac:dyDescent="0.2">
      <c r="A6150" s="24">
        <v>43912.350694444438</v>
      </c>
      <c r="B6150" s="32">
        <v>1.0350780487060547</v>
      </c>
      <c r="C6150" s="33">
        <v>9.7428612411022186E-2</v>
      </c>
      <c r="D6150" s="33">
        <v>7.8819423913955688E-2</v>
      </c>
      <c r="E6150" s="33">
        <v>0.22816149890422821</v>
      </c>
      <c r="F6150" s="35">
        <v>22.21630859375</v>
      </c>
      <c r="G6150" s="35">
        <v>8.5835742950439453</v>
      </c>
      <c r="H6150" s="33">
        <v>0.22351627051830292</v>
      </c>
      <c r="I6150" s="33">
        <v>1.4276200532913208</v>
      </c>
      <c r="J6150" s="51">
        <v>360.1373291015625</v>
      </c>
      <c r="K6150" s="35">
        <v>25.139999389648438</v>
      </c>
      <c r="L6150" s="56">
        <v>57.25</v>
      </c>
    </row>
    <row r="6151" spans="1:12" x14ac:dyDescent="0.2">
      <c r="A6151" s="23">
        <v>43912.354166666664</v>
      </c>
      <c r="B6151" s="30">
        <v>1.3759975433349609</v>
      </c>
      <c r="C6151" s="31">
        <v>0.16239294409751892</v>
      </c>
      <c r="D6151" s="31">
        <v>8.5048258304595947E-2</v>
      </c>
      <c r="E6151" s="31">
        <v>0.33396998047828674</v>
      </c>
      <c r="F6151" s="34">
        <v>24.843698501586914</v>
      </c>
      <c r="G6151" s="34">
        <v>9.8970832824707031</v>
      </c>
      <c r="H6151" s="31">
        <v>0.22353269159793854</v>
      </c>
      <c r="I6151" s="31">
        <v>1.4205141067504883</v>
      </c>
      <c r="J6151" s="50">
        <v>360.71051025390625</v>
      </c>
      <c r="K6151" s="34">
        <v>25.209999084472656</v>
      </c>
      <c r="L6151" s="55">
        <v>57.450000762939453</v>
      </c>
    </row>
    <row r="6152" spans="1:12" x14ac:dyDescent="0.2">
      <c r="A6152" s="24">
        <v>43912.357638888883</v>
      </c>
      <c r="B6152" s="32">
        <v>2.1333425045013428</v>
      </c>
      <c r="C6152" s="33">
        <v>0.12449631094932556</v>
      </c>
      <c r="D6152" s="33">
        <v>7.259928435087204E-2</v>
      </c>
      <c r="E6152" s="33">
        <v>0.26343169808387756</v>
      </c>
      <c r="F6152" s="35">
        <v>23.024948120117188</v>
      </c>
      <c r="G6152" s="35">
        <v>2.2217056751251221</v>
      </c>
      <c r="H6152" s="33">
        <v>0.22352379560470581</v>
      </c>
      <c r="I6152" s="33">
        <v>1.4204576015472412</v>
      </c>
      <c r="J6152" s="51">
        <v>361.187744140625</v>
      </c>
      <c r="K6152" s="35">
        <v>25.299999237060547</v>
      </c>
      <c r="L6152" s="56">
        <v>56.930000305175781</v>
      </c>
    </row>
    <row r="6153" spans="1:12" x14ac:dyDescent="0.2">
      <c r="A6153" s="23">
        <v>43912.361111111109</v>
      </c>
      <c r="B6153" s="30">
        <v>2.0825128555297852</v>
      </c>
      <c r="C6153" s="31">
        <v>0.10553417354822159</v>
      </c>
      <c r="D6153" s="31">
        <v>8.2957208156585693E-2</v>
      </c>
      <c r="E6153" s="31">
        <v>0.24264983832836151</v>
      </c>
      <c r="F6153" s="34">
        <v>16.256219863891602</v>
      </c>
      <c r="G6153" s="34">
        <v>12.116437911987305</v>
      </c>
      <c r="H6153" s="31">
        <v>0.22348770499229431</v>
      </c>
      <c r="I6153" s="31">
        <v>1.4202282428741455</v>
      </c>
      <c r="J6153" s="50">
        <v>359.77731323242188</v>
      </c>
      <c r="K6153" s="34">
        <v>25.350000381469727</v>
      </c>
      <c r="L6153" s="55">
        <v>55.840000152587891</v>
      </c>
    </row>
    <row r="6154" spans="1:12" x14ac:dyDescent="0.2">
      <c r="A6154" s="24">
        <v>43912.364583333328</v>
      </c>
      <c r="B6154" s="32">
        <v>2.0572516918182373</v>
      </c>
      <c r="C6154" s="33">
        <v>0.10012126713991165</v>
      </c>
      <c r="D6154" s="33">
        <v>9.3326032161712646E-2</v>
      </c>
      <c r="E6154" s="33">
        <v>0.24679550528526306</v>
      </c>
      <c r="F6154" s="35">
        <v>20.395822525024414</v>
      </c>
      <c r="G6154" s="35">
        <v>15.650257110595703</v>
      </c>
      <c r="H6154" s="33">
        <v>0.2379041314125061</v>
      </c>
      <c r="I6154" s="33">
        <v>1.4202154874801636</v>
      </c>
      <c r="J6154" s="51">
        <v>361.31179809570313</v>
      </c>
      <c r="K6154" s="35">
        <v>25.409999847412109</v>
      </c>
      <c r="L6154" s="56">
        <v>55.599998474121094</v>
      </c>
    </row>
    <row r="6155" spans="1:12" x14ac:dyDescent="0.2">
      <c r="A6155" s="23">
        <v>43912.368055555555</v>
      </c>
      <c r="B6155" s="30">
        <v>1.6533763408660889</v>
      </c>
      <c r="C6155" s="31">
        <v>0.10959234833717346</v>
      </c>
      <c r="D6155" s="31">
        <v>9.3326158821582794E-2</v>
      </c>
      <c r="E6155" s="31">
        <v>0.2592393159866333</v>
      </c>
      <c r="F6155" s="34">
        <v>28.67535400390625</v>
      </c>
      <c r="G6155" s="34">
        <v>7.774655818939209</v>
      </c>
      <c r="H6155" s="31">
        <v>0.23069523274898529</v>
      </c>
      <c r="I6155" s="31">
        <v>1.4057991504669189</v>
      </c>
      <c r="J6155" s="50">
        <v>360.27752685546875</v>
      </c>
      <c r="K6155" s="34">
        <v>25.479999542236328</v>
      </c>
      <c r="L6155" s="55">
        <v>55.389999389648438</v>
      </c>
    </row>
    <row r="6156" spans="1:12" x14ac:dyDescent="0.2">
      <c r="A6156" s="24">
        <v>43912.371527777774</v>
      </c>
      <c r="B6156" s="32">
        <v>1.3126267194747925</v>
      </c>
      <c r="C6156" s="33">
        <v>0.14206661283969879</v>
      </c>
      <c r="D6156" s="33">
        <v>9.1253809630870819E-2</v>
      </c>
      <c r="E6156" s="33">
        <v>0.30901861190795898</v>
      </c>
      <c r="F6156" s="35">
        <v>30.998188018798828</v>
      </c>
      <c r="G6156" s="35">
        <v>14.035009384155273</v>
      </c>
      <c r="H6156" s="33">
        <v>0.18023376166820526</v>
      </c>
      <c r="I6156" s="33">
        <v>1.4058233499526978</v>
      </c>
      <c r="J6156" s="51">
        <v>358.87973022460938</v>
      </c>
      <c r="K6156" s="35">
        <v>25.549999237060547</v>
      </c>
      <c r="L6156" s="56">
        <v>55.270000457763672</v>
      </c>
    </row>
    <row r="6157" spans="1:12" x14ac:dyDescent="0.2">
      <c r="A6157" s="23">
        <v>43912.375</v>
      </c>
      <c r="B6157" s="30">
        <v>1.0223530530929565</v>
      </c>
      <c r="C6157" s="31">
        <v>0.16642393171787262</v>
      </c>
      <c r="D6157" s="31">
        <v>9.1255486011505127E-2</v>
      </c>
      <c r="E6157" s="31">
        <v>0.34635603427886963</v>
      </c>
      <c r="F6157" s="34">
        <v>28.979293823242188</v>
      </c>
      <c r="G6157" s="34">
        <v>11.813858032226563</v>
      </c>
      <c r="H6157" s="31">
        <v>0.14418965578079224</v>
      </c>
      <c r="I6157" s="31">
        <v>1.4058490991592407</v>
      </c>
      <c r="J6157" s="50">
        <v>359.4527587890625</v>
      </c>
      <c r="K6157" s="34">
        <v>25.590000152587891</v>
      </c>
      <c r="L6157" s="55">
        <v>55.25</v>
      </c>
    </row>
    <row r="6158" spans="1:12" x14ac:dyDescent="0.2">
      <c r="A6158" s="24">
        <v>43912.378472222219</v>
      </c>
      <c r="B6158" s="32">
        <v>1.2621210813522339</v>
      </c>
      <c r="C6158" s="33">
        <v>0.18941913545131683</v>
      </c>
      <c r="D6158" s="33">
        <v>9.3326285481452942E-2</v>
      </c>
      <c r="E6158" s="33">
        <v>0.38367471098899841</v>
      </c>
      <c r="F6158" s="35">
        <v>27.665693283081055</v>
      </c>
      <c r="G6158" s="35">
        <v>1.6155149936676025</v>
      </c>
      <c r="H6158" s="33">
        <v>0.18744011223316193</v>
      </c>
      <c r="I6158" s="33">
        <v>1.3985917568206787</v>
      </c>
      <c r="J6158" s="51">
        <v>360.03701782226563</v>
      </c>
      <c r="K6158" s="35">
        <v>25.649999618530273</v>
      </c>
      <c r="L6158" s="56">
        <v>54.869998931884766</v>
      </c>
    </row>
    <row r="6159" spans="1:12" x14ac:dyDescent="0.2">
      <c r="A6159" s="23">
        <v>43912.381944444438</v>
      </c>
      <c r="B6159" s="30">
        <v>1.2116483449935913</v>
      </c>
      <c r="C6159" s="31">
        <v>0.18400901556015015</v>
      </c>
      <c r="D6159" s="31">
        <v>0.10162296146154404</v>
      </c>
      <c r="E6159" s="31">
        <v>0.38367855548858643</v>
      </c>
      <c r="F6159" s="34">
        <v>30.998004913330078</v>
      </c>
      <c r="G6159" s="34">
        <v>14.741722106933594</v>
      </c>
      <c r="H6159" s="31">
        <v>0.21627923846244812</v>
      </c>
      <c r="I6159" s="31">
        <v>1.3986058235168457</v>
      </c>
      <c r="J6159" s="50">
        <v>359.60049438476563</v>
      </c>
      <c r="K6159" s="34">
        <v>25.739999771118164</v>
      </c>
      <c r="L6159" s="55">
        <v>54.650001525878906</v>
      </c>
    </row>
    <row r="6160" spans="1:12" x14ac:dyDescent="0.2">
      <c r="A6160" s="24">
        <v>43912.385416666664</v>
      </c>
      <c r="B6160" s="32">
        <v>1.8804095983505249</v>
      </c>
      <c r="C6160" s="33">
        <v>0.22322607040405273</v>
      </c>
      <c r="D6160" s="33">
        <v>9.9540047347545624E-2</v>
      </c>
      <c r="E6160" s="33">
        <v>0.43963521718978882</v>
      </c>
      <c r="F6160" s="35">
        <v>30.490400314331055</v>
      </c>
      <c r="G6160" s="35">
        <v>18.778854370117188</v>
      </c>
      <c r="H6160" s="33">
        <v>0.23788569867610931</v>
      </c>
      <c r="I6160" s="33">
        <v>1.4056881666183472</v>
      </c>
      <c r="J6160" s="51">
        <v>359.20025634765625</v>
      </c>
      <c r="K6160" s="35">
        <v>25.799999237060547</v>
      </c>
      <c r="L6160" s="56">
        <v>53.959999084472656</v>
      </c>
    </row>
    <row r="6161" spans="1:12" x14ac:dyDescent="0.2">
      <c r="A6161" s="23">
        <v>43912.388888888883</v>
      </c>
      <c r="B6161" s="30">
        <v>2.3346161842346191</v>
      </c>
      <c r="C6161" s="31">
        <v>0.19751106202602386</v>
      </c>
      <c r="D6161" s="31">
        <v>0.10575585067272186</v>
      </c>
      <c r="E6161" s="31">
        <v>0.41058152914047241</v>
      </c>
      <c r="F6161" s="34">
        <v>35.839515686035156</v>
      </c>
      <c r="G6161" s="34">
        <v>10.19659423828125</v>
      </c>
      <c r="H6161" s="31">
        <v>0.29553970694541931</v>
      </c>
      <c r="I6161" s="31">
        <v>1.4056156873703003</v>
      </c>
      <c r="J6161" s="50">
        <v>360.0880126953125</v>
      </c>
      <c r="K6161" s="34">
        <v>25.879999160766602</v>
      </c>
      <c r="L6161" s="55">
        <v>53.430000305175781</v>
      </c>
    </row>
    <row r="6162" spans="1:12" x14ac:dyDescent="0.2">
      <c r="A6162" s="24">
        <v>43912.392361111109</v>
      </c>
      <c r="B6162" s="32">
        <v>2.1578457355499268</v>
      </c>
      <c r="C6162" s="33">
        <v>0.15691955387592316</v>
      </c>
      <c r="D6162" s="33">
        <v>9.7456894814968109E-2</v>
      </c>
      <c r="E6162" s="33">
        <v>0.33798882365226746</v>
      </c>
      <c r="F6162" s="35">
        <v>34.121726989746094</v>
      </c>
      <c r="G6162" s="35">
        <v>14.638017654418945</v>
      </c>
      <c r="H6162" s="33">
        <v>0.29552644491195679</v>
      </c>
      <c r="I6162" s="33">
        <v>1.3983447551727295</v>
      </c>
      <c r="J6162" s="51">
        <v>358.36492919921875</v>
      </c>
      <c r="K6162" s="35">
        <v>25.920000076293945</v>
      </c>
      <c r="L6162" s="56">
        <v>53.060001373291016</v>
      </c>
    </row>
    <row r="6163" spans="1:12" x14ac:dyDescent="0.2">
      <c r="A6163" s="23">
        <v>43912.395833333328</v>
      </c>
      <c r="B6163" s="30">
        <v>1.8929967880249023</v>
      </c>
      <c r="C6163" s="31">
        <v>0.17046058177947998</v>
      </c>
      <c r="D6163" s="31">
        <v>0.11405431479215622</v>
      </c>
      <c r="E6163" s="31">
        <v>0.37534236907958984</v>
      </c>
      <c r="F6163" s="34">
        <v>27.864910125732422</v>
      </c>
      <c r="G6163" s="34">
        <v>8.7835054397583008</v>
      </c>
      <c r="H6163" s="31">
        <v>0.28834125399589539</v>
      </c>
      <c r="I6163" s="31">
        <v>1.3912465572357178</v>
      </c>
      <c r="J6163" s="50">
        <v>359.64031982421875</v>
      </c>
      <c r="K6163" s="34">
        <v>25.950000762939453</v>
      </c>
      <c r="L6163" s="55">
        <v>53.409999847412109</v>
      </c>
    </row>
    <row r="6164" spans="1:12" x14ac:dyDescent="0.2">
      <c r="A6164" s="24">
        <v>43912.399305555555</v>
      </c>
      <c r="B6164" s="32">
        <v>1.5901771783828735</v>
      </c>
      <c r="C6164" s="33">
        <v>0.18805485963821411</v>
      </c>
      <c r="D6164" s="33">
        <v>0.12027999013662338</v>
      </c>
      <c r="E6164" s="33">
        <v>0.40853720903396606</v>
      </c>
      <c r="F6164" s="35">
        <v>27.159215927124023</v>
      </c>
      <c r="G6164" s="35">
        <v>4.2404723167419434</v>
      </c>
      <c r="H6164" s="33">
        <v>0.25951692461967468</v>
      </c>
      <c r="I6164" s="33">
        <v>1.3840901851654053</v>
      </c>
      <c r="J6164" s="51">
        <v>360.2242431640625</v>
      </c>
      <c r="K6164" s="35">
        <v>25.979999542236328</v>
      </c>
      <c r="L6164" s="56">
        <v>53.529998779296875</v>
      </c>
    </row>
    <row r="6165" spans="1:12" x14ac:dyDescent="0.2">
      <c r="A6165" s="23">
        <v>43912.402777777774</v>
      </c>
      <c r="B6165" s="30">
        <v>1.880427360534668</v>
      </c>
      <c r="C6165" s="31">
        <v>0.11093764007091522</v>
      </c>
      <c r="D6165" s="31">
        <v>0.10990983992815018</v>
      </c>
      <c r="E6165" s="31">
        <v>0.27788528800010681</v>
      </c>
      <c r="F6165" s="34">
        <v>26.351224899291992</v>
      </c>
      <c r="G6165" s="34">
        <v>14.235718727111816</v>
      </c>
      <c r="H6165" s="31">
        <v>0.21626177430152893</v>
      </c>
      <c r="I6165" s="31">
        <v>1.3912839889526367</v>
      </c>
      <c r="J6165" s="50">
        <v>359.22891235351563</v>
      </c>
      <c r="K6165" s="34">
        <v>25.989999771118164</v>
      </c>
      <c r="L6165" s="55">
        <v>53.439998626708984</v>
      </c>
    </row>
    <row r="6166" spans="1:12" x14ac:dyDescent="0.2">
      <c r="A6166" s="24">
        <v>43912.40625</v>
      </c>
      <c r="B6166" s="32">
        <v>2.2970097064971924</v>
      </c>
      <c r="C6166" s="33">
        <v>0.23000386357307434</v>
      </c>
      <c r="D6166" s="33">
        <v>0.10369358211755753</v>
      </c>
      <c r="E6166" s="33">
        <v>0.45625174045562744</v>
      </c>
      <c r="F6166" s="35">
        <v>26.25153923034668</v>
      </c>
      <c r="G6166" s="35">
        <v>11.005452156066895</v>
      </c>
      <c r="H6166" s="33">
        <v>0.21627229452133179</v>
      </c>
      <c r="I6166" s="33">
        <v>1.4129790067672729</v>
      </c>
      <c r="J6166" s="51">
        <v>357.55422973632813</v>
      </c>
      <c r="K6166" s="35">
        <v>26.020000457763672</v>
      </c>
      <c r="L6166" s="56">
        <v>53.619998931884766</v>
      </c>
    </row>
    <row r="6167" spans="1:12" x14ac:dyDescent="0.2">
      <c r="A6167" s="23">
        <v>43912.409722222219</v>
      </c>
      <c r="B6167" s="30">
        <v>2.8774993419647217</v>
      </c>
      <c r="C6167" s="31">
        <v>0.20970408618450165</v>
      </c>
      <c r="D6167" s="31">
        <v>0.11613386124372482</v>
      </c>
      <c r="E6167" s="31">
        <v>0.43757575750350952</v>
      </c>
      <c r="F6167" s="34">
        <v>26.654731750488281</v>
      </c>
      <c r="G6167" s="34">
        <v>9.6926298141479492</v>
      </c>
      <c r="H6167" s="31">
        <v>0.32440018653869629</v>
      </c>
      <c r="I6167" s="31">
        <v>1.4057341814041138</v>
      </c>
      <c r="J6167" s="50">
        <v>358.74575805664063</v>
      </c>
      <c r="K6167" s="34">
        <v>26.090000152587891</v>
      </c>
      <c r="L6167" s="55">
        <v>53.270000457763672</v>
      </c>
    </row>
    <row r="6168" spans="1:12" x14ac:dyDescent="0.2">
      <c r="A6168" s="24">
        <v>43912.413194444438</v>
      </c>
      <c r="B6168" s="32">
        <v>2.4355299472808838</v>
      </c>
      <c r="C6168" s="33">
        <v>0.2083299458026886</v>
      </c>
      <c r="D6168" s="33">
        <v>0.10368039458990097</v>
      </c>
      <c r="E6168" s="33">
        <v>0.4230160117149353</v>
      </c>
      <c r="F6168" s="35">
        <v>23.926244735717773</v>
      </c>
      <c r="G6168" s="35">
        <v>13.830782890319824</v>
      </c>
      <c r="H6168" s="33">
        <v>0.31715899705886841</v>
      </c>
      <c r="I6168" s="33">
        <v>1.3911746740341187</v>
      </c>
      <c r="J6168" s="51">
        <v>358.33480834960938</v>
      </c>
      <c r="K6168" s="35">
        <v>26.129999160766602</v>
      </c>
      <c r="L6168" s="56">
        <v>52.590000152587891</v>
      </c>
    </row>
    <row r="6169" spans="1:12" x14ac:dyDescent="0.2">
      <c r="A6169" s="23">
        <v>43912.416666666664</v>
      </c>
      <c r="B6169" s="30">
        <v>2.1201269626617432</v>
      </c>
      <c r="C6169" s="31">
        <v>0.16369399428367615</v>
      </c>
      <c r="D6169" s="31">
        <v>0.10990536212921143</v>
      </c>
      <c r="E6169" s="31">
        <v>0.3587476909160614</v>
      </c>
      <c r="F6169" s="34">
        <v>26.047273635864258</v>
      </c>
      <c r="G6169" s="34">
        <v>6.3603816032409668</v>
      </c>
      <c r="H6169" s="31">
        <v>0.30996257066726685</v>
      </c>
      <c r="I6169" s="31">
        <v>1.4056442975997925</v>
      </c>
      <c r="J6169" s="50">
        <v>357.5965576171875</v>
      </c>
      <c r="K6169" s="34">
        <v>26.170000076293945</v>
      </c>
      <c r="L6169" s="55">
        <v>52.680000305175781</v>
      </c>
    </row>
    <row r="6170" spans="1:12" x14ac:dyDescent="0.2">
      <c r="A6170" s="24">
        <v>43912.420138888883</v>
      </c>
      <c r="B6170" s="32">
        <v>1.754097580909729</v>
      </c>
      <c r="C6170" s="33">
        <v>0.261090487241745</v>
      </c>
      <c r="D6170" s="33">
        <v>0.10990191251039505</v>
      </c>
      <c r="E6170" s="33">
        <v>0.51011079549789429</v>
      </c>
      <c r="F6170" s="35">
        <v>28.368429183959961</v>
      </c>
      <c r="G6170" s="35">
        <v>15.446154594421387</v>
      </c>
      <c r="H6170" s="33">
        <v>0.29553642868995667</v>
      </c>
      <c r="I6170" s="33">
        <v>1.3839755058288574</v>
      </c>
      <c r="J6170" s="51">
        <v>358.20361328125</v>
      </c>
      <c r="K6170" s="35">
        <v>26.209999084472656</v>
      </c>
      <c r="L6170" s="56">
        <v>52.389999389648438</v>
      </c>
    </row>
    <row r="6171" spans="1:12" x14ac:dyDescent="0.2">
      <c r="A6171" s="23">
        <v>43912.423611111109</v>
      </c>
      <c r="B6171" s="30">
        <v>1.9181276559829712</v>
      </c>
      <c r="C6171" s="31">
        <v>0.16233417391777039</v>
      </c>
      <c r="D6171" s="31">
        <v>0.12234222888946533</v>
      </c>
      <c r="E6171" s="31">
        <v>0.37117388844490051</v>
      </c>
      <c r="F6171" s="34">
        <v>33.718666076660156</v>
      </c>
      <c r="G6171" s="34">
        <v>19.181278228759766</v>
      </c>
      <c r="H6171" s="31">
        <v>0.2378680408000946</v>
      </c>
      <c r="I6171" s="31">
        <v>1.3983757495880127</v>
      </c>
      <c r="J6171" s="50">
        <v>358.47119140625</v>
      </c>
      <c r="K6171" s="34">
        <v>26.260000228881836</v>
      </c>
      <c r="L6171" s="55">
        <v>52.180000305175781</v>
      </c>
    </row>
    <row r="6172" spans="1:12" x14ac:dyDescent="0.2">
      <c r="A6172" s="24">
        <v>43912.427083333328</v>
      </c>
      <c r="B6172" s="32">
        <v>2.0569679737091064</v>
      </c>
      <c r="C6172" s="33">
        <v>0.27326631546020508</v>
      </c>
      <c r="D6172" s="33">
        <v>0.12027028948068619</v>
      </c>
      <c r="E6172" s="33">
        <v>0.5391426682472229</v>
      </c>
      <c r="F6172" s="35">
        <v>38.766910552978516</v>
      </c>
      <c r="G6172" s="35">
        <v>20.897785186767578</v>
      </c>
      <c r="H6172" s="33">
        <v>0.24507954716682434</v>
      </c>
      <c r="I6172" s="33">
        <v>1.405603289604187</v>
      </c>
      <c r="J6172" s="51">
        <v>358.7386474609375</v>
      </c>
      <c r="K6172" s="35">
        <v>26.309999465942383</v>
      </c>
      <c r="L6172" s="56">
        <v>52.110000610351563</v>
      </c>
    </row>
    <row r="6173" spans="1:12" x14ac:dyDescent="0.2">
      <c r="A6173" s="23">
        <v>43912.430555555555</v>
      </c>
      <c r="B6173" s="30">
        <v>1.8298845291137695</v>
      </c>
      <c r="C6173" s="31">
        <v>0.1718122810125351</v>
      </c>
      <c r="D6173" s="31">
        <v>0.11405354738235474</v>
      </c>
      <c r="E6173" s="31">
        <v>0.3774135410785675</v>
      </c>
      <c r="F6173" s="34">
        <v>35.436660766601563</v>
      </c>
      <c r="G6173" s="34">
        <v>30.085824966430664</v>
      </c>
      <c r="H6173" s="31">
        <v>0.24508842825889587</v>
      </c>
      <c r="I6173" s="31">
        <v>1.3912371397018433</v>
      </c>
      <c r="J6173" s="50">
        <v>358.70272827148438</v>
      </c>
      <c r="K6173" s="34">
        <v>26.340000152587891</v>
      </c>
      <c r="L6173" s="55">
        <v>52.220001220703125</v>
      </c>
    </row>
    <row r="6174" spans="1:12" x14ac:dyDescent="0.2">
      <c r="A6174" s="24">
        <v>43912.434027777774</v>
      </c>
      <c r="B6174" s="32">
        <v>2.5996451377868652</v>
      </c>
      <c r="C6174" s="33">
        <v>0.13122403621673584</v>
      </c>
      <c r="D6174" s="33">
        <v>0.10783025622367859</v>
      </c>
      <c r="E6174" s="33">
        <v>0.30897516012191772</v>
      </c>
      <c r="F6174" s="35">
        <v>33.618709564208984</v>
      </c>
      <c r="G6174" s="35">
        <v>20.89811897277832</v>
      </c>
      <c r="H6174" s="33">
        <v>0.26670846343040466</v>
      </c>
      <c r="I6174" s="33">
        <v>1.4056257009506226</v>
      </c>
      <c r="J6174" s="51">
        <v>359.34527587890625</v>
      </c>
      <c r="K6174" s="35">
        <v>26.350000381469727</v>
      </c>
      <c r="L6174" s="56">
        <v>52.080001831054688</v>
      </c>
    </row>
    <row r="6175" spans="1:12" x14ac:dyDescent="0.2">
      <c r="A6175" s="23">
        <v>43912.4375</v>
      </c>
      <c r="B6175" s="30">
        <v>2.1322643756866455</v>
      </c>
      <c r="C6175" s="31">
        <v>0.14336889982223511</v>
      </c>
      <c r="D6175" s="31">
        <v>0.10780727118253708</v>
      </c>
      <c r="E6175" s="31">
        <v>0.32756826281547546</v>
      </c>
      <c r="F6175" s="34">
        <v>29.675060272216797</v>
      </c>
      <c r="G6175" s="34">
        <v>21.802085876464844</v>
      </c>
      <c r="H6175" s="31">
        <v>0.28827202320098877</v>
      </c>
      <c r="I6175" s="31">
        <v>1.3909124135971069</v>
      </c>
      <c r="J6175" s="50">
        <v>358.03616333007813</v>
      </c>
      <c r="K6175" s="34">
        <v>26.350000381469727</v>
      </c>
      <c r="L6175" s="55">
        <v>50.919998168945313</v>
      </c>
    </row>
    <row r="6176" spans="1:12" x14ac:dyDescent="0.2">
      <c r="A6176" s="24">
        <v>43912.440972222219</v>
      </c>
      <c r="B6176" s="32">
        <v>1.8036201000213623</v>
      </c>
      <c r="C6176" s="33">
        <v>0.18658766150474548</v>
      </c>
      <c r="D6176" s="33">
        <v>0.11606132239103317</v>
      </c>
      <c r="E6176" s="33">
        <v>0.4020695686340332</v>
      </c>
      <c r="F6176" s="35">
        <v>28.85792350769043</v>
      </c>
      <c r="G6176" s="35">
        <v>15.337079048156738</v>
      </c>
      <c r="H6176" s="33">
        <v>0.31699317693710327</v>
      </c>
      <c r="I6176" s="33">
        <v>1.3976519107818604</v>
      </c>
      <c r="J6176" s="51">
        <v>357.298583984375</v>
      </c>
      <c r="K6176" s="35">
        <v>26.389999389648438</v>
      </c>
      <c r="L6176" s="56">
        <v>48.990001678466797</v>
      </c>
    </row>
    <row r="6177" spans="1:12" x14ac:dyDescent="0.2">
      <c r="A6177" s="23">
        <v>43912.444444444438</v>
      </c>
      <c r="B6177" s="30">
        <v>1.1605550050735474</v>
      </c>
      <c r="C6177" s="31">
        <v>0.19473104178905487</v>
      </c>
      <c r="D6177" s="31">
        <v>0.12022542208433151</v>
      </c>
      <c r="E6177" s="31">
        <v>0.41871616244316101</v>
      </c>
      <c r="F6177" s="34">
        <v>31.5872802734375</v>
      </c>
      <c r="G6177" s="34">
        <v>12.31197452545166</v>
      </c>
      <c r="H6177" s="31">
        <v>0.23057705163955688</v>
      </c>
      <c r="I6177" s="31">
        <v>1.4050788879394531</v>
      </c>
      <c r="J6177" s="50">
        <v>358.55947875976563</v>
      </c>
      <c r="K6177" s="34">
        <v>26.430000305175781</v>
      </c>
      <c r="L6177" s="55">
        <v>49.740001678466797</v>
      </c>
    </row>
    <row r="6178" spans="1:12" x14ac:dyDescent="0.2">
      <c r="A6178" s="24">
        <v>43912.447916666664</v>
      </c>
      <c r="B6178" s="32">
        <v>1.7155709266662598</v>
      </c>
      <c r="C6178" s="33">
        <v>0.22718194127082825</v>
      </c>
      <c r="D6178" s="33">
        <v>0.12022316455841064</v>
      </c>
      <c r="E6178" s="33">
        <v>0.46845579147338867</v>
      </c>
      <c r="F6178" s="35">
        <v>32.696762084960938</v>
      </c>
      <c r="G6178" s="35">
        <v>19.779523849487305</v>
      </c>
      <c r="H6178" s="33">
        <v>0.22336733341217041</v>
      </c>
      <c r="I6178" s="33">
        <v>1.3834363222122192</v>
      </c>
      <c r="J6178" s="51">
        <v>356.53704833984375</v>
      </c>
      <c r="K6178" s="35">
        <v>26.479999542236328</v>
      </c>
      <c r="L6178" s="56">
        <v>49.5</v>
      </c>
    </row>
    <row r="6179" spans="1:12" x14ac:dyDescent="0.2">
      <c r="A6179" s="23">
        <v>43912.451388888883</v>
      </c>
      <c r="B6179" s="30">
        <v>1.8796484470367432</v>
      </c>
      <c r="C6179" s="31">
        <v>0.22584038972854614</v>
      </c>
      <c r="D6179" s="31">
        <v>0.12852051854133606</v>
      </c>
      <c r="E6179" s="31">
        <v>0.47469678521156311</v>
      </c>
      <c r="F6179" s="34">
        <v>30.982662200927734</v>
      </c>
      <c r="G6179" s="34">
        <v>11.303121566772461</v>
      </c>
      <c r="H6179" s="31">
        <v>0.19455496966838837</v>
      </c>
      <c r="I6179" s="31">
        <v>1.3907077312469482</v>
      </c>
      <c r="J6179" s="50">
        <v>358.71945190429688</v>
      </c>
      <c r="K6179" s="34">
        <v>26.540000915527344</v>
      </c>
      <c r="L6179" s="55">
        <v>49.590000152587891</v>
      </c>
    </row>
    <row r="6180" spans="1:12" x14ac:dyDescent="0.2">
      <c r="A6180" s="24">
        <v>43912.454861111109</v>
      </c>
      <c r="B6180" s="32">
        <v>2.2583105564117432</v>
      </c>
      <c r="C6180" s="33">
        <v>0.2123367041349411</v>
      </c>
      <c r="D6180" s="33">
        <v>0.13682486116886139</v>
      </c>
      <c r="E6180" s="33">
        <v>0.46437528729438782</v>
      </c>
      <c r="F6180" s="35">
        <v>31.490188598632813</v>
      </c>
      <c r="G6180" s="35">
        <v>21.599037170410156</v>
      </c>
      <c r="H6180" s="33">
        <v>0.19457301497459412</v>
      </c>
      <c r="I6180" s="33">
        <v>1.3980432748794556</v>
      </c>
      <c r="J6180" s="51">
        <v>357.35183715820313</v>
      </c>
      <c r="K6180" s="35">
        <v>26.590000152587891</v>
      </c>
      <c r="L6180" s="56">
        <v>49.950000762939453</v>
      </c>
    </row>
    <row r="6181" spans="1:12" x14ac:dyDescent="0.2">
      <c r="A6181" s="23">
        <v>43912.458333333328</v>
      </c>
      <c r="B6181" s="30">
        <v>1.8922744989395142</v>
      </c>
      <c r="C6181" s="31">
        <v>0.2258417010307312</v>
      </c>
      <c r="D6181" s="31">
        <v>0.13266712427139282</v>
      </c>
      <c r="E6181" s="31">
        <v>0.480918288230896</v>
      </c>
      <c r="F6181" s="34">
        <v>37.441806793212891</v>
      </c>
      <c r="G6181" s="34">
        <v>23.413745880126953</v>
      </c>
      <c r="H6181" s="31">
        <v>0.25940814614295959</v>
      </c>
      <c r="I6181" s="31">
        <v>1.3835099935531616</v>
      </c>
      <c r="J6181" s="50">
        <v>357.31607055664063</v>
      </c>
      <c r="K6181" s="34">
        <v>26.620000839233398</v>
      </c>
      <c r="L6181" s="55">
        <v>49.400001525878906</v>
      </c>
    </row>
    <row r="6182" spans="1:12" x14ac:dyDescent="0.2">
      <c r="A6182" s="24">
        <v>43912.461805555555</v>
      </c>
      <c r="B6182" s="32">
        <v>1.9546756744384766</v>
      </c>
      <c r="C6182" s="33">
        <v>0.2798389196395874</v>
      </c>
      <c r="D6182" s="33">
        <v>0.13469354808330536</v>
      </c>
      <c r="E6182" s="33">
        <v>0.56571292877197266</v>
      </c>
      <c r="F6182" s="35">
        <v>47.517536163330078</v>
      </c>
      <c r="G6182" s="35">
        <v>32.384563446044922</v>
      </c>
      <c r="H6182" s="33">
        <v>0.26652193069458008</v>
      </c>
      <c r="I6182" s="33">
        <v>1.3902359008789063</v>
      </c>
      <c r="J6182" s="51">
        <v>357.2449951171875</v>
      </c>
      <c r="K6182" s="35">
        <v>26.649999618530273</v>
      </c>
      <c r="L6182" s="56">
        <v>47.470001220703125</v>
      </c>
    </row>
    <row r="6183" spans="1:12" x14ac:dyDescent="0.2">
      <c r="A6183" s="23">
        <v>43912.465277777774</v>
      </c>
      <c r="B6183" s="30">
        <v>2.25661301612854</v>
      </c>
      <c r="C6183" s="31">
        <v>0.29596677422523499</v>
      </c>
      <c r="D6183" s="31">
        <v>0.13879355788230896</v>
      </c>
      <c r="E6183" s="31">
        <v>0.59246206283569336</v>
      </c>
      <c r="F6183" s="34">
        <v>60.714241027832031</v>
      </c>
      <c r="G6183" s="34">
        <v>41.249378204345703</v>
      </c>
      <c r="H6183" s="31">
        <v>0.3240446150302887</v>
      </c>
      <c r="I6183" s="31">
        <v>1.3969923257827759</v>
      </c>
      <c r="J6183" s="50">
        <v>358.15423583984375</v>
      </c>
      <c r="K6183" s="34">
        <v>26.680000305175781</v>
      </c>
      <c r="L6183" s="55">
        <v>45.680000305175781</v>
      </c>
    </row>
    <row r="6184" spans="1:12" x14ac:dyDescent="0.2">
      <c r="A6184" s="24">
        <v>43912.46875</v>
      </c>
      <c r="B6184" s="32">
        <v>2.5203738212585449</v>
      </c>
      <c r="C6184" s="33">
        <v>0.3120625913143158</v>
      </c>
      <c r="D6184" s="33">
        <v>0.14909321069717407</v>
      </c>
      <c r="E6184" s="33">
        <v>0.62950468063354492</v>
      </c>
      <c r="F6184" s="35">
        <v>59.279193878173828</v>
      </c>
      <c r="G6184" s="35">
        <v>39.721092224121094</v>
      </c>
      <c r="H6184" s="33">
        <v>0.3671075701713562</v>
      </c>
      <c r="I6184" s="33">
        <v>1.4036465883255005</v>
      </c>
      <c r="J6184" s="51">
        <v>356.4727783203125</v>
      </c>
      <c r="K6184" s="35">
        <v>26.719999313354492</v>
      </c>
      <c r="L6184" s="56">
        <v>43.5</v>
      </c>
    </row>
    <row r="6185" spans="1:12" x14ac:dyDescent="0.2">
      <c r="A6185" s="23">
        <v>43912.472222222219</v>
      </c>
      <c r="B6185" s="30">
        <v>2.924811840057373</v>
      </c>
      <c r="C6185" s="31">
        <v>0.25002101063728333</v>
      </c>
      <c r="D6185" s="31">
        <v>0.13672387599945068</v>
      </c>
      <c r="E6185" s="31">
        <v>0.51789343357086182</v>
      </c>
      <c r="F6185" s="34">
        <v>43.468757629394531</v>
      </c>
      <c r="G6185" s="34">
        <v>27.836141586303711</v>
      </c>
      <c r="H6185" s="31">
        <v>0.35285338759422302</v>
      </c>
      <c r="I6185" s="31">
        <v>1.397011399269104</v>
      </c>
      <c r="J6185" s="50">
        <v>359.68060302734375</v>
      </c>
      <c r="K6185" s="34">
        <v>26.739999771118164</v>
      </c>
      <c r="L6185" s="55">
        <v>45.599998474121094</v>
      </c>
    </row>
    <row r="6186" spans="1:12" x14ac:dyDescent="0.2">
      <c r="A6186" s="24">
        <v>43912.475694444438</v>
      </c>
      <c r="B6186" s="32">
        <v>2.5970532894134521</v>
      </c>
      <c r="C6186" s="33">
        <v>0.19596406817436218</v>
      </c>
      <c r="D6186" s="33">
        <v>0.14501141011714935</v>
      </c>
      <c r="E6186" s="33">
        <v>0.4474637508392334</v>
      </c>
      <c r="F6186" s="35">
        <v>27.73552131652832</v>
      </c>
      <c r="G6186" s="35">
        <v>15.027610778808594</v>
      </c>
      <c r="H6186" s="33">
        <v>0.26644256711006165</v>
      </c>
      <c r="I6186" s="33">
        <v>1.3898218870162964</v>
      </c>
      <c r="J6186" s="51">
        <v>357.05520629882813</v>
      </c>
      <c r="K6186" s="35">
        <v>26.75</v>
      </c>
      <c r="L6186" s="56">
        <v>45.619998931884766</v>
      </c>
    </row>
    <row r="6187" spans="1:12" x14ac:dyDescent="0.2">
      <c r="A6187" s="23">
        <v>43912.479166666664</v>
      </c>
      <c r="B6187" s="30">
        <v>2.4046754837036133</v>
      </c>
      <c r="C6187" s="31">
        <v>0.2469840794801712</v>
      </c>
      <c r="D6187" s="31">
        <v>0.11378269642591476</v>
      </c>
      <c r="E6187" s="31">
        <v>0.49236878752708435</v>
      </c>
      <c r="F6187" s="34">
        <v>29.913660049438477</v>
      </c>
      <c r="G6187" s="34">
        <v>16.618698120117188</v>
      </c>
      <c r="H6187" s="31">
        <v>0.30922868847846985</v>
      </c>
      <c r="I6187" s="31">
        <v>1.3951247930526733</v>
      </c>
      <c r="J6187" s="50">
        <v>356.68136596679688</v>
      </c>
      <c r="K6187" s="34">
        <v>26.760000228881836</v>
      </c>
      <c r="L6187" s="55">
        <v>38.349998474121094</v>
      </c>
    </row>
    <row r="6188" spans="1:12" x14ac:dyDescent="0.2">
      <c r="A6188" s="24">
        <v>43912.482638888883</v>
      </c>
      <c r="B6188" s="32">
        <v>1.8237344026565552</v>
      </c>
      <c r="C6188" s="33">
        <v>0.23325687646865845</v>
      </c>
      <c r="D6188" s="33">
        <v>0.14467120170593262</v>
      </c>
      <c r="E6188" s="33">
        <v>0.5022156834602356</v>
      </c>
      <c r="F6188" s="35">
        <v>34.009502410888672</v>
      </c>
      <c r="G6188" s="35">
        <v>18.614667892456055</v>
      </c>
      <c r="H6188" s="33">
        <v>0.26581746339797974</v>
      </c>
      <c r="I6188" s="33">
        <v>1.3937456607818604</v>
      </c>
      <c r="J6188" s="51">
        <v>356.64569091796875</v>
      </c>
      <c r="K6188" s="35">
        <v>26.790000915527344</v>
      </c>
      <c r="L6188" s="56">
        <v>33.020000457763672</v>
      </c>
    </row>
    <row r="6189" spans="1:12" x14ac:dyDescent="0.2">
      <c r="A6189" s="23">
        <v>43912.486111111109</v>
      </c>
      <c r="B6189" s="30">
        <v>2.1776337623596191</v>
      </c>
      <c r="C6189" s="31">
        <v>0.19970791041851044</v>
      </c>
      <c r="D6189" s="31">
        <v>0.14478622376918793</v>
      </c>
      <c r="E6189" s="31">
        <v>0.45090565085411072</v>
      </c>
      <c r="F6189" s="34">
        <v>32.727443695068359</v>
      </c>
      <c r="G6189" s="34">
        <v>23.563758850097656</v>
      </c>
      <c r="H6189" s="31">
        <v>0.27321875095367432</v>
      </c>
      <c r="I6189" s="31">
        <v>1.3804738521575928</v>
      </c>
      <c r="J6189" s="50">
        <v>357.227783203125</v>
      </c>
      <c r="K6189" s="34">
        <v>26.819999694824219</v>
      </c>
      <c r="L6189" s="55">
        <v>37.189998626708984</v>
      </c>
    </row>
    <row r="6190" spans="1:12" x14ac:dyDescent="0.2">
      <c r="A6190" s="24">
        <v>43912.489583333328</v>
      </c>
      <c r="B6190" s="32">
        <v>2.0652129650115967</v>
      </c>
      <c r="C6190" s="33">
        <v>0.29428780078887939</v>
      </c>
      <c r="D6190" s="33">
        <v>0.14898547530174255</v>
      </c>
      <c r="E6190" s="33">
        <v>0.60008037090301514</v>
      </c>
      <c r="F6190" s="35">
        <v>25.991460800170898</v>
      </c>
      <c r="G6190" s="35">
        <v>17.226900100708008</v>
      </c>
      <c r="H6190" s="33">
        <v>0.2949124276638031</v>
      </c>
      <c r="I6190" s="33">
        <v>1.3810533285140991</v>
      </c>
      <c r="J6190" s="51">
        <v>359.5135498046875</v>
      </c>
      <c r="K6190" s="35">
        <v>26.819999694824219</v>
      </c>
      <c r="L6190" s="56">
        <v>39.419998168945313</v>
      </c>
    </row>
    <row r="6191" spans="1:12" x14ac:dyDescent="0.2">
      <c r="A6191" s="23">
        <v>43912.493055555555</v>
      </c>
      <c r="B6191" s="30">
        <v>1.7879232168197632</v>
      </c>
      <c r="C6191" s="31">
        <v>0.25105464458465576</v>
      </c>
      <c r="D6191" s="31">
        <v>0.15310263633728027</v>
      </c>
      <c r="E6191" s="31">
        <v>0.53792816400527954</v>
      </c>
      <c r="F6191" s="34">
        <v>24.879833221435547</v>
      </c>
      <c r="G6191" s="34">
        <v>18.231781005859375</v>
      </c>
      <c r="H6191" s="31">
        <v>0.24452747404575348</v>
      </c>
      <c r="I6191" s="31">
        <v>1.3880529403686523</v>
      </c>
      <c r="J6191" s="50">
        <v>356.57473754882813</v>
      </c>
      <c r="K6191" s="34">
        <v>26.819999694824219</v>
      </c>
      <c r="L6191" s="55">
        <v>38.680000305175781</v>
      </c>
    </row>
    <row r="6192" spans="1:12" x14ac:dyDescent="0.2">
      <c r="A6192" s="24">
        <v>43912.496527777774</v>
      </c>
      <c r="B6192" s="32">
        <v>2.6192009449005127</v>
      </c>
      <c r="C6192" s="33">
        <v>0.22273282706737518</v>
      </c>
      <c r="D6192" s="33">
        <v>0.16139517724514008</v>
      </c>
      <c r="E6192" s="33">
        <v>0.50073885917663574</v>
      </c>
      <c r="F6192" s="35">
        <v>32.236324310302734</v>
      </c>
      <c r="G6192" s="35">
        <v>14.405605316162109</v>
      </c>
      <c r="H6192" s="33">
        <v>0.23736006021499634</v>
      </c>
      <c r="I6192" s="33">
        <v>1.4025821685791016</v>
      </c>
      <c r="J6192" s="51">
        <v>357.5543212890625</v>
      </c>
      <c r="K6192" s="35">
        <v>26.819999694824219</v>
      </c>
      <c r="L6192" s="56">
        <v>39.229999542236328</v>
      </c>
    </row>
    <row r="6193" spans="1:12" x14ac:dyDescent="0.2">
      <c r="A6193" s="23">
        <v>43912.5</v>
      </c>
      <c r="B6193" s="30">
        <v>2.4680988788604736</v>
      </c>
      <c r="C6193" s="31">
        <v>0.18898585438728333</v>
      </c>
      <c r="D6193" s="31">
        <v>0.14484214782714844</v>
      </c>
      <c r="E6193" s="31">
        <v>0.43452641367912292</v>
      </c>
      <c r="F6193" s="34">
        <v>35.258552551269531</v>
      </c>
      <c r="G6193" s="34">
        <v>24.580249786376953</v>
      </c>
      <c r="H6193" s="31">
        <v>0.34525176882743835</v>
      </c>
      <c r="I6193" s="31">
        <v>1.3881998062133789</v>
      </c>
      <c r="J6193" s="50">
        <v>357.50701904296875</v>
      </c>
      <c r="K6193" s="34">
        <v>26.829999923706055</v>
      </c>
      <c r="L6193" s="55">
        <v>39.220001220703125</v>
      </c>
    </row>
    <row r="6194" spans="1:12" x14ac:dyDescent="0.2">
      <c r="A6194" s="24">
        <v>43912.503472222219</v>
      </c>
      <c r="B6194" s="32">
        <v>2.2916390895843506</v>
      </c>
      <c r="C6194" s="33">
        <v>0.22406688332557678</v>
      </c>
      <c r="D6194" s="33">
        <v>0.13448646664619446</v>
      </c>
      <c r="E6194" s="33">
        <v>0.47794425487518311</v>
      </c>
      <c r="F6194" s="35">
        <v>24.477725982666016</v>
      </c>
      <c r="G6194" s="35">
        <v>19.541887283325195</v>
      </c>
      <c r="H6194" s="33">
        <v>0.29488104581832886</v>
      </c>
      <c r="I6194" s="33">
        <v>1.3880985975265503</v>
      </c>
      <c r="J6194" s="51">
        <v>357.80966186523438</v>
      </c>
      <c r="K6194" s="35">
        <v>26.850000381469727</v>
      </c>
      <c r="L6194" s="56">
        <v>38.790000915527344</v>
      </c>
    </row>
    <row r="6195" spans="1:12" x14ac:dyDescent="0.2">
      <c r="A6195" s="23">
        <v>43912.506944444438</v>
      </c>
      <c r="B6195" s="30">
        <v>1.7379618883132935</v>
      </c>
      <c r="C6195" s="31">
        <v>0.19846013188362122</v>
      </c>
      <c r="D6195" s="31">
        <v>0.14486038684844971</v>
      </c>
      <c r="E6195" s="31">
        <v>0.44906717538833618</v>
      </c>
      <c r="F6195" s="34">
        <v>14.50820255279541</v>
      </c>
      <c r="G6195" s="34">
        <v>17.933750152587891</v>
      </c>
      <c r="H6195" s="31">
        <v>0.19422857463359833</v>
      </c>
      <c r="I6195" s="31">
        <v>1.3667936325073242</v>
      </c>
      <c r="J6195" s="50">
        <v>357.75042724609375</v>
      </c>
      <c r="K6195" s="34">
        <v>26.870000839233398</v>
      </c>
      <c r="L6195" s="55">
        <v>39.799999237060547</v>
      </c>
    </row>
    <row r="6196" spans="1:12" x14ac:dyDescent="0.2">
      <c r="A6196" s="24">
        <v>43912.510416666664</v>
      </c>
      <c r="B6196" s="32">
        <v>1.4099897146224976</v>
      </c>
      <c r="C6196" s="33">
        <v>0.2510184645652771</v>
      </c>
      <c r="D6196" s="33">
        <v>0.14273728430271149</v>
      </c>
      <c r="E6196" s="33">
        <v>0.52750736474990845</v>
      </c>
      <c r="F6196" s="35">
        <v>15.308460235595703</v>
      </c>
      <c r="G6196" s="35">
        <v>16.114170074462891</v>
      </c>
      <c r="H6196" s="33">
        <v>0.24449221789836884</v>
      </c>
      <c r="I6196" s="33">
        <v>1.3303252458572388</v>
      </c>
      <c r="J6196" s="51">
        <v>358.08877563476563</v>
      </c>
      <c r="K6196" s="35">
        <v>26.860000610351563</v>
      </c>
      <c r="L6196" s="56">
        <v>37.830001831054688</v>
      </c>
    </row>
    <row r="6197" spans="1:12" x14ac:dyDescent="0.2">
      <c r="A6197" s="23">
        <v>43912.513888888883</v>
      </c>
      <c r="B6197" s="30">
        <v>1.2715451717376709</v>
      </c>
      <c r="C6197" s="31">
        <v>0.23752966523170471</v>
      </c>
      <c r="D6197" s="31">
        <v>0.14481011033058167</v>
      </c>
      <c r="E6197" s="31">
        <v>0.5089040994644165</v>
      </c>
      <c r="F6197" s="34">
        <v>19.841140747070313</v>
      </c>
      <c r="G6197" s="34">
        <v>17.423944473266602</v>
      </c>
      <c r="H6197" s="31">
        <v>0.22292578220367432</v>
      </c>
      <c r="I6197" s="31">
        <v>1.3231724500656128</v>
      </c>
      <c r="J6197" s="50">
        <v>357.085693359375</v>
      </c>
      <c r="K6197" s="34">
        <v>26.879999160766602</v>
      </c>
      <c r="L6197" s="55">
        <v>37.939998626708984</v>
      </c>
    </row>
    <row r="6198" spans="1:12" x14ac:dyDescent="0.2">
      <c r="A6198" s="24">
        <v>43912.517361111109</v>
      </c>
      <c r="B6198" s="32">
        <v>1.2839673757553101</v>
      </c>
      <c r="C6198" s="33">
        <v>0.24424582719802856</v>
      </c>
      <c r="D6198" s="33">
        <v>0.14479124546051025</v>
      </c>
      <c r="E6198" s="33">
        <v>0.51917994022369385</v>
      </c>
      <c r="F6198" s="35">
        <v>21.651216506958008</v>
      </c>
      <c r="G6198" s="35">
        <v>16.716753005981445</v>
      </c>
      <c r="H6198" s="33">
        <v>0.1941358745098114</v>
      </c>
      <c r="I6198" s="33">
        <v>1.3158097267150879</v>
      </c>
      <c r="J6198" s="51">
        <v>356.39761352539063</v>
      </c>
      <c r="K6198" s="35">
        <v>26.879999160766602</v>
      </c>
      <c r="L6198" s="56">
        <v>37.25</v>
      </c>
    </row>
    <row r="6199" spans="1:12" x14ac:dyDescent="0.2">
      <c r="A6199" s="23">
        <v>43912.520833333328</v>
      </c>
      <c r="B6199" s="30">
        <v>1.774916410446167</v>
      </c>
      <c r="C6199" s="31">
        <v>0.23210370540618896</v>
      </c>
      <c r="D6199" s="31">
        <v>0.15306678414344788</v>
      </c>
      <c r="E6199" s="31">
        <v>0.50677520036697388</v>
      </c>
      <c r="F6199" s="34">
        <v>22.65850830078125</v>
      </c>
      <c r="G6199" s="34">
        <v>16.01201057434082</v>
      </c>
      <c r="H6199" s="31">
        <v>0.20851868391036987</v>
      </c>
      <c r="I6199" s="31">
        <v>1.3230152130126953</v>
      </c>
      <c r="J6199" s="50">
        <v>358.3438720703125</v>
      </c>
      <c r="K6199" s="34">
        <v>26.889999389648438</v>
      </c>
      <c r="L6199" s="55">
        <v>37.290000915527344</v>
      </c>
    </row>
    <row r="6200" spans="1:12" x14ac:dyDescent="0.2">
      <c r="A6200" s="24">
        <v>43912.524305555555</v>
      </c>
      <c r="B6200" s="32">
        <v>2.3288757801055908</v>
      </c>
      <c r="C6200" s="33">
        <v>0.25370392203330994</v>
      </c>
      <c r="D6200" s="33">
        <v>0.15514089167118073</v>
      </c>
      <c r="E6200" s="33">
        <v>0.54402738809585571</v>
      </c>
      <c r="F6200" s="35">
        <v>19.436670303344727</v>
      </c>
      <c r="G6200" s="35">
        <v>16.516134262084961</v>
      </c>
      <c r="H6200" s="33">
        <v>0.28043186664581299</v>
      </c>
      <c r="I6200" s="33">
        <v>1.3158726692199707</v>
      </c>
      <c r="J6200" s="51">
        <v>356.64114379882813</v>
      </c>
      <c r="K6200" s="35">
        <v>26.920000076293945</v>
      </c>
      <c r="L6200" s="56">
        <v>37.419998168945313</v>
      </c>
    </row>
    <row r="6201" spans="1:12" x14ac:dyDescent="0.2">
      <c r="A6201" s="23">
        <v>43912.527777777774</v>
      </c>
      <c r="B6201" s="30">
        <v>3.2472360134124756</v>
      </c>
      <c r="C6201" s="31">
        <v>0.33461132645606995</v>
      </c>
      <c r="D6201" s="31">
        <v>0.18199826776981354</v>
      </c>
      <c r="E6201" s="31">
        <v>0.69490247964859009</v>
      </c>
      <c r="F6201" s="34">
        <v>22.755825042724609</v>
      </c>
      <c r="G6201" s="34">
        <v>18.426176071166992</v>
      </c>
      <c r="H6201" s="31">
        <v>0.36665073037147522</v>
      </c>
      <c r="I6201" s="31">
        <v>1.3371968269348145</v>
      </c>
      <c r="J6201" s="50">
        <v>357.57235717773438</v>
      </c>
      <c r="K6201" s="34">
        <v>26.959999084472656</v>
      </c>
      <c r="L6201" s="55">
        <v>36.360000610351563</v>
      </c>
    </row>
    <row r="6202" spans="1:12" x14ac:dyDescent="0.2">
      <c r="A6202" s="24">
        <v>43912.53125</v>
      </c>
      <c r="B6202" s="32">
        <v>2.781193733215332</v>
      </c>
      <c r="C6202" s="33">
        <v>0.31298369169235229</v>
      </c>
      <c r="D6202" s="33">
        <v>0.15922825038433075</v>
      </c>
      <c r="E6202" s="33">
        <v>0.63898086547851563</v>
      </c>
      <c r="F6202" s="35">
        <v>24.665790557861328</v>
      </c>
      <c r="G6202" s="35">
        <v>14.799473762512207</v>
      </c>
      <c r="H6202" s="33">
        <v>0.3881690502166748</v>
      </c>
      <c r="I6202" s="33">
        <v>1.3154617547988892</v>
      </c>
      <c r="J6202" s="51">
        <v>357.21038818359375</v>
      </c>
      <c r="K6202" s="35">
        <v>26.989999771118164</v>
      </c>
      <c r="L6202" s="56">
        <v>35.630001068115234</v>
      </c>
    </row>
    <row r="6203" spans="1:12" x14ac:dyDescent="0.2">
      <c r="A6203" s="23">
        <v>43912.534722222219</v>
      </c>
      <c r="B6203" s="30">
        <v>1.9005216360092163</v>
      </c>
      <c r="C6203" s="31">
        <v>0.30088153481483459</v>
      </c>
      <c r="D6203" s="31">
        <v>0.16131728887557983</v>
      </c>
      <c r="E6203" s="31">
        <v>0.62251925468444824</v>
      </c>
      <c r="F6203" s="34">
        <v>28.092477798461914</v>
      </c>
      <c r="G6203" s="34">
        <v>12.183476448059082</v>
      </c>
      <c r="H6203" s="31">
        <v>0.37384140491485596</v>
      </c>
      <c r="I6203" s="31">
        <v>1.3228235244750977</v>
      </c>
      <c r="J6203" s="50">
        <v>356.86038208007813</v>
      </c>
      <c r="K6203" s="34">
        <v>27.010000228881836</v>
      </c>
      <c r="L6203" s="55">
        <v>36.279998779296875</v>
      </c>
    </row>
    <row r="6204" spans="1:12" x14ac:dyDescent="0.2">
      <c r="A6204" s="24">
        <v>43912.538194444438</v>
      </c>
      <c r="B6204" s="32">
        <v>1.4723068475723267</v>
      </c>
      <c r="C6204" s="33">
        <v>0.25360924005508423</v>
      </c>
      <c r="D6204" s="33">
        <v>0.15921853482723236</v>
      </c>
      <c r="E6204" s="33">
        <v>0.54589211940765381</v>
      </c>
      <c r="F6204" s="35">
        <v>19.630758285522461</v>
      </c>
      <c r="G6204" s="35">
        <v>12.382478713989258</v>
      </c>
      <c r="H6204" s="33">
        <v>0.2803272008895874</v>
      </c>
      <c r="I6204" s="33">
        <v>1.3297573328018188</v>
      </c>
      <c r="J6204" s="51">
        <v>353.87777709960938</v>
      </c>
      <c r="K6204" s="35">
        <v>27.020000457763672</v>
      </c>
      <c r="L6204" s="56">
        <v>35.25</v>
      </c>
    </row>
    <row r="6205" spans="1:12" x14ac:dyDescent="0.2">
      <c r="A6205" s="23">
        <v>43912.541666666664</v>
      </c>
      <c r="B6205" s="30">
        <v>1.8113458156585693</v>
      </c>
      <c r="C6205" s="31">
        <v>0.26159858703613281</v>
      </c>
      <c r="D6205" s="31">
        <v>0.16535572707653046</v>
      </c>
      <c r="E6205" s="31">
        <v>0.56634342670440674</v>
      </c>
      <c r="F6205" s="34">
        <v>18.717239379882813</v>
      </c>
      <c r="G6205" s="34">
        <v>9.6605110168457031</v>
      </c>
      <c r="H6205" s="31">
        <v>0.21555015444755554</v>
      </c>
      <c r="I6205" s="31">
        <v>1.3651508092880249</v>
      </c>
      <c r="J6205" s="50">
        <v>355.82284545898438</v>
      </c>
      <c r="K6205" s="34">
        <v>27.030000686645508</v>
      </c>
      <c r="L6205" s="55">
        <v>33.130001068115234</v>
      </c>
    </row>
    <row r="6206" spans="1:12" x14ac:dyDescent="0.2">
      <c r="A6206" s="24">
        <v>43912.545138888883</v>
      </c>
      <c r="B6206" s="32">
        <v>1.7735525369644165</v>
      </c>
      <c r="C6206" s="33">
        <v>0.20226047933101654</v>
      </c>
      <c r="D6206" s="33">
        <v>0.15501604974269867</v>
      </c>
      <c r="E6206" s="33">
        <v>0.46504813432693481</v>
      </c>
      <c r="F6206" s="35">
        <v>16.502843856811523</v>
      </c>
      <c r="G6206" s="35">
        <v>8.4526758193969727</v>
      </c>
      <c r="H6206" s="33">
        <v>0.25865191221237183</v>
      </c>
      <c r="I6206" s="33">
        <v>1.3722920417785645</v>
      </c>
      <c r="J6206" s="51">
        <v>357.10397338867188</v>
      </c>
      <c r="K6206" s="35">
        <v>27.020000457763672</v>
      </c>
      <c r="L6206" s="56">
        <v>32.979999542236328</v>
      </c>
    </row>
    <row r="6207" spans="1:12" x14ac:dyDescent="0.2">
      <c r="A6207" s="23">
        <v>43912.548611111109</v>
      </c>
      <c r="B6207" s="30">
        <v>1.3710500001907349</v>
      </c>
      <c r="C6207" s="31">
        <v>0.16989950835704803</v>
      </c>
      <c r="D6207" s="31">
        <v>0.14468225836753845</v>
      </c>
      <c r="E6207" s="31">
        <v>0.40511026978492737</v>
      </c>
      <c r="F6207" s="34">
        <v>12.578439712524414</v>
      </c>
      <c r="G6207" s="34">
        <v>2.0125503540039063</v>
      </c>
      <c r="H6207" s="31">
        <v>0.22272895276546478</v>
      </c>
      <c r="I6207" s="31">
        <v>1.3866672515869141</v>
      </c>
      <c r="J6207" s="50">
        <v>357.76815795898438</v>
      </c>
      <c r="K6207" s="34">
        <v>27.010000228881836</v>
      </c>
      <c r="L6207" s="55">
        <v>33.020000457763672</v>
      </c>
    </row>
    <row r="6208" spans="1:12" x14ac:dyDescent="0.2">
      <c r="A6208" s="24">
        <v>43912.552083333328</v>
      </c>
      <c r="B6208" s="32">
        <v>1.3207235336303711</v>
      </c>
      <c r="C6208" s="33">
        <v>0.20630455017089844</v>
      </c>
      <c r="D6208" s="33">
        <v>0.14881458878517151</v>
      </c>
      <c r="E6208" s="33">
        <v>0.46504560112953186</v>
      </c>
      <c r="F6208" s="35">
        <v>16.301502227783203</v>
      </c>
      <c r="G6208" s="35">
        <v>9.9620285034179688</v>
      </c>
      <c r="H6208" s="33">
        <v>0.23709629476070404</v>
      </c>
      <c r="I6208" s="33">
        <v>1.3794692754745483</v>
      </c>
      <c r="J6208" s="51">
        <v>358.09426879882813</v>
      </c>
      <c r="K6208" s="35">
        <v>27.010000228881836</v>
      </c>
      <c r="L6208" s="56">
        <v>32.970001220703125</v>
      </c>
    </row>
    <row r="6209" spans="1:12" x14ac:dyDescent="0.2">
      <c r="A6209" s="23">
        <v>43912.555555555555</v>
      </c>
      <c r="B6209" s="30">
        <v>1.2832297086715698</v>
      </c>
      <c r="C6209" s="31">
        <v>0.25084877014160156</v>
      </c>
      <c r="D6209" s="31">
        <v>0.15297709405422211</v>
      </c>
      <c r="E6209" s="31">
        <v>0.53748703002929688</v>
      </c>
      <c r="F6209" s="34">
        <v>21.034904479980469</v>
      </c>
      <c r="G6209" s="34">
        <v>9.1587381362915039</v>
      </c>
      <c r="H6209" s="31">
        <v>0.20839650928974152</v>
      </c>
      <c r="I6209" s="31">
        <v>1.3653563261032104</v>
      </c>
      <c r="J6209" s="50">
        <v>358.046875</v>
      </c>
      <c r="K6209" s="34">
        <v>27.020000457763672</v>
      </c>
      <c r="L6209" s="55">
        <v>33.939998626708984</v>
      </c>
    </row>
    <row r="6210" spans="1:12" x14ac:dyDescent="0.2">
      <c r="A6210" s="24">
        <v>43912.559027777774</v>
      </c>
      <c r="B6210" s="32">
        <v>1.0947005748748779</v>
      </c>
      <c r="C6210" s="33">
        <v>0.20233087241649628</v>
      </c>
      <c r="D6210" s="33">
        <v>0.15093480050563812</v>
      </c>
      <c r="E6210" s="33">
        <v>0.46107479929924011</v>
      </c>
      <c r="F6210" s="35">
        <v>22.749639511108398</v>
      </c>
      <c r="G6210" s="35">
        <v>7.7509832382202148</v>
      </c>
      <c r="H6210" s="33">
        <v>0.20124371349811554</v>
      </c>
      <c r="I6210" s="33">
        <v>1.3799569606781006</v>
      </c>
      <c r="J6210" s="51">
        <v>357.03326416015625</v>
      </c>
      <c r="K6210" s="35">
        <v>27.020000457763672</v>
      </c>
      <c r="L6210" s="56">
        <v>34.810001373291016</v>
      </c>
    </row>
    <row r="6211" spans="1:12" x14ac:dyDescent="0.2">
      <c r="A6211" s="23">
        <v>43912.5625</v>
      </c>
      <c r="B6211" s="30">
        <v>1.4091352224349976</v>
      </c>
      <c r="C6211" s="31">
        <v>0.25761005282402039</v>
      </c>
      <c r="D6211" s="31">
        <v>0.13438116014003754</v>
      </c>
      <c r="E6211" s="31">
        <v>0.52925509214401245</v>
      </c>
      <c r="F6211" s="34">
        <v>25.465085983276367</v>
      </c>
      <c r="G6211" s="34">
        <v>7.9515490531921387</v>
      </c>
      <c r="H6211" s="31">
        <v>0.21559768915176392</v>
      </c>
      <c r="I6211" s="31">
        <v>1.379825234413147</v>
      </c>
      <c r="J6211" s="50">
        <v>356.64813232421875</v>
      </c>
      <c r="K6211" s="34">
        <v>27.040000915527344</v>
      </c>
      <c r="L6211" s="55">
        <v>34.270000457763672</v>
      </c>
    </row>
    <row r="6212" spans="1:12" x14ac:dyDescent="0.2">
      <c r="A6212" s="24">
        <v>43912.565972222219</v>
      </c>
      <c r="B6212" s="32">
        <v>1.7363715171813965</v>
      </c>
      <c r="C6212" s="33">
        <v>0.23739469051361084</v>
      </c>
      <c r="D6212" s="33">
        <v>0.13439011573791504</v>
      </c>
      <c r="E6212" s="33">
        <v>0.49620965123176575</v>
      </c>
      <c r="F6212" s="35">
        <v>25.064144134521484</v>
      </c>
      <c r="G6212" s="35">
        <v>12.884380340576172</v>
      </c>
      <c r="H6212" s="33">
        <v>0.29466977715492249</v>
      </c>
      <c r="I6212" s="33">
        <v>1.3727298974990845</v>
      </c>
      <c r="J6212" s="51">
        <v>359.5701904296875</v>
      </c>
      <c r="K6212" s="35">
        <v>27.049999237060547</v>
      </c>
      <c r="L6212" s="56">
        <v>34.599998474121094</v>
      </c>
    </row>
    <row r="6213" spans="1:12" x14ac:dyDescent="0.2">
      <c r="A6213" s="23">
        <v>43912.569444444438</v>
      </c>
      <c r="B6213" s="30">
        <v>1.8998374938964844</v>
      </c>
      <c r="C6213" s="31">
        <v>0.21715015172958374</v>
      </c>
      <c r="D6213" s="31">
        <v>0.14678722620010376</v>
      </c>
      <c r="E6213" s="31">
        <v>0.47964274883270264</v>
      </c>
      <c r="F6213" s="34">
        <v>23.351644515991211</v>
      </c>
      <c r="G6213" s="34">
        <v>9.5620946884155273</v>
      </c>
      <c r="H6213" s="31">
        <v>0.26590678095817566</v>
      </c>
      <c r="I6213" s="31">
        <v>1.3870271444320679</v>
      </c>
      <c r="J6213" s="50">
        <v>355.972412109375</v>
      </c>
      <c r="K6213" s="34">
        <v>27.059999465942383</v>
      </c>
      <c r="L6213" s="55">
        <v>34.290000915527344</v>
      </c>
    </row>
    <row r="6214" spans="1:12" x14ac:dyDescent="0.2">
      <c r="A6214" s="24">
        <v>43912.572916666664</v>
      </c>
      <c r="B6214" s="32">
        <v>2.9804236888885498</v>
      </c>
      <c r="C6214" s="33">
        <v>0.2453555166721344</v>
      </c>
      <c r="D6214" s="33">
        <v>0.13845062255859375</v>
      </c>
      <c r="E6214" s="33">
        <v>0.51454037427902222</v>
      </c>
      <c r="F6214" s="35">
        <v>26.358516693115234</v>
      </c>
      <c r="G6214" s="35">
        <v>14.587728500366211</v>
      </c>
      <c r="H6214" s="33">
        <v>0.35197675228118896</v>
      </c>
      <c r="I6214" s="33">
        <v>1.386357307434082</v>
      </c>
      <c r="J6214" s="51">
        <v>356.92657470703125</v>
      </c>
      <c r="K6214" s="35">
        <v>27.079999923706055</v>
      </c>
      <c r="L6214" s="56">
        <v>31.719999313354492</v>
      </c>
    </row>
    <row r="6215" spans="1:12" x14ac:dyDescent="0.2">
      <c r="A6215" s="23">
        <v>43912.576388888883</v>
      </c>
      <c r="B6215" s="30">
        <v>2.8800866603851318</v>
      </c>
      <c r="C6215" s="31">
        <v>0.31548646092414856</v>
      </c>
      <c r="D6215" s="31">
        <v>0.1570630669593811</v>
      </c>
      <c r="E6215" s="31">
        <v>0.63858538866043091</v>
      </c>
      <c r="F6215" s="34">
        <v>28.272642135620117</v>
      </c>
      <c r="G6215" s="34">
        <v>11.570653915405273</v>
      </c>
      <c r="H6215" s="31">
        <v>0.43821588158607483</v>
      </c>
      <c r="I6215" s="31">
        <v>1.3864861726760864</v>
      </c>
      <c r="J6215" s="50">
        <v>356.2628173828125</v>
      </c>
      <c r="K6215" s="34">
        <v>27.090000152587891</v>
      </c>
      <c r="L6215" s="55">
        <v>32.189998626708984</v>
      </c>
    </row>
    <row r="6216" spans="1:12" x14ac:dyDescent="0.2">
      <c r="A6216" s="24">
        <v>43912.579861111109</v>
      </c>
      <c r="B6216" s="32">
        <v>2.3772399425506592</v>
      </c>
      <c r="C6216" s="33">
        <v>0.29259419441223145</v>
      </c>
      <c r="D6216" s="33">
        <v>0.13847662508487701</v>
      </c>
      <c r="E6216" s="33">
        <v>0.58490866422653198</v>
      </c>
      <c r="F6216" s="35">
        <v>29.382184982299805</v>
      </c>
      <c r="G6216" s="35">
        <v>14.691092491149902</v>
      </c>
      <c r="H6216" s="33">
        <v>0.36641192436218262</v>
      </c>
      <c r="I6216" s="33">
        <v>1.4009867906570435</v>
      </c>
      <c r="J6216" s="51">
        <v>355.58721923828125</v>
      </c>
      <c r="K6216" s="35">
        <v>27.110000610351563</v>
      </c>
      <c r="L6216" s="56">
        <v>32.650001525878906</v>
      </c>
    </row>
    <row r="6217" spans="1:12" x14ac:dyDescent="0.2">
      <c r="A6217" s="23">
        <v>43912.583333333328</v>
      </c>
      <c r="B6217" s="30">
        <v>1.9117257595062256</v>
      </c>
      <c r="C6217" s="31">
        <v>0.27774354815483093</v>
      </c>
      <c r="D6217" s="31">
        <v>0.16120074689388275</v>
      </c>
      <c r="E6217" s="31">
        <v>0.58693605661392212</v>
      </c>
      <c r="F6217" s="34">
        <v>28.675886154174805</v>
      </c>
      <c r="G6217" s="34">
        <v>19.922195434570313</v>
      </c>
      <c r="H6217" s="31">
        <v>0.31609880924224854</v>
      </c>
      <c r="I6217" s="31">
        <v>1.3721562623977661</v>
      </c>
      <c r="J6217" s="50">
        <v>356.51779174804688</v>
      </c>
      <c r="K6217" s="34">
        <v>27.120000839233398</v>
      </c>
      <c r="L6217" s="55">
        <v>32.279998779296875</v>
      </c>
    </row>
    <row r="6218" spans="1:12" x14ac:dyDescent="0.2">
      <c r="A6218" s="24">
        <v>43912.586805555555</v>
      </c>
      <c r="B6218" s="32">
        <v>1.5095045566558838</v>
      </c>
      <c r="C6218" s="33">
        <v>0.23598586022853851</v>
      </c>
      <c r="D6218" s="33">
        <v>0.14469105005264282</v>
      </c>
      <c r="E6218" s="33">
        <v>0.50435161590576172</v>
      </c>
      <c r="F6218" s="35">
        <v>27.070446014404297</v>
      </c>
      <c r="G6218" s="35">
        <v>20.73052978515625</v>
      </c>
      <c r="H6218" s="33">
        <v>0.24429820477962494</v>
      </c>
      <c r="I6218" s="33">
        <v>1.3867515325546265</v>
      </c>
      <c r="J6218" s="51">
        <v>357.14578247070313</v>
      </c>
      <c r="K6218" s="35">
        <v>27.139999389648438</v>
      </c>
      <c r="L6218" s="56">
        <v>33.099998474121094</v>
      </c>
    </row>
    <row r="6219" spans="1:12" x14ac:dyDescent="0.2">
      <c r="A6219" s="23">
        <v>43912.590277777774</v>
      </c>
      <c r="B6219" s="30">
        <v>1.5344302654266357</v>
      </c>
      <c r="C6219" s="31">
        <v>0.18201865255832672</v>
      </c>
      <c r="D6219" s="31">
        <v>0.14053571224212646</v>
      </c>
      <c r="E6219" s="31">
        <v>0.41954037547111511</v>
      </c>
      <c r="F6219" s="34">
        <v>23.041606903076172</v>
      </c>
      <c r="G6219" s="34">
        <v>16.300176620483398</v>
      </c>
      <c r="H6219" s="31">
        <v>0.2370770275592804</v>
      </c>
      <c r="I6219" s="31">
        <v>1.3865412473678589</v>
      </c>
      <c r="J6219" s="50">
        <v>358.07595825195313</v>
      </c>
      <c r="K6219" s="34">
        <v>27.149999618530273</v>
      </c>
      <c r="L6219" s="55">
        <v>32.290000915527344</v>
      </c>
    </row>
    <row r="6220" spans="1:12" x14ac:dyDescent="0.2">
      <c r="A6220" s="24">
        <v>43912.59375</v>
      </c>
      <c r="B6220" s="32">
        <v>1.5597043037414551</v>
      </c>
      <c r="C6220" s="33">
        <v>0.14697445929050446</v>
      </c>
      <c r="D6220" s="33">
        <v>0.12814530730247498</v>
      </c>
      <c r="E6220" s="33">
        <v>0.3534330427646637</v>
      </c>
      <c r="F6220" s="35">
        <v>23.546503067016602</v>
      </c>
      <c r="G6220" s="35">
        <v>15.395791053771973</v>
      </c>
      <c r="H6220" s="33">
        <v>0.2370951920747757</v>
      </c>
      <c r="I6220" s="33">
        <v>1.365093469619751</v>
      </c>
      <c r="J6220" s="51">
        <v>356.08578491210938</v>
      </c>
      <c r="K6220" s="35">
        <v>27.149999618530273</v>
      </c>
      <c r="L6220" s="56">
        <v>32.689998626708984</v>
      </c>
    </row>
    <row r="6221" spans="1:12" x14ac:dyDescent="0.2">
      <c r="A6221" s="23">
        <v>43912.597222222219</v>
      </c>
      <c r="B6221" s="30">
        <v>1.9370216131210327</v>
      </c>
      <c r="C6221" s="31">
        <v>0.1887715607881546</v>
      </c>
      <c r="D6221" s="31">
        <v>0.13434377312660217</v>
      </c>
      <c r="E6221" s="31">
        <v>0.42576643824577332</v>
      </c>
      <c r="F6221" s="34">
        <v>25.558622360229492</v>
      </c>
      <c r="G6221" s="34">
        <v>21.533641815185547</v>
      </c>
      <c r="H6221" s="31">
        <v>0.30893734097480774</v>
      </c>
      <c r="I6221" s="31">
        <v>1.3722565174102783</v>
      </c>
      <c r="J6221" s="50">
        <v>356.39968872070313</v>
      </c>
      <c r="K6221" s="34">
        <v>27.159999847412109</v>
      </c>
      <c r="L6221" s="55">
        <v>32.590000152587891</v>
      </c>
    </row>
    <row r="6222" spans="1:12" x14ac:dyDescent="0.2">
      <c r="A6222" s="24">
        <v>43912.600694444438</v>
      </c>
      <c r="B6222" s="32">
        <v>2.2264823913574219</v>
      </c>
      <c r="C6222" s="33">
        <v>0.26834520697593689</v>
      </c>
      <c r="D6222" s="33">
        <v>0.14468865096569061</v>
      </c>
      <c r="E6222" s="33">
        <v>0.55808478593826294</v>
      </c>
      <c r="F6222" s="35">
        <v>27.170629501342773</v>
      </c>
      <c r="G6222" s="35">
        <v>23.849775314331055</v>
      </c>
      <c r="H6222" s="33">
        <v>0.29458999633789063</v>
      </c>
      <c r="I6222" s="33">
        <v>1.3795434236526489</v>
      </c>
      <c r="J6222" s="51">
        <v>356.05023193359375</v>
      </c>
      <c r="K6222" s="35">
        <v>27.180000305175781</v>
      </c>
      <c r="L6222" s="56">
        <v>32.939998626708984</v>
      </c>
    </row>
    <row r="6223" spans="1:12" x14ac:dyDescent="0.2">
      <c r="A6223" s="23">
        <v>43912.604166666664</v>
      </c>
      <c r="B6223" s="30">
        <v>2.6411521434783936</v>
      </c>
      <c r="C6223" s="31">
        <v>0.26560431718826294</v>
      </c>
      <c r="D6223" s="31">
        <v>0.14466471970081329</v>
      </c>
      <c r="E6223" s="31">
        <v>0.55179250240325928</v>
      </c>
      <c r="F6223" s="34">
        <v>28.272907257080078</v>
      </c>
      <c r="G6223" s="34">
        <v>21.129217147827148</v>
      </c>
      <c r="H6223" s="31">
        <v>0.22270195186138153</v>
      </c>
      <c r="I6223" s="31">
        <v>1.3864991664886475</v>
      </c>
      <c r="J6223" s="50">
        <v>356.32879638671875</v>
      </c>
      <c r="K6223" s="34">
        <v>27.190000534057617</v>
      </c>
      <c r="L6223" s="55">
        <v>32.060001373291016</v>
      </c>
    </row>
    <row r="6224" spans="1:12" x14ac:dyDescent="0.2">
      <c r="A6224" s="24">
        <v>43912.607638888883</v>
      </c>
      <c r="B6224" s="32">
        <v>2.3769629001617432</v>
      </c>
      <c r="C6224" s="33">
        <v>0.24672119319438934</v>
      </c>
      <c r="D6224" s="33">
        <v>0.14466020464897156</v>
      </c>
      <c r="E6224" s="33">
        <v>0.52284324169158936</v>
      </c>
      <c r="F6224" s="35">
        <v>25.55549430847168</v>
      </c>
      <c r="G6224" s="35">
        <v>17.808359146118164</v>
      </c>
      <c r="H6224" s="33">
        <v>0.20114389061927795</v>
      </c>
      <c r="I6224" s="33">
        <v>1.3792723417282104</v>
      </c>
      <c r="J6224" s="51">
        <v>355.66555786132813</v>
      </c>
      <c r="K6224" s="35">
        <v>27.200000762939453</v>
      </c>
      <c r="L6224" s="56">
        <v>31.879999160766602</v>
      </c>
    </row>
    <row r="6225" spans="1:12" x14ac:dyDescent="0.2">
      <c r="A6225" s="23">
        <v>43912.611111111109</v>
      </c>
      <c r="B6225" s="30">
        <v>2.5280802249908447</v>
      </c>
      <c r="C6225" s="31">
        <v>0.22112274169921875</v>
      </c>
      <c r="D6225" s="31">
        <v>0.12813767790794373</v>
      </c>
      <c r="E6225" s="31">
        <v>0.46914926171302795</v>
      </c>
      <c r="F6225" s="34">
        <v>21.53270149230957</v>
      </c>
      <c r="G6225" s="34">
        <v>12.979992866516113</v>
      </c>
      <c r="H6225" s="31">
        <v>0.28018674254417419</v>
      </c>
      <c r="I6225" s="31">
        <v>1.3721965551376343</v>
      </c>
      <c r="J6225" s="50">
        <v>355.66555786132813</v>
      </c>
      <c r="K6225" s="34">
        <v>27.200000762939453</v>
      </c>
      <c r="L6225" s="55">
        <v>32.290000915527344</v>
      </c>
    </row>
    <row r="6226" spans="1:12" x14ac:dyDescent="0.2">
      <c r="A6226" s="24">
        <v>43912.614583333328</v>
      </c>
      <c r="B6226" s="32">
        <v>2.1505351066589355</v>
      </c>
      <c r="C6226" s="33">
        <v>0.27233070135116577</v>
      </c>
      <c r="D6226" s="33">
        <v>0.1508563756942749</v>
      </c>
      <c r="E6226" s="33">
        <v>0.56829464435577393</v>
      </c>
      <c r="F6226" s="35">
        <v>21.731723785400391</v>
      </c>
      <c r="G6226" s="35">
        <v>11.77134895324707</v>
      </c>
      <c r="H6226" s="33">
        <v>0.35199356079101563</v>
      </c>
      <c r="I6226" s="33">
        <v>1.3720563650131226</v>
      </c>
      <c r="J6226" s="51">
        <v>356.269775390625</v>
      </c>
      <c r="K6226" s="35">
        <v>27.209999084472656</v>
      </c>
      <c r="L6226" s="56">
        <v>31.739999771118164</v>
      </c>
    </row>
    <row r="6227" spans="1:12" x14ac:dyDescent="0.2">
      <c r="A6227" s="23">
        <v>43912.618055555555</v>
      </c>
      <c r="B6227" s="30">
        <v>2.1252560615539551</v>
      </c>
      <c r="C6227" s="31">
        <v>0.29253581166267395</v>
      </c>
      <c r="D6227" s="31">
        <v>0.15291379392147064</v>
      </c>
      <c r="E6227" s="31">
        <v>0.60132318735122681</v>
      </c>
      <c r="F6227" s="34">
        <v>24.547334671020508</v>
      </c>
      <c r="G6227" s="34">
        <v>14.285743713378906</v>
      </c>
      <c r="H6227" s="31">
        <v>0.32324010133743286</v>
      </c>
      <c r="I6227" s="31">
        <v>1.3719747066497803</v>
      </c>
      <c r="J6227" s="50">
        <v>355.61846923828125</v>
      </c>
      <c r="K6227" s="34">
        <v>27.209999084472656</v>
      </c>
      <c r="L6227" s="55">
        <v>31.430000305175781</v>
      </c>
    </row>
    <row r="6228" spans="1:12" x14ac:dyDescent="0.2">
      <c r="A6228" s="24">
        <v>43912.621527777774</v>
      </c>
      <c r="B6228" s="32">
        <v>2.7162928581237793</v>
      </c>
      <c r="C6228" s="33">
        <v>0.27231338620185852</v>
      </c>
      <c r="D6228" s="33">
        <v>0.15291319787502289</v>
      </c>
      <c r="E6228" s="33">
        <v>0.57032489776611328</v>
      </c>
      <c r="F6228" s="35">
        <v>29.778617858886719</v>
      </c>
      <c r="G6228" s="35">
        <v>24.849050521850586</v>
      </c>
      <c r="H6228" s="33">
        <v>0.31605574488639832</v>
      </c>
      <c r="I6228" s="33">
        <v>1.3719693422317505</v>
      </c>
      <c r="J6228" s="51">
        <v>355.3280029296875</v>
      </c>
      <c r="K6228" s="35">
        <v>27.209999084472656</v>
      </c>
      <c r="L6228" s="56">
        <v>31.409999847412109</v>
      </c>
    </row>
    <row r="6229" spans="1:12" x14ac:dyDescent="0.2">
      <c r="A6229" s="23">
        <v>43912.625</v>
      </c>
      <c r="B6229" s="30">
        <v>2.6673376560211182</v>
      </c>
      <c r="C6229" s="31">
        <v>0.25626572966575623</v>
      </c>
      <c r="D6229" s="31">
        <v>0.16332763433456421</v>
      </c>
      <c r="E6229" s="31">
        <v>0.5561409592628479</v>
      </c>
      <c r="F6229" s="34">
        <v>26.975339889526367</v>
      </c>
      <c r="G6229" s="34">
        <v>26.472068786621094</v>
      </c>
      <c r="H6229" s="31">
        <v>0.35214897990226746</v>
      </c>
      <c r="I6229" s="31">
        <v>1.3798490762710571</v>
      </c>
      <c r="J6229" s="50">
        <v>356.57168579101563</v>
      </c>
      <c r="K6229" s="34">
        <v>27.229999542236328</v>
      </c>
      <c r="L6229" s="55">
        <v>34</v>
      </c>
    </row>
    <row r="6230" spans="1:12" x14ac:dyDescent="0.2">
      <c r="A6230" s="24">
        <v>43912.628472222219</v>
      </c>
      <c r="B6230" s="32">
        <v>2.8868110179901123</v>
      </c>
      <c r="C6230" s="33">
        <v>0.23784296214580536</v>
      </c>
      <c r="D6230" s="33">
        <v>0.16571556031703949</v>
      </c>
      <c r="E6230" s="33">
        <v>0.53028982877731323</v>
      </c>
      <c r="F6230" s="35">
        <v>28.842897415161133</v>
      </c>
      <c r="G6230" s="35">
        <v>12.707011222839355</v>
      </c>
      <c r="H6230" s="33">
        <v>0.59045243263244629</v>
      </c>
      <c r="I6230" s="33">
        <v>1.3753221035003662</v>
      </c>
      <c r="J6230" s="51">
        <v>357.548583984375</v>
      </c>
      <c r="K6230" s="35">
        <v>27.229999542236328</v>
      </c>
      <c r="L6230" s="56">
        <v>44.049999237060547</v>
      </c>
    </row>
    <row r="6231" spans="1:12" x14ac:dyDescent="0.2">
      <c r="A6231" s="23">
        <v>43912.631944444438</v>
      </c>
      <c r="B6231" s="30">
        <v>2.2440028190612793</v>
      </c>
      <c r="C6231" s="31">
        <v>0.20677100121974945</v>
      </c>
      <c r="D6231" s="31">
        <v>0.17608112096786499</v>
      </c>
      <c r="E6231" s="31">
        <v>0.49302712082862854</v>
      </c>
      <c r="F6231" s="34">
        <v>56.478275299072266</v>
      </c>
      <c r="G6231" s="34">
        <v>17.145193099975586</v>
      </c>
      <c r="H6231" s="31">
        <v>0.45366173982620239</v>
      </c>
      <c r="I6231" s="31">
        <v>1.3681861162185669</v>
      </c>
      <c r="J6231" s="50">
        <v>356.36380004882813</v>
      </c>
      <c r="K6231" s="34">
        <v>27.219999313354492</v>
      </c>
      <c r="L6231" s="55">
        <v>44.319999694824219</v>
      </c>
    </row>
    <row r="6232" spans="1:12" x14ac:dyDescent="0.2">
      <c r="A6232" s="24">
        <v>43912.635416666664</v>
      </c>
      <c r="B6232" s="32">
        <v>1.7398078441619873</v>
      </c>
      <c r="C6232" s="33">
        <v>0.17974989116191864</v>
      </c>
      <c r="D6232" s="33">
        <v>0.1657305508852005</v>
      </c>
      <c r="E6232" s="33">
        <v>0.44125762581825256</v>
      </c>
      <c r="F6232" s="35">
        <v>75.341239929199219</v>
      </c>
      <c r="G6232" s="35">
        <v>22.491428375244141</v>
      </c>
      <c r="H6232" s="33">
        <v>0.3888697624206543</v>
      </c>
      <c r="I6232" s="33">
        <v>1.3682453632354736</v>
      </c>
      <c r="J6232" s="51">
        <v>355.70046997070313</v>
      </c>
      <c r="K6232" s="35">
        <v>27.229999542236328</v>
      </c>
      <c r="L6232" s="56">
        <v>44.520000457763672</v>
      </c>
    </row>
    <row r="6233" spans="1:12" x14ac:dyDescent="0.2">
      <c r="A6233" s="23">
        <v>43912.638888888883</v>
      </c>
      <c r="B6233" s="30">
        <v>1.5891753435134888</v>
      </c>
      <c r="C6233" s="31">
        <v>0.13926219940185547</v>
      </c>
      <c r="D6233" s="31">
        <v>0.16787140071392059</v>
      </c>
      <c r="E6233" s="31">
        <v>0.3813374936580658</v>
      </c>
      <c r="F6233" s="34">
        <v>77.188514709472656</v>
      </c>
      <c r="G6233" s="34">
        <v>28.050205230712891</v>
      </c>
      <c r="H6233" s="31">
        <v>0.30978325009346008</v>
      </c>
      <c r="I6233" s="31">
        <v>1.3760138750076294</v>
      </c>
      <c r="J6233" s="50">
        <v>356.06121826171875</v>
      </c>
      <c r="K6233" s="34">
        <v>27.260000228881836</v>
      </c>
      <c r="L6233" s="55">
        <v>46.580001831054688</v>
      </c>
    </row>
    <row r="6234" spans="1:12" x14ac:dyDescent="0.2">
      <c r="A6234" s="24">
        <v>43912.642361111109</v>
      </c>
      <c r="B6234" s="32">
        <v>1.6778788566589355</v>
      </c>
      <c r="C6234" s="33">
        <v>0.16499225795269012</v>
      </c>
      <c r="D6234" s="33">
        <v>0.16169403493404388</v>
      </c>
      <c r="E6234" s="33">
        <v>0.41460007429122925</v>
      </c>
      <c r="F6234" s="35">
        <v>73.877128601074219</v>
      </c>
      <c r="G6234" s="35">
        <v>28.057159423828125</v>
      </c>
      <c r="H6234" s="33">
        <v>0.2882419228553772</v>
      </c>
      <c r="I6234" s="33">
        <v>1.3907672166824341</v>
      </c>
      <c r="J6234" s="51">
        <v>356.07275390625</v>
      </c>
      <c r="K6234" s="35">
        <v>27.280000686645508</v>
      </c>
      <c r="L6234" s="56">
        <v>47.810001373291016</v>
      </c>
    </row>
    <row r="6235" spans="1:12" x14ac:dyDescent="0.2">
      <c r="A6235" s="23">
        <v>43912.645833333328</v>
      </c>
      <c r="B6235" s="30">
        <v>1.9048211574554443</v>
      </c>
      <c r="C6235" s="31">
        <v>0.24611800909042358</v>
      </c>
      <c r="D6235" s="31">
        <v>0.14717227220535278</v>
      </c>
      <c r="E6235" s="31">
        <v>0.52443075180053711</v>
      </c>
      <c r="F6235" s="34">
        <v>66.908416748046875</v>
      </c>
      <c r="G6235" s="34">
        <v>27.853277206420898</v>
      </c>
      <c r="H6235" s="31">
        <v>0.32424849271774292</v>
      </c>
      <c r="I6235" s="31">
        <v>1.3906656503677368</v>
      </c>
      <c r="J6235" s="50">
        <v>357.67779541015625</v>
      </c>
      <c r="K6235" s="34">
        <v>27.299999237060547</v>
      </c>
      <c r="L6235" s="55">
        <v>47.380001068115234</v>
      </c>
    </row>
    <row r="6236" spans="1:12" x14ac:dyDescent="0.2">
      <c r="A6236" s="24">
        <v>43912.649305555555</v>
      </c>
      <c r="B6236" s="32">
        <v>1.7782974243164063</v>
      </c>
      <c r="C6236" s="33">
        <v>0.26634609699249268</v>
      </c>
      <c r="D6236" s="33">
        <v>0.16993764042854309</v>
      </c>
      <c r="E6236" s="33">
        <v>0.57820248603820801</v>
      </c>
      <c r="F6236" s="35">
        <v>68.105010986328125</v>
      </c>
      <c r="G6236" s="35">
        <v>30.067100524902344</v>
      </c>
      <c r="H6236" s="33">
        <v>0.33858782052993774</v>
      </c>
      <c r="I6236" s="33">
        <v>1.3831673860549927</v>
      </c>
      <c r="J6236" s="51">
        <v>356.70022583007813</v>
      </c>
      <c r="K6236" s="35">
        <v>27.329999923706055</v>
      </c>
      <c r="L6236" s="56">
        <v>46.209999084472656</v>
      </c>
    </row>
    <row r="6237" spans="1:12" x14ac:dyDescent="0.2">
      <c r="A6237" s="23">
        <v>43912.652777777774</v>
      </c>
      <c r="B6237" s="30">
        <v>1.5758014917373657</v>
      </c>
      <c r="C6237" s="31">
        <v>0.26217302680015564</v>
      </c>
      <c r="D6237" s="31">
        <v>0.14914695918560028</v>
      </c>
      <c r="E6237" s="31">
        <v>0.55101519823074341</v>
      </c>
      <c r="F6237" s="34">
        <v>64.141426086425781</v>
      </c>
      <c r="G6237" s="34">
        <v>34.289440155029297</v>
      </c>
      <c r="H6237" s="31">
        <v>0.28083053231239319</v>
      </c>
      <c r="I6237" s="31">
        <v>1.3969519138336182</v>
      </c>
      <c r="J6237" s="50">
        <v>356.71182250976563</v>
      </c>
      <c r="K6237" s="34">
        <v>27.350000381469727</v>
      </c>
      <c r="L6237" s="55">
        <v>43.860000610351563</v>
      </c>
    </row>
    <row r="6238" spans="1:12" x14ac:dyDescent="0.2">
      <c r="A6238" s="24">
        <v>43912.65625</v>
      </c>
      <c r="B6238" s="32">
        <v>1.5628468990325928</v>
      </c>
      <c r="C6238" s="33">
        <v>0.16888831555843353</v>
      </c>
      <c r="D6238" s="33">
        <v>0.16775296628475189</v>
      </c>
      <c r="E6238" s="33">
        <v>0.42870202660560608</v>
      </c>
      <c r="F6238" s="35">
        <v>56.766635894775391</v>
      </c>
      <c r="G6238" s="35">
        <v>30.450309753417969</v>
      </c>
      <c r="H6238" s="33">
        <v>0.21597537398338318</v>
      </c>
      <c r="I6238" s="33">
        <v>1.3894414901733398</v>
      </c>
      <c r="J6238" s="51">
        <v>356.40975952148438</v>
      </c>
      <c r="K6238" s="35">
        <v>27.329999923706055</v>
      </c>
      <c r="L6238" s="56">
        <v>42.759998321533203</v>
      </c>
    </row>
    <row r="6239" spans="1:12" x14ac:dyDescent="0.2">
      <c r="A6239" s="23">
        <v>43912.659722222219</v>
      </c>
      <c r="B6239" s="30">
        <v>1.2479096651077271</v>
      </c>
      <c r="C6239" s="31">
        <v>0.18242171406745911</v>
      </c>
      <c r="D6239" s="31">
        <v>0.15327458083629608</v>
      </c>
      <c r="E6239" s="31">
        <v>0.43496835231781006</v>
      </c>
      <c r="F6239" s="34">
        <v>52.63909912109375</v>
      </c>
      <c r="G6239" s="34">
        <v>31.260766983032227</v>
      </c>
      <c r="H6239" s="31">
        <v>0.17280146479606628</v>
      </c>
      <c r="I6239" s="31">
        <v>1.3896117210388184</v>
      </c>
      <c r="J6239" s="50">
        <v>355.49124145507813</v>
      </c>
      <c r="K6239" s="34">
        <v>27.309999465942383</v>
      </c>
      <c r="L6239" s="55">
        <v>43.439998626708984</v>
      </c>
    </row>
    <row r="6240" spans="1:12" x14ac:dyDescent="0.2">
      <c r="A6240" s="24">
        <v>43912.663194444438</v>
      </c>
      <c r="B6240" s="32">
        <v>1.3106890916824341</v>
      </c>
      <c r="C6240" s="33">
        <v>0.24048122763633728</v>
      </c>
      <c r="D6240" s="33">
        <v>0.1594584584236145</v>
      </c>
      <c r="E6240" s="33">
        <v>0.5280766487121582</v>
      </c>
      <c r="F6240" s="35">
        <v>50.108657836914063</v>
      </c>
      <c r="G6240" s="35">
        <v>25.407205581665039</v>
      </c>
      <c r="H6240" s="33">
        <v>0.23035866022109985</v>
      </c>
      <c r="I6240" s="33">
        <v>1.3893506526947021</v>
      </c>
      <c r="J6240" s="51">
        <v>356.79461669921875</v>
      </c>
      <c r="K6240" s="35">
        <v>27.309999465942383</v>
      </c>
      <c r="L6240" s="56">
        <v>42.470001220703125</v>
      </c>
    </row>
    <row r="6241" spans="1:12" x14ac:dyDescent="0.2">
      <c r="A6241" s="23">
        <v>43912.666666666664</v>
      </c>
      <c r="B6241" s="30">
        <v>1.4367911815643311</v>
      </c>
      <c r="C6241" s="31">
        <v>0.20536535978317261</v>
      </c>
      <c r="D6241" s="31">
        <v>0.1470407098531723</v>
      </c>
      <c r="E6241" s="31">
        <v>0.46183207631111145</v>
      </c>
      <c r="F6241" s="34">
        <v>42.952491760253906</v>
      </c>
      <c r="G6241" s="34">
        <v>31.357339859008789</v>
      </c>
      <c r="H6241" s="31">
        <v>0.25916692614555359</v>
      </c>
      <c r="I6241" s="31">
        <v>1.3894224166870117</v>
      </c>
      <c r="J6241" s="50">
        <v>355.53826904296875</v>
      </c>
      <c r="K6241" s="34">
        <v>27.299999237060547</v>
      </c>
      <c r="L6241" s="55">
        <v>42.759998321533203</v>
      </c>
    </row>
    <row r="6242" spans="1:12" x14ac:dyDescent="0.2">
      <c r="A6242" s="24">
        <v>43912.670138888883</v>
      </c>
      <c r="B6242" s="32">
        <v>1.9538781642913818</v>
      </c>
      <c r="C6242" s="33">
        <v>0.2851300835609436</v>
      </c>
      <c r="D6242" s="33">
        <v>0.14913812279701233</v>
      </c>
      <c r="E6242" s="33">
        <v>0.58619570732116699</v>
      </c>
      <c r="F6242" s="35">
        <v>43.161796569824219</v>
      </c>
      <c r="G6242" s="35">
        <v>23.3961181640625</v>
      </c>
      <c r="H6242" s="33">
        <v>0.27361351251602173</v>
      </c>
      <c r="I6242" s="33">
        <v>1.3896687030792236</v>
      </c>
      <c r="J6242" s="51">
        <v>358.483154296875</v>
      </c>
      <c r="K6242" s="35">
        <v>27.290000915527344</v>
      </c>
      <c r="L6242" s="56">
        <v>43.700000762939453</v>
      </c>
    </row>
    <row r="6243" spans="1:12" x14ac:dyDescent="0.2">
      <c r="A6243" s="23">
        <v>43912.673611111109</v>
      </c>
      <c r="B6243" s="30">
        <v>2.0926477909088135</v>
      </c>
      <c r="C6243" s="31">
        <v>0.26352235674858093</v>
      </c>
      <c r="D6243" s="31">
        <v>0.15950313210487366</v>
      </c>
      <c r="E6243" s="31">
        <v>0.56551110744476318</v>
      </c>
      <c r="F6243" s="34">
        <v>46.290382385253906</v>
      </c>
      <c r="G6243" s="34">
        <v>28.843242645263672</v>
      </c>
      <c r="H6243" s="31">
        <v>0.30243048071861267</v>
      </c>
      <c r="I6243" s="31">
        <v>1.3969408273696899</v>
      </c>
      <c r="J6243" s="50">
        <v>356.24905395507813</v>
      </c>
      <c r="K6243" s="34">
        <v>27.280000686645508</v>
      </c>
      <c r="L6243" s="55">
        <v>43.990001678466797</v>
      </c>
    </row>
    <row r="6244" spans="1:12" x14ac:dyDescent="0.2">
      <c r="A6244" s="24">
        <v>43912.677083333328</v>
      </c>
      <c r="B6244" s="32">
        <v>2.11763596534729</v>
      </c>
      <c r="C6244" s="33">
        <v>0.20539052784442902</v>
      </c>
      <c r="D6244" s="33">
        <v>0.1574149876832962</v>
      </c>
      <c r="E6244" s="33">
        <v>0.47224494814872742</v>
      </c>
      <c r="F6244" s="35">
        <v>48.806468963623047</v>
      </c>
      <c r="G6244" s="35">
        <v>33.377979278564453</v>
      </c>
      <c r="H6244" s="33">
        <v>0.28079855442047119</v>
      </c>
      <c r="I6244" s="33">
        <v>1.403992772102356</v>
      </c>
      <c r="J6244" s="51">
        <v>357.32131958007813</v>
      </c>
      <c r="K6244" s="35">
        <v>27.260000228881836</v>
      </c>
      <c r="L6244" s="56">
        <v>43.490001678466797</v>
      </c>
    </row>
    <row r="6245" spans="1:12" x14ac:dyDescent="0.2">
      <c r="A6245" s="23">
        <v>43912.680555555555</v>
      </c>
      <c r="B6245" s="30">
        <v>1.7264937162399292</v>
      </c>
      <c r="C6245" s="31">
        <v>0.15400828421115875</v>
      </c>
      <c r="D6245" s="31">
        <v>0.14495491981506348</v>
      </c>
      <c r="E6245" s="31">
        <v>0.38102433085441589</v>
      </c>
      <c r="F6245" s="34">
        <v>44.964450836181641</v>
      </c>
      <c r="G6245" s="34">
        <v>28.027170181274414</v>
      </c>
      <c r="H6245" s="31">
        <v>0.23754538595676422</v>
      </c>
      <c r="I6245" s="31">
        <v>1.3892805576324463</v>
      </c>
      <c r="J6245" s="50">
        <v>357.65927124023438</v>
      </c>
      <c r="K6245" s="34">
        <v>27.25</v>
      </c>
      <c r="L6245" s="55">
        <v>42.349998474121094</v>
      </c>
    </row>
    <row r="6246" spans="1:12" x14ac:dyDescent="0.2">
      <c r="A6246" s="24">
        <v>43912.684027777774</v>
      </c>
      <c r="B6246" s="32">
        <v>1.9784934520721436</v>
      </c>
      <c r="C6246" s="33">
        <v>0.14454847574234009</v>
      </c>
      <c r="D6246" s="33">
        <v>0.14495174586772919</v>
      </c>
      <c r="E6246" s="33">
        <v>0.36445006728172302</v>
      </c>
      <c r="F6246" s="35">
        <v>42.947166442871094</v>
      </c>
      <c r="G6246" s="35">
        <v>28.329002380371094</v>
      </c>
      <c r="H6246" s="33">
        <v>0.2231438159942627</v>
      </c>
      <c r="I6246" s="33">
        <v>1.4108448028564453</v>
      </c>
      <c r="J6246" s="51">
        <v>355.78561401367188</v>
      </c>
      <c r="K6246" s="35">
        <v>27.209999084472656</v>
      </c>
      <c r="L6246" s="56">
        <v>42.330001831054688</v>
      </c>
    </row>
    <row r="6247" spans="1:12" x14ac:dyDescent="0.2">
      <c r="A6247" s="23">
        <v>43912.6875</v>
      </c>
      <c r="B6247" s="30">
        <v>1.8901805877685547</v>
      </c>
      <c r="C6247" s="31">
        <v>0.21073246002197266</v>
      </c>
      <c r="D6247" s="31">
        <v>0.15529724955558777</v>
      </c>
      <c r="E6247" s="31">
        <v>0.47831550240516663</v>
      </c>
      <c r="F6247" s="34">
        <v>39.920612335205078</v>
      </c>
      <c r="G6247" s="34">
        <v>26.412124633789063</v>
      </c>
      <c r="H6247" s="31">
        <v>0.27351668477058411</v>
      </c>
      <c r="I6247" s="31">
        <v>1.3963748216629028</v>
      </c>
      <c r="J6247" s="50">
        <v>357.13729858398438</v>
      </c>
      <c r="K6247" s="34">
        <v>27.200000762939453</v>
      </c>
      <c r="L6247" s="55">
        <v>42.080001831054688</v>
      </c>
    </row>
    <row r="6248" spans="1:12" x14ac:dyDescent="0.2">
      <c r="A6248" s="24">
        <v>43912.690972222219</v>
      </c>
      <c r="B6248" s="32">
        <v>1.4868639707565308</v>
      </c>
      <c r="C6248" s="33">
        <v>0.23233385384082794</v>
      </c>
      <c r="D6248" s="33">
        <v>0.16357117891311646</v>
      </c>
      <c r="E6248" s="33">
        <v>0.51970076560974121</v>
      </c>
      <c r="F6248" s="35">
        <v>39.212890625</v>
      </c>
      <c r="G6248" s="35">
        <v>28.326019287109375</v>
      </c>
      <c r="H6248" s="33">
        <v>0.23031775653362274</v>
      </c>
      <c r="I6248" s="33">
        <v>1.3963015079498291</v>
      </c>
      <c r="J6248" s="51">
        <v>357.18450927734375</v>
      </c>
      <c r="K6248" s="35">
        <v>27.190000534057617</v>
      </c>
      <c r="L6248" s="56">
        <v>41.830001831054688</v>
      </c>
    </row>
    <row r="6249" spans="1:12" x14ac:dyDescent="0.2">
      <c r="A6249" s="23">
        <v>43912.694444444438</v>
      </c>
      <c r="B6249" s="30">
        <v>1.6382637023925781</v>
      </c>
      <c r="C6249" s="31">
        <v>0.18778030574321747</v>
      </c>
      <c r="D6249" s="31">
        <v>0.15944893658161163</v>
      </c>
      <c r="E6249" s="31">
        <v>0.44728532433509827</v>
      </c>
      <c r="F6249" s="34">
        <v>36.999553680419922</v>
      </c>
      <c r="G6249" s="34">
        <v>25.607320785522461</v>
      </c>
      <c r="H6249" s="31">
        <v>0.21594835817813873</v>
      </c>
      <c r="I6249" s="31">
        <v>1.4036643505096436</v>
      </c>
      <c r="J6249" s="50">
        <v>358.18692016601563</v>
      </c>
      <c r="K6249" s="34">
        <v>27.170000076293945</v>
      </c>
      <c r="L6249" s="55">
        <v>42.490001678466797</v>
      </c>
    </row>
    <row r="6250" spans="1:12" x14ac:dyDescent="0.2">
      <c r="A6250" s="24">
        <v>43912.697916666664</v>
      </c>
      <c r="B6250" s="32">
        <v>2.1048667430877686</v>
      </c>
      <c r="C6250" s="33">
        <v>0.21483254432678223</v>
      </c>
      <c r="D6250" s="33">
        <v>0.16361597180366516</v>
      </c>
      <c r="E6250" s="33">
        <v>0.49291902780532837</v>
      </c>
      <c r="F6250" s="35">
        <v>36.601997375488281</v>
      </c>
      <c r="G6250" s="35">
        <v>17.443925857543945</v>
      </c>
      <c r="H6250" s="33">
        <v>0.2303808331489563</v>
      </c>
      <c r="I6250" s="33">
        <v>1.396683931350708</v>
      </c>
      <c r="J6250" s="51">
        <v>356.57962036132813</v>
      </c>
      <c r="K6250" s="35">
        <v>27.149999618530273</v>
      </c>
      <c r="L6250" s="56">
        <v>43.349998474121094</v>
      </c>
    </row>
    <row r="6251" spans="1:12" x14ac:dyDescent="0.2">
      <c r="A6251" s="23">
        <v>43912.701388888883</v>
      </c>
      <c r="B6251" s="30">
        <v>1.752108097076416</v>
      </c>
      <c r="C6251" s="31">
        <v>0.27700954675674438</v>
      </c>
      <c r="D6251" s="31">
        <v>0.15534520149230957</v>
      </c>
      <c r="E6251" s="31">
        <v>0.57995539903640747</v>
      </c>
      <c r="F6251" s="34">
        <v>37.613601684570313</v>
      </c>
      <c r="G6251" s="34">
        <v>20.974878311157227</v>
      </c>
      <c r="H6251" s="31">
        <v>0.25920110940933228</v>
      </c>
      <c r="I6251" s="31">
        <v>1.4040058851242065</v>
      </c>
      <c r="J6251" s="50">
        <v>358.25814819335938</v>
      </c>
      <c r="K6251" s="34">
        <v>27.139999389648438</v>
      </c>
      <c r="L6251" s="55">
        <v>43.830001831054688</v>
      </c>
    </row>
    <row r="6252" spans="1:12" x14ac:dyDescent="0.2">
      <c r="A6252" s="24">
        <v>43912.704861111109</v>
      </c>
      <c r="B6252" s="32">
        <v>1.6011403799057007</v>
      </c>
      <c r="C6252" s="33">
        <v>0.22164826095104218</v>
      </c>
      <c r="D6252" s="33">
        <v>0.14294376969337463</v>
      </c>
      <c r="E6252" s="33">
        <v>0.48269414901733398</v>
      </c>
      <c r="F6252" s="35">
        <v>40.646274566650391</v>
      </c>
      <c r="G6252" s="35">
        <v>20.575283050537109</v>
      </c>
      <c r="H6252" s="33">
        <v>0.28085261583328247</v>
      </c>
      <c r="I6252" s="33">
        <v>1.3970619440078735</v>
      </c>
      <c r="J6252" s="51">
        <v>358.60797119140625</v>
      </c>
      <c r="K6252" s="35">
        <v>27.149999618530273</v>
      </c>
      <c r="L6252" s="56">
        <v>44.759998321533203</v>
      </c>
    </row>
    <row r="6253" spans="1:12" x14ac:dyDescent="0.2">
      <c r="A6253" s="23">
        <v>43912.708333333328</v>
      </c>
      <c r="B6253" s="30">
        <v>1.9164376258850098</v>
      </c>
      <c r="C6253" s="31">
        <v>0.23923192918300629</v>
      </c>
      <c r="D6253" s="31">
        <v>0.13259327411651611</v>
      </c>
      <c r="E6253" s="31">
        <v>0.49929654598236084</v>
      </c>
      <c r="F6253" s="34">
        <v>42.766819000244141</v>
      </c>
      <c r="G6253" s="34">
        <v>24.510229110717773</v>
      </c>
      <c r="H6253" s="31">
        <v>0.26646551489830017</v>
      </c>
      <c r="I6253" s="31">
        <v>1.4115471839904785</v>
      </c>
      <c r="J6253" s="50">
        <v>357.04742431640625</v>
      </c>
      <c r="K6253" s="34">
        <v>27.120000839233398</v>
      </c>
      <c r="L6253" s="55">
        <v>45.139999389648438</v>
      </c>
    </row>
    <row r="6254" spans="1:12" x14ac:dyDescent="0.2">
      <c r="A6254" s="24">
        <v>43912.711805555555</v>
      </c>
      <c r="B6254" s="32">
        <v>1.4626790285110474</v>
      </c>
      <c r="C6254" s="33">
        <v>0.24871598184108734</v>
      </c>
      <c r="D6254" s="33">
        <v>0.13674940168857574</v>
      </c>
      <c r="E6254" s="33">
        <v>0.51799017190933228</v>
      </c>
      <c r="F6254" s="35">
        <v>41.862884521484375</v>
      </c>
      <c r="G6254" s="35">
        <v>27.942216873168945</v>
      </c>
      <c r="H6254" s="33">
        <v>0.23047788441181183</v>
      </c>
      <c r="I6254" s="33">
        <v>1.3900697231292725</v>
      </c>
      <c r="J6254" s="51">
        <v>358.38833618164063</v>
      </c>
      <c r="K6254" s="35">
        <v>27.120000839233398</v>
      </c>
      <c r="L6254" s="56">
        <v>45.619998931884766</v>
      </c>
    </row>
    <row r="6255" spans="1:12" x14ac:dyDescent="0.2">
      <c r="A6255" s="23">
        <v>43912.715277777774</v>
      </c>
      <c r="B6255" s="30">
        <v>1.5639742612838745</v>
      </c>
      <c r="C6255" s="31">
        <v>0.2176850438117981</v>
      </c>
      <c r="D6255" s="31">
        <v>0.1575113832950592</v>
      </c>
      <c r="E6255" s="31">
        <v>0.49118682742118835</v>
      </c>
      <c r="F6255" s="34">
        <v>44.295791625976563</v>
      </c>
      <c r="G6255" s="34">
        <v>21.290229797363281</v>
      </c>
      <c r="H6255" s="31">
        <v>0.19451804459095001</v>
      </c>
      <c r="I6255" s="31">
        <v>1.3904436826705933</v>
      </c>
      <c r="J6255" s="50">
        <v>358.07388305664063</v>
      </c>
      <c r="K6255" s="34">
        <v>27.110000610351563</v>
      </c>
      <c r="L6255" s="55">
        <v>47.049999237060547</v>
      </c>
    </row>
    <row r="6256" spans="1:12" x14ac:dyDescent="0.2">
      <c r="A6256" s="24">
        <v>43912.71875</v>
      </c>
      <c r="B6256" s="32">
        <v>1.2995996475219727</v>
      </c>
      <c r="C6256" s="33">
        <v>0.26916605234146118</v>
      </c>
      <c r="D6256" s="33">
        <v>0.17208416759967804</v>
      </c>
      <c r="E6256" s="33">
        <v>0.5846714973449707</v>
      </c>
      <c r="F6256" s="35">
        <v>46.937000274658203</v>
      </c>
      <c r="G6256" s="35">
        <v>23.720849990844727</v>
      </c>
      <c r="H6256" s="33">
        <v>0.1945917159318924</v>
      </c>
      <c r="I6256" s="33">
        <v>1.3981776237487793</v>
      </c>
      <c r="J6256" s="51">
        <v>358.78607177734375</v>
      </c>
      <c r="K6256" s="35">
        <v>27.090000152587891</v>
      </c>
      <c r="L6256" s="56">
        <v>49.080001831054688</v>
      </c>
    </row>
    <row r="6257" spans="1:12" x14ac:dyDescent="0.2">
      <c r="A6257" s="23">
        <v>43912.722222222219</v>
      </c>
      <c r="B6257" s="30">
        <v>2.3094806671142578</v>
      </c>
      <c r="C6257" s="31">
        <v>0.13799335062503815</v>
      </c>
      <c r="D6257" s="31">
        <v>0.13064542412757874</v>
      </c>
      <c r="E6257" s="31">
        <v>0.34009283781051636</v>
      </c>
      <c r="F6257" s="34">
        <v>46.139133453369141</v>
      </c>
      <c r="G6257" s="34">
        <v>20.495059967041016</v>
      </c>
      <c r="H6257" s="31">
        <v>0.20184102654457092</v>
      </c>
      <c r="I6257" s="31">
        <v>1.3984700441360474</v>
      </c>
      <c r="J6257" s="50">
        <v>357.5274658203125</v>
      </c>
      <c r="K6257" s="34">
        <v>27.079999923706055</v>
      </c>
      <c r="L6257" s="55">
        <v>50.200000762939453</v>
      </c>
    </row>
    <row r="6258" spans="1:12" x14ac:dyDescent="0.2">
      <c r="A6258" s="24">
        <v>43912.725694444438</v>
      </c>
      <c r="B6258" s="32">
        <v>4.1517949104309082</v>
      </c>
      <c r="C6258" s="33">
        <v>0.15963083505630493</v>
      </c>
      <c r="D6258" s="33">
        <v>0.12027030438184738</v>
      </c>
      <c r="E6258" s="33">
        <v>0.362884521484375</v>
      </c>
      <c r="F6258" s="35">
        <v>43.107997894287109</v>
      </c>
      <c r="G6258" s="35">
        <v>13.628992080688477</v>
      </c>
      <c r="H6258" s="33">
        <v>0.29553711414337158</v>
      </c>
      <c r="I6258" s="33">
        <v>1.3911868333816528</v>
      </c>
      <c r="J6258" s="51">
        <v>358.92874145507813</v>
      </c>
      <c r="K6258" s="35">
        <v>27.030000686645508</v>
      </c>
      <c r="L6258" s="56">
        <v>50.060001373291016</v>
      </c>
    </row>
    <row r="6259" spans="1:12" x14ac:dyDescent="0.2">
      <c r="A6259" s="23">
        <v>43912.729166666664</v>
      </c>
      <c r="B6259" s="30">
        <v>2.5870234966278076</v>
      </c>
      <c r="C6259" s="31">
        <v>0.21239335834980011</v>
      </c>
      <c r="D6259" s="31">
        <v>0.12649308145046234</v>
      </c>
      <c r="E6259" s="31">
        <v>0.45205724239349365</v>
      </c>
      <c r="F6259" s="34">
        <v>42.906730651855469</v>
      </c>
      <c r="G6259" s="34">
        <v>23.018198013305664</v>
      </c>
      <c r="H6259" s="31">
        <v>0.29554155468940735</v>
      </c>
      <c r="I6259" s="31">
        <v>1.39841628074646</v>
      </c>
      <c r="J6259" s="50">
        <v>357.41403198242188</v>
      </c>
      <c r="K6259" s="34">
        <v>26.989999771118164</v>
      </c>
      <c r="L6259" s="55">
        <v>50.25</v>
      </c>
    </row>
    <row r="6260" spans="1:12" x14ac:dyDescent="0.2">
      <c r="A6260" s="24">
        <v>43912.732638888883</v>
      </c>
      <c r="B6260" s="32">
        <v>1.867972731590271</v>
      </c>
      <c r="C6260" s="33">
        <v>0.20565873384475708</v>
      </c>
      <c r="D6260" s="33">
        <v>0.12858517467975616</v>
      </c>
      <c r="E6260" s="33">
        <v>0.44382625818252563</v>
      </c>
      <c r="F6260" s="35">
        <v>46.345920562744141</v>
      </c>
      <c r="G6260" s="35">
        <v>27.666191101074219</v>
      </c>
      <c r="H6260" s="33">
        <v>0.28116521239280701</v>
      </c>
      <c r="I6260" s="33">
        <v>1.3914073705673218</v>
      </c>
      <c r="J6260" s="51">
        <v>358.126708984375</v>
      </c>
      <c r="K6260" s="35">
        <v>26.969999313354492</v>
      </c>
      <c r="L6260" s="56">
        <v>51.060001373291016</v>
      </c>
    </row>
    <row r="6261" spans="1:12" x14ac:dyDescent="0.2">
      <c r="A6261" s="23">
        <v>43912.736111111109</v>
      </c>
      <c r="B6261" s="30">
        <v>1.3884520530700684</v>
      </c>
      <c r="C6261" s="31">
        <v>0.17590424418449402</v>
      </c>
      <c r="D6261" s="31">
        <v>0.12444568425416946</v>
      </c>
      <c r="E6261" s="31">
        <v>0.39407798647880554</v>
      </c>
      <c r="F6261" s="34">
        <v>44.127532958984375</v>
      </c>
      <c r="G6261" s="34">
        <v>14.944792747497559</v>
      </c>
      <c r="H6261" s="31">
        <v>0.18024630844593048</v>
      </c>
      <c r="I6261" s="31">
        <v>1.3987114429473877</v>
      </c>
      <c r="J6261" s="50">
        <v>358.86346435546875</v>
      </c>
      <c r="K6261" s="34">
        <v>26.930000305175781</v>
      </c>
      <c r="L6261" s="55">
        <v>51.529998779296875</v>
      </c>
    </row>
    <row r="6262" spans="1:12" x14ac:dyDescent="0.2">
      <c r="A6262" s="24">
        <v>43912.739583333328</v>
      </c>
      <c r="B6262" s="32">
        <v>1.1991193294525146</v>
      </c>
      <c r="C6262" s="33">
        <v>0.16102027893066406</v>
      </c>
      <c r="D6262" s="33">
        <v>0.11407537758350372</v>
      </c>
      <c r="E6262" s="33">
        <v>0.36089298129081726</v>
      </c>
      <c r="F6262" s="35">
        <v>44.430526733398438</v>
      </c>
      <c r="G6262" s="35">
        <v>18.277103424072266</v>
      </c>
      <c r="H6262" s="33">
        <v>0.17303670942783356</v>
      </c>
      <c r="I6262" s="33">
        <v>1.3915034532546997</v>
      </c>
      <c r="J6262" s="51">
        <v>357.0091552734375</v>
      </c>
      <c r="K6262" s="35">
        <v>26.870000839233398</v>
      </c>
      <c r="L6262" s="56">
        <v>51.709999084472656</v>
      </c>
    </row>
    <row r="6263" spans="1:12" x14ac:dyDescent="0.2">
      <c r="A6263" s="23">
        <v>43912.743055555555</v>
      </c>
      <c r="B6263" s="30">
        <v>1.0477478504180908</v>
      </c>
      <c r="C6263" s="31">
        <v>0.19757242500782013</v>
      </c>
      <c r="D6263" s="31">
        <v>0.13690301775932312</v>
      </c>
      <c r="E6263" s="31">
        <v>0.4397490918636322</v>
      </c>
      <c r="F6263" s="34">
        <v>44.030651092529297</v>
      </c>
      <c r="G6263" s="34">
        <v>23.126194000244141</v>
      </c>
      <c r="H6263" s="31">
        <v>0.18026311695575714</v>
      </c>
      <c r="I6263" s="31">
        <v>1.377210259437561</v>
      </c>
      <c r="J6263" s="50">
        <v>357.44287109375</v>
      </c>
      <c r="K6263" s="34">
        <v>26.809999465942383</v>
      </c>
      <c r="L6263" s="55">
        <v>52.369998931884766</v>
      </c>
    </row>
    <row r="6264" spans="1:12" x14ac:dyDescent="0.2">
      <c r="A6264" s="24">
        <v>43912.746527777774</v>
      </c>
      <c r="B6264" s="32">
        <v>1.1614295244216919</v>
      </c>
      <c r="C6264" s="33">
        <v>0.23683062195777893</v>
      </c>
      <c r="D6264" s="33">
        <v>0.13483691215515137</v>
      </c>
      <c r="E6264" s="33">
        <v>0.49785935878753662</v>
      </c>
      <c r="F6264" s="35">
        <v>45.245250701904297</v>
      </c>
      <c r="G6264" s="35">
        <v>21.410701751708984</v>
      </c>
      <c r="H6264" s="33">
        <v>0.18027405440807343</v>
      </c>
      <c r="I6264" s="33">
        <v>1.3917156457901001</v>
      </c>
      <c r="J6264" s="51">
        <v>356.84786987304688</v>
      </c>
      <c r="K6264" s="35">
        <v>26.790000915527344</v>
      </c>
      <c r="L6264" s="56">
        <v>52.75</v>
      </c>
    </row>
    <row r="6265" spans="1:12" x14ac:dyDescent="0.2">
      <c r="A6265" s="23">
        <v>43912.75</v>
      </c>
      <c r="B6265" s="30">
        <v>0.98475319147109985</v>
      </c>
      <c r="C6265" s="31">
        <v>0.15022790431976318</v>
      </c>
      <c r="D6265" s="31">
        <v>0.15974010527133942</v>
      </c>
      <c r="E6265" s="31">
        <v>0.3920893669128418</v>
      </c>
      <c r="F6265" s="34">
        <v>44.036144256591797</v>
      </c>
      <c r="G6265" s="34">
        <v>18.180059432983398</v>
      </c>
      <c r="H6265" s="31">
        <v>0.14422847330570221</v>
      </c>
      <c r="I6265" s="31">
        <v>1.3918046951293945</v>
      </c>
      <c r="J6265" s="50">
        <v>358.15618896484375</v>
      </c>
      <c r="K6265" s="34">
        <v>26.790000915527344</v>
      </c>
      <c r="L6265" s="55">
        <v>53.090000152587891</v>
      </c>
    </row>
    <row r="6266" spans="1:12" x14ac:dyDescent="0.2">
      <c r="A6266" s="24">
        <v>43912.753472222219</v>
      </c>
      <c r="B6266" s="32">
        <v>1.0982387065887451</v>
      </c>
      <c r="C6266" s="33">
        <v>0.14344260096549988</v>
      </c>
      <c r="D6266" s="33">
        <v>0.12238267809152603</v>
      </c>
      <c r="E6266" s="33">
        <v>0.34433090686798096</v>
      </c>
      <c r="F6266" s="35">
        <v>42.818691253662109</v>
      </c>
      <c r="G6266" s="35">
        <v>21.611318588256836</v>
      </c>
      <c r="H6266" s="33">
        <v>0.15142060816287994</v>
      </c>
      <c r="I6266" s="33">
        <v>1.3844170570373535</v>
      </c>
      <c r="J6266" s="51">
        <v>358.57846069335938</v>
      </c>
      <c r="K6266" s="35">
        <v>26.739999771118164</v>
      </c>
      <c r="L6266" s="56">
        <v>52.560001373291016</v>
      </c>
    </row>
    <row r="6267" spans="1:12" x14ac:dyDescent="0.2">
      <c r="A6267" s="23">
        <v>43912.756944444438</v>
      </c>
      <c r="B6267" s="30">
        <v>1.8935483694076538</v>
      </c>
      <c r="C6267" s="31">
        <v>0.2029883861541748</v>
      </c>
      <c r="D6267" s="31">
        <v>0.141053706407547</v>
      </c>
      <c r="E6267" s="31">
        <v>0.45220157504081726</v>
      </c>
      <c r="F6267" s="34">
        <v>39.284816741943359</v>
      </c>
      <c r="G6267" s="34">
        <v>17.168172836303711</v>
      </c>
      <c r="H6267" s="31">
        <v>0.19468706846237183</v>
      </c>
      <c r="I6267" s="31">
        <v>1.3844413757324219</v>
      </c>
      <c r="J6267" s="50">
        <v>359.99472045898438</v>
      </c>
      <c r="K6267" s="34">
        <v>26.680000305175781</v>
      </c>
      <c r="L6267" s="55">
        <v>52.830001831054688</v>
      </c>
    </row>
    <row r="6268" spans="1:12" x14ac:dyDescent="0.2">
      <c r="A6268" s="24">
        <v>43912.760416666664</v>
      </c>
      <c r="B6268" s="32">
        <v>1.2372250556945801</v>
      </c>
      <c r="C6268" s="33">
        <v>0.1190967932343483</v>
      </c>
      <c r="D6268" s="33">
        <v>0.1369168758392334</v>
      </c>
      <c r="E6268" s="33">
        <v>0.31947273015975952</v>
      </c>
      <c r="F6268" s="35">
        <v>37.470241546630859</v>
      </c>
      <c r="G6268" s="35">
        <v>11.715764045715332</v>
      </c>
      <c r="H6268" s="33">
        <v>0.15143634378910065</v>
      </c>
      <c r="I6268" s="33">
        <v>1.3989834785461426</v>
      </c>
      <c r="J6268" s="51">
        <v>358.39422607421875</v>
      </c>
      <c r="K6268" s="35">
        <v>26.649999618530273</v>
      </c>
      <c r="L6268" s="56">
        <v>53.380001068115234</v>
      </c>
    </row>
    <row r="6269" spans="1:12" x14ac:dyDescent="0.2">
      <c r="A6269" s="23">
        <v>43912.763888888883</v>
      </c>
      <c r="B6269" s="30">
        <v>1.9317411184310913</v>
      </c>
      <c r="C6269" s="31">
        <v>8.5269331932067871E-2</v>
      </c>
      <c r="D6269" s="31">
        <v>0.11410656571388245</v>
      </c>
      <c r="E6269" s="31">
        <v>0.24481046199798584</v>
      </c>
      <c r="F6269" s="34">
        <v>35.655143737792969</v>
      </c>
      <c r="G6269" s="34">
        <v>24.241458892822266</v>
      </c>
      <c r="H6269" s="31">
        <v>0.18029583990573883</v>
      </c>
      <c r="I6269" s="31">
        <v>1.3918838500976563</v>
      </c>
      <c r="J6269" s="50">
        <v>358.47744750976563</v>
      </c>
      <c r="K6269" s="34">
        <v>26.610000610351563</v>
      </c>
      <c r="L6269" s="55">
        <v>53.930000305175781</v>
      </c>
    </row>
    <row r="6270" spans="1:12" x14ac:dyDescent="0.2">
      <c r="A6270" s="24">
        <v>43912.767361111109</v>
      </c>
      <c r="B6270" s="32">
        <v>1.906450629234314</v>
      </c>
      <c r="C6270" s="33">
        <v>0.13128499686717987</v>
      </c>
      <c r="D6270" s="33">
        <v>0.10580573230981827</v>
      </c>
      <c r="E6270" s="33">
        <v>0.30704408884048462</v>
      </c>
      <c r="F6270" s="35">
        <v>37.270477294921875</v>
      </c>
      <c r="G6270" s="35">
        <v>27.776102066040039</v>
      </c>
      <c r="H6270" s="33">
        <v>0.22356227040290833</v>
      </c>
      <c r="I6270" s="33">
        <v>1.3846436738967896</v>
      </c>
      <c r="J6270" s="51">
        <v>360.50137329101563</v>
      </c>
      <c r="K6270" s="35">
        <v>26.590000152587891</v>
      </c>
      <c r="L6270" s="56">
        <v>53.880001068115234</v>
      </c>
    </row>
    <row r="6271" spans="1:12" x14ac:dyDescent="0.2">
      <c r="A6271" s="23">
        <v>43912.770833333328</v>
      </c>
      <c r="B6271" s="30">
        <v>1.9189902544021606</v>
      </c>
      <c r="C6271" s="31">
        <v>0.16646735370159149</v>
      </c>
      <c r="D6271" s="31">
        <v>0.10995005816221237</v>
      </c>
      <c r="E6271" s="31">
        <v>0.36511716246604919</v>
      </c>
      <c r="F6271" s="34">
        <v>35.349819183349609</v>
      </c>
      <c r="G6271" s="34">
        <v>14.543925285339355</v>
      </c>
      <c r="H6271" s="31">
        <v>0.30287724733352661</v>
      </c>
      <c r="I6271" s="31">
        <v>1.3990045785903931</v>
      </c>
      <c r="J6271" s="50">
        <v>360.2811279296875</v>
      </c>
      <c r="K6271" s="34">
        <v>26.559999465942383</v>
      </c>
      <c r="L6271" s="55">
        <v>53.729999542236328</v>
      </c>
    </row>
    <row r="6272" spans="1:12" x14ac:dyDescent="0.2">
      <c r="A6272" s="24">
        <v>43912.774305555555</v>
      </c>
      <c r="B6272" s="32">
        <v>1.893701434135437</v>
      </c>
      <c r="C6272" s="33">
        <v>0.15428364276885986</v>
      </c>
      <c r="D6272" s="33">
        <v>0.10787331312894821</v>
      </c>
      <c r="E6272" s="33">
        <v>0.34436479210853577</v>
      </c>
      <c r="F6272" s="35">
        <v>37.975028991699219</v>
      </c>
      <c r="G6272" s="35">
        <v>14.846620559692383</v>
      </c>
      <c r="H6272" s="33">
        <v>0.26681497693061829</v>
      </c>
      <c r="I6272" s="33">
        <v>1.4061869382858276</v>
      </c>
      <c r="J6272" s="51">
        <v>358.99447631835938</v>
      </c>
      <c r="K6272" s="35">
        <v>26.569999694824219</v>
      </c>
      <c r="L6272" s="56">
        <v>53.590000152587891</v>
      </c>
    </row>
    <row r="6273" spans="1:12" x14ac:dyDescent="0.2">
      <c r="A6273" s="23">
        <v>43912.777777777774</v>
      </c>
      <c r="B6273" s="30">
        <v>1.3507277965545654</v>
      </c>
      <c r="C6273" s="31">
        <v>8.3901651203632355E-2</v>
      </c>
      <c r="D6273" s="31">
        <v>9.5418430864810944E-2</v>
      </c>
      <c r="E6273" s="31">
        <v>0.22402589023113251</v>
      </c>
      <c r="F6273" s="34">
        <v>36.759990692138672</v>
      </c>
      <c r="G6273" s="34">
        <v>14.138458251953125</v>
      </c>
      <c r="H6273" s="31">
        <v>0.23073962330818176</v>
      </c>
      <c r="I6273" s="31">
        <v>1.4132802486419678</v>
      </c>
      <c r="J6273" s="50">
        <v>360.38833618164063</v>
      </c>
      <c r="K6273" s="34">
        <v>26.530000686645508</v>
      </c>
      <c r="L6273" s="55">
        <v>53.259998321533203</v>
      </c>
    </row>
    <row r="6274" spans="1:12" x14ac:dyDescent="0.2">
      <c r="A6274" s="24">
        <v>43912.78125</v>
      </c>
      <c r="B6274" s="32">
        <v>1.0098471641540527</v>
      </c>
      <c r="C6274" s="33">
        <v>0.15291105210781097</v>
      </c>
      <c r="D6274" s="33">
        <v>9.7488626837730408E-2</v>
      </c>
      <c r="E6274" s="33">
        <v>0.32980191707611084</v>
      </c>
      <c r="F6274" s="35">
        <v>34.334804534912109</v>
      </c>
      <c r="G6274" s="35">
        <v>20.297929763793945</v>
      </c>
      <c r="H6274" s="33">
        <v>0.25236079096794128</v>
      </c>
      <c r="I6274" s="33">
        <v>1.3915895223617554</v>
      </c>
      <c r="J6274" s="51">
        <v>358.54168701171875</v>
      </c>
      <c r="K6274" s="35">
        <v>26.459999084472656</v>
      </c>
      <c r="L6274" s="56">
        <v>53.240001678466797</v>
      </c>
    </row>
    <row r="6275" spans="1:12" x14ac:dyDescent="0.2">
      <c r="A6275" s="23">
        <v>43912.784722222219</v>
      </c>
      <c r="B6275" s="30">
        <v>1.1738195419311523</v>
      </c>
      <c r="C6275" s="31">
        <v>0.21648766100406647</v>
      </c>
      <c r="D6275" s="31">
        <v>0.10577401518821716</v>
      </c>
      <c r="E6275" s="31">
        <v>0.43761405348777771</v>
      </c>
      <c r="F6275" s="34">
        <v>36.249565124511719</v>
      </c>
      <c r="G6275" s="34">
        <v>11.813925743103027</v>
      </c>
      <c r="H6275" s="31">
        <v>0.21628572046756744</v>
      </c>
      <c r="I6275" s="31">
        <v>1.3842285871505737</v>
      </c>
      <c r="J6275" s="50">
        <v>359.63189697265625</v>
      </c>
      <c r="K6275" s="34">
        <v>26.430000305175781</v>
      </c>
      <c r="L6275" s="55">
        <v>52.740001678466797</v>
      </c>
    </row>
    <row r="6276" spans="1:12" x14ac:dyDescent="0.2">
      <c r="A6276" s="24">
        <v>43912.788194444438</v>
      </c>
      <c r="B6276" s="32">
        <v>1.1611440181732178</v>
      </c>
      <c r="C6276" s="33">
        <v>0.12041569501161575</v>
      </c>
      <c r="D6276" s="33">
        <v>9.9547408521175385E-2</v>
      </c>
      <c r="E6276" s="33">
        <v>0.28619879484176636</v>
      </c>
      <c r="F6276" s="35">
        <v>40.690528869628906</v>
      </c>
      <c r="G6276" s="35">
        <v>24.636447906494141</v>
      </c>
      <c r="H6276" s="33">
        <v>0.22348490357398987</v>
      </c>
      <c r="I6276" s="33">
        <v>1.4130012989044189</v>
      </c>
      <c r="J6276" s="51">
        <v>358.99966430664063</v>
      </c>
      <c r="K6276" s="35">
        <v>26.440000534057617</v>
      </c>
      <c r="L6276" s="56">
        <v>52.459999084472656</v>
      </c>
    </row>
    <row r="6277" spans="1:12" x14ac:dyDescent="0.2">
      <c r="A6277" s="23">
        <v>43912.791666666664</v>
      </c>
      <c r="B6277" s="30">
        <v>1.0474302768707275</v>
      </c>
      <c r="C6277" s="31">
        <v>0.10146191716194153</v>
      </c>
      <c r="D6277" s="31">
        <v>0.10160931199789047</v>
      </c>
      <c r="E6277" s="31">
        <v>0.25506013631820679</v>
      </c>
      <c r="F6277" s="34">
        <v>36.142650604248047</v>
      </c>
      <c r="G6277" s="34">
        <v>23.119182586669922</v>
      </c>
      <c r="H6277" s="31">
        <v>0.1802084743976593</v>
      </c>
      <c r="I6277" s="31">
        <v>1.3912093639373779</v>
      </c>
      <c r="J6277" s="50">
        <v>361.34237670898438</v>
      </c>
      <c r="K6277" s="34">
        <v>26.430000305175781</v>
      </c>
      <c r="L6277" s="55">
        <v>51.849998474121094</v>
      </c>
    </row>
    <row r="6278" spans="1:12" x14ac:dyDescent="0.2">
      <c r="A6278" s="24">
        <v>43912.795138888883</v>
      </c>
      <c r="B6278" s="32">
        <v>1.1483204364776611</v>
      </c>
      <c r="C6278" s="33">
        <v>7.7106557786464691E-2</v>
      </c>
      <c r="D6278" s="33">
        <v>9.9529847502708435E-2</v>
      </c>
      <c r="E6278" s="33">
        <v>0.21772153675556183</v>
      </c>
      <c r="F6278" s="35">
        <v>38.765277862548828</v>
      </c>
      <c r="G6278" s="35">
        <v>22.613079071044922</v>
      </c>
      <c r="H6278" s="33">
        <v>0.15857420861721039</v>
      </c>
      <c r="I6278" s="33">
        <v>1.3911281824111938</v>
      </c>
      <c r="J6278" s="51">
        <v>359.48187255859375</v>
      </c>
      <c r="K6278" s="35">
        <v>26.399999618530273</v>
      </c>
      <c r="L6278" s="56">
        <v>51.619998931884766</v>
      </c>
    </row>
    <row r="6279" spans="1:12" x14ac:dyDescent="0.2">
      <c r="A6279" s="23">
        <v>43912.798611111109</v>
      </c>
      <c r="B6279" s="30">
        <v>1.2241246700286865</v>
      </c>
      <c r="C6279" s="31">
        <v>8.9287899434566498E-2</v>
      </c>
      <c r="D6279" s="31">
        <v>9.3316152691841125E-2</v>
      </c>
      <c r="E6279" s="31">
        <v>0.22810615599155426</v>
      </c>
      <c r="F6279" s="34">
        <v>31.801998138427734</v>
      </c>
      <c r="G6279" s="34">
        <v>8.9853267669677734</v>
      </c>
      <c r="H6279" s="31">
        <v>0.18741977214813232</v>
      </c>
      <c r="I6279" s="31">
        <v>1.3912314176559448</v>
      </c>
      <c r="J6279" s="50">
        <v>360.90118408203125</v>
      </c>
      <c r="K6279" s="34">
        <v>26.370000839233398</v>
      </c>
      <c r="L6279" s="55">
        <v>52.110000610351563</v>
      </c>
    </row>
    <row r="6280" spans="1:12" x14ac:dyDescent="0.2">
      <c r="A6280" s="24">
        <v>43912.802083333328</v>
      </c>
      <c r="B6280" s="32">
        <v>0.92120307683944702</v>
      </c>
      <c r="C6280" s="33">
        <v>0.10957520455121994</v>
      </c>
      <c r="D6280" s="33">
        <v>9.9532328546047211E-2</v>
      </c>
      <c r="E6280" s="33">
        <v>0.26749312877655029</v>
      </c>
      <c r="F6280" s="35">
        <v>34.929996490478516</v>
      </c>
      <c r="G6280" s="35">
        <v>19.484075546264648</v>
      </c>
      <c r="H6280" s="33">
        <v>0.15137006342411041</v>
      </c>
      <c r="I6280" s="33">
        <v>1.3911628723144531</v>
      </c>
      <c r="J6280" s="51">
        <v>360.01193237304688</v>
      </c>
      <c r="K6280" s="35">
        <v>26.350000381469727</v>
      </c>
      <c r="L6280" s="56">
        <v>51.900001525878906</v>
      </c>
    </row>
    <row r="6281" spans="1:12" x14ac:dyDescent="0.2">
      <c r="A6281" s="23">
        <v>43912.805555555555</v>
      </c>
      <c r="B6281" s="30">
        <v>0.83289158344268799</v>
      </c>
      <c r="C6281" s="31">
        <v>0.13934022188186646</v>
      </c>
      <c r="D6281" s="31">
        <v>9.9535077810287476E-2</v>
      </c>
      <c r="E6281" s="31">
        <v>0.31312075257301331</v>
      </c>
      <c r="F6281" s="34">
        <v>38.969226837158203</v>
      </c>
      <c r="G6281" s="34">
        <v>26.349660873413086</v>
      </c>
      <c r="H6281" s="31">
        <v>0.12974937260150909</v>
      </c>
      <c r="I6281" s="31">
        <v>1.3984098434448242</v>
      </c>
      <c r="J6281" s="50">
        <v>361.04412841796875</v>
      </c>
      <c r="K6281" s="34">
        <v>26.340000152587891</v>
      </c>
      <c r="L6281" s="55">
        <v>52.080001831054688</v>
      </c>
    </row>
    <row r="6282" spans="1:12" x14ac:dyDescent="0.2">
      <c r="A6282" s="24">
        <v>43912.809027777774</v>
      </c>
      <c r="B6282" s="32">
        <v>0.78231179714202881</v>
      </c>
      <c r="C6282" s="33">
        <v>6.8984754383563995E-2</v>
      </c>
      <c r="D6282" s="33">
        <v>9.7448796033859253E-2</v>
      </c>
      <c r="E6282" s="33">
        <v>0.20111772418022156</v>
      </c>
      <c r="F6282" s="35">
        <v>34.825492858886719</v>
      </c>
      <c r="G6282" s="35">
        <v>22.106616973876953</v>
      </c>
      <c r="H6282" s="33">
        <v>0.12973254919052124</v>
      </c>
      <c r="I6282" s="33">
        <v>1.383813738822937</v>
      </c>
      <c r="J6282" s="51">
        <v>360.78759765625</v>
      </c>
      <c r="K6282" s="35">
        <v>26.309999465942383</v>
      </c>
      <c r="L6282" s="56">
        <v>51.459999084472656</v>
      </c>
    </row>
    <row r="6283" spans="1:12" x14ac:dyDescent="0.2">
      <c r="A6283" s="23">
        <v>43912.8125</v>
      </c>
      <c r="B6283" s="30">
        <v>0.9336506724357605</v>
      </c>
      <c r="C6283" s="31">
        <v>0.15013103187084198</v>
      </c>
      <c r="D6283" s="31">
        <v>9.7440831363201141E-2</v>
      </c>
      <c r="E6283" s="31">
        <v>0.32756704092025757</v>
      </c>
      <c r="F6283" s="34">
        <v>33.207683563232422</v>
      </c>
      <c r="G6283" s="34">
        <v>12.616901397705078</v>
      </c>
      <c r="H6283" s="31">
        <v>0.13692869246006012</v>
      </c>
      <c r="I6283" s="31">
        <v>1.3837006092071533</v>
      </c>
      <c r="J6283" s="50">
        <v>360.53094482421875</v>
      </c>
      <c r="K6283" s="34">
        <v>26.280000686645508</v>
      </c>
      <c r="L6283" s="55">
        <v>51.099998474121094</v>
      </c>
    </row>
    <row r="6284" spans="1:12" x14ac:dyDescent="0.2">
      <c r="A6284" s="24">
        <v>43912.815972222219</v>
      </c>
      <c r="B6284" s="32">
        <v>0.81996113061904907</v>
      </c>
      <c r="C6284" s="33">
        <v>5.9501424431800842E-2</v>
      </c>
      <c r="D6284" s="33">
        <v>9.9497362971305847E-2</v>
      </c>
      <c r="E6284" s="33">
        <v>0.19070328772068024</v>
      </c>
      <c r="F6284" s="35">
        <v>32.495693206787109</v>
      </c>
      <c r="G6284" s="35">
        <v>24.92681884765625</v>
      </c>
      <c r="H6284" s="33">
        <v>0.12249462306499481</v>
      </c>
      <c r="I6284" s="33">
        <v>1.397879958152771</v>
      </c>
      <c r="J6284" s="51">
        <v>360.29769897460938</v>
      </c>
      <c r="K6284" s="35">
        <v>26.260000228881836</v>
      </c>
      <c r="L6284" s="56">
        <v>50.240001678466797</v>
      </c>
    </row>
    <row r="6285" spans="1:12" x14ac:dyDescent="0.2">
      <c r="A6285" s="23">
        <v>43912.819444444438</v>
      </c>
      <c r="B6285" s="30">
        <v>0.93346887826919556</v>
      </c>
      <c r="C6285" s="31">
        <v>9.3306519091129303E-2</v>
      </c>
      <c r="D6285" s="31">
        <v>0.10571307688951492</v>
      </c>
      <c r="E6285" s="31">
        <v>0.24873663485050201</v>
      </c>
      <c r="F6285" s="34">
        <v>30.173748016357422</v>
      </c>
      <c r="G6285" s="34">
        <v>28.861846923828125</v>
      </c>
      <c r="H6285" s="31">
        <v>0.13690203428268433</v>
      </c>
      <c r="I6285" s="31">
        <v>1.4050471782684326</v>
      </c>
      <c r="J6285" s="50">
        <v>361.71957397460938</v>
      </c>
      <c r="K6285" s="34">
        <v>26.200000762939453</v>
      </c>
      <c r="L6285" s="55">
        <v>50.259998321533203</v>
      </c>
    </row>
    <row r="6286" spans="1:12" x14ac:dyDescent="0.2">
      <c r="A6286" s="24">
        <v>43912.822916666664</v>
      </c>
      <c r="B6286" s="32">
        <v>1.0090105533599854</v>
      </c>
      <c r="C6286" s="33">
        <v>0.1149263009428978</v>
      </c>
      <c r="D6286" s="33">
        <v>0.10362538695335388</v>
      </c>
      <c r="E6286" s="33">
        <v>0.2818610668182373</v>
      </c>
      <c r="F6286" s="35">
        <v>31.58203125</v>
      </c>
      <c r="G6286" s="35">
        <v>30.169414520263672</v>
      </c>
      <c r="H6286" s="33">
        <v>0.13688236474990845</v>
      </c>
      <c r="I6286" s="33">
        <v>1.3904366493225098</v>
      </c>
      <c r="J6286" s="51">
        <v>360.50115966796875</v>
      </c>
      <c r="K6286" s="35">
        <v>26.149999618530273</v>
      </c>
      <c r="L6286" s="56">
        <v>49.610000610351563</v>
      </c>
    </row>
    <row r="6287" spans="1:12" x14ac:dyDescent="0.2">
      <c r="A6287" s="23">
        <v>43912.826388888883</v>
      </c>
      <c r="B6287" s="30">
        <v>0.88286453485488892</v>
      </c>
      <c r="C6287" s="31">
        <v>7.9770594835281372E-2</v>
      </c>
      <c r="D6287" s="31">
        <v>8.7043382227420807E-2</v>
      </c>
      <c r="E6287" s="31">
        <v>0.209318608045578</v>
      </c>
      <c r="F6287" s="34">
        <v>33.296604156494141</v>
      </c>
      <c r="G6287" s="34">
        <v>16.749200820922852</v>
      </c>
      <c r="H6287" s="31">
        <v>0.13687931001186371</v>
      </c>
      <c r="I6287" s="31">
        <v>1.3904056549072266</v>
      </c>
      <c r="J6287" s="50">
        <v>361.92324829101563</v>
      </c>
      <c r="K6287" s="34">
        <v>26.120000839233398</v>
      </c>
      <c r="L6287" s="55">
        <v>49.569999694824219</v>
      </c>
    </row>
    <row r="6288" spans="1:12" x14ac:dyDescent="0.2">
      <c r="A6288" s="24">
        <v>43912.829861111109</v>
      </c>
      <c r="B6288" s="32">
        <v>1.1727652549743652</v>
      </c>
      <c r="C6288" s="33">
        <v>0.15275707840919495</v>
      </c>
      <c r="D6288" s="33">
        <v>9.5318324863910675E-2</v>
      </c>
      <c r="E6288" s="33">
        <v>0.32946982979774475</v>
      </c>
      <c r="F6288" s="35">
        <v>33.795814514160156</v>
      </c>
      <c r="G6288" s="35">
        <v>15.737752914428711</v>
      </c>
      <c r="H6288" s="33">
        <v>0.18007621169090271</v>
      </c>
      <c r="I6288" s="33">
        <v>1.3973914384841919</v>
      </c>
      <c r="J6288" s="51">
        <v>361.33755493164063</v>
      </c>
      <c r="K6288" s="35">
        <v>26.090000152587891</v>
      </c>
      <c r="L6288" s="56">
        <v>48.790000915527344</v>
      </c>
    </row>
    <row r="6289" spans="1:12" x14ac:dyDescent="0.2">
      <c r="A6289" s="23">
        <v>43912.833333333328</v>
      </c>
      <c r="B6289" s="30">
        <v>1.2230578660964966</v>
      </c>
      <c r="C6289" s="31">
        <v>0.11624345183372498</v>
      </c>
      <c r="D6289" s="31">
        <v>0.1118817925453186</v>
      </c>
      <c r="E6289" s="31">
        <v>0.29006391763687134</v>
      </c>
      <c r="F6289" s="34">
        <v>31.068187713623047</v>
      </c>
      <c r="G6289" s="34">
        <v>17.349767684936523</v>
      </c>
      <c r="H6289" s="31">
        <v>0.17285209894180298</v>
      </c>
      <c r="I6289" s="31">
        <v>1.3972212076187134</v>
      </c>
      <c r="J6289" s="50">
        <v>361.65426635742188</v>
      </c>
      <c r="K6289" s="34">
        <v>26.100000381469727</v>
      </c>
      <c r="L6289" s="55">
        <v>48.090000152587891</v>
      </c>
    </row>
    <row r="6290" spans="1:12" x14ac:dyDescent="0.2">
      <c r="A6290" s="24">
        <v>43912.836805555555</v>
      </c>
      <c r="B6290" s="32">
        <v>1.3995780944824219</v>
      </c>
      <c r="C6290" s="33">
        <v>0.11218815296888351</v>
      </c>
      <c r="D6290" s="33">
        <v>9.7378350794315338E-2</v>
      </c>
      <c r="E6290" s="33">
        <v>0.26934435963630676</v>
      </c>
      <c r="F6290" s="35">
        <v>24.713268280029297</v>
      </c>
      <c r="G6290" s="35">
        <v>20.174097061157227</v>
      </c>
      <c r="H6290" s="33">
        <v>0.14404305815696716</v>
      </c>
      <c r="I6290" s="33">
        <v>1.4044198989868164</v>
      </c>
      <c r="J6290" s="51">
        <v>361.71408081054688</v>
      </c>
      <c r="K6290" s="35">
        <v>26.079999923706055</v>
      </c>
      <c r="L6290" s="56">
        <v>48.130001068115234</v>
      </c>
    </row>
    <row r="6291" spans="1:12" x14ac:dyDescent="0.2">
      <c r="A6291" s="23">
        <v>43912.840277777774</v>
      </c>
      <c r="B6291" s="30">
        <v>1.9165642261505127</v>
      </c>
      <c r="C6291" s="31">
        <v>0.12300306558609009</v>
      </c>
      <c r="D6291" s="31">
        <v>0.1077391505241394</v>
      </c>
      <c r="E6291" s="31">
        <v>0.29628267884254456</v>
      </c>
      <c r="F6291" s="34">
        <v>21.183076858520508</v>
      </c>
      <c r="G6291" s="34">
        <v>5.3462061882019043</v>
      </c>
      <c r="H6291" s="31">
        <v>0.21606740355491638</v>
      </c>
      <c r="I6291" s="31">
        <v>1.4044381380081177</v>
      </c>
      <c r="J6291" s="50">
        <v>361.762451171875</v>
      </c>
      <c r="K6291" s="34">
        <v>26.040000915527344</v>
      </c>
      <c r="L6291" s="55">
        <v>48.310001373291016</v>
      </c>
    </row>
    <row r="6292" spans="1:12" x14ac:dyDescent="0.2">
      <c r="A6292" s="24">
        <v>43912.84375</v>
      </c>
      <c r="B6292" s="32">
        <v>2.3325126171112061</v>
      </c>
      <c r="C6292" s="33">
        <v>0.16489477455615997</v>
      </c>
      <c r="D6292" s="33">
        <v>8.7014570832252502E-2</v>
      </c>
      <c r="E6292" s="33">
        <v>0.33977121114730835</v>
      </c>
      <c r="F6292" s="35">
        <v>23.501640319824219</v>
      </c>
      <c r="G6292" s="35">
        <v>9.2796182632446289</v>
      </c>
      <c r="H6292" s="33">
        <v>0.25206264853477478</v>
      </c>
      <c r="I6292" s="33">
        <v>1.3971474170684814</v>
      </c>
      <c r="J6292" s="51">
        <v>360.81201171875</v>
      </c>
      <c r="K6292" s="35">
        <v>26.010000228881836</v>
      </c>
      <c r="L6292" s="56">
        <v>48.040000915527344</v>
      </c>
    </row>
    <row r="6293" spans="1:12" x14ac:dyDescent="0.2">
      <c r="A6293" s="23">
        <v>43912.847222222219</v>
      </c>
      <c r="B6293" s="30">
        <v>1.2732082605361938</v>
      </c>
      <c r="C6293" s="31">
        <v>8.648739755153656E-2</v>
      </c>
      <c r="D6293" s="31">
        <v>0.10771391540765762</v>
      </c>
      <c r="E6293" s="31">
        <v>0.23821347951889038</v>
      </c>
      <c r="F6293" s="34">
        <v>26.724765777587891</v>
      </c>
      <c r="G6293" s="34">
        <v>12.606021881103516</v>
      </c>
      <c r="H6293" s="31">
        <v>0.18721453845500946</v>
      </c>
      <c r="I6293" s="31">
        <v>1.4041091203689575</v>
      </c>
      <c r="J6293" s="50">
        <v>361.54168701171875</v>
      </c>
      <c r="K6293" s="34">
        <v>25.979999542236328</v>
      </c>
      <c r="L6293" s="55">
        <v>47.169998168945313</v>
      </c>
    </row>
    <row r="6294" spans="1:12" x14ac:dyDescent="0.2">
      <c r="A6294" s="24">
        <v>43912.850694444438</v>
      </c>
      <c r="B6294" s="32">
        <v>1.0461663007736206</v>
      </c>
      <c r="C6294" s="33">
        <v>7.5666815042495728E-2</v>
      </c>
      <c r="D6294" s="33">
        <v>9.1130904853343964E-2</v>
      </c>
      <c r="E6294" s="33">
        <v>0.20711570978164673</v>
      </c>
      <c r="F6294" s="35">
        <v>25.713001251220703</v>
      </c>
      <c r="G6294" s="35">
        <v>12.201070785522461</v>
      </c>
      <c r="H6294" s="33">
        <v>0.15119244158267975</v>
      </c>
      <c r="I6294" s="33">
        <v>1.4039298295974731</v>
      </c>
      <c r="J6294" s="51">
        <v>360.26126098632813</v>
      </c>
      <c r="K6294" s="35">
        <v>25.979999542236328</v>
      </c>
      <c r="L6294" s="56">
        <v>46.459999084472656</v>
      </c>
    </row>
    <row r="6295" spans="1:12" x14ac:dyDescent="0.2">
      <c r="A6295" s="23">
        <v>43912.854166666664</v>
      </c>
      <c r="B6295" s="30">
        <v>0.81925177574157715</v>
      </c>
      <c r="C6295" s="31">
        <v>0.17699870467185974</v>
      </c>
      <c r="D6295" s="31">
        <v>9.7340218722820282E-2</v>
      </c>
      <c r="E6295" s="31">
        <v>0.36657911539077759</v>
      </c>
      <c r="F6295" s="34">
        <v>22.989463806152344</v>
      </c>
      <c r="G6295" s="34">
        <v>4.6382250785827637</v>
      </c>
      <c r="H6295" s="31">
        <v>0.12238865345716476</v>
      </c>
      <c r="I6295" s="31">
        <v>1.4038697481155396</v>
      </c>
      <c r="J6295" s="50">
        <v>361.97821044921875</v>
      </c>
      <c r="K6295" s="34">
        <v>25.950000762939453</v>
      </c>
      <c r="L6295" s="55">
        <v>46.299999237060547</v>
      </c>
    </row>
    <row r="6296" spans="1:12" x14ac:dyDescent="0.2">
      <c r="A6296" s="24">
        <v>43912.857638888883</v>
      </c>
      <c r="B6296" s="32">
        <v>0.79403752088546753</v>
      </c>
      <c r="C6296" s="33">
        <v>0.10133431851863861</v>
      </c>
      <c r="D6296" s="33">
        <v>9.7339421510696411E-2</v>
      </c>
      <c r="E6296" s="33">
        <v>0.25266829133033752</v>
      </c>
      <c r="F6296" s="35">
        <v>23.896747589111328</v>
      </c>
      <c r="G6296" s="35">
        <v>6.0498099327087402</v>
      </c>
      <c r="H6296" s="33">
        <v>9.3590550124645233E-2</v>
      </c>
      <c r="I6296" s="33">
        <v>1.3966591358184814</v>
      </c>
      <c r="J6296" s="51">
        <v>361.66122436523438</v>
      </c>
      <c r="K6296" s="35">
        <v>25.940000534057617</v>
      </c>
      <c r="L6296" s="56">
        <v>46.279998779296875</v>
      </c>
    </row>
    <row r="6297" spans="1:12" x14ac:dyDescent="0.2">
      <c r="A6297" s="23">
        <v>43912.861111111109</v>
      </c>
      <c r="B6297" s="30">
        <v>0.79404008388519287</v>
      </c>
      <c r="C6297" s="31">
        <v>5.8098528534173965E-2</v>
      </c>
      <c r="D6297" s="31">
        <v>9.112655371427536E-2</v>
      </c>
      <c r="E6297" s="31">
        <v>0.17811101675033569</v>
      </c>
      <c r="F6297" s="34">
        <v>24.098485946655273</v>
      </c>
      <c r="G6297" s="34">
        <v>12.70464038848877</v>
      </c>
      <c r="H6297" s="31">
        <v>8.6391560733318329E-2</v>
      </c>
      <c r="I6297" s="31">
        <v>1.4038628339767456</v>
      </c>
      <c r="J6297" s="50">
        <v>360.40447998046875</v>
      </c>
      <c r="K6297" s="34">
        <v>25.920000076293945</v>
      </c>
      <c r="L6297" s="55">
        <v>46.349998474121094</v>
      </c>
    </row>
    <row r="6298" spans="1:12" x14ac:dyDescent="0.2">
      <c r="A6298" s="24">
        <v>43912.864583333328</v>
      </c>
      <c r="B6298" s="32">
        <v>1.3485914468765259</v>
      </c>
      <c r="C6298" s="33">
        <v>7.7013388276100159E-2</v>
      </c>
      <c r="D6298" s="33">
        <v>8.6983382701873779E-2</v>
      </c>
      <c r="E6298" s="33">
        <v>0.20503225922584534</v>
      </c>
      <c r="F6298" s="35">
        <v>21.779119491577148</v>
      </c>
      <c r="G6298" s="35">
        <v>14.116096496582031</v>
      </c>
      <c r="H6298" s="33">
        <v>0.12958577275276184</v>
      </c>
      <c r="I6298" s="33">
        <v>1.3966466188430786</v>
      </c>
      <c r="J6298" s="51">
        <v>361.42816162109375</v>
      </c>
      <c r="K6298" s="35">
        <v>25.889999389648438</v>
      </c>
      <c r="L6298" s="56">
        <v>46.360000610351563</v>
      </c>
    </row>
    <row r="6299" spans="1:12" x14ac:dyDescent="0.2">
      <c r="A6299" s="23">
        <v>43912.868055555555</v>
      </c>
      <c r="B6299" s="30">
        <v>0.88228684663772583</v>
      </c>
      <c r="C6299" s="31">
        <v>9.9985785782337189E-2</v>
      </c>
      <c r="D6299" s="31">
        <v>9.5270849764347076E-2</v>
      </c>
      <c r="E6299" s="31">
        <v>0.24853263795375824</v>
      </c>
      <c r="F6299" s="34">
        <v>17.948234558105469</v>
      </c>
      <c r="G6299" s="34">
        <v>3.9324789047241211</v>
      </c>
      <c r="H6299" s="31">
        <v>0.15118867158889771</v>
      </c>
      <c r="I6299" s="31">
        <v>1.3966954946517944</v>
      </c>
      <c r="J6299" s="50">
        <v>361.5120849609375</v>
      </c>
      <c r="K6299" s="34">
        <v>25.850000381469727</v>
      </c>
      <c r="L6299" s="55">
        <v>46.659999847412109</v>
      </c>
    </row>
    <row r="6300" spans="1:12" x14ac:dyDescent="0.2">
      <c r="A6300" s="24">
        <v>43912.871527777774</v>
      </c>
      <c r="B6300" s="32">
        <v>0.84451740980148315</v>
      </c>
      <c r="C6300" s="33">
        <v>4.8644199967384338E-2</v>
      </c>
      <c r="D6300" s="33">
        <v>8.0777212977409363E-2</v>
      </c>
      <c r="E6300" s="33">
        <v>0.15534079074859619</v>
      </c>
      <c r="F6300" s="35">
        <v>17.14244270324707</v>
      </c>
      <c r="G6300" s="35">
        <v>1.0083789825439453</v>
      </c>
      <c r="H6300" s="33">
        <v>0.1223970428109169</v>
      </c>
      <c r="I6300" s="33">
        <v>1.3967663049697876</v>
      </c>
      <c r="J6300" s="51">
        <v>360.93740844726563</v>
      </c>
      <c r="K6300" s="35">
        <v>25.809999465942383</v>
      </c>
      <c r="L6300" s="56">
        <v>47.049999237060547</v>
      </c>
    </row>
    <row r="6301" spans="1:12" x14ac:dyDescent="0.2">
      <c r="A6301" s="23">
        <v>43912.875</v>
      </c>
      <c r="B6301" s="30">
        <v>0.71845179796218872</v>
      </c>
      <c r="C6301" s="31">
        <v>3.9184615015983582E-2</v>
      </c>
      <c r="D6301" s="31">
        <v>7.8704006969928741E-2</v>
      </c>
      <c r="E6301" s="31">
        <v>0.13876760005950928</v>
      </c>
      <c r="F6301" s="34">
        <v>16.940338134765625</v>
      </c>
      <c r="G6301" s="34">
        <v>7.8651571273803711</v>
      </c>
      <c r="H6301" s="31">
        <v>0.12239394336938858</v>
      </c>
      <c r="I6301" s="31">
        <v>1.389531135559082</v>
      </c>
      <c r="J6301" s="50">
        <v>363.99801635742188</v>
      </c>
      <c r="K6301" s="34">
        <v>25.760000228881836</v>
      </c>
      <c r="L6301" s="55">
        <v>47.040000915527344</v>
      </c>
    </row>
    <row r="6302" spans="1:12" x14ac:dyDescent="0.2">
      <c r="A6302" s="24">
        <v>43912.878472222219</v>
      </c>
      <c r="B6302" s="32">
        <v>0.73101449012756348</v>
      </c>
      <c r="C6302" s="33">
        <v>7.4311405420303345E-2</v>
      </c>
      <c r="D6302" s="33">
        <v>8.4912635385990143E-2</v>
      </c>
      <c r="E6302" s="33">
        <v>0.19881981611251831</v>
      </c>
      <c r="F6302" s="35">
        <v>21.073383331298828</v>
      </c>
      <c r="G6302" s="35">
        <v>15.931075096130371</v>
      </c>
      <c r="H6302" s="33">
        <v>0.10798849165439606</v>
      </c>
      <c r="I6302" s="33">
        <v>1.3966512680053711</v>
      </c>
      <c r="J6302" s="51">
        <v>360.79977416992188</v>
      </c>
      <c r="K6302" s="35">
        <v>25.709999084472656</v>
      </c>
      <c r="L6302" s="56">
        <v>46.849998474121094</v>
      </c>
    </row>
    <row r="6303" spans="1:12" x14ac:dyDescent="0.2">
      <c r="A6303" s="23">
        <v>43912.881944444438</v>
      </c>
      <c r="B6303" s="30">
        <v>0.63016122579574585</v>
      </c>
      <c r="C6303" s="31">
        <v>6.4851149916648865E-2</v>
      </c>
      <c r="D6303" s="31">
        <v>7.8696548938751221E-2</v>
      </c>
      <c r="E6303" s="31">
        <v>0.18017368018627167</v>
      </c>
      <c r="F6303" s="34">
        <v>19.963508605957031</v>
      </c>
      <c r="G6303" s="34">
        <v>7.5619344711303711</v>
      </c>
      <c r="H6303" s="31">
        <v>0.10798443108797073</v>
      </c>
      <c r="I6303" s="31">
        <v>1.4037976264953613</v>
      </c>
      <c r="J6303" s="50">
        <v>362.10635375976563</v>
      </c>
      <c r="K6303" s="34">
        <v>25.690000534057617</v>
      </c>
      <c r="L6303" s="55">
        <v>46.689998626708984</v>
      </c>
    </row>
    <row r="6304" spans="1:12" x14ac:dyDescent="0.2">
      <c r="A6304" s="24">
        <v>43912.885416666664</v>
      </c>
      <c r="B6304" s="32">
        <v>0.60489100217819214</v>
      </c>
      <c r="C6304" s="33">
        <v>6.619524210691452E-2</v>
      </c>
      <c r="D6304" s="33">
        <v>8.2829743623733521E-2</v>
      </c>
      <c r="E6304" s="33">
        <v>0.18429619073867798</v>
      </c>
      <c r="F6304" s="35">
        <v>15.122275352478027</v>
      </c>
      <c r="G6304" s="35">
        <v>-2.5203793048858643</v>
      </c>
      <c r="H6304" s="33">
        <v>9.3576639890670776E-2</v>
      </c>
      <c r="I6304" s="33">
        <v>1.3964515924453735</v>
      </c>
      <c r="J6304" s="51">
        <v>361.16552734375</v>
      </c>
      <c r="K6304" s="35">
        <v>25.680000305175781</v>
      </c>
      <c r="L6304" s="56">
        <v>46.119998931884766</v>
      </c>
    </row>
    <row r="6305" spans="1:12" x14ac:dyDescent="0.2">
      <c r="A6305" s="23">
        <v>43912.888888888883</v>
      </c>
      <c r="B6305" s="30">
        <v>0.56706857681274414</v>
      </c>
      <c r="C6305" s="31">
        <v>7.0245936512947083E-2</v>
      </c>
      <c r="D6305" s="31">
        <v>8.4897987544536591E-2</v>
      </c>
      <c r="E6305" s="31">
        <v>0.19464415311813354</v>
      </c>
      <c r="F6305" s="34">
        <v>14.718581199645996</v>
      </c>
      <c r="G6305" s="34">
        <v>9.4763460159301758</v>
      </c>
      <c r="H6305" s="31">
        <v>9.3573875725269318E-2</v>
      </c>
      <c r="I6305" s="31">
        <v>1.396410346031189</v>
      </c>
      <c r="J6305" s="50">
        <v>362.52005004882813</v>
      </c>
      <c r="K6305" s="34">
        <v>25.649999618530273</v>
      </c>
      <c r="L6305" s="55">
        <v>46.029998779296875</v>
      </c>
    </row>
    <row r="6306" spans="1:12" x14ac:dyDescent="0.2">
      <c r="A6306" s="24">
        <v>43912.892361111109</v>
      </c>
      <c r="B6306" s="32">
        <v>0.47887447476387024</v>
      </c>
      <c r="C6306" s="33">
        <v>7.5652092695236206E-2</v>
      </c>
      <c r="D6306" s="33">
        <v>6.8334884941577911E-2</v>
      </c>
      <c r="E6306" s="33">
        <v>0.184297114610672</v>
      </c>
      <c r="F6306" s="35">
        <v>15.12235164642334</v>
      </c>
      <c r="G6306" s="35">
        <v>12.40032958984375</v>
      </c>
      <c r="H6306" s="33">
        <v>0.11517182737588882</v>
      </c>
      <c r="I6306" s="33">
        <v>1.3892601728439331</v>
      </c>
      <c r="J6306" s="51">
        <v>362.63995361328125</v>
      </c>
      <c r="K6306" s="35">
        <v>25.610000610351563</v>
      </c>
      <c r="L6306" s="56">
        <v>46.330001831054688</v>
      </c>
    </row>
    <row r="6307" spans="1:12" x14ac:dyDescent="0.2">
      <c r="A6307" s="23">
        <v>43912.895833333328</v>
      </c>
      <c r="B6307" s="30">
        <v>0.45368236303329468</v>
      </c>
      <c r="C6307" s="31">
        <v>0.14455327391624451</v>
      </c>
      <c r="D6307" s="31">
        <v>9.3186356127262115E-2</v>
      </c>
      <c r="E6307" s="31">
        <v>0.31683361530303955</v>
      </c>
      <c r="F6307" s="34">
        <v>17.23992919921875</v>
      </c>
      <c r="G6307" s="34">
        <v>6.6540079116821289</v>
      </c>
      <c r="H6307" s="31">
        <v>7.9182691872119904E-2</v>
      </c>
      <c r="I6307" s="31">
        <v>1.3964948654174805</v>
      </c>
      <c r="J6307" s="50">
        <v>363.3236083984375</v>
      </c>
      <c r="K6307" s="34">
        <v>25.590000152587891</v>
      </c>
      <c r="L6307" s="55">
        <v>46.529998779296875</v>
      </c>
    </row>
    <row r="6308" spans="1:12" x14ac:dyDescent="0.2">
      <c r="A6308" s="24">
        <v>43912.899305555555</v>
      </c>
      <c r="B6308" s="32">
        <v>0.4789060652256012</v>
      </c>
      <c r="C6308" s="33">
        <v>2.8371402993798256E-2</v>
      </c>
      <c r="D6308" s="33">
        <v>7.0410288870334625E-2</v>
      </c>
      <c r="E6308" s="33">
        <v>0.11389898508787155</v>
      </c>
      <c r="F6308" s="35">
        <v>15.627460479736328</v>
      </c>
      <c r="G6308" s="35">
        <v>-2.8230252265930176</v>
      </c>
      <c r="H6308" s="33">
        <v>9.3583285808563232E-2</v>
      </c>
      <c r="I6308" s="33">
        <v>1.3893518447875977</v>
      </c>
      <c r="J6308" s="51">
        <v>361.69937133789063</v>
      </c>
      <c r="K6308" s="35">
        <v>25.569999694824219</v>
      </c>
      <c r="L6308" s="56">
        <v>46.810001373291016</v>
      </c>
    </row>
    <row r="6309" spans="1:12" x14ac:dyDescent="0.2">
      <c r="A6309" s="23">
        <v>43912.902777777774</v>
      </c>
      <c r="B6309" s="30">
        <v>0.50410085916519165</v>
      </c>
      <c r="C6309" s="31">
        <v>7.9708434641361237E-2</v>
      </c>
      <c r="D6309" s="31">
        <v>8.0763012170791626E-2</v>
      </c>
      <c r="E6309" s="31">
        <v>0.20294293761253357</v>
      </c>
      <c r="F6309" s="34">
        <v>15.92958927154541</v>
      </c>
      <c r="G6309" s="34">
        <v>6.0492100715637207</v>
      </c>
      <c r="H6309" s="31">
        <v>0.10797840356826782</v>
      </c>
      <c r="I6309" s="31">
        <v>1.38932204246521</v>
      </c>
      <c r="J6309" s="50">
        <v>362.12530517578125</v>
      </c>
      <c r="K6309" s="34">
        <v>25.520000457763672</v>
      </c>
      <c r="L6309" s="55">
        <v>46.819999694824219</v>
      </c>
    </row>
    <row r="6310" spans="1:12" x14ac:dyDescent="0.2">
      <c r="A6310" s="24">
        <v>43912.90625</v>
      </c>
      <c r="B6310" s="32">
        <v>0.5040823221206665</v>
      </c>
      <c r="C6310" s="33">
        <v>0.10402242839336395</v>
      </c>
      <c r="D6310" s="33">
        <v>7.4547722935676575E-2</v>
      </c>
      <c r="E6310" s="33">
        <v>0.23399701714515686</v>
      </c>
      <c r="F6310" s="35">
        <v>16.634716033935547</v>
      </c>
      <c r="G6310" s="35">
        <v>12.19879150390625</v>
      </c>
      <c r="H6310" s="33">
        <v>0.10077613592147827</v>
      </c>
      <c r="I6310" s="33">
        <v>1.3892710208892822</v>
      </c>
      <c r="J6310" s="51">
        <v>363.11471557617188</v>
      </c>
      <c r="K6310" s="35">
        <v>25.520000457763672</v>
      </c>
      <c r="L6310" s="56">
        <v>46.610000610351563</v>
      </c>
    </row>
    <row r="6311" spans="1:12" x14ac:dyDescent="0.2">
      <c r="A6311" s="23">
        <v>43912.909722222219</v>
      </c>
      <c r="B6311" s="30">
        <v>0.46624025702476501</v>
      </c>
      <c r="C6311" s="31">
        <v>4.1875936090946198E-2</v>
      </c>
      <c r="D6311" s="31">
        <v>7.6612599194049835E-2</v>
      </c>
      <c r="E6311" s="31">
        <v>0.14287213981151581</v>
      </c>
      <c r="F6311" s="34">
        <v>13.609175682067871</v>
      </c>
      <c r="G6311" s="34">
        <v>7.5606527328491211</v>
      </c>
      <c r="H6311" s="31">
        <v>0.10796612501144409</v>
      </c>
      <c r="I6311" s="31">
        <v>1.3891639709472656</v>
      </c>
      <c r="J6311" s="50">
        <v>363.11471557617188</v>
      </c>
      <c r="K6311" s="34">
        <v>25.520000457763672</v>
      </c>
      <c r="L6311" s="55">
        <v>46.169998168945313</v>
      </c>
    </row>
    <row r="6312" spans="1:12" x14ac:dyDescent="0.2">
      <c r="A6312" s="24">
        <v>43912.913194444438</v>
      </c>
      <c r="B6312" s="32">
        <v>0.76869434118270874</v>
      </c>
      <c r="C6312" s="33">
        <v>2.7017712593078613E-2</v>
      </c>
      <c r="D6312" s="33">
        <v>7.4544690549373627E-2</v>
      </c>
      <c r="E6312" s="33">
        <v>0.11595841497182846</v>
      </c>
      <c r="F6312" s="35">
        <v>13.710481643676758</v>
      </c>
      <c r="G6312" s="35">
        <v>-6.7544279098510742</v>
      </c>
      <c r="H6312" s="33">
        <v>8.637603372335434E-2</v>
      </c>
      <c r="I6312" s="33">
        <v>1.3964126110076904</v>
      </c>
      <c r="J6312" s="51">
        <v>362.4793701171875</v>
      </c>
      <c r="K6312" s="35">
        <v>25.5</v>
      </c>
      <c r="L6312" s="56">
        <v>46.430000305175781</v>
      </c>
    </row>
    <row r="6313" spans="1:12" x14ac:dyDescent="0.2">
      <c r="A6313" s="23">
        <v>43912.916666666664</v>
      </c>
      <c r="B6313" s="30">
        <v>0.93255376815795898</v>
      </c>
      <c r="C6313" s="31">
        <v>3.1071683391928673E-2</v>
      </c>
      <c r="D6313" s="31">
        <v>7.0406302809715271E-2</v>
      </c>
      <c r="E6313" s="31">
        <v>0.11803407967090607</v>
      </c>
      <c r="F6313" s="34">
        <v>15.021676063537598</v>
      </c>
      <c r="G6313" s="34">
        <v>0.70571631193161011</v>
      </c>
      <c r="H6313" s="31">
        <v>8.6379677057266235E-2</v>
      </c>
      <c r="I6313" s="31">
        <v>1.4036698341369629</v>
      </c>
      <c r="J6313" s="50">
        <v>362.2215576171875</v>
      </c>
      <c r="K6313" s="34">
        <v>25.469999313354492</v>
      </c>
      <c r="L6313" s="55">
        <v>46.75</v>
      </c>
    </row>
    <row r="6314" spans="1:12" x14ac:dyDescent="0.2">
      <c r="A6314" s="24">
        <v>43912.920138888883</v>
      </c>
      <c r="B6314" s="32">
        <v>1.1090596914291382</v>
      </c>
      <c r="C6314" s="33">
        <v>0.1175401508808136</v>
      </c>
      <c r="D6314" s="33">
        <v>7.4552997946739197E-2</v>
      </c>
      <c r="E6314" s="33">
        <v>0.25472277402877808</v>
      </c>
      <c r="F6314" s="35">
        <v>19.458955764770508</v>
      </c>
      <c r="G6314" s="35">
        <v>7.1584758758544922</v>
      </c>
      <c r="H6314" s="33">
        <v>0.17277133464813232</v>
      </c>
      <c r="I6314" s="33">
        <v>1.4037671089172363</v>
      </c>
      <c r="J6314" s="51">
        <v>362.17379760742188</v>
      </c>
      <c r="K6314" s="35">
        <v>25.479999542236328</v>
      </c>
      <c r="L6314" s="56">
        <v>47.119998931884766</v>
      </c>
    </row>
    <row r="6315" spans="1:12" x14ac:dyDescent="0.2">
      <c r="A6315" s="23">
        <v>43912.923611111109</v>
      </c>
      <c r="B6315" s="30">
        <v>0.70578610897064209</v>
      </c>
      <c r="C6315" s="31">
        <v>4.9989819526672363E-2</v>
      </c>
      <c r="D6315" s="31">
        <v>7.8697167336940765E-2</v>
      </c>
      <c r="E6315" s="31">
        <v>0.15325237810611725</v>
      </c>
      <c r="F6315" s="34">
        <v>22.181848526000977</v>
      </c>
      <c r="G6315" s="34">
        <v>11.695884704589844</v>
      </c>
      <c r="H6315" s="31">
        <v>0.15117938816547394</v>
      </c>
      <c r="I6315" s="31">
        <v>1.3966096639633179</v>
      </c>
      <c r="J6315" s="50">
        <v>363.09042358398438</v>
      </c>
      <c r="K6315" s="34">
        <v>25.540000915527344</v>
      </c>
      <c r="L6315" s="55">
        <v>47.130001068115234</v>
      </c>
    </row>
    <row r="6316" spans="1:12" x14ac:dyDescent="0.2">
      <c r="A6316" s="24">
        <v>43912.927083333328</v>
      </c>
      <c r="B6316" s="32">
        <v>0.50412851572036743</v>
      </c>
      <c r="C6316" s="33">
        <v>1.4861708506941795E-2</v>
      </c>
      <c r="D6316" s="33">
        <v>7.2483599185943604E-2</v>
      </c>
      <c r="E6316" s="33">
        <v>9.5264159142971039E-2</v>
      </c>
      <c r="F6316" s="35">
        <v>20.870920181274414</v>
      </c>
      <c r="G6316" s="35">
        <v>-0.80660569667816162</v>
      </c>
      <c r="H6316" s="33">
        <v>0.15837700664997101</v>
      </c>
      <c r="I6316" s="33">
        <v>1.3893983364105225</v>
      </c>
      <c r="J6316" s="51">
        <v>362.43084716796875</v>
      </c>
      <c r="K6316" s="35">
        <v>25.540000915527344</v>
      </c>
      <c r="L6316" s="56">
        <v>47.080001831054688</v>
      </c>
    </row>
    <row r="6317" spans="1:12" x14ac:dyDescent="0.2">
      <c r="A6317" s="23">
        <v>43912.930555555555</v>
      </c>
      <c r="B6317" s="30">
        <v>0.69319254159927368</v>
      </c>
      <c r="C6317" s="31">
        <v>6.2150385230779648E-2</v>
      </c>
      <c r="D6317" s="31">
        <v>8.9053317904472351E-2</v>
      </c>
      <c r="E6317" s="31">
        <v>0.18431964516639709</v>
      </c>
      <c r="F6317" s="34">
        <v>18.048212051391602</v>
      </c>
      <c r="G6317" s="34">
        <v>2.8231840133666992</v>
      </c>
      <c r="H6317" s="31">
        <v>0.13678325712680817</v>
      </c>
      <c r="I6317" s="31">
        <v>1.3966292142868042</v>
      </c>
      <c r="J6317" s="50">
        <v>363.09042358398438</v>
      </c>
      <c r="K6317" s="34">
        <v>25.540000915527344</v>
      </c>
      <c r="L6317" s="55">
        <v>47.209999084472656</v>
      </c>
    </row>
    <row r="6318" spans="1:12" x14ac:dyDescent="0.2">
      <c r="A6318" s="24">
        <v>43912.934027777774</v>
      </c>
      <c r="B6318" s="32">
        <v>1.8653410673141479</v>
      </c>
      <c r="C6318" s="33">
        <v>5.4044473916292191E-2</v>
      </c>
      <c r="D6318" s="33">
        <v>8.4912344813346863E-2</v>
      </c>
      <c r="E6318" s="33">
        <v>0.16775363683700562</v>
      </c>
      <c r="F6318" s="35">
        <v>19.157554626464844</v>
      </c>
      <c r="G6318" s="35">
        <v>9.0746307373046875</v>
      </c>
      <c r="H6318" s="33">
        <v>0.13678494095802307</v>
      </c>
      <c r="I6318" s="33">
        <v>1.3966464996337891</v>
      </c>
      <c r="J6318" s="51">
        <v>362.13668823242188</v>
      </c>
      <c r="K6318" s="35">
        <v>25.540000915527344</v>
      </c>
      <c r="L6318" s="56">
        <v>47.279998779296875</v>
      </c>
    </row>
    <row r="6319" spans="1:12" x14ac:dyDescent="0.2">
      <c r="A6319" s="23">
        <v>43912.9375</v>
      </c>
      <c r="B6319" s="30">
        <v>0.57978099584579468</v>
      </c>
      <c r="C6319" s="31">
        <v>4.0534254163503647E-2</v>
      </c>
      <c r="D6319" s="31">
        <v>7.8700989484786987E-2</v>
      </c>
      <c r="E6319" s="31">
        <v>0.14083336293697357</v>
      </c>
      <c r="F6319" s="34">
        <v>17.746339797973633</v>
      </c>
      <c r="G6319" s="34">
        <v>4.033259391784668</v>
      </c>
      <c r="H6319" s="31">
        <v>0.10079114884138107</v>
      </c>
      <c r="I6319" s="31">
        <v>1.3966774940490723</v>
      </c>
      <c r="J6319" s="50">
        <v>362.7841796875</v>
      </c>
      <c r="K6319" s="34">
        <v>25.549999237060547</v>
      </c>
      <c r="L6319" s="55">
        <v>47.380001068115234</v>
      </c>
    </row>
    <row r="6320" spans="1:12" x14ac:dyDescent="0.2">
      <c r="A6320" s="24">
        <v>43912.940972222219</v>
      </c>
      <c r="B6320" s="32">
        <v>0.54195970296859741</v>
      </c>
      <c r="C6320" s="33">
        <v>4.9991369247436523E-2</v>
      </c>
      <c r="D6320" s="33">
        <v>8.0770649015903473E-2</v>
      </c>
      <c r="E6320" s="33">
        <v>0.15739920735359192</v>
      </c>
      <c r="F6320" s="35">
        <v>15.426945686340332</v>
      </c>
      <c r="G6320" s="35">
        <v>-10.889608383178711</v>
      </c>
      <c r="H6320" s="33">
        <v>7.9191647469997406E-2</v>
      </c>
      <c r="I6320" s="33">
        <v>1.3966529369354248</v>
      </c>
      <c r="J6320" s="51">
        <v>362.7841796875</v>
      </c>
      <c r="K6320" s="35">
        <v>25.549999237060547</v>
      </c>
      <c r="L6320" s="56">
        <v>47.279998779296875</v>
      </c>
    </row>
    <row r="6321" spans="1:12" x14ac:dyDescent="0.2">
      <c r="A6321" s="23">
        <v>43912.944444444438</v>
      </c>
      <c r="B6321" s="30">
        <v>1.1721906661987305</v>
      </c>
      <c r="C6321" s="31">
        <v>5.8100327849388123E-2</v>
      </c>
      <c r="D6321" s="31">
        <v>8.6987137794494629E-2</v>
      </c>
      <c r="E6321" s="31">
        <v>0.17604540288448334</v>
      </c>
      <c r="F6321" s="34">
        <v>16.738378524780273</v>
      </c>
      <c r="G6321" s="34">
        <v>1.3108369112014771</v>
      </c>
      <c r="H6321" s="31">
        <v>9.3593746423721313E-2</v>
      </c>
      <c r="I6321" s="31">
        <v>1.4039063453674316</v>
      </c>
      <c r="J6321" s="50">
        <v>361.79476928710938</v>
      </c>
      <c r="K6321" s="34">
        <v>25.549999237060547</v>
      </c>
      <c r="L6321" s="55">
        <v>47.5</v>
      </c>
    </row>
    <row r="6322" spans="1:12" x14ac:dyDescent="0.2">
      <c r="A6322" s="24">
        <v>43912.947916666664</v>
      </c>
      <c r="B6322" s="32">
        <v>0.52941632270812988</v>
      </c>
      <c r="C6322" s="33">
        <v>2.567417174577713E-2</v>
      </c>
      <c r="D6322" s="33">
        <v>8.0779865384101868E-2</v>
      </c>
      <c r="E6322" s="33">
        <v>0.1201341524720192</v>
      </c>
      <c r="F6322" s="35">
        <v>14.823657989501953</v>
      </c>
      <c r="G6322" s="35">
        <v>5.3445844650268555</v>
      </c>
      <c r="H6322" s="33">
        <v>0.10080087184906006</v>
      </c>
      <c r="I6322" s="33">
        <v>1.3896119594573975</v>
      </c>
      <c r="J6322" s="51">
        <v>363.14971923828125</v>
      </c>
      <c r="K6322" s="35">
        <v>25.549999237060547</v>
      </c>
      <c r="L6322" s="56">
        <v>47.930000305175781</v>
      </c>
    </row>
    <row r="6323" spans="1:12" x14ac:dyDescent="0.2">
      <c r="A6323" s="23">
        <v>43912.951388888883</v>
      </c>
      <c r="B6323" s="30">
        <v>0.51683509349822998</v>
      </c>
      <c r="C6323" s="31">
        <v>4.3242711573839188E-2</v>
      </c>
      <c r="D6323" s="31">
        <v>7.0426732301712036E-2</v>
      </c>
      <c r="E6323" s="31">
        <v>0.13671070337295532</v>
      </c>
      <c r="F6323" s="34">
        <v>13.311655044555664</v>
      </c>
      <c r="G6323" s="34">
        <v>10.689662933349609</v>
      </c>
      <c r="H6323" s="31">
        <v>0.10080553591251373</v>
      </c>
      <c r="I6323" s="31">
        <v>1.3896762132644653</v>
      </c>
      <c r="J6323" s="50">
        <v>363.12615966796875</v>
      </c>
      <c r="K6323" s="34">
        <v>25.540000915527344</v>
      </c>
      <c r="L6323" s="55">
        <v>48.220001220703125</v>
      </c>
    </row>
    <row r="6324" spans="1:12" x14ac:dyDescent="0.2">
      <c r="A6324" s="24">
        <v>43912.954861111109</v>
      </c>
      <c r="B6324" s="32">
        <v>0.54195529222488403</v>
      </c>
      <c r="C6324" s="33">
        <v>6.0799822211265564E-2</v>
      </c>
      <c r="D6324" s="33">
        <v>7.4556909501552582E-2</v>
      </c>
      <c r="E6324" s="33">
        <v>0.16775305569171906</v>
      </c>
      <c r="F6324" s="35">
        <v>12.805268287658691</v>
      </c>
      <c r="G6324" s="35">
        <v>-3.7306687831878662</v>
      </c>
      <c r="H6324" s="33">
        <v>8.6390189826488495E-2</v>
      </c>
      <c r="I6324" s="33">
        <v>1.3966414928436279</v>
      </c>
      <c r="J6324" s="51">
        <v>363.16262817382813</v>
      </c>
      <c r="K6324" s="35">
        <v>25.510000228881836</v>
      </c>
      <c r="L6324" s="56">
        <v>47.340000152587891</v>
      </c>
    </row>
    <row r="6325" spans="1:12" x14ac:dyDescent="0.2">
      <c r="A6325" s="23">
        <v>43912.958333333328</v>
      </c>
      <c r="B6325" s="30">
        <v>0.52925419807434082</v>
      </c>
      <c r="C6325" s="31">
        <v>6.3490338623523712E-2</v>
      </c>
      <c r="D6325" s="31">
        <v>7.6613828539848328E-2</v>
      </c>
      <c r="E6325" s="31">
        <v>0.17393410205841064</v>
      </c>
      <c r="F6325" s="34">
        <v>14.617497444152832</v>
      </c>
      <c r="G6325" s="34">
        <v>5.6453781127929688</v>
      </c>
      <c r="H6325" s="31">
        <v>9.3572139739990234E-2</v>
      </c>
      <c r="I6325" s="31">
        <v>1.3963843584060669</v>
      </c>
      <c r="J6325" s="50">
        <v>362.83203125</v>
      </c>
      <c r="K6325" s="34">
        <v>25.540000915527344</v>
      </c>
      <c r="L6325" s="55">
        <v>46.209999084472656</v>
      </c>
    </row>
    <row r="6326" spans="1:12" x14ac:dyDescent="0.2">
      <c r="A6326" s="24">
        <v>43912.961805555555</v>
      </c>
      <c r="B6326" s="32">
        <v>0.49138471484184265</v>
      </c>
      <c r="C6326" s="33">
        <v>2.2961527109146118E-2</v>
      </c>
      <c r="D6326" s="33">
        <v>6.8322129547595978E-2</v>
      </c>
      <c r="E6326" s="33">
        <v>0.10351838171482086</v>
      </c>
      <c r="F6326" s="35">
        <v>12.801201820373535</v>
      </c>
      <c r="G6326" s="35">
        <v>8.164546012878418</v>
      </c>
      <c r="H6326" s="33">
        <v>8.6362756788730621E-2</v>
      </c>
      <c r="I6326" s="33">
        <v>1.3890008926391602</v>
      </c>
      <c r="J6326" s="51">
        <v>362.8563232421875</v>
      </c>
      <c r="K6326" s="35">
        <v>25.520000457763672</v>
      </c>
      <c r="L6326" s="56">
        <v>45.5</v>
      </c>
    </row>
    <row r="6327" spans="1:12" x14ac:dyDescent="0.2">
      <c r="A6327" s="23">
        <v>43912.965277777774</v>
      </c>
      <c r="B6327" s="30">
        <v>0.49145165085792542</v>
      </c>
      <c r="C6327" s="31">
        <v>1.0806896723806858E-2</v>
      </c>
      <c r="D6327" s="31">
        <v>7.0402093231678009E-2</v>
      </c>
      <c r="E6327" s="31">
        <v>8.6967289447784424E-2</v>
      </c>
      <c r="F6327" s="34">
        <v>9.3753862380981445</v>
      </c>
      <c r="G6327" s="34">
        <v>2.8226966857910156</v>
      </c>
      <c r="H6327" s="31">
        <v>8.6374521255493164E-2</v>
      </c>
      <c r="I6327" s="31">
        <v>1.3963881731033325</v>
      </c>
      <c r="J6327" s="50">
        <v>363.235595703125</v>
      </c>
      <c r="K6327" s="34">
        <v>25.450000762939453</v>
      </c>
      <c r="L6327" s="55">
        <v>46.459999084472656</v>
      </c>
    </row>
    <row r="6328" spans="1:12" x14ac:dyDescent="0.2">
      <c r="A6328" s="24">
        <v>43912.96875</v>
      </c>
      <c r="B6328" s="32">
        <v>0.44106262922286987</v>
      </c>
      <c r="C6328" s="33">
        <v>1.3509117998182774E-2</v>
      </c>
      <c r="D6328" s="33">
        <v>7.0404693484306335E-2</v>
      </c>
      <c r="E6328" s="33">
        <v>9.3182675540447235E-2</v>
      </c>
      <c r="F6328" s="35">
        <v>7.8635168075561523</v>
      </c>
      <c r="G6328" s="35">
        <v>-6.3513021469116211</v>
      </c>
      <c r="H6328" s="33">
        <v>7.9179562628269196E-2</v>
      </c>
      <c r="I6328" s="33">
        <v>1.3964396715164185</v>
      </c>
      <c r="J6328" s="51">
        <v>362.97860717773438</v>
      </c>
      <c r="K6328" s="35">
        <v>25.389999389648438</v>
      </c>
      <c r="L6328" s="56">
        <v>46.830001831054688</v>
      </c>
    </row>
    <row r="6329" spans="1:12" x14ac:dyDescent="0.2">
      <c r="A6329" s="23">
        <v>43912.972222222219</v>
      </c>
      <c r="B6329" s="30">
        <v>1.2601356506347656</v>
      </c>
      <c r="C6329" s="31">
        <v>6.6192403435707092E-2</v>
      </c>
      <c r="D6329" s="31">
        <v>6.4190298318862915E-2</v>
      </c>
      <c r="E6329" s="31">
        <v>0.16565237939357758</v>
      </c>
      <c r="F6329" s="34">
        <v>10.887571334838867</v>
      </c>
      <c r="G6329" s="34">
        <v>1.7137844562530518</v>
      </c>
      <c r="H6329" s="31">
        <v>0.12956210970878601</v>
      </c>
      <c r="I6329" s="31">
        <v>1.3963916301727295</v>
      </c>
      <c r="J6329" s="50">
        <v>362.72152709960938</v>
      </c>
      <c r="K6329" s="34">
        <v>25.329999923706055</v>
      </c>
      <c r="L6329" s="55">
        <v>46.790000915527344</v>
      </c>
    </row>
    <row r="6330" spans="1:12" x14ac:dyDescent="0.2">
      <c r="A6330" s="24">
        <v>43912.975694444438</v>
      </c>
      <c r="B6330" s="32">
        <v>0.50402820110321045</v>
      </c>
      <c r="C6330" s="33">
        <v>1.7560342326760292E-2</v>
      </c>
      <c r="D6330" s="33">
        <v>7.0398636162281036E-2</v>
      </c>
      <c r="E6330" s="33">
        <v>9.7315751016139984E-2</v>
      </c>
      <c r="F6330" s="35">
        <v>17.439374923706055</v>
      </c>
      <c r="G6330" s="35">
        <v>6.4515609741210938</v>
      </c>
      <c r="H6330" s="33">
        <v>8.6370274424552917E-2</v>
      </c>
      <c r="I6330" s="33">
        <v>1.3891217708587646</v>
      </c>
      <c r="J6330" s="51">
        <v>362.13345336914063</v>
      </c>
      <c r="K6330" s="35">
        <v>25.299999237060547</v>
      </c>
      <c r="L6330" s="56">
        <v>46.569999694824219</v>
      </c>
    </row>
    <row r="6331" spans="1:12" x14ac:dyDescent="0.2">
      <c r="A6331" s="23">
        <v>43912.979166666664</v>
      </c>
      <c r="B6331" s="30">
        <v>0.47885334491729736</v>
      </c>
      <c r="C6331" s="31">
        <v>2.0263057202100754E-2</v>
      </c>
      <c r="D6331" s="31">
        <v>6.6261209547519684E-2</v>
      </c>
      <c r="E6331" s="31">
        <v>9.7321145236492157E-2</v>
      </c>
      <c r="F6331" s="34">
        <v>14.416006088256836</v>
      </c>
      <c r="G6331" s="34">
        <v>7.9640874862670898</v>
      </c>
      <c r="H6331" s="31">
        <v>7.9177141189575195E-2</v>
      </c>
      <c r="I6331" s="31">
        <v>1.3963969945907593</v>
      </c>
      <c r="J6331" s="50">
        <v>362.5</v>
      </c>
      <c r="K6331" s="34">
        <v>25.270000457763672</v>
      </c>
      <c r="L6331" s="55">
        <v>46.970001220703125</v>
      </c>
    </row>
    <row r="6332" spans="1:12" x14ac:dyDescent="0.2">
      <c r="A6332" s="24">
        <v>43912.982638888883</v>
      </c>
      <c r="B6332" s="32">
        <v>0.49143978953361511</v>
      </c>
      <c r="C6332" s="33">
        <v>0.11617133766412735</v>
      </c>
      <c r="D6332" s="33">
        <v>6.2117990106344223E-2</v>
      </c>
      <c r="E6332" s="33">
        <v>0.2401895672082901</v>
      </c>
      <c r="F6332" s="35">
        <v>11.592939376831055</v>
      </c>
      <c r="G6332" s="35">
        <v>-0.50404083728790283</v>
      </c>
      <c r="H6332" s="33">
        <v>0.1007678434252739</v>
      </c>
      <c r="I6332" s="33">
        <v>1.3891565799713135</v>
      </c>
      <c r="J6332" s="51">
        <v>363.869384765625</v>
      </c>
      <c r="K6332" s="35">
        <v>25.229999542236328</v>
      </c>
      <c r="L6332" s="56">
        <v>46.900001525878906</v>
      </c>
    </row>
    <row r="6333" spans="1:12" x14ac:dyDescent="0.2">
      <c r="A6333" s="23">
        <v>43912.986111111109</v>
      </c>
      <c r="B6333" s="30">
        <v>0.68048179149627686</v>
      </c>
      <c r="C6333" s="31">
        <v>0.19047440588474274</v>
      </c>
      <c r="D6333" s="31">
        <v>6.6261790692806244E-2</v>
      </c>
      <c r="E6333" s="31">
        <v>0.35822775959968567</v>
      </c>
      <c r="F6333" s="34">
        <v>15.726691246032715</v>
      </c>
      <c r="G6333" s="34">
        <v>4.5365447998046875</v>
      </c>
      <c r="H6333" s="31">
        <v>8.6375817656517029E-2</v>
      </c>
      <c r="I6333" s="31">
        <v>1.4108051061630249</v>
      </c>
      <c r="J6333" s="50">
        <v>362.2783203125</v>
      </c>
      <c r="K6333" s="34">
        <v>25.209999084472656</v>
      </c>
      <c r="L6333" s="55">
        <v>47.180000305175781</v>
      </c>
    </row>
    <row r="6334" spans="1:12" x14ac:dyDescent="0.2">
      <c r="A6334" s="24">
        <v>43912.989583333328</v>
      </c>
      <c r="B6334" s="32">
        <v>0.50405246019363403</v>
      </c>
      <c r="C6334" s="33">
        <v>1.8912049010396004E-2</v>
      </c>
      <c r="D6334" s="33">
        <v>6.8331368267536163E-2</v>
      </c>
      <c r="E6334" s="33">
        <v>9.5249786972999573E-2</v>
      </c>
      <c r="F6334" s="35">
        <v>16.734542846679688</v>
      </c>
      <c r="G6334" s="35">
        <v>6.4518718719482422</v>
      </c>
      <c r="H6334" s="33">
        <v>7.1978695690631866E-2</v>
      </c>
      <c r="I6334" s="33">
        <v>1.3963867425918579</v>
      </c>
      <c r="J6334" s="51">
        <v>364.61447143554688</v>
      </c>
      <c r="K6334" s="35">
        <v>25.190000534057617</v>
      </c>
      <c r="L6334" s="56">
        <v>47.139999389648438</v>
      </c>
    </row>
    <row r="6335" spans="1:12" x14ac:dyDescent="0.2">
      <c r="A6335" s="23">
        <v>43912.993055555555</v>
      </c>
      <c r="B6335" s="30" t="s">
        <v>50</v>
      </c>
      <c r="C6335" s="31">
        <v>8.240363746881485E-2</v>
      </c>
      <c r="D6335" s="31" t="s">
        <v>50</v>
      </c>
      <c r="E6335" s="31">
        <v>0.20499694347381592</v>
      </c>
      <c r="F6335" s="34">
        <v>17.541269302368164</v>
      </c>
      <c r="G6335" s="34">
        <v>10.182001113891602</v>
      </c>
      <c r="H6335" s="31">
        <v>5.038578063249588E-2</v>
      </c>
      <c r="I6335" s="31">
        <v>1.4036039113998413</v>
      </c>
      <c r="J6335" s="50">
        <v>361.67843627929688</v>
      </c>
      <c r="K6335" s="34">
        <v>25.159999847412109</v>
      </c>
      <c r="L6335" s="55">
        <v>47.299999237060547</v>
      </c>
    </row>
    <row r="6336" spans="1:12" x14ac:dyDescent="0.2">
      <c r="A6336" s="24">
        <v>43912.996527777774</v>
      </c>
      <c r="B6336" s="32" t="s">
        <v>50</v>
      </c>
      <c r="C6336" s="33">
        <v>3.9176549762487411E-2</v>
      </c>
      <c r="D6336" s="33" t="s">
        <v>50</v>
      </c>
      <c r="E6336" s="33">
        <v>0.12838536500930786</v>
      </c>
      <c r="F6336" s="35">
        <v>18.449069976806641</v>
      </c>
      <c r="G6336" s="35">
        <v>4.6374711990356445</v>
      </c>
      <c r="H6336" s="33">
        <v>6.4783461391925812E-2</v>
      </c>
      <c r="I6336" s="33">
        <v>1.4036415815353394</v>
      </c>
      <c r="J6336" s="51">
        <v>364.05075073242188</v>
      </c>
      <c r="K6336" s="35">
        <v>25.139999389648438</v>
      </c>
      <c r="L6336" s="56">
        <v>47.509998321533203</v>
      </c>
    </row>
    <row r="6337" spans="1:12" x14ac:dyDescent="0.2">
      <c r="A6337" s="23">
        <v>43913</v>
      </c>
      <c r="B6337" s="30">
        <v>0.26468807458877563</v>
      </c>
      <c r="C6337" s="31">
        <v>2.9725732281804085E-2</v>
      </c>
      <c r="D6337" s="31">
        <v>6.6275879740715027E-2</v>
      </c>
      <c r="E6337" s="31">
        <v>0.11184055358171463</v>
      </c>
      <c r="F6337" s="34">
        <v>19.561710357666016</v>
      </c>
      <c r="G6337" s="34">
        <v>3.5291748046875</v>
      </c>
      <c r="H6337" s="31">
        <v>5.7596128433942795E-2</v>
      </c>
      <c r="I6337" s="31">
        <v>1.4039056301116943</v>
      </c>
      <c r="J6337" s="50">
        <v>361.51531982421875</v>
      </c>
      <c r="K6337" s="34">
        <v>25.110000610351563</v>
      </c>
      <c r="L6337" s="55">
        <v>48.689998626708984</v>
      </c>
    </row>
    <row r="6338" spans="1:12" x14ac:dyDescent="0.2">
      <c r="A6338" s="24">
        <v>43913.003472222219</v>
      </c>
      <c r="B6338" s="32">
        <v>0.20174816250801086</v>
      </c>
      <c r="C6338" s="33">
        <v>0</v>
      </c>
      <c r="D6338" s="33">
        <v>5.5942755192518234E-2</v>
      </c>
      <c r="E6338" s="33">
        <v>5.5942755192518234E-2</v>
      </c>
      <c r="F6338" s="35">
        <v>19.266952514648438</v>
      </c>
      <c r="G6338" s="35">
        <v>8.8769197463989258</v>
      </c>
      <c r="H6338" s="33">
        <v>5.0416868180036545E-2</v>
      </c>
      <c r="I6338" s="33">
        <v>1.4116724729537964</v>
      </c>
      <c r="J6338" s="51">
        <v>362.94583129882813</v>
      </c>
      <c r="K6338" s="35">
        <v>25.049999237060547</v>
      </c>
      <c r="L6338" s="56">
        <v>51.209999084472656</v>
      </c>
    </row>
    <row r="6339" spans="1:12" x14ac:dyDescent="0.2">
      <c r="A6339" s="23">
        <v>43913.006944444438</v>
      </c>
      <c r="B6339" s="30">
        <v>0.30277565121650696</v>
      </c>
      <c r="C6339" s="31">
        <v>4.327673465013504E-2</v>
      </c>
      <c r="D6339" s="31">
        <v>6.4263120293617249E-2</v>
      </c>
      <c r="E6339" s="31">
        <v>0.130599245429039</v>
      </c>
      <c r="F6339" s="34">
        <v>18.671165466308594</v>
      </c>
      <c r="G6339" s="34">
        <v>10.496222496032715</v>
      </c>
      <c r="H6339" s="31">
        <v>8.6472727358341217E-2</v>
      </c>
      <c r="I6339" s="31">
        <v>1.405181884765625</v>
      </c>
      <c r="J6339" s="50">
        <v>364.59942626953125</v>
      </c>
      <c r="K6339" s="34">
        <v>25.020000457763672</v>
      </c>
      <c r="L6339" s="55">
        <v>54.270000457763672</v>
      </c>
    </row>
    <row r="6340" spans="1:12" x14ac:dyDescent="0.2">
      <c r="A6340" s="24">
        <v>43913.010416666664</v>
      </c>
      <c r="B6340" s="32">
        <v>0.22712327539920807</v>
      </c>
      <c r="C6340" s="33">
        <v>1.3526453403756022E-3</v>
      </c>
      <c r="D6340" s="33">
        <v>5.5981345474720001E-2</v>
      </c>
      <c r="E6340" s="33">
        <v>6.0128107666969299E-2</v>
      </c>
      <c r="F6340" s="35">
        <v>22.914213180541992</v>
      </c>
      <c r="G6340" s="35">
        <v>5.9556770324707031</v>
      </c>
      <c r="H6340" s="33">
        <v>0.10090329498052597</v>
      </c>
      <c r="I6340" s="33">
        <v>1.3982315063476563</v>
      </c>
      <c r="J6340" s="51">
        <v>363.01971435546875</v>
      </c>
      <c r="K6340" s="35">
        <v>24.959999084472656</v>
      </c>
      <c r="L6340" s="56">
        <v>55.529998779296875</v>
      </c>
    </row>
    <row r="6341" spans="1:12" x14ac:dyDescent="0.2">
      <c r="A6341" s="23">
        <v>43913.013888888883</v>
      </c>
      <c r="B6341" s="30">
        <v>0.22714748978614807</v>
      </c>
      <c r="C6341" s="31">
        <v>0</v>
      </c>
      <c r="D6341" s="31">
        <v>4.5619290322065353E-2</v>
      </c>
      <c r="E6341" s="31">
        <v>4.5619290322065353E-2</v>
      </c>
      <c r="F6341" s="34">
        <v>26.450061798095703</v>
      </c>
      <c r="G6341" s="34">
        <v>-5.4515395164489746</v>
      </c>
      <c r="H6341" s="31">
        <v>6.4873330295085907E-2</v>
      </c>
      <c r="I6341" s="31">
        <v>1.3983805179595947</v>
      </c>
      <c r="J6341" s="50">
        <v>363.82742309570313</v>
      </c>
      <c r="K6341" s="34">
        <v>24.840000152587891</v>
      </c>
      <c r="L6341" s="55">
        <v>56.540000915527344</v>
      </c>
    </row>
    <row r="6342" spans="1:12" x14ac:dyDescent="0.2">
      <c r="A6342" s="24">
        <v>43913.017361111109</v>
      </c>
      <c r="B6342" s="32">
        <v>0.22715342044830322</v>
      </c>
      <c r="C6342" s="33">
        <v>-5.4112994112074375E-3</v>
      </c>
      <c r="D6342" s="33">
        <v>4.3546821922063828E-2</v>
      </c>
      <c r="E6342" s="33">
        <v>3.5252194851636887E-2</v>
      </c>
      <c r="F6342" s="35">
        <v>25.340225219726563</v>
      </c>
      <c r="G6342" s="35">
        <v>4.8459396362304688</v>
      </c>
      <c r="H6342" s="33">
        <v>7.2083353996276855E-2</v>
      </c>
      <c r="I6342" s="33">
        <v>1.4056253433227539</v>
      </c>
      <c r="J6342" s="51">
        <v>363.36099243164063</v>
      </c>
      <c r="K6342" s="35">
        <v>24.680000305175781</v>
      </c>
      <c r="L6342" s="56">
        <v>57.209999084472656</v>
      </c>
    </row>
    <row r="6343" spans="1:12" x14ac:dyDescent="0.2">
      <c r="A6343" s="23">
        <v>43913.020833333328</v>
      </c>
      <c r="B6343" s="30">
        <v>0.21452289819717407</v>
      </c>
      <c r="C6343" s="31">
        <v>-6.7637800239026546E-3</v>
      </c>
      <c r="D6343" s="31">
        <v>4.5618165284395218E-2</v>
      </c>
      <c r="E6343" s="31">
        <v>3.5250402987003326E-2</v>
      </c>
      <c r="F6343" s="34">
        <v>17.666591644287109</v>
      </c>
      <c r="G6343" s="34">
        <v>5.7542605400085449</v>
      </c>
      <c r="H6343" s="31">
        <v>7.2079688310623169E-2</v>
      </c>
      <c r="I6343" s="31">
        <v>1.3983460664749146</v>
      </c>
      <c r="J6343" s="50">
        <v>363.49615478515625</v>
      </c>
      <c r="K6343" s="34">
        <v>24.540000915527344</v>
      </c>
      <c r="L6343" s="55">
        <v>57.360000610351563</v>
      </c>
    </row>
    <row r="6344" spans="1:12" x14ac:dyDescent="0.2">
      <c r="A6344" s="24">
        <v>43913.024305555555</v>
      </c>
      <c r="B6344" s="32">
        <v>0.30283951759338379</v>
      </c>
      <c r="C6344" s="33">
        <v>5.4107331670820713E-3</v>
      </c>
      <c r="D6344" s="33">
        <v>4.5615706592798233E-2</v>
      </c>
      <c r="E6344" s="33">
        <v>5.3909473121166229E-2</v>
      </c>
      <c r="F6344" s="35">
        <v>15.848601341247559</v>
      </c>
      <c r="G6344" s="35">
        <v>6.2586832046508789</v>
      </c>
      <c r="H6344" s="33">
        <v>9.3698546290397644E-2</v>
      </c>
      <c r="I6344" s="33">
        <v>1.3982707262039185</v>
      </c>
      <c r="J6344" s="51">
        <v>364.61181640625</v>
      </c>
      <c r="K6344" s="35">
        <v>24.440000534057617</v>
      </c>
      <c r="L6344" s="56">
        <v>57.360000610351563</v>
      </c>
    </row>
    <row r="6345" spans="1:12" x14ac:dyDescent="0.2">
      <c r="A6345" s="23">
        <v>43913.027777777774</v>
      </c>
      <c r="B6345" s="30">
        <v>0.26492464542388916</v>
      </c>
      <c r="C6345" s="31">
        <v>-6.7618866451084614E-3</v>
      </c>
      <c r="D6345" s="31">
        <v>4.5605391263961792E-2</v>
      </c>
      <c r="E6345" s="31">
        <v>3.5240534693002701E-2</v>
      </c>
      <c r="F6345" s="34">
        <v>15.037628173828125</v>
      </c>
      <c r="G6345" s="34">
        <v>-7.7711234092712402</v>
      </c>
      <c r="H6345" s="31">
        <v>8.6471408605575562E-2</v>
      </c>
      <c r="I6345" s="31">
        <v>1.4051604270935059</v>
      </c>
      <c r="J6345" s="50">
        <v>364.08404541015625</v>
      </c>
      <c r="K6345" s="34">
        <v>24.329999923706055</v>
      </c>
      <c r="L6345" s="55">
        <v>56.340000152587891</v>
      </c>
    </row>
    <row r="6346" spans="1:12" x14ac:dyDescent="0.2">
      <c r="A6346" s="24">
        <v>43913.03125</v>
      </c>
      <c r="B6346" s="32">
        <v>0.25227779150009155</v>
      </c>
      <c r="C6346" s="33">
        <v>-1.3522090157493949E-3</v>
      </c>
      <c r="D6346" s="33">
        <v>4.7672431915998459E-2</v>
      </c>
      <c r="E6346" s="33">
        <v>4.5599713921546936E-2</v>
      </c>
      <c r="F6346" s="35">
        <v>14.934844970703125</v>
      </c>
      <c r="G6346" s="35">
        <v>-5.6510224342346191</v>
      </c>
      <c r="H6346" s="33">
        <v>7.9255588352680206E-2</v>
      </c>
      <c r="I6346" s="33">
        <v>1.4049854278564453</v>
      </c>
      <c r="J6346" s="51">
        <v>364.48886108398438</v>
      </c>
      <c r="K6346" s="35">
        <v>24.270000457763672</v>
      </c>
      <c r="L6346" s="56">
        <v>55.770000457763672</v>
      </c>
    </row>
    <row r="6347" spans="1:12" x14ac:dyDescent="0.2">
      <c r="A6347" s="23">
        <v>43913.034722222219</v>
      </c>
      <c r="B6347" s="30">
        <v>0.29010996222496033</v>
      </c>
      <c r="C6347" s="31">
        <v>1.8930306658148766E-2</v>
      </c>
      <c r="D6347" s="31">
        <v>5.5961456149816513E-2</v>
      </c>
      <c r="E6347" s="31">
        <v>8.4978505969047546E-2</v>
      </c>
      <c r="F6347" s="34">
        <v>14.934356689453125</v>
      </c>
      <c r="G6347" s="34">
        <v>7.0635471343994141</v>
      </c>
      <c r="H6347" s="31">
        <v>9.3662627041339874E-2</v>
      </c>
      <c r="I6347" s="31">
        <v>1.3977347612380981</v>
      </c>
      <c r="J6347" s="50">
        <v>363.49481201171875</v>
      </c>
      <c r="K6347" s="34">
        <v>24.270000457763672</v>
      </c>
      <c r="L6347" s="55">
        <v>55.569999694824219</v>
      </c>
    </row>
    <row r="6348" spans="1:12" x14ac:dyDescent="0.2">
      <c r="A6348" s="24">
        <v>43913.038194444438</v>
      </c>
      <c r="B6348" s="32">
        <v>0.23963165283203125</v>
      </c>
      <c r="C6348" s="33">
        <v>-8.1121614202857018E-3</v>
      </c>
      <c r="D6348" s="33">
        <v>3.7303835153579712E-2</v>
      </c>
      <c r="E6348" s="33">
        <v>2.2796789184212685E-2</v>
      </c>
      <c r="F6348" s="35">
        <v>16.143606185913086</v>
      </c>
      <c r="G6348" s="35">
        <v>10.594241142272949</v>
      </c>
      <c r="H6348" s="33">
        <v>9.3653090298175812E-2</v>
      </c>
      <c r="I6348" s="33">
        <v>1.3975924253463745</v>
      </c>
      <c r="J6348" s="51">
        <v>364.19424438476563</v>
      </c>
      <c r="K6348" s="35">
        <v>24.239999771118164</v>
      </c>
      <c r="L6348" s="56">
        <v>55.040000915527344</v>
      </c>
    </row>
    <row r="6349" spans="1:12" x14ac:dyDescent="0.2">
      <c r="A6349" s="23">
        <v>43913.041666666664</v>
      </c>
      <c r="B6349" s="30">
        <v>0.23961350321769714</v>
      </c>
      <c r="C6349" s="31">
        <v>-8.1115476787090302E-3</v>
      </c>
      <c r="D6349" s="31">
        <v>3.9373289793729782E-2</v>
      </c>
      <c r="E6349" s="31">
        <v>2.6939619332551956E-2</v>
      </c>
      <c r="F6349" s="34">
        <v>15.13348388671875</v>
      </c>
      <c r="G6349" s="34">
        <v>2.8249170780181885</v>
      </c>
      <c r="H6349" s="31">
        <v>6.4831852912902832E-2</v>
      </c>
      <c r="I6349" s="31">
        <v>1.3974865674972534</v>
      </c>
      <c r="J6349" s="50">
        <v>362.5860595703125</v>
      </c>
      <c r="K6349" s="34">
        <v>24.200000762939453</v>
      </c>
      <c r="L6349" s="55">
        <v>54.700000762939453</v>
      </c>
    </row>
    <row r="6350" spans="1:12" x14ac:dyDescent="0.2">
      <c r="A6350" s="24">
        <v>43913.045138888883</v>
      </c>
      <c r="B6350" s="32" t="s">
        <v>50</v>
      </c>
      <c r="C6350" s="33" t="s">
        <v>50</v>
      </c>
      <c r="D6350" s="33" t="s">
        <v>50</v>
      </c>
      <c r="E6350" s="33" t="s">
        <v>50</v>
      </c>
      <c r="F6350" s="35">
        <v>11.601710319519043</v>
      </c>
      <c r="G6350" s="35">
        <v>-10.088443756103516</v>
      </c>
      <c r="H6350" s="33" t="s">
        <v>50</v>
      </c>
      <c r="I6350" s="33" t="s">
        <v>50</v>
      </c>
      <c r="J6350" s="51">
        <v>364.94293212890625</v>
      </c>
      <c r="K6350" s="35">
        <v>24.170000076293945</v>
      </c>
      <c r="L6350" s="56">
        <v>54.459999084472656</v>
      </c>
    </row>
    <row r="6351" spans="1:12" x14ac:dyDescent="0.2">
      <c r="A6351" s="23">
        <v>43913.048611111109</v>
      </c>
      <c r="B6351" s="30" t="s">
        <v>50</v>
      </c>
      <c r="C6351" s="31" t="s">
        <v>50</v>
      </c>
      <c r="D6351" s="31" t="s">
        <v>50</v>
      </c>
      <c r="E6351" s="31" t="s">
        <v>50</v>
      </c>
      <c r="F6351" s="34">
        <v>13.216316223144531</v>
      </c>
      <c r="G6351" s="34">
        <v>-2.1186459064483643</v>
      </c>
      <c r="H6351" s="31" t="s">
        <v>50</v>
      </c>
      <c r="I6351" s="31" t="s">
        <v>50</v>
      </c>
      <c r="J6351" s="50">
        <v>364.5869140625</v>
      </c>
      <c r="K6351" s="34">
        <v>24.190000534057617</v>
      </c>
      <c r="L6351" s="55">
        <v>54.610000610351563</v>
      </c>
    </row>
    <row r="6352" spans="1:12" x14ac:dyDescent="0.2">
      <c r="A6352" s="24">
        <v>43913.052083333328</v>
      </c>
      <c r="B6352" s="32" t="s">
        <v>50</v>
      </c>
      <c r="C6352" s="33" t="s">
        <v>50</v>
      </c>
      <c r="D6352" s="33" t="s">
        <v>50</v>
      </c>
      <c r="E6352" s="33" t="s">
        <v>50</v>
      </c>
      <c r="F6352" s="35">
        <v>20.781068801879883</v>
      </c>
      <c r="G6352" s="35">
        <v>11.399323463439941</v>
      </c>
      <c r="H6352" s="33" t="s">
        <v>50</v>
      </c>
      <c r="I6352" s="33" t="s">
        <v>50</v>
      </c>
      <c r="J6352" s="51">
        <v>364.86834716796875</v>
      </c>
      <c r="K6352" s="35">
        <v>24.260000228881836</v>
      </c>
      <c r="L6352" s="56">
        <v>53.849998474121094</v>
      </c>
    </row>
    <row r="6353" spans="1:12" x14ac:dyDescent="0.2">
      <c r="A6353" s="23">
        <v>43913.055555555555</v>
      </c>
      <c r="B6353" s="30" t="s">
        <v>50</v>
      </c>
      <c r="C6353" s="31" t="s">
        <v>50</v>
      </c>
      <c r="D6353" s="31" t="s">
        <v>50</v>
      </c>
      <c r="E6353" s="31" t="s">
        <v>50</v>
      </c>
      <c r="F6353" s="34">
        <v>16.743585586547852</v>
      </c>
      <c r="G6353" s="34">
        <v>9.2795772552490234</v>
      </c>
      <c r="H6353" s="31" t="s">
        <v>50</v>
      </c>
      <c r="I6353" s="31" t="s">
        <v>50</v>
      </c>
      <c r="J6353" s="50">
        <v>362.77108764648438</v>
      </c>
      <c r="K6353" s="34">
        <v>24.319999694824219</v>
      </c>
      <c r="L6353" s="55">
        <v>52.819999694824219</v>
      </c>
    </row>
    <row r="6354" spans="1:12" x14ac:dyDescent="0.2">
      <c r="A6354" s="24">
        <v>43913.059027777774</v>
      </c>
      <c r="B6354" s="32" t="s">
        <v>50</v>
      </c>
      <c r="C6354" s="33" t="s">
        <v>50</v>
      </c>
      <c r="D6354" s="33" t="s">
        <v>50</v>
      </c>
      <c r="E6354" s="33" t="s">
        <v>50</v>
      </c>
      <c r="F6354" s="35">
        <v>12.506514549255371</v>
      </c>
      <c r="G6354" s="35">
        <v>-0.70601296424865723</v>
      </c>
      <c r="H6354" s="33" t="s">
        <v>50</v>
      </c>
      <c r="I6354" s="33" t="s">
        <v>50</v>
      </c>
      <c r="J6354" s="51">
        <v>364.34185791015625</v>
      </c>
      <c r="K6354" s="35">
        <v>24.389999389648438</v>
      </c>
      <c r="L6354" s="56">
        <v>52.25</v>
      </c>
    </row>
    <row r="6355" spans="1:12" x14ac:dyDescent="0.2">
      <c r="A6355" s="23">
        <v>43913.0625</v>
      </c>
      <c r="B6355" s="30" t="s">
        <v>50</v>
      </c>
      <c r="C6355" s="31" t="s">
        <v>50</v>
      </c>
      <c r="D6355" s="31" t="s">
        <v>50</v>
      </c>
      <c r="E6355" s="31" t="s">
        <v>50</v>
      </c>
      <c r="F6355" s="34">
        <v>8.974949836730957</v>
      </c>
      <c r="G6355" s="34">
        <v>0.20168426632881165</v>
      </c>
      <c r="H6355" s="31" t="s">
        <v>50</v>
      </c>
      <c r="I6355" s="31" t="s">
        <v>50</v>
      </c>
      <c r="J6355" s="50">
        <v>365.00521850585938</v>
      </c>
      <c r="K6355" s="34">
        <v>24.360000610351563</v>
      </c>
      <c r="L6355" s="55">
        <v>51.319999694824219</v>
      </c>
    </row>
    <row r="6356" spans="1:12" x14ac:dyDescent="0.2">
      <c r="A6356" s="24">
        <v>43913.065972222219</v>
      </c>
      <c r="B6356" s="32" t="s">
        <v>50</v>
      </c>
      <c r="C6356" s="33" t="s">
        <v>50</v>
      </c>
      <c r="D6356" s="33" t="s">
        <v>50</v>
      </c>
      <c r="E6356" s="33" t="s">
        <v>50</v>
      </c>
      <c r="F6356" s="35">
        <v>7.7641830444335938</v>
      </c>
      <c r="G6356" s="35">
        <v>3.0250065326690674</v>
      </c>
      <c r="H6356" s="33" t="s">
        <v>50</v>
      </c>
      <c r="I6356" s="33" t="s">
        <v>50</v>
      </c>
      <c r="J6356" s="51">
        <v>364.02377319335938</v>
      </c>
      <c r="K6356" s="35">
        <v>24.350000381469727</v>
      </c>
      <c r="L6356" s="56">
        <v>50.830001831054688</v>
      </c>
    </row>
    <row r="6357" spans="1:12" x14ac:dyDescent="0.2">
      <c r="A6357" s="23">
        <v>43913.069444444438</v>
      </c>
      <c r="B6357" s="30" t="s">
        <v>50</v>
      </c>
      <c r="C6357" s="31" t="s">
        <v>50</v>
      </c>
      <c r="D6357" s="31" t="s">
        <v>50</v>
      </c>
      <c r="E6357" s="31" t="s">
        <v>50</v>
      </c>
      <c r="F6357" s="34">
        <v>8.7713203430175781</v>
      </c>
      <c r="G6357" s="34">
        <v>4.9401683807373047</v>
      </c>
      <c r="H6357" s="31" t="s">
        <v>50</v>
      </c>
      <c r="I6357" s="31" t="s">
        <v>50</v>
      </c>
      <c r="J6357" s="50">
        <v>364.1085205078125</v>
      </c>
      <c r="K6357" s="34">
        <v>24.309999465942383</v>
      </c>
      <c r="L6357" s="55">
        <v>50.110000610351563</v>
      </c>
    </row>
    <row r="6358" spans="1:12" x14ac:dyDescent="0.2">
      <c r="A6358" s="24">
        <v>43913.072916666664</v>
      </c>
      <c r="B6358" s="32" t="s">
        <v>50</v>
      </c>
      <c r="C6358" s="33" t="s">
        <v>50</v>
      </c>
      <c r="D6358" s="33" t="s">
        <v>50</v>
      </c>
      <c r="E6358" s="33" t="s">
        <v>50</v>
      </c>
      <c r="F6358" s="35">
        <v>5.1420130729675293</v>
      </c>
      <c r="G6358" s="35">
        <v>-3.7304806709289551</v>
      </c>
      <c r="H6358" s="33" t="s">
        <v>50</v>
      </c>
      <c r="I6358" s="33" t="s">
        <v>50</v>
      </c>
      <c r="J6358" s="51">
        <v>364.77206420898438</v>
      </c>
      <c r="K6358" s="35">
        <v>24.280000686645508</v>
      </c>
      <c r="L6358" s="56">
        <v>50.439998626708984</v>
      </c>
    </row>
    <row r="6359" spans="1:12" x14ac:dyDescent="0.2">
      <c r="A6359" s="23">
        <v>43913.076388888883</v>
      </c>
      <c r="B6359" s="30" t="s">
        <v>50</v>
      </c>
      <c r="C6359" s="31" t="s">
        <v>50</v>
      </c>
      <c r="D6359" s="31" t="s">
        <v>50</v>
      </c>
      <c r="E6359" s="31" t="s">
        <v>50</v>
      </c>
      <c r="F6359" s="34">
        <v>6.0494399070739746</v>
      </c>
      <c r="G6359" s="34">
        <v>-14.216183662414551</v>
      </c>
      <c r="H6359" s="31" t="s">
        <v>50</v>
      </c>
      <c r="I6359" s="31" t="s">
        <v>50</v>
      </c>
      <c r="J6359" s="50">
        <v>365.092041015625</v>
      </c>
      <c r="K6359" s="34">
        <v>24.260000228881836</v>
      </c>
      <c r="L6359" s="55">
        <v>50.509998321533203</v>
      </c>
    </row>
    <row r="6360" spans="1:12" x14ac:dyDescent="0.2">
      <c r="A6360" s="24">
        <v>43913.079861111109</v>
      </c>
      <c r="B6360" s="32" t="s">
        <v>50</v>
      </c>
      <c r="C6360" s="33" t="s">
        <v>50</v>
      </c>
      <c r="D6360" s="33" t="s">
        <v>50</v>
      </c>
      <c r="E6360" s="33" t="s">
        <v>50</v>
      </c>
      <c r="F6360" s="35">
        <v>5.1418728828430176</v>
      </c>
      <c r="G6360" s="35">
        <v>-6.4525470733642578</v>
      </c>
      <c r="H6360" s="33" t="s">
        <v>50</v>
      </c>
      <c r="I6360" s="33" t="s">
        <v>50</v>
      </c>
      <c r="J6360" s="51">
        <v>365.1279296875</v>
      </c>
      <c r="K6360" s="35">
        <v>24.260000228881836</v>
      </c>
      <c r="L6360" s="56">
        <v>50.330001831054688</v>
      </c>
    </row>
    <row r="6361" spans="1:12" x14ac:dyDescent="0.2">
      <c r="A6361" s="23">
        <v>43913.083333333328</v>
      </c>
      <c r="B6361" s="30" t="s">
        <v>50</v>
      </c>
      <c r="C6361" s="31" t="s">
        <v>50</v>
      </c>
      <c r="D6361" s="31" t="s">
        <v>50</v>
      </c>
      <c r="E6361" s="31" t="s">
        <v>50</v>
      </c>
      <c r="F6361" s="34">
        <v>6.2507739067077637</v>
      </c>
      <c r="G6361" s="34">
        <v>2.9237496852874756</v>
      </c>
      <c r="H6361" s="31" t="s">
        <v>50</v>
      </c>
      <c r="I6361" s="31" t="s">
        <v>50</v>
      </c>
      <c r="J6361" s="50">
        <v>364.45391845703125</v>
      </c>
      <c r="K6361" s="34">
        <v>24.239999771118164</v>
      </c>
      <c r="L6361" s="55">
        <v>50.259998321533203</v>
      </c>
    </row>
    <row r="6362" spans="1:12" x14ac:dyDescent="0.2">
      <c r="A6362" s="24">
        <v>43913.086805555555</v>
      </c>
      <c r="B6362" s="32" t="s">
        <v>50</v>
      </c>
      <c r="C6362" s="33" t="s">
        <v>50</v>
      </c>
      <c r="D6362" s="33" t="s">
        <v>50</v>
      </c>
      <c r="E6362" s="33" t="s">
        <v>50</v>
      </c>
      <c r="F6362" s="35">
        <v>4.8389062881469727</v>
      </c>
      <c r="G6362" s="35">
        <v>1.6129686832427979</v>
      </c>
      <c r="H6362" s="33" t="s">
        <v>50</v>
      </c>
      <c r="I6362" s="33" t="s">
        <v>50</v>
      </c>
      <c r="J6362" s="51">
        <v>363.189697265625</v>
      </c>
      <c r="K6362" s="35">
        <v>24.190000534057617</v>
      </c>
      <c r="L6362" s="56">
        <v>49.889999389648438</v>
      </c>
    </row>
    <row r="6363" spans="1:12" x14ac:dyDescent="0.2">
      <c r="A6363" s="23">
        <v>43913.090277777774</v>
      </c>
      <c r="B6363" s="30">
        <v>0.46620243787765503</v>
      </c>
      <c r="C6363" s="31">
        <v>6.8887077271938324E-2</v>
      </c>
      <c r="D6363" s="31">
        <v>6.4183719456195831E-2</v>
      </c>
      <c r="E6363" s="31">
        <v>0.1697763204574585</v>
      </c>
      <c r="F6363" s="34">
        <v>6.7536349296569824</v>
      </c>
      <c r="G6363" s="34">
        <v>-5.846430778503418</v>
      </c>
      <c r="H6363" s="31">
        <v>9.356304258108139E-2</v>
      </c>
      <c r="I6363" s="31">
        <v>1.4034457206726074</v>
      </c>
      <c r="J6363" s="50">
        <v>363.50885009765625</v>
      </c>
      <c r="K6363" s="34">
        <v>24.200000762939453</v>
      </c>
      <c r="L6363" s="55">
        <v>49.25</v>
      </c>
    </row>
    <row r="6364" spans="1:12" x14ac:dyDescent="0.2">
      <c r="A6364" s="24">
        <v>43913.09375</v>
      </c>
      <c r="B6364" s="32">
        <v>0.30239948630332947</v>
      </c>
      <c r="C6364" s="33">
        <v>2.7014357037842274E-3</v>
      </c>
      <c r="D6364" s="33">
        <v>5.17607182264328E-2</v>
      </c>
      <c r="E6364" s="33">
        <v>5.5901575833559036E-2</v>
      </c>
      <c r="F6364" s="35">
        <v>8.1647863388061523</v>
      </c>
      <c r="G6364" s="35">
        <v>-4.5359921455383301</v>
      </c>
      <c r="H6364" s="33">
        <v>0.10075951367616653</v>
      </c>
      <c r="I6364" s="33">
        <v>1.3890417814254761</v>
      </c>
      <c r="J6364" s="51">
        <v>364.82205200195313</v>
      </c>
      <c r="K6364" s="35">
        <v>24.209999084472656</v>
      </c>
      <c r="L6364" s="56">
        <v>49.180000305175781</v>
      </c>
    </row>
    <row r="6365" spans="1:12" x14ac:dyDescent="0.2">
      <c r="A6365" s="23">
        <v>43913.097222222219</v>
      </c>
      <c r="B6365" s="30">
        <v>0.31501594185829163</v>
      </c>
      <c r="C6365" s="31">
        <v>2.2963404655456543E-2</v>
      </c>
      <c r="D6365" s="31">
        <v>5.1763422787189484E-2</v>
      </c>
      <c r="E6365" s="31">
        <v>8.696255087852478E-2</v>
      </c>
      <c r="F6365" s="34">
        <v>7.7619929313659668</v>
      </c>
      <c r="G6365" s="34">
        <v>-5.040255069732666</v>
      </c>
      <c r="H6365" s="31">
        <v>0.11515974998474121</v>
      </c>
      <c r="I6365" s="31">
        <v>1.3963121175765991</v>
      </c>
      <c r="J6365" s="50">
        <v>364.17156982421875</v>
      </c>
      <c r="K6365" s="34">
        <v>24.200000762939453</v>
      </c>
      <c r="L6365" s="55">
        <v>49.529998779296875</v>
      </c>
    </row>
    <row r="6366" spans="1:12" x14ac:dyDescent="0.2">
      <c r="A6366" s="24">
        <v>43913.100694444438</v>
      </c>
      <c r="B6366" s="32">
        <v>0.28981932997703552</v>
      </c>
      <c r="C6366" s="33">
        <v>1.485891081392765E-2</v>
      </c>
      <c r="D6366" s="33">
        <v>6.004653126001358E-2</v>
      </c>
      <c r="E6366" s="33">
        <v>8.0752238631248474E-2</v>
      </c>
      <c r="F6366" s="35">
        <v>13.004067420959473</v>
      </c>
      <c r="G6366" s="35">
        <v>3.1250083446502686</v>
      </c>
      <c r="H6366" s="33">
        <v>9.3568801879882813E-2</v>
      </c>
      <c r="I6366" s="33">
        <v>1.4035320281982422</v>
      </c>
      <c r="J6366" s="51">
        <v>363.8995361328125</v>
      </c>
      <c r="K6366" s="35">
        <v>24.209999084472656</v>
      </c>
      <c r="L6366" s="56">
        <v>49.599998474121094</v>
      </c>
    </row>
    <row r="6367" spans="1:12" x14ac:dyDescent="0.2">
      <c r="A6367" s="23">
        <v>43913.104166666664</v>
      </c>
      <c r="B6367" s="30">
        <v>0.28978100419044495</v>
      </c>
      <c r="C6367" s="31">
        <v>2.9713893309235573E-2</v>
      </c>
      <c r="D6367" s="31">
        <v>5.5898003280162811E-2</v>
      </c>
      <c r="E6367" s="31">
        <v>0.10144452005624771</v>
      </c>
      <c r="F6367" s="34">
        <v>11.490446090698242</v>
      </c>
      <c r="G6367" s="34">
        <v>5.9468107223510742</v>
      </c>
      <c r="H6367" s="31">
        <v>0.10794973373413086</v>
      </c>
      <c r="I6367" s="31">
        <v>1.3961498737335205</v>
      </c>
      <c r="J6367" s="50">
        <v>365.5084228515625</v>
      </c>
      <c r="K6367" s="34">
        <v>24.219999313354492</v>
      </c>
      <c r="L6367" s="55">
        <v>48.759998321533203</v>
      </c>
    </row>
    <row r="6368" spans="1:12" x14ac:dyDescent="0.2">
      <c r="A6368" s="24">
        <v>43913.107638888883</v>
      </c>
      <c r="B6368" s="32">
        <v>0.28973269462585449</v>
      </c>
      <c r="C6368" s="33">
        <v>5.1315438002347946E-2</v>
      </c>
      <c r="D6368" s="33">
        <v>5.3818728774785995E-2</v>
      </c>
      <c r="E6368" s="33">
        <v>0.13040691614151001</v>
      </c>
      <c r="F6368" s="35">
        <v>7.9613513946533203</v>
      </c>
      <c r="G6368" s="35">
        <v>-5.8450422286987305</v>
      </c>
      <c r="H6368" s="33">
        <v>0.11512717604637146</v>
      </c>
      <c r="I6368" s="33">
        <v>1.3959170579910278</v>
      </c>
      <c r="J6368" s="51">
        <v>364.82113647460938</v>
      </c>
      <c r="K6368" s="35">
        <v>24.239999771118164</v>
      </c>
      <c r="L6368" s="56">
        <v>47.680000305175781</v>
      </c>
    </row>
    <row r="6369" spans="1:12" x14ac:dyDescent="0.2">
      <c r="A6369" s="23">
        <v>43913.111111111109</v>
      </c>
      <c r="B6369" s="30">
        <v>0.21413826942443848</v>
      </c>
      <c r="C6369" s="31">
        <v>4.9962237477302551E-2</v>
      </c>
      <c r="D6369" s="31">
        <v>6.8304568529129028E-2</v>
      </c>
      <c r="E6369" s="31">
        <v>0.14488847553730011</v>
      </c>
      <c r="F6369" s="34">
        <v>5.5424022674560547</v>
      </c>
      <c r="G6369" s="34">
        <v>-3.0231285095214844</v>
      </c>
      <c r="H6369" s="31">
        <v>8.6340554058551788E-2</v>
      </c>
      <c r="I6369" s="31">
        <v>1.403033971786499</v>
      </c>
      <c r="J6369" s="50">
        <v>363.44775390625</v>
      </c>
      <c r="K6369" s="34">
        <v>24.25</v>
      </c>
      <c r="L6369" s="55">
        <v>47.310001373291016</v>
      </c>
    </row>
    <row r="6370" spans="1:12" x14ac:dyDescent="0.2">
      <c r="A6370" s="24">
        <v>43913.114583333328</v>
      </c>
      <c r="B6370" s="32">
        <v>0.18895424902439117</v>
      </c>
      <c r="C6370" s="33">
        <v>6.7519648000597954E-3</v>
      </c>
      <c r="D6370" s="33">
        <v>5.7958062738180161E-2</v>
      </c>
      <c r="E6370" s="33">
        <v>6.8307720124721527E-2</v>
      </c>
      <c r="F6370" s="35">
        <v>3.6279213428497314</v>
      </c>
      <c r="G6370" s="35">
        <v>-0.60465359687805176</v>
      </c>
      <c r="H6370" s="33">
        <v>8.6344532668590546E-2</v>
      </c>
      <c r="I6370" s="33">
        <v>1.4030987024307251</v>
      </c>
      <c r="J6370" s="51">
        <v>365.1165771484375</v>
      </c>
      <c r="K6370" s="35">
        <v>24.239999771118164</v>
      </c>
      <c r="L6370" s="56">
        <v>47.619998931884766</v>
      </c>
    </row>
    <row r="6371" spans="1:12" x14ac:dyDescent="0.2">
      <c r="A6371" s="23">
        <v>43913.118055555555</v>
      </c>
      <c r="B6371" s="30">
        <v>0.18892818689346313</v>
      </c>
      <c r="C6371" s="31">
        <v>8.6413241922855377E-2</v>
      </c>
      <c r="D6371" s="31">
        <v>6.6228650510311127E-2</v>
      </c>
      <c r="E6371" s="31">
        <v>0.19868594408035278</v>
      </c>
      <c r="F6371" s="34">
        <v>7.5571269989013672</v>
      </c>
      <c r="G6371" s="34">
        <v>-1.0076171159744263</v>
      </c>
      <c r="H6371" s="31">
        <v>9.352700412273407E-2</v>
      </c>
      <c r="I6371" s="31">
        <v>1.395710825920105</v>
      </c>
      <c r="J6371" s="50">
        <v>364.83340454101563</v>
      </c>
      <c r="K6371" s="34">
        <v>24.229999542236328</v>
      </c>
      <c r="L6371" s="55">
        <v>46.799999237060547</v>
      </c>
    </row>
    <row r="6372" spans="1:12" x14ac:dyDescent="0.2">
      <c r="A6372" s="24">
        <v>43913.121527777774</v>
      </c>
      <c r="B6372" s="32">
        <v>0.18888556957244873</v>
      </c>
      <c r="C6372" s="33">
        <v>2.5648139417171478E-2</v>
      </c>
      <c r="D6372" s="33">
        <v>6.2075346708297729E-2</v>
      </c>
      <c r="E6372" s="33">
        <v>0.10138973593711853</v>
      </c>
      <c r="F6372" s="35">
        <v>11.987936973571777</v>
      </c>
      <c r="G6372" s="35">
        <v>-3.3243858814239502</v>
      </c>
      <c r="H6372" s="33">
        <v>0.10069867223501205</v>
      </c>
      <c r="I6372" s="33">
        <v>1.3953959941864014</v>
      </c>
      <c r="J6372" s="51">
        <v>366.44094848632813</v>
      </c>
      <c r="K6372" s="35">
        <v>24.270000457763672</v>
      </c>
      <c r="L6372" s="56">
        <v>45.310001373291016</v>
      </c>
    </row>
    <row r="6373" spans="1:12" x14ac:dyDescent="0.2">
      <c r="A6373" s="23">
        <v>43913.125</v>
      </c>
      <c r="B6373" s="30">
        <v>0.1762729287147522</v>
      </c>
      <c r="C6373" s="31">
        <v>2.5645192712545395E-2</v>
      </c>
      <c r="D6373" s="31">
        <v>7.2412922978401184E-2</v>
      </c>
      <c r="E6373" s="31">
        <v>0.11172279715538025</v>
      </c>
      <c r="F6373" s="34">
        <v>9.8712844848632813</v>
      </c>
      <c r="G6373" s="34">
        <v>-4.6334600448608398</v>
      </c>
      <c r="H6373" s="31">
        <v>7.9111292958259583E-2</v>
      </c>
      <c r="I6373" s="31">
        <v>1.4024274349212646</v>
      </c>
      <c r="J6373" s="50">
        <v>364.10943603515625</v>
      </c>
      <c r="K6373" s="34">
        <v>24.280000686645508</v>
      </c>
      <c r="L6373" s="55">
        <v>44.580001831054688</v>
      </c>
    </row>
    <row r="6374" spans="1:12" x14ac:dyDescent="0.2">
      <c r="A6374" s="24">
        <v>43913.128472222219</v>
      </c>
      <c r="B6374" s="32">
        <v>0.17626012861728668</v>
      </c>
      <c r="C6374" s="33">
        <v>1.8895085901021957E-2</v>
      </c>
      <c r="D6374" s="33">
        <v>6.413249671459198E-2</v>
      </c>
      <c r="E6374" s="33">
        <v>9.1026768088340759E-2</v>
      </c>
      <c r="F6374" s="35">
        <v>7.1511249542236328</v>
      </c>
      <c r="G6374" s="35">
        <v>-3.4244823455810547</v>
      </c>
      <c r="H6374" s="33">
        <v>9.3488365411758423E-2</v>
      </c>
      <c r="I6374" s="33">
        <v>1.4023255109786987</v>
      </c>
      <c r="J6374" s="51">
        <v>364.78433227539063</v>
      </c>
      <c r="K6374" s="35">
        <v>24.270000457763672</v>
      </c>
      <c r="L6374" s="56">
        <v>44.159999847412109</v>
      </c>
    </row>
    <row r="6375" spans="1:12" x14ac:dyDescent="0.2">
      <c r="A6375" s="23">
        <v>43913.131944444438</v>
      </c>
      <c r="B6375" s="30">
        <v>0.22660796344280243</v>
      </c>
      <c r="C6375" s="31">
        <v>2.8341101482510567E-2</v>
      </c>
      <c r="D6375" s="31">
        <v>5.9991687536239624E-2</v>
      </c>
      <c r="E6375" s="31">
        <v>0.10343394428491592</v>
      </c>
      <c r="F6375" s="34">
        <v>8.6614599227905273</v>
      </c>
      <c r="G6375" s="34">
        <v>3.8271567821502686</v>
      </c>
      <c r="H6375" s="31">
        <v>8.6292311549186707E-2</v>
      </c>
      <c r="I6375" s="31">
        <v>1.3950591087341309</v>
      </c>
      <c r="J6375" s="50">
        <v>363.47036743164063</v>
      </c>
      <c r="K6375" s="34">
        <v>24.290000915527344</v>
      </c>
      <c r="L6375" s="55">
        <v>43.779998779296875</v>
      </c>
    </row>
    <row r="6376" spans="1:12" x14ac:dyDescent="0.2">
      <c r="A6376" s="24">
        <v>43913.135416666664</v>
      </c>
      <c r="B6376" s="32">
        <v>0.18883998692035675</v>
      </c>
      <c r="C6376" s="33">
        <v>-1.3495765160769224E-3</v>
      </c>
      <c r="D6376" s="33">
        <v>5.3785655647516251E-2</v>
      </c>
      <c r="E6376" s="33">
        <v>5.3785655647516251E-2</v>
      </c>
      <c r="F6376" s="35">
        <v>5.539306640625</v>
      </c>
      <c r="G6376" s="35">
        <v>1.7121492624282837</v>
      </c>
      <c r="H6376" s="33">
        <v>9.3483343720436096E-2</v>
      </c>
      <c r="I6376" s="33">
        <v>1.3950592279434204</v>
      </c>
      <c r="J6376" s="51">
        <v>363.49481201171875</v>
      </c>
      <c r="K6376" s="35">
        <v>24.270000457763672</v>
      </c>
      <c r="L6376" s="56">
        <v>43.830001831054688</v>
      </c>
    </row>
    <row r="6377" spans="1:12" x14ac:dyDescent="0.2">
      <c r="A6377" s="23">
        <v>43913.138888888883</v>
      </c>
      <c r="B6377" s="30">
        <v>0.21402876079082489</v>
      </c>
      <c r="C6377" s="31">
        <v>6.4782723784446716E-2</v>
      </c>
      <c r="D6377" s="31">
        <v>5.585697665810585E-2</v>
      </c>
      <c r="E6377" s="31">
        <v>0.15515826642513275</v>
      </c>
      <c r="F6377" s="34">
        <v>7.7553949356079102</v>
      </c>
      <c r="G6377" s="34">
        <v>-3.5251796245574951</v>
      </c>
      <c r="H6377" s="31">
        <v>0.10067912936210632</v>
      </c>
      <c r="I6377" s="31">
        <v>1.395125150680542</v>
      </c>
      <c r="J6377" s="50">
        <v>364.15750122070313</v>
      </c>
      <c r="K6377" s="34">
        <v>24.270000457763672</v>
      </c>
      <c r="L6377" s="55">
        <v>44.119998931884766</v>
      </c>
    </row>
    <row r="6378" spans="1:12" x14ac:dyDescent="0.2">
      <c r="A6378" s="24">
        <v>43913.142361111109</v>
      </c>
      <c r="B6378" s="32">
        <v>0.20144721865653992</v>
      </c>
      <c r="C6378" s="33">
        <v>4.3190285563468933E-2</v>
      </c>
      <c r="D6378" s="33">
        <v>7.0341348648071289E-2</v>
      </c>
      <c r="E6378" s="33">
        <v>0.13654495775699615</v>
      </c>
      <c r="F6378" s="35">
        <v>10.374531745910645</v>
      </c>
      <c r="G6378" s="35">
        <v>-2.4173667430877686</v>
      </c>
      <c r="H6378" s="33">
        <v>8.6299993097782135E-2</v>
      </c>
      <c r="I6378" s="33">
        <v>1.4023748636245728</v>
      </c>
      <c r="J6378" s="51">
        <v>364.15655517578125</v>
      </c>
      <c r="K6378" s="35">
        <v>24.299999237060547</v>
      </c>
      <c r="L6378" s="56">
        <v>44.299999237060547</v>
      </c>
    </row>
    <row r="6379" spans="1:12" x14ac:dyDescent="0.2">
      <c r="A6379" s="23">
        <v>43913.145833333328</v>
      </c>
      <c r="B6379" s="30">
        <v>0.18885786831378937</v>
      </c>
      <c r="C6379" s="31">
        <v>3.2392900437116623E-2</v>
      </c>
      <c r="D6379" s="31">
        <v>5.9997372329235077E-2</v>
      </c>
      <c r="E6379" s="31">
        <v>0.1096503734588623</v>
      </c>
      <c r="F6379" s="34">
        <v>9.9716949462890625</v>
      </c>
      <c r="G6379" s="34">
        <v>4.6333131790161133</v>
      </c>
      <c r="H6379" s="31">
        <v>9.3492195010185242E-2</v>
      </c>
      <c r="I6379" s="31">
        <v>1.3951913118362427</v>
      </c>
      <c r="J6379" s="50">
        <v>365.10247802734375</v>
      </c>
      <c r="K6379" s="34">
        <v>24.309999465942383</v>
      </c>
      <c r="L6379" s="55">
        <v>44.310001373291016</v>
      </c>
    </row>
    <row r="6380" spans="1:12" x14ac:dyDescent="0.2">
      <c r="A6380" s="24">
        <v>43913.149305555555</v>
      </c>
      <c r="B6380" s="32">
        <v>0.16367654502391815</v>
      </c>
      <c r="C6380" s="33">
        <v>6.748509593307972E-3</v>
      </c>
      <c r="D6380" s="33">
        <v>6.2066145241260529E-2</v>
      </c>
      <c r="E6380" s="33">
        <v>7.2410508990287781E-2</v>
      </c>
      <c r="F6380" s="35">
        <v>10.072402954101563</v>
      </c>
      <c r="G6380" s="35">
        <v>4.4318571090698242</v>
      </c>
      <c r="H6380" s="33">
        <v>7.9108648002147675E-2</v>
      </c>
      <c r="I6380" s="33">
        <v>1.3951890468597412</v>
      </c>
      <c r="J6380" s="51">
        <v>363.80166625976563</v>
      </c>
      <c r="K6380" s="35">
        <v>24.290000915527344</v>
      </c>
      <c r="L6380" s="56">
        <v>44.349998474121094</v>
      </c>
    </row>
    <row r="6381" spans="1:12" x14ac:dyDescent="0.2">
      <c r="A6381" s="23">
        <v>43913.152777777774</v>
      </c>
      <c r="B6381" s="30" t="s">
        <v>50</v>
      </c>
      <c r="C6381" s="31">
        <v>5.8034908026456833E-2</v>
      </c>
      <c r="D6381" s="31" t="s">
        <v>50</v>
      </c>
      <c r="E6381" s="31">
        <v>0.15102168917655945</v>
      </c>
      <c r="F6381" s="34">
        <v>9.3669672012329102</v>
      </c>
      <c r="G6381" s="34">
        <v>-1.9136813879013062</v>
      </c>
      <c r="H6381" s="31">
        <v>8.6296960711479187E-2</v>
      </c>
      <c r="I6381" s="31">
        <v>1.3951342105865479</v>
      </c>
      <c r="J6381" s="50">
        <v>363.1634521484375</v>
      </c>
      <c r="K6381" s="34">
        <v>24.270000457763672</v>
      </c>
      <c r="L6381" s="55">
        <v>44.159999847412109</v>
      </c>
    </row>
    <row r="6382" spans="1:12" x14ac:dyDescent="0.2">
      <c r="A6382" s="24">
        <v>43913.15625</v>
      </c>
      <c r="B6382" s="32">
        <v>0.25179439783096313</v>
      </c>
      <c r="C6382" s="33">
        <v>0.20919078588485718</v>
      </c>
      <c r="D6382" s="33">
        <v>6.8268507719039917E-2</v>
      </c>
      <c r="E6382" s="33">
        <v>0.38892364501953125</v>
      </c>
      <c r="F6382" s="35">
        <v>15.711970329284668</v>
      </c>
      <c r="G6382" s="35">
        <v>-2.3165085315704346</v>
      </c>
      <c r="H6382" s="33">
        <v>0.10067746788263321</v>
      </c>
      <c r="I6382" s="33">
        <v>1.3951021432876587</v>
      </c>
      <c r="J6382" s="51">
        <v>363.33688354492188</v>
      </c>
      <c r="K6382" s="35">
        <v>24.370000839233398</v>
      </c>
      <c r="L6382" s="56">
        <v>43.770000457763672</v>
      </c>
    </row>
    <row r="6383" spans="1:12" x14ac:dyDescent="0.2">
      <c r="A6383" s="23">
        <v>43913.159722222219</v>
      </c>
      <c r="B6383" s="30">
        <v>0.25176560878753662</v>
      </c>
      <c r="C6383" s="31">
        <v>7.9618357121944427E-2</v>
      </c>
      <c r="D6383" s="31">
        <v>7.4466221034526825E-2</v>
      </c>
      <c r="E6383" s="31">
        <v>0.1944395899772644</v>
      </c>
      <c r="F6383" s="34">
        <v>16.717235565185547</v>
      </c>
      <c r="G6383" s="34">
        <v>6.3444933891296387</v>
      </c>
      <c r="H6383" s="31">
        <v>8.6285106837749481E-2</v>
      </c>
      <c r="I6383" s="31">
        <v>1.3949426412582397</v>
      </c>
      <c r="J6383" s="50">
        <v>363.8525390625</v>
      </c>
      <c r="K6383" s="34">
        <v>24.489999771118164</v>
      </c>
      <c r="L6383" s="55">
        <v>42.779998779296875</v>
      </c>
    </row>
    <row r="6384" spans="1:12" x14ac:dyDescent="0.2">
      <c r="A6384" s="24">
        <v>43913.163194444438</v>
      </c>
      <c r="B6384" s="32">
        <v>0.20139704644680023</v>
      </c>
      <c r="C6384" s="33">
        <v>6.7468015477061272E-3</v>
      </c>
      <c r="D6384" s="33">
        <v>6.8255476653575897E-2</v>
      </c>
      <c r="E6384" s="33">
        <v>7.8597217798233032E-2</v>
      </c>
      <c r="F6384" s="35">
        <v>14.500588417053223</v>
      </c>
      <c r="G6384" s="35">
        <v>3.9272429943084717</v>
      </c>
      <c r="H6384" s="33">
        <v>9.3468375504016876E-2</v>
      </c>
      <c r="I6384" s="33">
        <v>1.4020256996154785</v>
      </c>
      <c r="J6384" s="51">
        <v>363.90057373046875</v>
      </c>
      <c r="K6384" s="35">
        <v>24.479999542236328</v>
      </c>
      <c r="L6384" s="56">
        <v>42.340000152587891</v>
      </c>
    </row>
    <row r="6385" spans="1:12" x14ac:dyDescent="0.2">
      <c r="A6385" s="23">
        <v>43913.166666666664</v>
      </c>
      <c r="B6385" s="30">
        <v>0.22659347951412201</v>
      </c>
      <c r="C6385" s="31">
        <v>0.18892860412597656</v>
      </c>
      <c r="D6385" s="31">
        <v>5.5850762873888016E-2</v>
      </c>
      <c r="E6385" s="31">
        <v>0.34544727206230164</v>
      </c>
      <c r="F6385" s="34">
        <v>13.797024726867676</v>
      </c>
      <c r="G6385" s="34">
        <v>-0.30212464928627014</v>
      </c>
      <c r="H6385" s="31">
        <v>7.9096227884292603E-2</v>
      </c>
      <c r="I6385" s="31">
        <v>1.4021604061126709</v>
      </c>
      <c r="J6385" s="50">
        <v>363.25143432617188</v>
      </c>
      <c r="K6385" s="34">
        <v>24.440000534057617</v>
      </c>
      <c r="L6385" s="55">
        <v>43.020000457763672</v>
      </c>
    </row>
    <row r="6386" spans="1:12" x14ac:dyDescent="0.2">
      <c r="A6386" s="24">
        <v>43913.170138888883</v>
      </c>
      <c r="B6386" s="32">
        <v>0.28955444693565369</v>
      </c>
      <c r="C6386" s="33">
        <v>0.14575415849685669</v>
      </c>
      <c r="D6386" s="33">
        <v>0.10550256073474884</v>
      </c>
      <c r="E6386" s="33">
        <v>0.33098840713500977</v>
      </c>
      <c r="F6386" s="35">
        <v>17.322908401489258</v>
      </c>
      <c r="G6386" s="35">
        <v>-2.1150062084197998</v>
      </c>
      <c r="H6386" s="33">
        <v>9.3483276665210724E-2</v>
      </c>
      <c r="I6386" s="33">
        <v>1.3878670930862427</v>
      </c>
      <c r="J6386" s="51">
        <v>363.90145874023438</v>
      </c>
      <c r="K6386" s="35">
        <v>24.450000762939453</v>
      </c>
      <c r="L6386" s="56">
        <v>43.380001068115234</v>
      </c>
    </row>
    <row r="6387" spans="1:12" x14ac:dyDescent="0.2">
      <c r="A6387" s="23">
        <v>43913.173611111109</v>
      </c>
      <c r="B6387" s="30">
        <v>0.36508068442344666</v>
      </c>
      <c r="C6387" s="31">
        <v>0.11336132884025574</v>
      </c>
      <c r="D6387" s="31">
        <v>8.2744911313056946E-2</v>
      </c>
      <c r="E6387" s="31">
        <v>0.25444060564041138</v>
      </c>
      <c r="F6387" s="34">
        <v>14.703940391540527</v>
      </c>
      <c r="G6387" s="34">
        <v>1.7121026515960693</v>
      </c>
      <c r="H6387" s="31">
        <v>7.1908310055732727E-2</v>
      </c>
      <c r="I6387" s="31">
        <v>1.4094029664993286</v>
      </c>
      <c r="J6387" s="50">
        <v>365.20138549804688</v>
      </c>
      <c r="K6387" s="34">
        <v>24.469999313354492</v>
      </c>
      <c r="L6387" s="55">
        <v>43.169998168945313</v>
      </c>
    </row>
    <row r="6388" spans="1:12" x14ac:dyDescent="0.2">
      <c r="A6388" s="24">
        <v>43913.177083333328</v>
      </c>
      <c r="B6388" s="32">
        <v>0.57910579442977905</v>
      </c>
      <c r="C6388" s="33">
        <v>0.25101971626281738</v>
      </c>
      <c r="D6388" s="33">
        <v>7.2403334081172943E-2</v>
      </c>
      <c r="E6388" s="33">
        <v>0.45717534422874451</v>
      </c>
      <c r="F6388" s="35">
        <v>22.660663604736328</v>
      </c>
      <c r="G6388" s="35">
        <v>12.287114143371582</v>
      </c>
      <c r="H6388" s="33">
        <v>0.12224671989679337</v>
      </c>
      <c r="I6388" s="33">
        <v>1.4022417068481445</v>
      </c>
      <c r="J6388" s="51">
        <v>363.19039916992188</v>
      </c>
      <c r="K6388" s="35">
        <v>24.489999771118164</v>
      </c>
      <c r="L6388" s="56">
        <v>43.25</v>
      </c>
    </row>
    <row r="6389" spans="1:12" x14ac:dyDescent="0.2">
      <c r="A6389" s="23">
        <v>43913.180555555555</v>
      </c>
      <c r="B6389" s="30">
        <v>0.62943601608276367</v>
      </c>
      <c r="C6389" s="31">
        <v>0.14439766108989716</v>
      </c>
      <c r="D6389" s="31">
        <v>9.5154613256454468E-2</v>
      </c>
      <c r="E6389" s="31">
        <v>0.31649249792098999</v>
      </c>
      <c r="F6389" s="34">
        <v>25.580280303955078</v>
      </c>
      <c r="G6389" s="34">
        <v>13.394397735595703</v>
      </c>
      <c r="H6389" s="31">
        <v>8.6288124322891235E-2</v>
      </c>
      <c r="I6389" s="31">
        <v>1.4165632724761963</v>
      </c>
      <c r="J6389" s="50">
        <v>364.12246704101563</v>
      </c>
      <c r="K6389" s="34">
        <v>24.540000915527344</v>
      </c>
      <c r="L6389" s="55">
        <v>42.869998931884766</v>
      </c>
    </row>
    <row r="6390" spans="1:12" x14ac:dyDescent="0.2">
      <c r="A6390" s="24">
        <v>43913.184027777774</v>
      </c>
      <c r="B6390" s="32">
        <v>1.0322993993759155</v>
      </c>
      <c r="C6390" s="33">
        <v>0.12550747394561768</v>
      </c>
      <c r="D6390" s="33">
        <v>7.8607842326164246E-2</v>
      </c>
      <c r="E6390" s="33">
        <v>0.27099019289016724</v>
      </c>
      <c r="F6390" s="35">
        <v>23.566640853881836</v>
      </c>
      <c r="G6390" s="35">
        <v>5.2370319366455078</v>
      </c>
      <c r="H6390" s="33">
        <v>0.10786271095275879</v>
      </c>
      <c r="I6390" s="33">
        <v>1.4165968894958496</v>
      </c>
      <c r="J6390" s="51">
        <v>363.79055786132813</v>
      </c>
      <c r="K6390" s="35">
        <v>24.569999694824219</v>
      </c>
      <c r="L6390" s="56">
        <v>42.939998626708984</v>
      </c>
    </row>
    <row r="6391" spans="1:12" x14ac:dyDescent="0.2">
      <c r="A6391" s="23">
        <v>43913.1875</v>
      </c>
      <c r="B6391" s="30">
        <v>0.69241493940353394</v>
      </c>
      <c r="C6391" s="31">
        <v>0.29690751433372498</v>
      </c>
      <c r="D6391" s="31">
        <v>7.4472621083259583E-2</v>
      </c>
      <c r="E6391" s="31">
        <v>0.52958309650421143</v>
      </c>
      <c r="F6391" s="34">
        <v>21.754419326782227</v>
      </c>
      <c r="G6391" s="34">
        <v>3.7264511585235596</v>
      </c>
      <c r="H6391" s="31">
        <v>0.10067461431026459</v>
      </c>
      <c r="I6391" s="31">
        <v>1.4094445705413818</v>
      </c>
      <c r="J6391" s="50">
        <v>364.10934448242188</v>
      </c>
      <c r="K6391" s="34">
        <v>24.579999923706055</v>
      </c>
      <c r="L6391" s="55">
        <v>43.080001831054688</v>
      </c>
    </row>
    <row r="6392" spans="1:12" x14ac:dyDescent="0.2">
      <c r="A6392" s="24">
        <v>43913.190972222219</v>
      </c>
      <c r="B6392" s="32">
        <v>0.6420137882232666</v>
      </c>
      <c r="C6392" s="33">
        <v>0.14439518749713898</v>
      </c>
      <c r="D6392" s="33">
        <v>8.6878813803195953E-2</v>
      </c>
      <c r="E6392" s="33">
        <v>0.30821293592453003</v>
      </c>
      <c r="F6392" s="35">
        <v>23.464973449707031</v>
      </c>
      <c r="G6392" s="35">
        <v>10.977175712585449</v>
      </c>
      <c r="H6392" s="33">
        <v>0.12223942577838898</v>
      </c>
      <c r="I6392" s="33">
        <v>1.416539192199707</v>
      </c>
      <c r="J6392" s="51">
        <v>361.82785034179688</v>
      </c>
      <c r="K6392" s="35">
        <v>24.579999923706055</v>
      </c>
      <c r="L6392" s="56">
        <v>42.669998168945313</v>
      </c>
    </row>
    <row r="6393" spans="1:12" x14ac:dyDescent="0.2">
      <c r="A6393" s="23">
        <v>43913.194444444438</v>
      </c>
      <c r="B6393" s="30">
        <v>0.6168062686920166</v>
      </c>
      <c r="C6393" s="31">
        <v>0.31036683917045593</v>
      </c>
      <c r="D6393" s="31">
        <v>0.10342204570770264</v>
      </c>
      <c r="E6393" s="31">
        <v>0.57709503173828125</v>
      </c>
      <c r="F6393" s="34">
        <v>32.929904937744141</v>
      </c>
      <c r="G6393" s="34">
        <v>17.723739624023438</v>
      </c>
      <c r="H6393" s="31">
        <v>0.10785298049449921</v>
      </c>
      <c r="I6393" s="31">
        <v>1.4164690971374512</v>
      </c>
      <c r="J6393" s="50">
        <v>363.05447387695313</v>
      </c>
      <c r="K6393" s="34">
        <v>24.659999847412109</v>
      </c>
      <c r="L6393" s="55">
        <v>42.180000305175781</v>
      </c>
    </row>
    <row r="6394" spans="1:12" x14ac:dyDescent="0.2">
      <c r="A6394" s="24">
        <v>43913.197916666664</v>
      </c>
      <c r="B6394" s="32">
        <v>0.44059586524963379</v>
      </c>
      <c r="C6394" s="33">
        <v>0.19702440500259399</v>
      </c>
      <c r="D6394" s="33">
        <v>0.10135819762945175</v>
      </c>
      <c r="E6394" s="33">
        <v>0.40336424112319946</v>
      </c>
      <c r="F6394" s="35">
        <v>36.758281707763672</v>
      </c>
      <c r="G6394" s="35">
        <v>16.516050338745117</v>
      </c>
      <c r="H6394" s="33">
        <v>9.3476817011833191E-2</v>
      </c>
      <c r="I6394" s="33">
        <v>1.4237238168716431</v>
      </c>
      <c r="J6394" s="51">
        <v>363.32354736328125</v>
      </c>
      <c r="K6394" s="35">
        <v>24.739999771118164</v>
      </c>
      <c r="L6394" s="56">
        <v>42.259998321533203</v>
      </c>
    </row>
    <row r="6395" spans="1:12" x14ac:dyDescent="0.2">
      <c r="A6395" s="23">
        <v>43913.201388888883</v>
      </c>
      <c r="B6395" s="30">
        <v>0.71757805347442627</v>
      </c>
      <c r="C6395" s="31">
        <v>0.36302903294563293</v>
      </c>
      <c r="D6395" s="31">
        <v>0.1220497190952301</v>
      </c>
      <c r="E6395" s="31">
        <v>0.68058228492736816</v>
      </c>
      <c r="F6395" s="34">
        <v>39.277957916259766</v>
      </c>
      <c r="G6395" s="34">
        <v>25.681741714477539</v>
      </c>
      <c r="H6395" s="31">
        <v>0.10786332190036774</v>
      </c>
      <c r="I6395" s="31">
        <v>1.4237958192825317</v>
      </c>
      <c r="J6395" s="50">
        <v>363.55679321289063</v>
      </c>
      <c r="K6395" s="34">
        <v>24.819999694824219</v>
      </c>
      <c r="L6395" s="55">
        <v>42.369998931884766</v>
      </c>
    </row>
    <row r="6396" spans="1:12" x14ac:dyDescent="0.2">
      <c r="A6396" s="24">
        <v>43913.204861111109</v>
      </c>
      <c r="B6396" s="32">
        <v>0.78048372268676758</v>
      </c>
      <c r="C6396" s="33">
        <v>0.29013854265213013</v>
      </c>
      <c r="D6396" s="33">
        <v>0.10963228344917297</v>
      </c>
      <c r="E6396" s="33">
        <v>0.5543670654296875</v>
      </c>
      <c r="F6396" s="35">
        <v>51.461570739746094</v>
      </c>
      <c r="G6396" s="35">
        <v>28.500244140625</v>
      </c>
      <c r="H6396" s="33">
        <v>0.11504833400249481</v>
      </c>
      <c r="I6396" s="33">
        <v>1.4093421697616577</v>
      </c>
      <c r="J6396" s="51">
        <v>362.18411254882813</v>
      </c>
      <c r="K6396" s="35">
        <v>24.889999389648438</v>
      </c>
      <c r="L6396" s="56">
        <v>41.900001525878906</v>
      </c>
    </row>
    <row r="6397" spans="1:12" x14ac:dyDescent="0.2">
      <c r="A6397" s="23">
        <v>43913.208333333328</v>
      </c>
      <c r="B6397" s="30">
        <v>1.0700031518936157</v>
      </c>
      <c r="C6397" s="31">
        <v>0.3292689323425293</v>
      </c>
      <c r="D6397" s="31">
        <v>0.11169927567243576</v>
      </c>
      <c r="E6397" s="31">
        <v>0.61848300695419312</v>
      </c>
      <c r="F6397" s="34">
        <v>61.330070495605469</v>
      </c>
      <c r="G6397" s="34">
        <v>31.01750373840332</v>
      </c>
      <c r="H6397" s="31">
        <v>0.17976053059101105</v>
      </c>
      <c r="I6397" s="31">
        <v>1.4165129661560059</v>
      </c>
      <c r="J6397" s="50">
        <v>362.15896606445313</v>
      </c>
      <c r="K6397" s="34">
        <v>24.940000534057617</v>
      </c>
      <c r="L6397" s="55">
        <v>41.700000762939453</v>
      </c>
    </row>
    <row r="6398" spans="1:12" x14ac:dyDescent="0.2">
      <c r="A6398" s="24">
        <v>43913.211805555555</v>
      </c>
      <c r="B6398" s="32">
        <v>0.96931856870651245</v>
      </c>
      <c r="C6398" s="33">
        <v>0.36031457781791687</v>
      </c>
      <c r="D6398" s="33">
        <v>0.11790741235017776</v>
      </c>
      <c r="E6398" s="33">
        <v>0.67021054029464722</v>
      </c>
      <c r="F6398" s="35">
        <v>54.382553100585938</v>
      </c>
      <c r="G6398" s="35">
        <v>23.565771102905273</v>
      </c>
      <c r="H6398" s="33">
        <v>0.2085268646478653</v>
      </c>
      <c r="I6398" s="33">
        <v>1.4093540906906128</v>
      </c>
      <c r="J6398" s="51">
        <v>361.42477416992188</v>
      </c>
      <c r="K6398" s="35">
        <v>25</v>
      </c>
      <c r="L6398" s="56">
        <v>41.689998626708984</v>
      </c>
    </row>
    <row r="6399" spans="1:12" x14ac:dyDescent="0.2">
      <c r="A6399" s="23">
        <v>43913.215277777774</v>
      </c>
      <c r="B6399" s="30">
        <v>1.1581300497055054</v>
      </c>
      <c r="C6399" s="31">
        <v>0.52629458904266357</v>
      </c>
      <c r="D6399" s="31">
        <v>0.11790569126605988</v>
      </c>
      <c r="E6399" s="31">
        <v>0.9246288537979126</v>
      </c>
      <c r="F6399" s="34">
        <v>52.266914367675781</v>
      </c>
      <c r="G6399" s="34">
        <v>20.846340179443359</v>
      </c>
      <c r="H6399" s="31">
        <v>0.19414287805557251</v>
      </c>
      <c r="I6399" s="31">
        <v>1.4093334674835205</v>
      </c>
      <c r="J6399" s="50">
        <v>362.66229248046875</v>
      </c>
      <c r="K6399" s="34">
        <v>25.069999694824219</v>
      </c>
      <c r="L6399" s="55">
        <v>41.439998626708984</v>
      </c>
    </row>
    <row r="6400" spans="1:12" x14ac:dyDescent="0.2">
      <c r="A6400" s="24">
        <v>43913.21875</v>
      </c>
      <c r="B6400" s="32">
        <v>1.4602540731430054</v>
      </c>
      <c r="C6400" s="33">
        <v>0.69902873039245605</v>
      </c>
      <c r="D6400" s="33">
        <v>0.15513943135738373</v>
      </c>
      <c r="E6400" s="33">
        <v>1.2266356945037842</v>
      </c>
      <c r="F6400" s="35">
        <v>53.274101257324219</v>
      </c>
      <c r="G6400" s="35">
        <v>24.673259735107422</v>
      </c>
      <c r="H6400" s="33">
        <v>0.17257183790206909</v>
      </c>
      <c r="I6400" s="33">
        <v>1.4237176179885864</v>
      </c>
      <c r="J6400" s="51">
        <v>362.6849365234375</v>
      </c>
      <c r="K6400" s="35">
        <v>25.110000610351563</v>
      </c>
      <c r="L6400" s="56">
        <v>41.360000610351563</v>
      </c>
    </row>
    <row r="6401" spans="1:12" x14ac:dyDescent="0.2">
      <c r="A6401" s="23">
        <v>43913.222222222219</v>
      </c>
      <c r="B6401" s="30">
        <v>1.5986771583557129</v>
      </c>
      <c r="C6401" s="31">
        <v>0.97564119100570679</v>
      </c>
      <c r="D6401" s="31">
        <v>0.22132539749145508</v>
      </c>
      <c r="E6401" s="31">
        <v>1.7168231010437012</v>
      </c>
      <c r="F6401" s="34">
        <v>60.019626617431641</v>
      </c>
      <c r="G6401" s="34">
        <v>40.785148620605469</v>
      </c>
      <c r="H6401" s="31">
        <v>0.20132757723331451</v>
      </c>
      <c r="I6401" s="31">
        <v>1.4308639764785767</v>
      </c>
      <c r="J6401" s="50">
        <v>361.95089721679688</v>
      </c>
      <c r="K6401" s="34">
        <v>25.170000076293945</v>
      </c>
      <c r="L6401" s="55">
        <v>41.040000915527344</v>
      </c>
    </row>
    <row r="6402" spans="1:12" x14ac:dyDescent="0.2">
      <c r="A6402" s="24">
        <v>43913.225694444438</v>
      </c>
      <c r="B6402" s="32">
        <v>1.334325909614563</v>
      </c>
      <c r="C6402" s="33">
        <v>0.84744304418563843</v>
      </c>
      <c r="D6402" s="33">
        <v>0.21511952579021454</v>
      </c>
      <c r="E6402" s="33">
        <v>1.5120421648025513</v>
      </c>
      <c r="F6402" s="35">
        <v>67.068756103515625</v>
      </c>
      <c r="G6402" s="35">
        <v>44.712509155273438</v>
      </c>
      <c r="H6402" s="33">
        <v>0.23727841675281525</v>
      </c>
      <c r="I6402" s="33">
        <v>1.4236704111099243</v>
      </c>
      <c r="J6402" s="51">
        <v>361.84091186523438</v>
      </c>
      <c r="K6402" s="35">
        <v>25.290000915527344</v>
      </c>
      <c r="L6402" s="56">
        <v>40.75</v>
      </c>
    </row>
    <row r="6403" spans="1:12" x14ac:dyDescent="0.2">
      <c r="A6403" s="23">
        <v>43913.229166666664</v>
      </c>
      <c r="B6403" s="30">
        <v>2.2785227298736572</v>
      </c>
      <c r="C6403" s="31">
        <v>0.62481379508972168</v>
      </c>
      <c r="D6403" s="31">
        <v>0.20685464143753052</v>
      </c>
      <c r="E6403" s="31">
        <v>1.1645916700363159</v>
      </c>
      <c r="F6403" s="34">
        <v>65.56103515625</v>
      </c>
      <c r="G6403" s="34">
        <v>36.456367492675781</v>
      </c>
      <c r="H6403" s="31">
        <v>0.30919432640075684</v>
      </c>
      <c r="I6403" s="31">
        <v>1.4165413379669189</v>
      </c>
      <c r="J6403" s="50">
        <v>363.335693359375</v>
      </c>
      <c r="K6403" s="34">
        <v>25.389999389648438</v>
      </c>
      <c r="L6403" s="55">
        <v>40.770000457763672</v>
      </c>
    </row>
    <row r="6404" spans="1:12" x14ac:dyDescent="0.2">
      <c r="A6404" s="24">
        <v>43913.232638888883</v>
      </c>
      <c r="B6404" s="32">
        <v>2.0897412300109863</v>
      </c>
      <c r="C6404" s="33">
        <v>0.79486697912216187</v>
      </c>
      <c r="D6404" s="33">
        <v>0.2275451123714447</v>
      </c>
      <c r="E6404" s="33">
        <v>1.4480142593383789</v>
      </c>
      <c r="F6404" s="35">
        <v>60.929801940917969</v>
      </c>
      <c r="G6404" s="35">
        <v>35.248645782470703</v>
      </c>
      <c r="H6404" s="33">
        <v>0.33796399831771851</v>
      </c>
      <c r="I6404" s="33">
        <v>1.4309540987014771</v>
      </c>
      <c r="J6404" s="51">
        <v>360.58453369140625</v>
      </c>
      <c r="K6404" s="35">
        <v>25.479999542236328</v>
      </c>
      <c r="L6404" s="56">
        <v>40.689998626708984</v>
      </c>
    </row>
    <row r="6405" spans="1:12" x14ac:dyDescent="0.2">
      <c r="A6405" s="23">
        <v>43913.236111111109</v>
      </c>
      <c r="B6405" s="30">
        <v>2.278599739074707</v>
      </c>
      <c r="C6405" s="31">
        <v>1.2321258783340454</v>
      </c>
      <c r="D6405" s="31">
        <v>0.24202808737754822</v>
      </c>
      <c r="E6405" s="31">
        <v>2.1286063194274902</v>
      </c>
      <c r="F6405" s="34">
        <v>67.376052856445313</v>
      </c>
      <c r="G6405" s="34">
        <v>48.442276000976563</v>
      </c>
      <c r="H6405" s="31">
        <v>0.37392199039459229</v>
      </c>
      <c r="I6405" s="31">
        <v>1.4525431394577026</v>
      </c>
      <c r="J6405" s="50">
        <v>361.45333862304688</v>
      </c>
      <c r="K6405" s="34">
        <v>25.610000610351563</v>
      </c>
      <c r="L6405" s="55">
        <v>40.459999084472656</v>
      </c>
    </row>
    <row r="6406" spans="1:12" x14ac:dyDescent="0.2">
      <c r="A6406" s="24">
        <v>43913.239583333328</v>
      </c>
      <c r="B6406" s="32">
        <v>2.2534515857696533</v>
      </c>
      <c r="C6406" s="33">
        <v>1.2105491161346436</v>
      </c>
      <c r="D6406" s="33">
        <v>0.27306091785430908</v>
      </c>
      <c r="E6406" s="33">
        <v>2.1286342144012451</v>
      </c>
      <c r="F6406" s="35">
        <v>76.944671630859375</v>
      </c>
      <c r="G6406" s="35">
        <v>54.888538360595703</v>
      </c>
      <c r="H6406" s="33">
        <v>0.33797240257263184</v>
      </c>
      <c r="I6406" s="33">
        <v>1.4309896230697632</v>
      </c>
      <c r="J6406" s="51">
        <v>360.02450561523438</v>
      </c>
      <c r="K6406" s="35">
        <v>25.700000762939453</v>
      </c>
      <c r="L6406" s="56">
        <v>40.330001831054688</v>
      </c>
    </row>
    <row r="6407" spans="1:12" x14ac:dyDescent="0.2">
      <c r="A6407" s="23">
        <v>43913.243055555555</v>
      </c>
      <c r="B6407" s="30">
        <v>2.6941928863525391</v>
      </c>
      <c r="C6407" s="31">
        <v>1.3064266443252563</v>
      </c>
      <c r="D6407" s="31">
        <v>0.26066088676452637</v>
      </c>
      <c r="E6407" s="31">
        <v>2.2652671337127686</v>
      </c>
      <c r="F6407" s="34">
        <v>83.897666931152344</v>
      </c>
      <c r="G6407" s="34">
        <v>56.301074981689453</v>
      </c>
      <c r="H6407" s="31">
        <v>0.42428243160247803</v>
      </c>
      <c r="I6407" s="31">
        <v>1.4526281356811523</v>
      </c>
      <c r="J6407" s="50">
        <v>361.27197265625</v>
      </c>
      <c r="K6407" s="34">
        <v>25.760000228881836</v>
      </c>
      <c r="L6407" s="55">
        <v>40.450000762939453</v>
      </c>
    </row>
    <row r="6408" spans="1:12" x14ac:dyDescent="0.2">
      <c r="A6408" s="24">
        <v>43913.246527777774</v>
      </c>
      <c r="B6408" s="32">
        <v>2.7572634220123291</v>
      </c>
      <c r="C6408" s="33">
        <v>1.4603472948074341</v>
      </c>
      <c r="D6408" s="33">
        <v>0.34135675430297852</v>
      </c>
      <c r="E6408" s="33">
        <v>2.5798294544219971</v>
      </c>
      <c r="F6408" s="35">
        <v>90.649757385253906</v>
      </c>
      <c r="G6408" s="35">
        <v>57.612953186035156</v>
      </c>
      <c r="H6408" s="33">
        <v>0.46745049953460693</v>
      </c>
      <c r="I6408" s="33">
        <v>1.4455009698867798</v>
      </c>
      <c r="J6408" s="51">
        <v>360.5631103515625</v>
      </c>
      <c r="K6408" s="35">
        <v>25.829999923706055</v>
      </c>
      <c r="L6408" s="56">
        <v>40.540000915527344</v>
      </c>
    </row>
    <row r="6409" spans="1:12" x14ac:dyDescent="0.2">
      <c r="A6409" s="23">
        <v>43913.25</v>
      </c>
      <c r="B6409" s="30">
        <v>2.9965789318084717</v>
      </c>
      <c r="C6409" s="31">
        <v>1.529232382774353</v>
      </c>
      <c r="D6409" s="31">
        <v>0.32274818420410156</v>
      </c>
      <c r="E6409" s="31">
        <v>2.6647412776947021</v>
      </c>
      <c r="F6409" s="34">
        <v>93.573837280273438</v>
      </c>
      <c r="G6409" s="34">
        <v>63.85986328125</v>
      </c>
      <c r="H6409" s="31">
        <v>0.5034252405166626</v>
      </c>
      <c r="I6409" s="31">
        <v>1.4383578300476074</v>
      </c>
      <c r="J6409" s="50">
        <v>360.47869873046875</v>
      </c>
      <c r="K6409" s="34">
        <v>25.899999618530273</v>
      </c>
      <c r="L6409" s="55">
        <v>40.569999694824219</v>
      </c>
    </row>
    <row r="6410" spans="1:12" x14ac:dyDescent="0.2">
      <c r="A6410" s="24">
        <v>43913.253472222219</v>
      </c>
      <c r="B6410" s="32">
        <v>2.5056791305541992</v>
      </c>
      <c r="C6410" s="33">
        <v>1.2256120443344116</v>
      </c>
      <c r="D6410" s="33">
        <v>0.27517849206924438</v>
      </c>
      <c r="E6410" s="33">
        <v>2.1455645561218262</v>
      </c>
      <c r="F6410" s="35">
        <v>95.392082214355469</v>
      </c>
      <c r="G6410" s="35">
        <v>70.007919311523438</v>
      </c>
      <c r="H6410" s="33">
        <v>0.35960903763771057</v>
      </c>
      <c r="I6410" s="33">
        <v>1.4456284046173096</v>
      </c>
      <c r="J6410" s="51">
        <v>361.40768432617188</v>
      </c>
      <c r="K6410" s="35">
        <v>25.950000762939453</v>
      </c>
      <c r="L6410" s="56">
        <v>40.759998321533203</v>
      </c>
    </row>
    <row r="6411" spans="1:12" x14ac:dyDescent="0.2">
      <c r="A6411" s="23">
        <v>43913.256944444438</v>
      </c>
      <c r="B6411" s="30">
        <v>2.1405878067016602</v>
      </c>
      <c r="C6411" s="31">
        <v>1.0744643211364746</v>
      </c>
      <c r="D6411" s="31">
        <v>0.25863334536552429</v>
      </c>
      <c r="E6411" s="31">
        <v>1.9056106805801392</v>
      </c>
      <c r="F6411" s="34">
        <v>89.955062866210938</v>
      </c>
      <c r="G6411" s="34">
        <v>64.973129272460938</v>
      </c>
      <c r="H6411" s="31">
        <v>0.30207973718643188</v>
      </c>
      <c r="I6411" s="31">
        <v>1.4240902662277222</v>
      </c>
      <c r="J6411" s="50">
        <v>360.453857421875</v>
      </c>
      <c r="K6411" s="34">
        <v>25.950000762939453</v>
      </c>
      <c r="L6411" s="55">
        <v>40.909999847412109</v>
      </c>
    </row>
    <row r="6412" spans="1:12" x14ac:dyDescent="0.2">
      <c r="A6412" s="24">
        <v>43913.260416666664</v>
      </c>
      <c r="B6412" s="32">
        <v>2.1406655311584473</v>
      </c>
      <c r="C6412" s="33">
        <v>1.1069003343582153</v>
      </c>
      <c r="D6412" s="33">
        <v>0.29381817579269409</v>
      </c>
      <c r="E6412" s="33">
        <v>1.9925838708877563</v>
      </c>
      <c r="F6412" s="35">
        <v>87.742103576660156</v>
      </c>
      <c r="G6412" s="35">
        <v>59.837898254394531</v>
      </c>
      <c r="H6412" s="33">
        <v>0.31647598743438721</v>
      </c>
      <c r="I6412" s="33">
        <v>1.4385272264480591</v>
      </c>
      <c r="J6412" s="51">
        <v>361.1368408203125</v>
      </c>
      <c r="K6412" s="35">
        <v>25.959999084472656</v>
      </c>
      <c r="L6412" s="56">
        <v>41.090000152587891</v>
      </c>
    </row>
    <row r="6413" spans="1:12" x14ac:dyDescent="0.2">
      <c r="A6413" s="23">
        <v>43913.263888888883</v>
      </c>
      <c r="B6413" s="30">
        <v>2.0652344226837158</v>
      </c>
      <c r="C6413" s="31">
        <v>1.3216090202331543</v>
      </c>
      <c r="D6413" s="31">
        <v>0.31245890259742737</v>
      </c>
      <c r="E6413" s="31">
        <v>2.3361992835998535</v>
      </c>
      <c r="F6413" s="34">
        <v>88.754714965820313</v>
      </c>
      <c r="G6413" s="34">
        <v>63.871158599853516</v>
      </c>
      <c r="H6413" s="31">
        <v>0.33088082075119019</v>
      </c>
      <c r="I6413" s="31">
        <v>1.4386122226715088</v>
      </c>
      <c r="J6413" s="50">
        <v>359.41571044921875</v>
      </c>
      <c r="K6413" s="34">
        <v>26.020000457763672</v>
      </c>
      <c r="L6413" s="55">
        <v>41.279998779296875</v>
      </c>
    </row>
    <row r="6414" spans="1:12" x14ac:dyDescent="0.2">
      <c r="A6414" s="24">
        <v>43913.267361111109</v>
      </c>
      <c r="B6414" s="32">
        <v>2.5563628673553467</v>
      </c>
      <c r="C6414" s="33">
        <v>0.94092291593551636</v>
      </c>
      <c r="D6414" s="33">
        <v>0.25038149952888489</v>
      </c>
      <c r="E6414" s="33">
        <v>1.6926618814468384</v>
      </c>
      <c r="F6414" s="35">
        <v>91.877944946289063</v>
      </c>
      <c r="G6414" s="35">
        <v>67.498054504394531</v>
      </c>
      <c r="H6414" s="33">
        <v>0.40281227231025696</v>
      </c>
      <c r="I6414" s="33">
        <v>1.4386152029037476</v>
      </c>
      <c r="J6414" s="51">
        <v>359.03726196289063</v>
      </c>
      <c r="K6414" s="35">
        <v>26.090000152587891</v>
      </c>
      <c r="L6414" s="56">
        <v>41.130001068115234</v>
      </c>
    </row>
    <row r="6415" spans="1:12" x14ac:dyDescent="0.2">
      <c r="A6415" s="23">
        <v>43913.270833333328</v>
      </c>
      <c r="B6415" s="30">
        <v>2.5690600872039795</v>
      </c>
      <c r="C6415" s="31">
        <v>1.1623637676239014</v>
      </c>
      <c r="D6415" s="31">
        <v>0.2359062135219574</v>
      </c>
      <c r="E6415" s="31">
        <v>2.0238268375396729</v>
      </c>
      <c r="F6415" s="34">
        <v>96.415313720703125</v>
      </c>
      <c r="G6415" s="34">
        <v>65.888839721679688</v>
      </c>
      <c r="H6415" s="31">
        <v>0.39563527703285217</v>
      </c>
      <c r="I6415" s="31">
        <v>1.4458670616149902</v>
      </c>
      <c r="J6415" s="50">
        <v>358.97653198242188</v>
      </c>
      <c r="K6415" s="34">
        <v>26.170000076293945</v>
      </c>
      <c r="L6415" s="55">
        <v>41.169998168945313</v>
      </c>
    </row>
    <row r="6416" spans="1:12" x14ac:dyDescent="0.2">
      <c r="A6416" s="24">
        <v>43913.274305555555</v>
      </c>
      <c r="B6416" s="32">
        <v>1.7505180835723877</v>
      </c>
      <c r="C6416" s="33">
        <v>1.1353834867477417</v>
      </c>
      <c r="D6416" s="33">
        <v>0.27109000086784363</v>
      </c>
      <c r="E6416" s="33">
        <v>2.011446475982666</v>
      </c>
      <c r="F6416" s="35">
        <v>103.06648254394531</v>
      </c>
      <c r="G6416" s="35">
        <v>60.248046875</v>
      </c>
      <c r="H6416" s="33">
        <v>0.34528779983520508</v>
      </c>
      <c r="I6416" s="33">
        <v>1.4315056800842285</v>
      </c>
      <c r="J6416" s="51">
        <v>360.22216796875</v>
      </c>
      <c r="K6416" s="35">
        <v>26.260000228881836</v>
      </c>
      <c r="L6416" s="56">
        <v>41.060001373291016</v>
      </c>
    </row>
    <row r="6417" spans="1:12" x14ac:dyDescent="0.2">
      <c r="A6417" s="23">
        <v>43913.277777777774</v>
      </c>
      <c r="B6417" s="30">
        <v>1.8512810468673706</v>
      </c>
      <c r="C6417" s="31">
        <v>1.267696738243103</v>
      </c>
      <c r="D6417" s="31">
        <v>0.23384271562099457</v>
      </c>
      <c r="E6417" s="31">
        <v>2.1811525821685791</v>
      </c>
      <c r="F6417" s="34">
        <v>106.39198303222656</v>
      </c>
      <c r="G6417" s="34">
        <v>55.110240936279297</v>
      </c>
      <c r="H6417" s="31">
        <v>0.30212903022766113</v>
      </c>
      <c r="I6417" s="31">
        <v>1.4243226051330566</v>
      </c>
      <c r="J6417" s="50">
        <v>362.11492919921875</v>
      </c>
      <c r="K6417" s="34">
        <v>26.329999923706055</v>
      </c>
      <c r="L6417" s="55">
        <v>40.939998626708984</v>
      </c>
    </row>
    <row r="6418" spans="1:12" x14ac:dyDescent="0.2">
      <c r="A6418" s="24">
        <v>43913.28125</v>
      </c>
      <c r="B6418" s="32">
        <v>2.0905687808990479</v>
      </c>
      <c r="C6418" s="33">
        <v>0.98553949594497681</v>
      </c>
      <c r="D6418" s="33">
        <v>0.22763523459434509</v>
      </c>
      <c r="E6418" s="33">
        <v>1.7383053302764893</v>
      </c>
      <c r="F6418" s="35">
        <v>106.19082641601563</v>
      </c>
      <c r="G6418" s="35">
        <v>56.319419860839844</v>
      </c>
      <c r="H6418" s="33">
        <v>0.37406569719314575</v>
      </c>
      <c r="I6418" s="33">
        <v>1.4243272542953491</v>
      </c>
      <c r="J6418" s="51">
        <v>360.395263671875</v>
      </c>
      <c r="K6418" s="35">
        <v>26.389999389648438</v>
      </c>
      <c r="L6418" s="56">
        <v>40.819999694824219</v>
      </c>
    </row>
    <row r="6419" spans="1:12" x14ac:dyDescent="0.2">
      <c r="A6419" s="23">
        <v>43913.284722222219</v>
      </c>
      <c r="B6419" s="30">
        <v>2.0779831409454346</v>
      </c>
      <c r="C6419" s="31">
        <v>0.89913952350616455</v>
      </c>
      <c r="D6419" s="31">
        <v>0.22763612866401672</v>
      </c>
      <c r="E6419" s="31">
        <v>1.6058694124221802</v>
      </c>
      <c r="F6419" s="34">
        <v>102.16120910644531</v>
      </c>
      <c r="G6419" s="34">
        <v>62.465431213378906</v>
      </c>
      <c r="H6419" s="31">
        <v>0.3884543776512146</v>
      </c>
      <c r="I6419" s="31">
        <v>1.445913553237915</v>
      </c>
      <c r="J6419" s="50">
        <v>361.0413818359375</v>
      </c>
      <c r="K6419" s="34">
        <v>26.430000305175781</v>
      </c>
      <c r="L6419" s="55">
        <v>40.75</v>
      </c>
    </row>
    <row r="6420" spans="1:12" x14ac:dyDescent="0.2">
      <c r="A6420" s="24">
        <v>43913.288194444438</v>
      </c>
      <c r="B6420" s="32">
        <v>2.1662015914916992</v>
      </c>
      <c r="C6420" s="33">
        <v>0.95991945266723633</v>
      </c>
      <c r="D6420" s="33">
        <v>0.23385101556777954</v>
      </c>
      <c r="E6420" s="33">
        <v>1.7052500247955322</v>
      </c>
      <c r="F6420" s="35">
        <v>97.831703186035156</v>
      </c>
      <c r="G6420" s="35">
        <v>59.343849182128906</v>
      </c>
      <c r="H6420" s="33">
        <v>0.42443439364433289</v>
      </c>
      <c r="I6420" s="33">
        <v>1.5394741296768188</v>
      </c>
      <c r="J6420" s="51">
        <v>360.68716430664063</v>
      </c>
      <c r="K6420" s="35">
        <v>26.479999542236328</v>
      </c>
      <c r="L6420" s="56">
        <v>40.790000915527344</v>
      </c>
    </row>
    <row r="6421" spans="1:12" x14ac:dyDescent="0.2">
      <c r="A6421" s="23">
        <v>43913.291666666664</v>
      </c>
      <c r="B6421" s="30">
        <v>2.1661660671234131</v>
      </c>
      <c r="C6421" s="31">
        <v>1.0314576625823975</v>
      </c>
      <c r="D6421" s="31">
        <v>0.25040271878242493</v>
      </c>
      <c r="E6421" s="31">
        <v>1.8314579725265503</v>
      </c>
      <c r="F6421" s="34">
        <v>98.333847045898438</v>
      </c>
      <c r="G6421" s="34">
        <v>49.972938537597656</v>
      </c>
      <c r="H6421" s="31">
        <v>0.41004008054733276</v>
      </c>
      <c r="I6421" s="31">
        <v>1.4962865114212036</v>
      </c>
      <c r="J6421" s="50">
        <v>360.34503173828125</v>
      </c>
      <c r="K6421" s="34">
        <v>26.520000457763672</v>
      </c>
      <c r="L6421" s="55">
        <v>40.610000610351563</v>
      </c>
    </row>
    <row r="6422" spans="1:12" x14ac:dyDescent="0.2">
      <c r="A6422" s="24">
        <v>43913.295138888883</v>
      </c>
      <c r="B6422" s="32">
        <v>2.1913700103759766</v>
      </c>
      <c r="C6422" s="33">
        <v>1.0328154563903809</v>
      </c>
      <c r="D6422" s="33">
        <v>0.19659863412380219</v>
      </c>
      <c r="E6422" s="33">
        <v>1.7797352075576782</v>
      </c>
      <c r="F6422" s="35">
        <v>102.66696166992188</v>
      </c>
      <c r="G6422" s="35">
        <v>56.421489715576172</v>
      </c>
      <c r="H6422" s="33">
        <v>0.37407442927360535</v>
      </c>
      <c r="I6422" s="33">
        <v>1.4675228595733643</v>
      </c>
      <c r="J6422" s="51">
        <v>360.62631225585938</v>
      </c>
      <c r="K6422" s="35">
        <v>26.559999465942383</v>
      </c>
      <c r="L6422" s="56">
        <v>40.560001373291016</v>
      </c>
    </row>
    <row r="6423" spans="1:12" x14ac:dyDescent="0.2">
      <c r="A6423" s="23">
        <v>43913.298611111109</v>
      </c>
      <c r="B6423" s="30">
        <v>2.2795741558074951</v>
      </c>
      <c r="C6423" s="31">
        <v>0.93022757768630981</v>
      </c>
      <c r="D6423" s="31">
        <v>0.22350609302520752</v>
      </c>
      <c r="E6423" s="31">
        <v>1.6473226547241211</v>
      </c>
      <c r="F6423" s="34">
        <v>103.27353668212891</v>
      </c>
      <c r="G6423" s="34">
        <v>68.412422180175781</v>
      </c>
      <c r="H6423" s="31">
        <v>0.38846969604492188</v>
      </c>
      <c r="I6423" s="31">
        <v>1.4387766122817993</v>
      </c>
      <c r="J6423" s="50">
        <v>360.2962646484375</v>
      </c>
      <c r="K6423" s="34">
        <v>26.590000152587891</v>
      </c>
      <c r="L6423" s="55">
        <v>40.599998474121094</v>
      </c>
    </row>
    <row r="6424" spans="1:12" x14ac:dyDescent="0.2">
      <c r="A6424" s="24">
        <v>43913.302083333328</v>
      </c>
      <c r="B6424" s="32">
        <v>2.4055860042572021</v>
      </c>
      <c r="C6424" s="33">
        <v>0.94780594110488892</v>
      </c>
      <c r="D6424" s="33">
        <v>0.21523420512676239</v>
      </c>
      <c r="E6424" s="33">
        <v>1.668065071105957</v>
      </c>
      <c r="F6424" s="35">
        <v>97.331771850585938</v>
      </c>
      <c r="G6424" s="35">
        <v>64.686325073242188</v>
      </c>
      <c r="H6424" s="33">
        <v>0.36689847707748413</v>
      </c>
      <c r="I6424" s="33">
        <v>1.4460115432739258</v>
      </c>
      <c r="J6424" s="51">
        <v>359.66091918945313</v>
      </c>
      <c r="K6424" s="35">
        <v>26.600000381469727</v>
      </c>
      <c r="L6424" s="56">
        <v>40.729999542236328</v>
      </c>
    </row>
    <row r="6425" spans="1:12" x14ac:dyDescent="0.2">
      <c r="A6425" s="23">
        <v>43913.305555555555</v>
      </c>
      <c r="B6425" s="30">
        <v>2.1915316581726074</v>
      </c>
      <c r="C6425" s="31">
        <v>0.89382249116897583</v>
      </c>
      <c r="D6425" s="31">
        <v>0.22351810336112976</v>
      </c>
      <c r="E6425" s="31">
        <v>1.5936012268066406</v>
      </c>
      <c r="F6425" s="34">
        <v>91.792434692382813</v>
      </c>
      <c r="G6425" s="34">
        <v>57.332485198974609</v>
      </c>
      <c r="H6425" s="31">
        <v>0.35251921415328979</v>
      </c>
      <c r="I6425" s="31">
        <v>1.4388538599014282</v>
      </c>
      <c r="J6425" s="50">
        <v>360.62493896484375</v>
      </c>
      <c r="K6425" s="34">
        <v>26.620000839233398</v>
      </c>
      <c r="L6425" s="55">
        <v>40.819999694824219</v>
      </c>
    </row>
    <row r="6426" spans="1:12" x14ac:dyDescent="0.2">
      <c r="A6426" s="24">
        <v>43913.309027777774</v>
      </c>
      <c r="B6426" s="32">
        <v>1.8262714147567749</v>
      </c>
      <c r="C6426" s="33">
        <v>0.91947352886199951</v>
      </c>
      <c r="D6426" s="33">
        <v>0.25663116574287415</v>
      </c>
      <c r="E6426" s="33">
        <v>1.666033148765564</v>
      </c>
      <c r="F6426" s="35">
        <v>90.280776977539063</v>
      </c>
      <c r="G6426" s="35">
        <v>61.261962890625</v>
      </c>
      <c r="H6426" s="33">
        <v>0.28777000308036804</v>
      </c>
      <c r="I6426" s="33">
        <v>1.460432767868042</v>
      </c>
      <c r="J6426" s="51">
        <v>360.27154541015625</v>
      </c>
      <c r="K6426" s="35">
        <v>26.639999389648438</v>
      </c>
      <c r="L6426" s="56">
        <v>40.759998321533203</v>
      </c>
    </row>
    <row r="6427" spans="1:12" x14ac:dyDescent="0.2">
      <c r="A6427" s="23">
        <v>43913.3125</v>
      </c>
      <c r="B6427" s="30">
        <v>1.6626037359237671</v>
      </c>
      <c r="C6427" s="31">
        <v>0.94246453046798706</v>
      </c>
      <c r="D6427" s="31">
        <v>0.24422338604927063</v>
      </c>
      <c r="E6427" s="31">
        <v>1.6888667345046997</v>
      </c>
      <c r="F6427" s="34">
        <v>91.090530395507813</v>
      </c>
      <c r="G6427" s="34">
        <v>63.481235504150391</v>
      </c>
      <c r="H6427" s="31">
        <v>0.25180888175964355</v>
      </c>
      <c r="I6427" s="31">
        <v>1.4461023807525635</v>
      </c>
      <c r="J6427" s="50">
        <v>359.62423706054688</v>
      </c>
      <c r="K6427" s="34">
        <v>26.659999847412109</v>
      </c>
      <c r="L6427" s="55">
        <v>40.930000305175781</v>
      </c>
    </row>
    <row r="6428" spans="1:12" x14ac:dyDescent="0.2">
      <c r="A6428" s="24">
        <v>43913.315972222219</v>
      </c>
      <c r="B6428" s="32">
        <v>1.6123025417327881</v>
      </c>
      <c r="C6428" s="33">
        <v>0.85339176654815674</v>
      </c>
      <c r="D6428" s="33">
        <v>0.21732829511165619</v>
      </c>
      <c r="E6428" s="33">
        <v>1.5254377126693726</v>
      </c>
      <c r="F6428" s="35">
        <v>89.986640930175781</v>
      </c>
      <c r="G6428" s="35">
        <v>56.833663940429688</v>
      </c>
      <c r="H6428" s="33">
        <v>0.30938071012496948</v>
      </c>
      <c r="I6428" s="33">
        <v>1.4317852258682251</v>
      </c>
      <c r="J6428" s="51">
        <v>361.56399536132813</v>
      </c>
      <c r="K6428" s="35">
        <v>26.690000534057617</v>
      </c>
      <c r="L6428" s="56">
        <v>41.130001068115234</v>
      </c>
    </row>
    <row r="6429" spans="1:12" x14ac:dyDescent="0.2">
      <c r="A6429" s="23">
        <v>43913.319444444438</v>
      </c>
      <c r="B6429" s="30">
        <v>1.8390518426895142</v>
      </c>
      <c r="C6429" s="31">
        <v>0.93171906471252441</v>
      </c>
      <c r="D6429" s="31">
        <v>0.22560983896255493</v>
      </c>
      <c r="E6429" s="31">
        <v>1.6537822484970093</v>
      </c>
      <c r="F6429" s="34">
        <v>90.088348388671875</v>
      </c>
      <c r="G6429" s="34">
        <v>43.935699462890625</v>
      </c>
      <c r="H6429" s="31">
        <v>0.32377389073371887</v>
      </c>
      <c r="I6429" s="31">
        <v>1.4318001270294189</v>
      </c>
      <c r="J6429" s="50">
        <v>360.25814819335938</v>
      </c>
      <c r="K6429" s="34">
        <v>26.709999084472656</v>
      </c>
      <c r="L6429" s="55">
        <v>41.139999389648438</v>
      </c>
    </row>
    <row r="6430" spans="1:12" x14ac:dyDescent="0.2">
      <c r="A6430" s="24">
        <v>43913.322916666664</v>
      </c>
      <c r="B6430" s="32">
        <v>2.0027601718902588</v>
      </c>
      <c r="C6430" s="33">
        <v>0.78991878032684326</v>
      </c>
      <c r="D6430" s="33">
        <v>0.20076775550842285</v>
      </c>
      <c r="E6430" s="33">
        <v>1.4136534929275513</v>
      </c>
      <c r="F6430" s="35">
        <v>86.861846923828125</v>
      </c>
      <c r="G6430" s="35">
        <v>38.594066619873047</v>
      </c>
      <c r="H6430" s="33">
        <v>0.4532737135887146</v>
      </c>
      <c r="I6430" s="33">
        <v>1.4605486392974854</v>
      </c>
      <c r="J6430" s="51">
        <v>358.25845336914063</v>
      </c>
      <c r="K6430" s="35">
        <v>26.729999542236328</v>
      </c>
      <c r="L6430" s="56">
        <v>40.979999542236328</v>
      </c>
    </row>
    <row r="6431" spans="1:12" x14ac:dyDescent="0.2">
      <c r="A6431" s="23">
        <v>43913.326388888883</v>
      </c>
      <c r="B6431" s="30">
        <v>1.8768737316131592</v>
      </c>
      <c r="C6431" s="31">
        <v>1.0775724649429321</v>
      </c>
      <c r="D6431" s="31">
        <v>0.21112488210201263</v>
      </c>
      <c r="E6431" s="31">
        <v>1.8628665208816528</v>
      </c>
      <c r="F6431" s="34">
        <v>88.276054382324219</v>
      </c>
      <c r="G6431" s="34">
        <v>49.277385711669922</v>
      </c>
      <c r="H6431" s="31">
        <v>0.58999842405319214</v>
      </c>
      <c r="I6431" s="31">
        <v>1.6117030382156372</v>
      </c>
      <c r="J6431" s="50">
        <v>360.562744140625</v>
      </c>
      <c r="K6431" s="34">
        <v>26.760000228881836</v>
      </c>
      <c r="L6431" s="55">
        <v>41.119998931884766</v>
      </c>
    </row>
    <row r="6432" spans="1:12" x14ac:dyDescent="0.2">
      <c r="A6432" s="24">
        <v>43913.329861111109</v>
      </c>
      <c r="B6432" s="32">
        <v>1.9902416467666626</v>
      </c>
      <c r="C6432" s="33">
        <v>1.1275347471237183</v>
      </c>
      <c r="D6432" s="33">
        <v>0.28770932555198669</v>
      </c>
      <c r="E6432" s="33">
        <v>2.0160350799560547</v>
      </c>
      <c r="F6432" s="35">
        <v>98.252433776855469</v>
      </c>
      <c r="G6432" s="35">
        <v>60.463031768798828</v>
      </c>
      <c r="H6432" s="33">
        <v>0.35255998373031616</v>
      </c>
      <c r="I6432" s="33">
        <v>1.6188977956771851</v>
      </c>
      <c r="J6432" s="51">
        <v>358.55120849609375</v>
      </c>
      <c r="K6432" s="35">
        <v>26.790000915527344</v>
      </c>
      <c r="L6432" s="56">
        <v>41.049999237060547</v>
      </c>
    </row>
    <row r="6433" spans="1:12" x14ac:dyDescent="0.2">
      <c r="A6433" s="23">
        <v>43913.333333333328</v>
      </c>
      <c r="B6433" s="30">
        <v>1.902188777923584</v>
      </c>
      <c r="C6433" s="31">
        <v>1.0897954702377319</v>
      </c>
      <c r="D6433" s="31">
        <v>0.24218818545341492</v>
      </c>
      <c r="E6433" s="31">
        <v>1.9126657247543335</v>
      </c>
      <c r="F6433" s="34">
        <v>93.421401977539063</v>
      </c>
      <c r="G6433" s="34">
        <v>54.823345184326172</v>
      </c>
      <c r="H6433" s="31">
        <v>0.30221369862556458</v>
      </c>
      <c r="I6433" s="31">
        <v>1.5758285522460938</v>
      </c>
      <c r="J6433" s="50">
        <v>359.82022094726563</v>
      </c>
      <c r="K6433" s="34">
        <v>26.829999923706055</v>
      </c>
      <c r="L6433" s="55">
        <v>41.299999237060547</v>
      </c>
    </row>
    <row r="6434" spans="1:12" x14ac:dyDescent="0.2">
      <c r="A6434" s="24">
        <v>43913.336805555555</v>
      </c>
      <c r="B6434" s="32">
        <v>1.7762656211853027</v>
      </c>
      <c r="C6434" s="33">
        <v>1.0857745409011841</v>
      </c>
      <c r="D6434" s="33">
        <v>0.24426501989364624</v>
      </c>
      <c r="E6434" s="33">
        <v>1.9065091609954834</v>
      </c>
      <c r="F6434" s="35">
        <v>92.617774963378906</v>
      </c>
      <c r="G6434" s="35">
        <v>53.615509033203125</v>
      </c>
      <c r="H6434" s="33">
        <v>0.25904759764671326</v>
      </c>
      <c r="I6434" s="33">
        <v>1.6046558618545532</v>
      </c>
      <c r="J6434" s="51">
        <v>360.14871215820313</v>
      </c>
      <c r="K6434" s="35">
        <v>26.860000610351563</v>
      </c>
      <c r="L6434" s="56">
        <v>41.380001068115234</v>
      </c>
    </row>
    <row r="6435" spans="1:12" x14ac:dyDescent="0.2">
      <c r="A6435" s="23">
        <v>43913.340277777774</v>
      </c>
      <c r="B6435" s="30">
        <v>1.6251369714736938</v>
      </c>
      <c r="C6435" s="31">
        <v>1.0074740648269653</v>
      </c>
      <c r="D6435" s="31">
        <v>0.23392096161842346</v>
      </c>
      <c r="E6435" s="31">
        <v>1.7761431932449341</v>
      </c>
      <c r="F6435" s="34">
        <v>97.357040405273438</v>
      </c>
      <c r="G6435" s="34">
        <v>58.958457946777344</v>
      </c>
      <c r="H6435" s="31">
        <v>0.24466249346733093</v>
      </c>
      <c r="I6435" s="31">
        <v>1.5327386856079102</v>
      </c>
      <c r="J6435" s="50">
        <v>359.12521362304688</v>
      </c>
      <c r="K6435" s="34">
        <v>26.889999389648438</v>
      </c>
      <c r="L6435" s="55">
        <v>41.450000762939453</v>
      </c>
    </row>
    <row r="6436" spans="1:12" x14ac:dyDescent="0.2">
      <c r="A6436" s="24">
        <v>43913.34375</v>
      </c>
      <c r="B6436" s="32">
        <v>1.6123751401901245</v>
      </c>
      <c r="C6436" s="33">
        <v>1.0573351383209229</v>
      </c>
      <c r="D6436" s="33">
        <v>0.20491878688335419</v>
      </c>
      <c r="E6436" s="33">
        <v>1.8256402015686035</v>
      </c>
      <c r="F6436" s="35">
        <v>99.765716552734375</v>
      </c>
      <c r="G6436" s="35">
        <v>65.301200866699219</v>
      </c>
      <c r="H6436" s="33">
        <v>0.23744241893291473</v>
      </c>
      <c r="I6436" s="33">
        <v>1.4678258895874023</v>
      </c>
      <c r="J6436" s="51">
        <v>359.0780029296875</v>
      </c>
      <c r="K6436" s="35">
        <v>26.899999618530273</v>
      </c>
      <c r="L6436" s="56">
        <v>40.889999389648438</v>
      </c>
    </row>
    <row r="6437" spans="1:12" x14ac:dyDescent="0.2">
      <c r="A6437" s="23">
        <v>43913.347222222219</v>
      </c>
      <c r="B6437" s="30">
        <v>1.9399182796478271</v>
      </c>
      <c r="C6437" s="31">
        <v>1.1343231201171875</v>
      </c>
      <c r="D6437" s="31">
        <v>0.254599928855896</v>
      </c>
      <c r="E6437" s="31">
        <v>1.9933310747146606</v>
      </c>
      <c r="F6437" s="34">
        <v>91.604461669921875</v>
      </c>
      <c r="G6437" s="34">
        <v>54.620037078857422</v>
      </c>
      <c r="H6437" s="31">
        <v>0.29500865936279297</v>
      </c>
      <c r="I6437" s="31">
        <v>1.4606527090072632</v>
      </c>
      <c r="J6437" s="50">
        <v>359.40713500976563</v>
      </c>
      <c r="K6437" s="34">
        <v>26.899999618530273</v>
      </c>
      <c r="L6437" s="55">
        <v>40.970001220703125</v>
      </c>
    </row>
    <row r="6438" spans="1:12" x14ac:dyDescent="0.2">
      <c r="A6438" s="24">
        <v>43913.350694444438</v>
      </c>
      <c r="B6438" s="32">
        <v>2.0532171726226807</v>
      </c>
      <c r="C6438" s="33">
        <v>1.1207795143127441</v>
      </c>
      <c r="D6438" s="33">
        <v>0.22768291831016541</v>
      </c>
      <c r="E6438" s="33">
        <v>1.9477237462997437</v>
      </c>
      <c r="F6438" s="35">
        <v>93.012016296386719</v>
      </c>
      <c r="G6438" s="35">
        <v>56.331214904785156</v>
      </c>
      <c r="H6438" s="33">
        <v>0.47487518191337585</v>
      </c>
      <c r="I6438" s="33">
        <v>1.4749909639358521</v>
      </c>
      <c r="J6438" s="51">
        <v>361.40530395507813</v>
      </c>
      <c r="K6438" s="35">
        <v>26.909999847412109</v>
      </c>
      <c r="L6438" s="56">
        <v>40.759998321533203</v>
      </c>
    </row>
    <row r="6439" spans="1:12" x14ac:dyDescent="0.2">
      <c r="A6439" s="23">
        <v>43913.354166666664</v>
      </c>
      <c r="B6439" s="30">
        <v>1.7509340047836304</v>
      </c>
      <c r="C6439" s="31">
        <v>0.92499703168869019</v>
      </c>
      <c r="D6439" s="31">
        <v>0.22768692672252655</v>
      </c>
      <c r="E6439" s="31">
        <v>1.6434856653213501</v>
      </c>
      <c r="F6439" s="34">
        <v>97.044578552246094</v>
      </c>
      <c r="G6439" s="34">
        <v>59.758491516113281</v>
      </c>
      <c r="H6439" s="31">
        <v>0.39573630690574646</v>
      </c>
      <c r="I6439" s="31">
        <v>1.5181882381439209</v>
      </c>
      <c r="J6439" s="50">
        <v>360.44119262695313</v>
      </c>
      <c r="K6439" s="34">
        <v>26.920000076293945</v>
      </c>
      <c r="L6439" s="55">
        <v>40.830001831054688</v>
      </c>
    </row>
    <row r="6440" spans="1:12" x14ac:dyDescent="0.2">
      <c r="A6440" s="24">
        <v>43913.357638888883</v>
      </c>
      <c r="B6440" s="32">
        <v>1.8895947933197021</v>
      </c>
      <c r="C6440" s="33">
        <v>0.96150648593902588</v>
      </c>
      <c r="D6440" s="33">
        <v>0.22148872911930084</v>
      </c>
      <c r="E6440" s="33">
        <v>1.6953203678131104</v>
      </c>
      <c r="F6440" s="35">
        <v>92.615333557128906</v>
      </c>
      <c r="G6440" s="35">
        <v>58.653022766113281</v>
      </c>
      <c r="H6440" s="33">
        <v>0.3741699755191803</v>
      </c>
      <c r="I6440" s="33">
        <v>1.5254621505737305</v>
      </c>
      <c r="J6440" s="51">
        <v>359.112548828125</v>
      </c>
      <c r="K6440" s="35">
        <v>26.930000305175781</v>
      </c>
      <c r="L6440" s="56">
        <v>41.080001831054688</v>
      </c>
    </row>
    <row r="6441" spans="1:12" x14ac:dyDescent="0.2">
      <c r="A6441" s="23">
        <v>43913.361111111109</v>
      </c>
      <c r="B6441" s="30">
        <v>1.8014529943466187</v>
      </c>
      <c r="C6441" s="31">
        <v>1.0263495445251465</v>
      </c>
      <c r="D6441" s="31">
        <v>0.21528346836566925</v>
      </c>
      <c r="E6441" s="31">
        <v>1.7905789613723755</v>
      </c>
      <c r="F6441" s="34">
        <v>85.865066528320313</v>
      </c>
      <c r="G6441" s="34">
        <v>53.917617797851563</v>
      </c>
      <c r="H6441" s="31">
        <v>0.43893980979919434</v>
      </c>
      <c r="I6441" s="31">
        <v>1.5398871898651123</v>
      </c>
      <c r="J6441" s="50">
        <v>359.41775512695313</v>
      </c>
      <c r="K6441" s="34">
        <v>26.950000762939453</v>
      </c>
      <c r="L6441" s="55">
        <v>41.150001525878906</v>
      </c>
    </row>
    <row r="6442" spans="1:12" x14ac:dyDescent="0.2">
      <c r="A6442" s="24">
        <v>43913.364583333328</v>
      </c>
      <c r="B6442" s="32">
        <v>1.3100855350494385</v>
      </c>
      <c r="C6442" s="33">
        <v>0.92907243967056274</v>
      </c>
      <c r="D6442" s="33">
        <v>0.22148306667804718</v>
      </c>
      <c r="E6442" s="33">
        <v>1.6455985307693481</v>
      </c>
      <c r="F6442" s="35">
        <v>81.72918701171875</v>
      </c>
      <c r="G6442" s="35">
        <v>44.240581512451172</v>
      </c>
      <c r="H6442" s="33">
        <v>0.39574664831161499</v>
      </c>
      <c r="I6442" s="33">
        <v>1.6261588335037231</v>
      </c>
      <c r="J6442" s="51">
        <v>358.794677734375</v>
      </c>
      <c r="K6442" s="35">
        <v>26.950000762939453</v>
      </c>
      <c r="L6442" s="56">
        <v>40.900001525878906</v>
      </c>
    </row>
    <row r="6443" spans="1:12" x14ac:dyDescent="0.2">
      <c r="A6443" s="23">
        <v>43913.368055555555</v>
      </c>
      <c r="B6443" s="30">
        <v>1.1714416742324829</v>
      </c>
      <c r="C6443" s="31">
        <v>0.89660376310348511</v>
      </c>
      <c r="D6443" s="31">
        <v>0.20077048242092133</v>
      </c>
      <c r="E6443" s="31">
        <v>1.5751168727874756</v>
      </c>
      <c r="F6443" s="34">
        <v>75.576889038085938</v>
      </c>
      <c r="G6443" s="34">
        <v>43.028434753417969</v>
      </c>
      <c r="H6443" s="31">
        <v>0.30938151478767395</v>
      </c>
      <c r="I6443" s="31">
        <v>1.5756872892379761</v>
      </c>
      <c r="J6443" s="50">
        <v>357.46609497070313</v>
      </c>
      <c r="K6443" s="34">
        <v>26.959999084472656</v>
      </c>
      <c r="L6443" s="55">
        <v>40.529998779296875</v>
      </c>
    </row>
    <row r="6444" spans="1:12" x14ac:dyDescent="0.2">
      <c r="A6444" s="24">
        <v>43913.371527777774</v>
      </c>
      <c r="B6444" s="32">
        <v>1.7131451368331909</v>
      </c>
      <c r="C6444" s="33">
        <v>0.87638449668884277</v>
      </c>
      <c r="D6444" s="33">
        <v>0.20491835474967957</v>
      </c>
      <c r="E6444" s="33">
        <v>1.5482721328735352</v>
      </c>
      <c r="F6444" s="35">
        <v>71.549003601074219</v>
      </c>
      <c r="G6444" s="35">
        <v>40.410064697265625</v>
      </c>
      <c r="H6444" s="33">
        <v>0.30939400196075439</v>
      </c>
      <c r="I6444" s="33">
        <v>1.4606274366378784</v>
      </c>
      <c r="J6444" s="51">
        <v>361.40396118164063</v>
      </c>
      <c r="K6444" s="35">
        <v>26.969999313354492</v>
      </c>
      <c r="L6444" s="56">
        <v>40.720001220703125</v>
      </c>
    </row>
    <row r="6445" spans="1:12" x14ac:dyDescent="0.2">
      <c r="A6445" s="23">
        <v>43913.375</v>
      </c>
      <c r="B6445" s="30">
        <v>2.4309523105621338</v>
      </c>
      <c r="C6445" s="31">
        <v>0.86415952444076538</v>
      </c>
      <c r="D6445" s="31">
        <v>0.20697104930877686</v>
      </c>
      <c r="E6445" s="31">
        <v>1.5315858125686646</v>
      </c>
      <c r="F6445" s="34">
        <v>73.457595825195313</v>
      </c>
      <c r="G6445" s="34">
        <v>40.608242034912109</v>
      </c>
      <c r="H6445" s="31">
        <v>0.33814674615859985</v>
      </c>
      <c r="I6445" s="31">
        <v>1.503673791885376</v>
      </c>
      <c r="J6445" s="50">
        <v>360.43988037109375</v>
      </c>
      <c r="K6445" s="34">
        <v>26.979999542236328</v>
      </c>
      <c r="L6445" s="55">
        <v>40.259998321533203</v>
      </c>
    </row>
    <row r="6446" spans="1:12" x14ac:dyDescent="0.2">
      <c r="A6446" s="24">
        <v>43913.378472222219</v>
      </c>
      <c r="B6446" s="32">
        <v>1.7760390043258667</v>
      </c>
      <c r="C6446" s="33">
        <v>1.0721331834793091</v>
      </c>
      <c r="D6446" s="33">
        <v>0.20904761552810669</v>
      </c>
      <c r="E6446" s="33">
        <v>1.8503817319869995</v>
      </c>
      <c r="F6446" s="35">
        <v>74.870758056640625</v>
      </c>
      <c r="G6446" s="35">
        <v>38.493442535400391</v>
      </c>
      <c r="H6446" s="33">
        <v>0.27340418100357056</v>
      </c>
      <c r="I6446" s="33">
        <v>1.5109179019927979</v>
      </c>
      <c r="J6446" s="51">
        <v>359.40512084960938</v>
      </c>
      <c r="K6446" s="35">
        <v>26.989999771118164</v>
      </c>
      <c r="L6446" s="56">
        <v>40.409999847412109</v>
      </c>
    </row>
    <row r="6447" spans="1:12" x14ac:dyDescent="0.2">
      <c r="A6447" s="23">
        <v>43913.381944444438</v>
      </c>
      <c r="B6447" s="30">
        <v>1.5997942686080933</v>
      </c>
      <c r="C6447" s="31">
        <v>1.0046809911727905</v>
      </c>
      <c r="D6447" s="31">
        <v>0.20078098773956299</v>
      </c>
      <c r="E6447" s="31">
        <v>1.7407917976379395</v>
      </c>
      <c r="F6447" s="34">
        <v>71.75140380859375</v>
      </c>
      <c r="G6447" s="34">
        <v>40.712879180908203</v>
      </c>
      <c r="H6447" s="31">
        <v>0.34537416696548462</v>
      </c>
      <c r="I6447" s="31">
        <v>1.4750354290008545</v>
      </c>
      <c r="J6447" s="50">
        <v>358.10055541992188</v>
      </c>
      <c r="K6447" s="34">
        <v>26.979999542236328</v>
      </c>
      <c r="L6447" s="55">
        <v>40.759998321533203</v>
      </c>
    </row>
    <row r="6448" spans="1:12" x14ac:dyDescent="0.2">
      <c r="A6448" s="24">
        <v>43913.385416666664</v>
      </c>
      <c r="B6448" s="32">
        <v>1.9649530649185181</v>
      </c>
      <c r="C6448" s="33">
        <v>0.8425719141960144</v>
      </c>
      <c r="D6448" s="33">
        <v>0.22767257690429688</v>
      </c>
      <c r="E6448" s="33">
        <v>1.5047086477279663</v>
      </c>
      <c r="F6448" s="35">
        <v>73.055946350097656</v>
      </c>
      <c r="G6448" s="35">
        <v>42.926666259765625</v>
      </c>
      <c r="H6448" s="33">
        <v>0.46046409010887146</v>
      </c>
      <c r="I6448" s="33">
        <v>1.5252871513366699</v>
      </c>
      <c r="J6448" s="51">
        <v>359.40512084960938</v>
      </c>
      <c r="K6448" s="35">
        <v>26.989999771118164</v>
      </c>
      <c r="L6448" s="56">
        <v>40.340000152587891</v>
      </c>
    </row>
    <row r="6449" spans="1:12" x14ac:dyDescent="0.2">
      <c r="A6449" s="23">
        <v>43913.388888888883</v>
      </c>
      <c r="B6449" s="30">
        <v>1.6374562978744507</v>
      </c>
      <c r="C6449" s="31">
        <v>0.9343879222869873</v>
      </c>
      <c r="D6449" s="31">
        <v>0.23595090210437775</v>
      </c>
      <c r="E6449" s="31">
        <v>1.6682143211364746</v>
      </c>
      <c r="F6449" s="34">
        <v>74.164176940917969</v>
      </c>
      <c r="G6449" s="34">
        <v>43.833442687988281</v>
      </c>
      <c r="H6449" s="31">
        <v>0.29498395323753357</v>
      </c>
      <c r="I6449" s="31">
        <v>1.5180882215499878</v>
      </c>
      <c r="J6449" s="50">
        <v>359.05206298828125</v>
      </c>
      <c r="K6449" s="34">
        <v>27.010000228881836</v>
      </c>
      <c r="L6449" s="55">
        <v>40.279998779296875</v>
      </c>
    </row>
    <row r="6450" spans="1:12" x14ac:dyDescent="0.2">
      <c r="A6450" s="24">
        <v>43913.392361111109</v>
      </c>
      <c r="B6450" s="32">
        <v>1.4358890056610107</v>
      </c>
      <c r="C6450" s="33">
        <v>1.0666892528533936</v>
      </c>
      <c r="D6450" s="33">
        <v>0.2338755875825882</v>
      </c>
      <c r="E6450" s="33">
        <v>1.8668652772903442</v>
      </c>
      <c r="F6450" s="35">
        <v>74.565467834472656</v>
      </c>
      <c r="G6450" s="35">
        <v>41.716354370117188</v>
      </c>
      <c r="H6450" s="33">
        <v>0.3021714985370636</v>
      </c>
      <c r="I6450" s="33">
        <v>1.4892737865447998</v>
      </c>
      <c r="J6450" s="51">
        <v>359.40512084960938</v>
      </c>
      <c r="K6450" s="35">
        <v>26.989999771118164</v>
      </c>
      <c r="L6450" s="56">
        <v>40.200000762939453</v>
      </c>
    </row>
    <row r="6451" spans="1:12" x14ac:dyDescent="0.2">
      <c r="A6451" s="23">
        <v>43913.395833333328</v>
      </c>
      <c r="B6451" s="30">
        <v>1.2847452163696289</v>
      </c>
      <c r="C6451" s="31">
        <v>0.8925100564956665</v>
      </c>
      <c r="D6451" s="31">
        <v>0.20696994662284851</v>
      </c>
      <c r="E6451" s="31">
        <v>1.5750411748886108</v>
      </c>
      <c r="F6451" s="34">
        <v>72.953384399414063</v>
      </c>
      <c r="G6451" s="34">
        <v>40.809555053710938</v>
      </c>
      <c r="H6451" s="31">
        <v>0.30217209458351135</v>
      </c>
      <c r="I6451" s="31">
        <v>1.4533038139343262</v>
      </c>
      <c r="J6451" s="50">
        <v>360.35714721679688</v>
      </c>
      <c r="K6451" s="34">
        <v>26.989999771118164</v>
      </c>
      <c r="L6451" s="55">
        <v>40.209999084472656</v>
      </c>
    </row>
    <row r="6452" spans="1:12" x14ac:dyDescent="0.2">
      <c r="A6452" s="24">
        <v>43913.399305555555</v>
      </c>
      <c r="B6452" s="32">
        <v>1.4107866287231445</v>
      </c>
      <c r="C6452" s="33">
        <v>0.93442440032958984</v>
      </c>
      <c r="D6452" s="33">
        <v>0.22147133946418762</v>
      </c>
      <c r="E6452" s="33">
        <v>1.6537907123565674</v>
      </c>
      <c r="F6452" s="35">
        <v>78.903289794921875</v>
      </c>
      <c r="G6452" s="35">
        <v>49.679840087890625</v>
      </c>
      <c r="H6452" s="33">
        <v>0.28780049085617065</v>
      </c>
      <c r="I6452" s="33">
        <v>1.4533922672271729</v>
      </c>
      <c r="J6452" s="51">
        <v>360.39248657226563</v>
      </c>
      <c r="K6452" s="35">
        <v>26.989999771118164</v>
      </c>
      <c r="L6452" s="56">
        <v>40.529998779296875</v>
      </c>
    </row>
    <row r="6453" spans="1:12" x14ac:dyDescent="0.2">
      <c r="A6453" s="23">
        <v>43913.402777777774</v>
      </c>
      <c r="B6453" s="30">
        <v>1.4360105991363525</v>
      </c>
      <c r="C6453" s="31">
        <v>1.0559767484664917</v>
      </c>
      <c r="D6453" s="31">
        <v>0.23803514242172241</v>
      </c>
      <c r="E6453" s="31">
        <v>1.8546042442321777</v>
      </c>
      <c r="F6453" s="34">
        <v>91.300048828125</v>
      </c>
      <c r="G6453" s="34">
        <v>56.231151580810547</v>
      </c>
      <c r="H6453" s="31">
        <v>0.31658744812011719</v>
      </c>
      <c r="I6453" s="31">
        <v>1.4462289810180664</v>
      </c>
      <c r="J6453" s="50">
        <v>359.41644287109375</v>
      </c>
      <c r="K6453" s="34">
        <v>27.010000228881836</v>
      </c>
      <c r="L6453" s="55">
        <v>40.599998474121094</v>
      </c>
    </row>
    <row r="6454" spans="1:12" x14ac:dyDescent="0.2">
      <c r="A6454" s="24">
        <v>43913.40625</v>
      </c>
      <c r="B6454" s="32">
        <v>1.5115795135498047</v>
      </c>
      <c r="C6454" s="33">
        <v>0.93983960151672363</v>
      </c>
      <c r="D6454" s="33">
        <v>0.21733488142490387</v>
      </c>
      <c r="E6454" s="33">
        <v>1.6579548120498657</v>
      </c>
      <c r="F6454" s="35">
        <v>94.322555541992188</v>
      </c>
      <c r="G6454" s="35">
        <v>52.401424407958984</v>
      </c>
      <c r="H6454" s="33">
        <v>0.46048754453659058</v>
      </c>
      <c r="I6454" s="33">
        <v>1.4390236139297485</v>
      </c>
      <c r="J6454" s="51">
        <v>360.391845703125</v>
      </c>
      <c r="K6454" s="35">
        <v>27.020000457763672</v>
      </c>
      <c r="L6454" s="56">
        <v>40.540000915527344</v>
      </c>
    </row>
    <row r="6455" spans="1:12" x14ac:dyDescent="0.2">
      <c r="A6455" s="23">
        <v>43913.409722222219</v>
      </c>
      <c r="B6455" s="30">
        <v>1.7637765407562256</v>
      </c>
      <c r="C6455" s="31">
        <v>1.0372215509414673</v>
      </c>
      <c r="D6455" s="31">
        <v>0.25877121090888977</v>
      </c>
      <c r="E6455" s="31">
        <v>1.8507317304611206</v>
      </c>
      <c r="F6455" s="34">
        <v>97.562042236328125</v>
      </c>
      <c r="G6455" s="34">
        <v>55.634555816650391</v>
      </c>
      <c r="H6455" s="31">
        <v>0.6188739538192749</v>
      </c>
      <c r="I6455" s="31">
        <v>1.4824188947677612</v>
      </c>
      <c r="J6455" s="50">
        <v>360.36782836914063</v>
      </c>
      <c r="K6455" s="34">
        <v>27.040000915527344</v>
      </c>
      <c r="L6455" s="55">
        <v>41.290000915527344</v>
      </c>
    </row>
    <row r="6456" spans="1:12" x14ac:dyDescent="0.2">
      <c r="A6456" s="24">
        <v>43913.413194444438</v>
      </c>
      <c r="B6456" s="32">
        <v>2.0534598827362061</v>
      </c>
      <c r="C6456" s="33">
        <v>1.0587891340255737</v>
      </c>
      <c r="D6456" s="33">
        <v>0.25462096929550171</v>
      </c>
      <c r="E6456" s="33">
        <v>1.8796409368515015</v>
      </c>
      <c r="F6456" s="35">
        <v>99.775474548339844</v>
      </c>
      <c r="G6456" s="35">
        <v>57.547267913818359</v>
      </c>
      <c r="H6456" s="33">
        <v>0.55408650636672974</v>
      </c>
      <c r="I6456" s="33">
        <v>1.5183408260345459</v>
      </c>
      <c r="J6456" s="51">
        <v>359.6856689453125</v>
      </c>
      <c r="K6456" s="35">
        <v>27.059999465942383</v>
      </c>
      <c r="L6456" s="56">
        <v>41.040000915527344</v>
      </c>
    </row>
    <row r="6457" spans="1:12" x14ac:dyDescent="0.2">
      <c r="A6457" s="23">
        <v>43913.416666666664</v>
      </c>
      <c r="B6457" s="30">
        <v>1.952720046043396</v>
      </c>
      <c r="C6457" s="31">
        <v>1.0912253856658936</v>
      </c>
      <c r="D6457" s="31">
        <v>0.22564473748207092</v>
      </c>
      <c r="E6457" s="31">
        <v>1.8983139991760254</v>
      </c>
      <c r="F6457" s="34">
        <v>103.40598297119141</v>
      </c>
      <c r="G6457" s="34">
        <v>62.587825775146484</v>
      </c>
      <c r="H6457" s="31">
        <v>0.42456918954849243</v>
      </c>
      <c r="I6457" s="31">
        <v>1.4751980304718018</v>
      </c>
      <c r="J6457" s="50">
        <v>358.71035766601563</v>
      </c>
      <c r="K6457" s="34">
        <v>27.049999237060547</v>
      </c>
      <c r="L6457" s="55">
        <v>41.180000305175781</v>
      </c>
    </row>
    <row r="6458" spans="1:12" x14ac:dyDescent="0.2">
      <c r="A6458" s="24">
        <v>43913.420138888883</v>
      </c>
      <c r="B6458" s="32">
        <v>2.0912284851074219</v>
      </c>
      <c r="C6458" s="33">
        <v>0.82514333724975586</v>
      </c>
      <c r="D6458" s="33">
        <v>0.23184719681739807</v>
      </c>
      <c r="E6458" s="33">
        <v>1.498726487159729</v>
      </c>
      <c r="F6458" s="35">
        <v>96.549247741699219</v>
      </c>
      <c r="G6458" s="35">
        <v>64.298980712890625</v>
      </c>
      <c r="H6458" s="33">
        <v>0.43175050616264343</v>
      </c>
      <c r="I6458" s="33">
        <v>1.4535599946975708</v>
      </c>
      <c r="J6458" s="51">
        <v>358.38128662109375</v>
      </c>
      <c r="K6458" s="35">
        <v>27.049999237060547</v>
      </c>
      <c r="L6458" s="56">
        <v>41</v>
      </c>
    </row>
    <row r="6459" spans="1:12" x14ac:dyDescent="0.2">
      <c r="A6459" s="23">
        <v>43913.423611111109</v>
      </c>
      <c r="B6459" s="30">
        <v>2.7589468955993652</v>
      </c>
      <c r="C6459" s="31">
        <v>0.94940018653869629</v>
      </c>
      <c r="D6459" s="31">
        <v>0.2339203804731369</v>
      </c>
      <c r="E6459" s="31">
        <v>1.6871249675750732</v>
      </c>
      <c r="F6459" s="34">
        <v>87.076896667480469</v>
      </c>
      <c r="G6459" s="34">
        <v>55.128543853759766</v>
      </c>
      <c r="H6459" s="31">
        <v>0.5037156343460083</v>
      </c>
      <c r="I6459" s="31">
        <v>1.4463834762573242</v>
      </c>
      <c r="J6459" s="50">
        <v>360.0267333984375</v>
      </c>
      <c r="K6459" s="34">
        <v>27.049999237060547</v>
      </c>
      <c r="L6459" s="55">
        <v>41.069999694824219</v>
      </c>
    </row>
    <row r="6460" spans="1:12" x14ac:dyDescent="0.2">
      <c r="A6460" s="24">
        <v>43913.427083333328</v>
      </c>
      <c r="B6460" s="32">
        <v>1.9401874542236328</v>
      </c>
      <c r="C6460" s="33">
        <v>0.97781413793563843</v>
      </c>
      <c r="D6460" s="33">
        <v>0.21116094291210175</v>
      </c>
      <c r="E6460" s="33">
        <v>1.7120597362518311</v>
      </c>
      <c r="F6460" s="35">
        <v>82.344573974609375</v>
      </c>
      <c r="G6460" s="35">
        <v>48.177127838134766</v>
      </c>
      <c r="H6460" s="33">
        <v>0.38140556216239929</v>
      </c>
      <c r="I6460" s="33">
        <v>1.4392663240432739</v>
      </c>
      <c r="J6460" s="51">
        <v>360.69692993164063</v>
      </c>
      <c r="K6460" s="35">
        <v>27.040000915527344</v>
      </c>
      <c r="L6460" s="56">
        <v>41.380001068115234</v>
      </c>
    </row>
    <row r="6461" spans="1:12" x14ac:dyDescent="0.2">
      <c r="A6461" s="23">
        <v>43913.430555555555</v>
      </c>
      <c r="B6461" s="30">
        <v>1.2472641468048096</v>
      </c>
      <c r="C6461" s="31">
        <v>0.83735519647598267</v>
      </c>
      <c r="D6461" s="31">
        <v>0.19252921640872955</v>
      </c>
      <c r="E6461" s="31">
        <v>1.4781273603439331</v>
      </c>
      <c r="F6461" s="34">
        <v>81.538322448730469</v>
      </c>
      <c r="G6461" s="34">
        <v>41.222713470458984</v>
      </c>
      <c r="H6461" s="31">
        <v>0.37420946359634399</v>
      </c>
      <c r="I6461" s="31">
        <v>1.4320709705352783</v>
      </c>
      <c r="J6461" s="50">
        <v>359.69766235351563</v>
      </c>
      <c r="K6461" s="34">
        <v>27.049999237060547</v>
      </c>
      <c r="L6461" s="55">
        <v>41.360000610351563</v>
      </c>
    </row>
    <row r="6462" spans="1:12" x14ac:dyDescent="0.2">
      <c r="A6462" s="24">
        <v>43913.434027777774</v>
      </c>
      <c r="B6462" s="32">
        <v>0.99526995420455933</v>
      </c>
      <c r="C6462" s="33">
        <v>0.71173644065856934</v>
      </c>
      <c r="D6462" s="33">
        <v>0.19252502918243408</v>
      </c>
      <c r="E6462" s="33">
        <v>1.2835001945495605</v>
      </c>
      <c r="F6462" s="35">
        <v>90.708152770996094</v>
      </c>
      <c r="G6462" s="35">
        <v>54.424888610839844</v>
      </c>
      <c r="H6462" s="33">
        <v>0.28784719109535217</v>
      </c>
      <c r="I6462" s="33">
        <v>1.4464321136474609</v>
      </c>
      <c r="J6462" s="51">
        <v>359.6737060546875</v>
      </c>
      <c r="K6462" s="35">
        <v>27.069999694824219</v>
      </c>
      <c r="L6462" s="56">
        <v>41.200000762939453</v>
      </c>
    </row>
    <row r="6463" spans="1:12" x14ac:dyDescent="0.2">
      <c r="A6463" s="23">
        <v>43913.4375</v>
      </c>
      <c r="B6463" s="30">
        <v>1.1969318389892578</v>
      </c>
      <c r="C6463" s="31">
        <v>0.82389229536056519</v>
      </c>
      <c r="D6463" s="31">
        <v>0.20082046091556549</v>
      </c>
      <c r="E6463" s="31">
        <v>1.4637119770050049</v>
      </c>
      <c r="F6463" s="34">
        <v>90.714836120605469</v>
      </c>
      <c r="G6463" s="34">
        <v>53.723339080810547</v>
      </c>
      <c r="H6463" s="31">
        <v>0.26627826690673828</v>
      </c>
      <c r="I6463" s="31">
        <v>1.4537353515625</v>
      </c>
      <c r="J6463" s="50">
        <v>360.2724609375</v>
      </c>
      <c r="K6463" s="34">
        <v>27.090000152587891</v>
      </c>
      <c r="L6463" s="55">
        <v>41.540000915527344</v>
      </c>
    </row>
    <row r="6464" spans="1:12" x14ac:dyDescent="0.2">
      <c r="A6464" s="24">
        <v>43913.440972222219</v>
      </c>
      <c r="B6464" s="32">
        <v>1.5749043226242065</v>
      </c>
      <c r="C6464" s="33">
        <v>0.78742194175720215</v>
      </c>
      <c r="D6464" s="33">
        <v>0.1883978545665741</v>
      </c>
      <c r="E6464" s="33">
        <v>1.3933160305023193</v>
      </c>
      <c r="F6464" s="35">
        <v>82.046211242675781</v>
      </c>
      <c r="G6464" s="35">
        <v>47.776298522949219</v>
      </c>
      <c r="H6464" s="33">
        <v>0.36703082919120789</v>
      </c>
      <c r="I6464" s="33">
        <v>1.4177464246749878</v>
      </c>
      <c r="J6464" s="51">
        <v>360.60150146484375</v>
      </c>
      <c r="K6464" s="35">
        <v>27.090000152587891</v>
      </c>
      <c r="L6464" s="56">
        <v>41.520000457763672</v>
      </c>
    </row>
    <row r="6465" spans="1:12" x14ac:dyDescent="0.2">
      <c r="A6465" s="23">
        <v>43913.444444444438</v>
      </c>
      <c r="B6465" s="30">
        <v>2.217393159866333</v>
      </c>
      <c r="C6465" s="31">
        <v>0.90894967317581177</v>
      </c>
      <c r="D6465" s="31">
        <v>0.2008131742477417</v>
      </c>
      <c r="E6465" s="31">
        <v>1.5940837860107422</v>
      </c>
      <c r="F6465" s="34">
        <v>87.486236572265625</v>
      </c>
      <c r="G6465" s="34">
        <v>55.334037780761719</v>
      </c>
      <c r="H6465" s="31">
        <v>0.40300112962722778</v>
      </c>
      <c r="I6465" s="31">
        <v>1.4320932626724243</v>
      </c>
      <c r="J6465" s="50">
        <v>359.94345092773438</v>
      </c>
      <c r="K6465" s="34">
        <v>27.090000152587891</v>
      </c>
      <c r="L6465" s="55">
        <v>41.349998474121094</v>
      </c>
    </row>
    <row r="6466" spans="1:12" x14ac:dyDescent="0.2">
      <c r="A6466" s="24">
        <v>43913.447916666664</v>
      </c>
      <c r="B6466" s="32">
        <v>2.0913918018341064</v>
      </c>
      <c r="C6466" s="33">
        <v>0.75227612257003784</v>
      </c>
      <c r="D6466" s="33">
        <v>0.21323327720165253</v>
      </c>
      <c r="E6466" s="33">
        <v>1.3684192895889282</v>
      </c>
      <c r="F6466" s="35">
        <v>86.578575134277344</v>
      </c>
      <c r="G6466" s="35">
        <v>48.983921051025391</v>
      </c>
      <c r="H6466" s="33">
        <v>0.38140934705734253</v>
      </c>
      <c r="I6466" s="33">
        <v>1.43928062915802</v>
      </c>
      <c r="J6466" s="51">
        <v>359.26214599609375</v>
      </c>
      <c r="K6466" s="35">
        <v>27.079999923706055</v>
      </c>
      <c r="L6466" s="56">
        <v>41.340000152587891</v>
      </c>
    </row>
    <row r="6467" spans="1:12" x14ac:dyDescent="0.2">
      <c r="A6467" s="23">
        <v>43913.451388888883</v>
      </c>
      <c r="B6467" s="30">
        <v>2.0284938812255859</v>
      </c>
      <c r="C6467" s="31">
        <v>0.99137657880783081</v>
      </c>
      <c r="D6467" s="31">
        <v>0.24015752971172333</v>
      </c>
      <c r="E6467" s="31">
        <v>1.7597750425338745</v>
      </c>
      <c r="F6467" s="34">
        <v>84.5667724609375</v>
      </c>
      <c r="G6467" s="34">
        <v>46.567161560058594</v>
      </c>
      <c r="H6467" s="31">
        <v>0.46059155464172363</v>
      </c>
      <c r="I6467" s="31">
        <v>1.4321519136428833</v>
      </c>
      <c r="J6467" s="50">
        <v>359.27410888671875</v>
      </c>
      <c r="K6467" s="34">
        <v>27.069999694824219</v>
      </c>
      <c r="L6467" s="55">
        <v>41.610000610351563</v>
      </c>
    </row>
    <row r="6468" spans="1:12" x14ac:dyDescent="0.2">
      <c r="A6468" s="24">
        <v>43913.454861111109</v>
      </c>
      <c r="B6468" s="32">
        <v>1.9778838157653809</v>
      </c>
      <c r="C6468" s="33">
        <v>0.78194183111190796</v>
      </c>
      <c r="D6468" s="33">
        <v>0.20701010525226593</v>
      </c>
      <c r="E6468" s="33">
        <v>1.4035284519195557</v>
      </c>
      <c r="F6468" s="35">
        <v>88.790603637695313</v>
      </c>
      <c r="G6468" s="35">
        <v>49.888023376464844</v>
      </c>
      <c r="H6468" s="33">
        <v>0.42456215620040894</v>
      </c>
      <c r="I6468" s="33">
        <v>1.44638991355896</v>
      </c>
      <c r="J6468" s="51">
        <v>361.58917236328125</v>
      </c>
      <c r="K6468" s="35">
        <v>27.059999465942383</v>
      </c>
      <c r="L6468" s="56">
        <v>41.069999694824219</v>
      </c>
    </row>
    <row r="6469" spans="1:12" x14ac:dyDescent="0.2">
      <c r="A6469" s="23">
        <v>43913.458333333328</v>
      </c>
      <c r="B6469" s="30">
        <v>1.8519957065582275</v>
      </c>
      <c r="C6469" s="31">
        <v>0.8832734227180481</v>
      </c>
      <c r="D6469" s="31">
        <v>0.22358199954032898</v>
      </c>
      <c r="E6469" s="31">
        <v>1.5754247903823853</v>
      </c>
      <c r="F6469" s="34">
        <v>85.065811157226563</v>
      </c>
      <c r="G6469" s="34">
        <v>48.781814575195313</v>
      </c>
      <c r="H6469" s="31">
        <v>0.40299424529075623</v>
      </c>
      <c r="I6469" s="31">
        <v>1.475246787071228</v>
      </c>
      <c r="J6469" s="50">
        <v>358.95706176757813</v>
      </c>
      <c r="K6469" s="34">
        <v>27.059999465942383</v>
      </c>
      <c r="L6469" s="55">
        <v>41.330001831054688</v>
      </c>
    </row>
    <row r="6470" spans="1:12" x14ac:dyDescent="0.2">
      <c r="A6470" s="24">
        <v>43913.461805555555</v>
      </c>
      <c r="B6470" s="32">
        <v>1.5245715379714966</v>
      </c>
      <c r="C6470" s="33">
        <v>0.82662516832351685</v>
      </c>
      <c r="D6470" s="33">
        <v>0.21946169435977936</v>
      </c>
      <c r="E6470" s="33">
        <v>1.4865423440933228</v>
      </c>
      <c r="F6470" s="35">
        <v>86.283187866210938</v>
      </c>
      <c r="G6470" s="35">
        <v>47.778308868408203</v>
      </c>
      <c r="H6470" s="33">
        <v>0.33106136322021484</v>
      </c>
      <c r="I6470" s="33">
        <v>1.4681850671768188</v>
      </c>
      <c r="J6470" s="51">
        <v>359.28607177734375</v>
      </c>
      <c r="K6470" s="35">
        <v>27.059999465942383</v>
      </c>
      <c r="L6470" s="56">
        <v>41.810001373291016</v>
      </c>
    </row>
    <row r="6471" spans="1:12" x14ac:dyDescent="0.2">
      <c r="A6471" s="23">
        <v>43913.465277777774</v>
      </c>
      <c r="B6471" s="30">
        <v>1.1969685554504395</v>
      </c>
      <c r="C6471" s="31">
        <v>0.83337235450744629</v>
      </c>
      <c r="D6471" s="31">
        <v>0.20703777670860291</v>
      </c>
      <c r="E6471" s="31">
        <v>1.4823904037475586</v>
      </c>
      <c r="F6471" s="34">
        <v>84.871368408203125</v>
      </c>
      <c r="G6471" s="34">
        <v>46.669174194335938</v>
      </c>
      <c r="H6471" s="31">
        <v>0.31666496396064758</v>
      </c>
      <c r="I6471" s="31">
        <v>1.4321893453598022</v>
      </c>
      <c r="J6471" s="50">
        <v>357.60592651367188</v>
      </c>
      <c r="K6471" s="34">
        <v>27.059999465942383</v>
      </c>
      <c r="L6471" s="55">
        <v>41.770000457763672</v>
      </c>
    </row>
    <row r="6472" spans="1:12" x14ac:dyDescent="0.2">
      <c r="A6472" s="24">
        <v>43913.46875</v>
      </c>
      <c r="B6472" s="32">
        <v>1.8144402503967285</v>
      </c>
      <c r="C6472" s="33">
        <v>0.75371849536895752</v>
      </c>
      <c r="D6472" s="33">
        <v>0.19669538736343384</v>
      </c>
      <c r="E6472" s="33">
        <v>1.3520220518112183</v>
      </c>
      <c r="F6472" s="35">
        <v>78.827346801757813</v>
      </c>
      <c r="G6472" s="35">
        <v>46.066623687744141</v>
      </c>
      <c r="H6472" s="33">
        <v>0.32387757301330566</v>
      </c>
      <c r="I6472" s="33">
        <v>1.4322586059570313</v>
      </c>
      <c r="J6472" s="51">
        <v>359.86148071289063</v>
      </c>
      <c r="K6472" s="35">
        <v>27.069999694824219</v>
      </c>
      <c r="L6472" s="56">
        <v>42</v>
      </c>
    </row>
    <row r="6473" spans="1:12" x14ac:dyDescent="0.2">
      <c r="A6473" s="23">
        <v>43913.472222222219</v>
      </c>
      <c r="B6473" s="30">
        <v>1.4995478391647339</v>
      </c>
      <c r="C6473" s="31">
        <v>0.72540807723999023</v>
      </c>
      <c r="D6473" s="31">
        <v>0.20499296486377716</v>
      </c>
      <c r="E6473" s="31">
        <v>1.3148537874221802</v>
      </c>
      <c r="F6473" s="34">
        <v>74.599349975585938</v>
      </c>
      <c r="G6473" s="34">
        <v>40.122352600097656</v>
      </c>
      <c r="H6473" s="31">
        <v>0.27351748943328857</v>
      </c>
      <c r="I6473" s="31">
        <v>1.4395657777786255</v>
      </c>
      <c r="J6473" s="50">
        <v>360.48397827148438</v>
      </c>
      <c r="K6473" s="34">
        <v>27.069999694824219</v>
      </c>
      <c r="L6473" s="55">
        <v>42.400001525878906</v>
      </c>
    </row>
    <row r="6474" spans="1:12" x14ac:dyDescent="0.2">
      <c r="A6474" s="24">
        <v>43913.475694444438</v>
      </c>
      <c r="B6474" s="32">
        <v>1.5249197483062744</v>
      </c>
      <c r="C6474" s="33">
        <v>0.58093142509460449</v>
      </c>
      <c r="D6474" s="33">
        <v>0.18430708348751068</v>
      </c>
      <c r="E6474" s="33">
        <v>1.0747795104980469</v>
      </c>
      <c r="F6474" s="35">
        <v>74.30517578125</v>
      </c>
      <c r="G6474" s="35">
        <v>35.79150390625</v>
      </c>
      <c r="H6474" s="33">
        <v>0.37432870268821716</v>
      </c>
      <c r="I6474" s="33">
        <v>1.4469244480133057</v>
      </c>
      <c r="J6474" s="51">
        <v>358.89859008789063</v>
      </c>
      <c r="K6474" s="35">
        <v>27.049999237060547</v>
      </c>
      <c r="L6474" s="56">
        <v>43.029998779296875</v>
      </c>
    </row>
    <row r="6475" spans="1:12" x14ac:dyDescent="0.2">
      <c r="A6475" s="23">
        <v>43913.479166666664</v>
      </c>
      <c r="B6475" s="30">
        <v>1.4877603054046631</v>
      </c>
      <c r="C6475" s="31">
        <v>0.61362302303314209</v>
      </c>
      <c r="D6475" s="31">
        <v>0.16159802675247192</v>
      </c>
      <c r="E6475" s="31">
        <v>1.1042530536651611</v>
      </c>
      <c r="F6475" s="34">
        <v>83.617179870605469</v>
      </c>
      <c r="G6475" s="34">
        <v>40.648643493652344</v>
      </c>
      <c r="H6475" s="31">
        <v>0.38889554142951965</v>
      </c>
      <c r="I6475" s="31">
        <v>1.4547573328018188</v>
      </c>
      <c r="J6475" s="50">
        <v>359.95675659179688</v>
      </c>
      <c r="K6475" s="34">
        <v>27.020000457763672</v>
      </c>
      <c r="L6475" s="55">
        <v>45.389999389648438</v>
      </c>
    </row>
    <row r="6476" spans="1:12" x14ac:dyDescent="0.2">
      <c r="A6476" s="24">
        <v>43913.482638888883</v>
      </c>
      <c r="B6476" s="32">
        <v>1.8289889097213745</v>
      </c>
      <c r="C6476" s="33">
        <v>0.74100035429000854</v>
      </c>
      <c r="D6476" s="33">
        <v>0.18239635229110718</v>
      </c>
      <c r="E6476" s="33">
        <v>1.3182281255722046</v>
      </c>
      <c r="F6476" s="35">
        <v>86.984184265136719</v>
      </c>
      <c r="G6476" s="35">
        <v>50.555778503417969</v>
      </c>
      <c r="H6476" s="33">
        <v>0.3674527108669281</v>
      </c>
      <c r="I6476" s="33">
        <v>1.455400824546814</v>
      </c>
      <c r="J6476" s="51">
        <v>359.62774658203125</v>
      </c>
      <c r="K6476" s="35">
        <v>27.020000457763672</v>
      </c>
      <c r="L6476" s="56">
        <v>47.709999084472656</v>
      </c>
    </row>
    <row r="6477" spans="1:12" x14ac:dyDescent="0.2">
      <c r="A6477" s="23">
        <v>43913.486111111109</v>
      </c>
      <c r="B6477" s="30">
        <v>1.8045815229415894</v>
      </c>
      <c r="C6477" s="31">
        <v>0.78056865930557251</v>
      </c>
      <c r="D6477" s="31">
        <v>0.18662655353546143</v>
      </c>
      <c r="E6477" s="31">
        <v>1.3831101655960083</v>
      </c>
      <c r="F6477" s="34">
        <v>93.081069946289063</v>
      </c>
      <c r="G6477" s="34">
        <v>53.001697540283203</v>
      </c>
      <c r="H6477" s="31">
        <v>0.38924449682235718</v>
      </c>
      <c r="I6477" s="31">
        <v>1.4488544464111328</v>
      </c>
      <c r="J6477" s="50">
        <v>359.5565185546875</v>
      </c>
      <c r="K6477" s="34">
        <v>27.049999237060547</v>
      </c>
      <c r="L6477" s="55">
        <v>50.009998321533203</v>
      </c>
    </row>
    <row r="6478" spans="1:12" x14ac:dyDescent="0.2">
      <c r="A6478" s="24">
        <v>43913.489583333328</v>
      </c>
      <c r="B6478" s="32">
        <v>1.4135774374008179</v>
      </c>
      <c r="C6478" s="33">
        <v>1.0702193975448608</v>
      </c>
      <c r="D6478" s="33">
        <v>0.21776159107685089</v>
      </c>
      <c r="E6478" s="33">
        <v>1.8603062629699707</v>
      </c>
      <c r="F6478" s="35">
        <v>98.748481750488281</v>
      </c>
      <c r="G6478" s="35">
        <v>51.393634796142578</v>
      </c>
      <c r="H6478" s="33">
        <v>0.31720677018165588</v>
      </c>
      <c r="I6478" s="33">
        <v>1.4562673568725586</v>
      </c>
      <c r="J6478" s="51">
        <v>359.86148071289063</v>
      </c>
      <c r="K6478" s="35">
        <v>27.069999694824219</v>
      </c>
      <c r="L6478" s="56">
        <v>50.689998626708984</v>
      </c>
    </row>
    <row r="6479" spans="1:12" x14ac:dyDescent="0.2">
      <c r="A6479" s="23">
        <v>43913.493055555555</v>
      </c>
      <c r="B6479" s="30">
        <v>1.3628488779067993</v>
      </c>
      <c r="C6479" s="31">
        <v>0.81841599941253662</v>
      </c>
      <c r="D6479" s="31">
        <v>0.21979622542858124</v>
      </c>
      <c r="E6479" s="31">
        <v>1.47429358959198</v>
      </c>
      <c r="F6479" s="34">
        <v>101.45652770996094</v>
      </c>
      <c r="G6479" s="34">
        <v>49.062557220458984</v>
      </c>
      <c r="H6479" s="31">
        <v>0.3531898558139801</v>
      </c>
      <c r="I6479" s="31">
        <v>1.4343832731246948</v>
      </c>
      <c r="J6479" s="50">
        <v>359.47332763671875</v>
      </c>
      <c r="K6479" s="34">
        <v>27.090000152587891</v>
      </c>
      <c r="L6479" s="55">
        <v>49.700000762939453</v>
      </c>
    </row>
    <row r="6480" spans="1:12" x14ac:dyDescent="0.2">
      <c r="A6480" s="24">
        <v>43913.496527777774</v>
      </c>
      <c r="B6480" s="32">
        <v>2.7118823528289795</v>
      </c>
      <c r="C6480" s="33">
        <v>0.70176953077316284</v>
      </c>
      <c r="D6480" s="33">
        <v>0.23835302889347076</v>
      </c>
      <c r="E6480" s="33">
        <v>1.314050555229187</v>
      </c>
      <c r="F6480" s="35">
        <v>98.182762145996094</v>
      </c>
      <c r="G6480" s="35">
        <v>47.022777557373047</v>
      </c>
      <c r="H6480" s="33">
        <v>0.46831053495407104</v>
      </c>
      <c r="I6480" s="33">
        <v>1.4409555196762085</v>
      </c>
      <c r="J6480" s="51">
        <v>359.46136474609375</v>
      </c>
      <c r="K6480" s="35">
        <v>27.100000381469727</v>
      </c>
      <c r="L6480" s="56">
        <v>47.369998931884766</v>
      </c>
    </row>
    <row r="6481" spans="1:12" x14ac:dyDescent="0.2">
      <c r="A6481" s="23">
        <v>43913.5</v>
      </c>
      <c r="B6481" s="30">
        <v>2.6736762523651123</v>
      </c>
      <c r="C6481" s="31">
        <v>0.80983138084411621</v>
      </c>
      <c r="D6481" s="31">
        <v>0.24039275944232941</v>
      </c>
      <c r="E6481" s="31">
        <v>1.4817311763763428</v>
      </c>
      <c r="F6481" s="34">
        <v>90.400527954101563</v>
      </c>
      <c r="G6481" s="34">
        <v>48.327964782714844</v>
      </c>
      <c r="H6481" s="31">
        <v>0.45383888483047485</v>
      </c>
      <c r="I6481" s="31">
        <v>1.4479622840881348</v>
      </c>
      <c r="J6481" s="50">
        <v>361.09368896484375</v>
      </c>
      <c r="K6481" s="34">
        <v>27.110000610351563</v>
      </c>
      <c r="L6481" s="55">
        <v>46.630001068115234</v>
      </c>
    </row>
    <row r="6482" spans="1:12" x14ac:dyDescent="0.2">
      <c r="A6482" s="24">
        <v>43913.503472222219</v>
      </c>
      <c r="B6482" s="32">
        <v>2.2322616577148438</v>
      </c>
      <c r="C6482" s="33">
        <v>0.77467799186706543</v>
      </c>
      <c r="D6482" s="33">
        <v>0.23003040254116058</v>
      </c>
      <c r="E6482" s="33">
        <v>1.4174846410751343</v>
      </c>
      <c r="F6482" s="35">
        <v>81.925254821777344</v>
      </c>
      <c r="G6482" s="35">
        <v>48.428726196289063</v>
      </c>
      <c r="H6482" s="33">
        <v>0.38900372385978699</v>
      </c>
      <c r="I6482" s="33">
        <v>1.4335508346557617</v>
      </c>
      <c r="J6482" s="51">
        <v>358.74447631835938</v>
      </c>
      <c r="K6482" s="35">
        <v>27.120000839233398</v>
      </c>
      <c r="L6482" s="56">
        <v>46.590000152587891</v>
      </c>
    </row>
    <row r="6483" spans="1:12" x14ac:dyDescent="0.2">
      <c r="A6483" s="23">
        <v>43913.506944444438</v>
      </c>
      <c r="B6483" s="30">
        <v>2.2698311805725098</v>
      </c>
      <c r="C6483" s="31">
        <v>0.87326967716217041</v>
      </c>
      <c r="D6483" s="31">
        <v>0.23000352084636688</v>
      </c>
      <c r="E6483" s="31">
        <v>1.5685825347900391</v>
      </c>
      <c r="F6483" s="34">
        <v>75.862800598144531</v>
      </c>
      <c r="G6483" s="34">
        <v>46.405437469482422</v>
      </c>
      <c r="H6483" s="31">
        <v>0.41776999831199646</v>
      </c>
      <c r="I6483" s="31">
        <v>1.447789192199707</v>
      </c>
      <c r="J6483" s="50">
        <v>360.7174072265625</v>
      </c>
      <c r="K6483" s="34">
        <v>27.120000839233398</v>
      </c>
      <c r="L6483" s="55">
        <v>45.979999542236328</v>
      </c>
    </row>
    <row r="6484" spans="1:12" x14ac:dyDescent="0.2">
      <c r="A6484" s="24">
        <v>43913.510416666664</v>
      </c>
      <c r="B6484" s="32">
        <v>1.9035269021987915</v>
      </c>
      <c r="C6484" s="33">
        <v>0.70677071809768677</v>
      </c>
      <c r="D6484" s="33">
        <v>0.20714406669139862</v>
      </c>
      <c r="E6484" s="33">
        <v>1.2905075550079346</v>
      </c>
      <c r="F6484" s="35">
        <v>73.317291259765625</v>
      </c>
      <c r="G6484" s="35">
        <v>47.701625823974609</v>
      </c>
      <c r="H6484" s="33">
        <v>0.39603444933891296</v>
      </c>
      <c r="I6484" s="33">
        <v>1.4401252269744873</v>
      </c>
      <c r="J6484" s="51">
        <v>359.73092651367188</v>
      </c>
      <c r="K6484" s="35">
        <v>27.120000839233398</v>
      </c>
      <c r="L6484" s="56">
        <v>44.310001373291016</v>
      </c>
    </row>
    <row r="6485" spans="1:12" x14ac:dyDescent="0.2">
      <c r="A6485" s="23">
        <v>43913.513888888883</v>
      </c>
      <c r="B6485" s="30">
        <v>1.8655725717544556</v>
      </c>
      <c r="C6485" s="31">
        <v>0.80266004800796509</v>
      </c>
      <c r="D6485" s="31">
        <v>0.19470123946666718</v>
      </c>
      <c r="E6485" s="31">
        <v>1.4250473976135254</v>
      </c>
      <c r="F6485" s="34">
        <v>70.085029602050781</v>
      </c>
      <c r="G6485" s="34">
        <v>44.269535064697266</v>
      </c>
      <c r="H6485" s="31">
        <v>0.40320569276809692</v>
      </c>
      <c r="I6485" s="31">
        <v>1.4472204446792603</v>
      </c>
      <c r="J6485" s="50">
        <v>359.69564819335938</v>
      </c>
      <c r="K6485" s="34">
        <v>27.120000839233398</v>
      </c>
      <c r="L6485" s="55">
        <v>43.930000305175781</v>
      </c>
    </row>
    <row r="6486" spans="1:12" x14ac:dyDescent="0.2">
      <c r="A6486" s="24">
        <v>43913.517361111109</v>
      </c>
      <c r="B6486" s="32">
        <v>2.2938177585601807</v>
      </c>
      <c r="C6486" s="33">
        <v>0.75525587797164917</v>
      </c>
      <c r="D6486" s="33">
        <v>0.22366687655448914</v>
      </c>
      <c r="E6486" s="33">
        <v>1.3834210634231567</v>
      </c>
      <c r="F6486" s="35">
        <v>72.192237854003906</v>
      </c>
      <c r="G6486" s="35">
        <v>41.641613006591797</v>
      </c>
      <c r="H6486" s="33">
        <v>0.4175453782081604</v>
      </c>
      <c r="I6486" s="33">
        <v>1.4326126575469971</v>
      </c>
      <c r="J6486" s="51">
        <v>359.68365478515625</v>
      </c>
      <c r="K6486" s="35">
        <v>27.129999160766602</v>
      </c>
      <c r="L6486" s="56">
        <v>43.150001525878906</v>
      </c>
    </row>
    <row r="6487" spans="1:12" x14ac:dyDescent="0.2">
      <c r="A6487" s="23">
        <v>43913.520833333328</v>
      </c>
      <c r="B6487" s="30">
        <v>2.6596333980560303</v>
      </c>
      <c r="C6487" s="31">
        <v>0.74183356761932373</v>
      </c>
      <c r="D6487" s="31">
        <v>0.20298120379447937</v>
      </c>
      <c r="E6487" s="31">
        <v>1.340090274810791</v>
      </c>
      <c r="F6487" s="34">
        <v>72.402534484863281</v>
      </c>
      <c r="G6487" s="34">
        <v>43.96588134765625</v>
      </c>
      <c r="H6487" s="31">
        <v>0.5183941125869751</v>
      </c>
      <c r="I6487" s="31">
        <v>1.454383373260498</v>
      </c>
      <c r="J6487" s="50">
        <v>359.64773559570313</v>
      </c>
      <c r="K6487" s="34">
        <v>27.159999847412109</v>
      </c>
      <c r="L6487" s="55">
        <v>43.700000762939453</v>
      </c>
    </row>
    <row r="6488" spans="1:12" x14ac:dyDescent="0.2">
      <c r="A6488" s="24">
        <v>43913.524305555555</v>
      </c>
      <c r="B6488" s="32">
        <v>2.6472234725952148</v>
      </c>
      <c r="C6488" s="33">
        <v>0.65945613384246826</v>
      </c>
      <c r="D6488" s="33">
        <v>0.18849644064903259</v>
      </c>
      <c r="E6488" s="33">
        <v>1.1931202411651611</v>
      </c>
      <c r="F6488" s="35">
        <v>88.139945983886719</v>
      </c>
      <c r="G6488" s="35">
        <v>54.356327056884766</v>
      </c>
      <c r="H6488" s="33">
        <v>0.54723399877548218</v>
      </c>
      <c r="I6488" s="33">
        <v>1.4472900629043579</v>
      </c>
      <c r="J6488" s="51">
        <v>358.91915893554688</v>
      </c>
      <c r="K6488" s="35">
        <v>27.190000534057617</v>
      </c>
      <c r="L6488" s="56">
        <v>44.009998321533203</v>
      </c>
    </row>
    <row r="6489" spans="1:12" x14ac:dyDescent="0.2">
      <c r="A6489" s="23">
        <v>43913.527777777774</v>
      </c>
      <c r="B6489" s="30">
        <v>2.1305770874023438</v>
      </c>
      <c r="C6489" s="31">
        <v>0.698708176612854</v>
      </c>
      <c r="D6489" s="31">
        <v>0.19887131452560425</v>
      </c>
      <c r="E6489" s="31">
        <v>1.2678046226501465</v>
      </c>
      <c r="F6489" s="34">
        <v>102.87281799316406</v>
      </c>
      <c r="G6489" s="34">
        <v>59.504867553710938</v>
      </c>
      <c r="H6489" s="31">
        <v>0.4464680552482605</v>
      </c>
      <c r="I6489" s="31">
        <v>1.447420597076416</v>
      </c>
      <c r="J6489" s="50">
        <v>358.17889404296875</v>
      </c>
      <c r="K6489" s="34">
        <v>27.229999542236328</v>
      </c>
      <c r="L6489" s="55">
        <v>44.380001068115234</v>
      </c>
    </row>
    <row r="6490" spans="1:12" x14ac:dyDescent="0.2">
      <c r="A6490" s="24">
        <v>43913.53125</v>
      </c>
      <c r="B6490" s="32">
        <v>1.4116008281707764</v>
      </c>
      <c r="C6490" s="33">
        <v>0.79715114831924438</v>
      </c>
      <c r="D6490" s="33">
        <v>0.18017874658107758</v>
      </c>
      <c r="E6490" s="33">
        <v>1.4041516780853271</v>
      </c>
      <c r="F6490" s="35">
        <v>93.9722900390625</v>
      </c>
      <c r="G6490" s="35">
        <v>54.044147491455078</v>
      </c>
      <c r="H6490" s="33">
        <v>0.37435653805732727</v>
      </c>
      <c r="I6490" s="33">
        <v>1.4542311429977417</v>
      </c>
      <c r="J6490" s="51">
        <v>360.71286010742188</v>
      </c>
      <c r="K6490" s="35">
        <v>27.25</v>
      </c>
      <c r="L6490" s="56">
        <v>42.939998626708984</v>
      </c>
    </row>
    <row r="6491" spans="1:12" x14ac:dyDescent="0.2">
      <c r="A6491" s="23">
        <v>43913.534722222219</v>
      </c>
      <c r="B6491" s="30">
        <v>1.3357148170471191</v>
      </c>
      <c r="C6491" s="31">
        <v>0.77943247556686401</v>
      </c>
      <c r="D6491" s="31">
        <v>0.21327283978462219</v>
      </c>
      <c r="E6491" s="31">
        <v>1.4080148935317993</v>
      </c>
      <c r="F6491" s="34">
        <v>90.52618408203125</v>
      </c>
      <c r="G6491" s="34">
        <v>53.630210876464844</v>
      </c>
      <c r="H6491" s="31">
        <v>0.32389825582504272</v>
      </c>
      <c r="I6491" s="31">
        <v>1.4395477771759033</v>
      </c>
      <c r="J6491" s="50">
        <v>359.09359741210938</v>
      </c>
      <c r="K6491" s="34">
        <v>27.260000228881836</v>
      </c>
      <c r="L6491" s="55">
        <v>41.889999389648438</v>
      </c>
    </row>
    <row r="6492" spans="1:12" x14ac:dyDescent="0.2">
      <c r="A6492" s="24">
        <v>43913.538194444438</v>
      </c>
      <c r="B6492" s="32">
        <v>1.5248204469680786</v>
      </c>
      <c r="C6492" s="33">
        <v>0.60250824689865112</v>
      </c>
      <c r="D6492" s="33">
        <v>0.1925780177116394</v>
      </c>
      <c r="E6492" s="33">
        <v>1.116124153137207</v>
      </c>
      <c r="F6492" s="35">
        <v>86.599716186523438</v>
      </c>
      <c r="G6492" s="35">
        <v>45.064113616943359</v>
      </c>
      <c r="H6492" s="33">
        <v>0.3383135199546814</v>
      </c>
      <c r="I6492" s="33">
        <v>1.4324339628219604</v>
      </c>
      <c r="J6492" s="51">
        <v>360.0318603515625</v>
      </c>
      <c r="K6492" s="35">
        <v>27.270000457763672</v>
      </c>
      <c r="L6492" s="56">
        <v>42.169998168945313</v>
      </c>
    </row>
    <row r="6493" spans="1:12" x14ac:dyDescent="0.2">
      <c r="A6493" s="23">
        <v>43913.541666666664</v>
      </c>
      <c r="B6493" s="30">
        <v>2.2809352874755859</v>
      </c>
      <c r="C6493" s="31">
        <v>0.62547534704208374</v>
      </c>
      <c r="D6493" s="31">
        <v>0.21535660326480865</v>
      </c>
      <c r="E6493" s="31">
        <v>1.174107551574707</v>
      </c>
      <c r="F6493" s="34">
        <v>75.510307312011719</v>
      </c>
      <c r="G6493" s="34">
        <v>37.906375885009766</v>
      </c>
      <c r="H6493" s="31">
        <v>0.37430527806282043</v>
      </c>
      <c r="I6493" s="31">
        <v>1.4324376583099365</v>
      </c>
      <c r="J6493" s="50">
        <v>358.34225463867188</v>
      </c>
      <c r="K6493" s="34">
        <v>27.280000686645508</v>
      </c>
      <c r="L6493" s="55">
        <v>42.159999847412109</v>
      </c>
    </row>
    <row r="6494" spans="1:12" x14ac:dyDescent="0.2">
      <c r="A6494" s="24">
        <v>43913.545138888883</v>
      </c>
      <c r="B6494" s="32">
        <v>1.9281145334243774</v>
      </c>
      <c r="C6494" s="33">
        <v>0.77273797988891602</v>
      </c>
      <c r="D6494" s="33">
        <v>0.19051083922386169</v>
      </c>
      <c r="E6494" s="33">
        <v>1.3749911785125732</v>
      </c>
      <c r="F6494" s="35">
        <v>75.813972473144531</v>
      </c>
      <c r="G6494" s="35">
        <v>40.528217315673828</v>
      </c>
      <c r="H6494" s="33">
        <v>0.36711302399635315</v>
      </c>
      <c r="I6494" s="33">
        <v>1.4396588802337646</v>
      </c>
      <c r="J6494" s="51">
        <v>359.31564331054688</v>
      </c>
      <c r="K6494" s="35">
        <v>27.290000915527344</v>
      </c>
      <c r="L6494" s="56">
        <v>42.220001220703125</v>
      </c>
    </row>
    <row r="6495" spans="1:12" x14ac:dyDescent="0.2">
      <c r="A6495" s="23">
        <v>43913.548611111109</v>
      </c>
      <c r="B6495" s="30">
        <v>1.9031342267990112</v>
      </c>
      <c r="C6495" s="31">
        <v>0.89037436246871948</v>
      </c>
      <c r="D6495" s="31">
        <v>0.19881726801395416</v>
      </c>
      <c r="E6495" s="31">
        <v>1.5656861066818237</v>
      </c>
      <c r="F6495" s="34">
        <v>83.08251953125</v>
      </c>
      <c r="G6495" s="34">
        <v>50.111667633056641</v>
      </c>
      <c r="H6495" s="31">
        <v>0.36715617775917053</v>
      </c>
      <c r="I6495" s="31">
        <v>1.4542263746261597</v>
      </c>
      <c r="J6495" s="50">
        <v>358.96334838867188</v>
      </c>
      <c r="K6495" s="34">
        <v>27.309999465942383</v>
      </c>
      <c r="L6495" s="55">
        <v>42.779998779296875</v>
      </c>
    </row>
    <row r="6496" spans="1:12" x14ac:dyDescent="0.2">
      <c r="A6496" s="24">
        <v>43913.552083333328</v>
      </c>
      <c r="B6496" s="32">
        <v>2.2811727523803711</v>
      </c>
      <c r="C6496" s="33">
        <v>0.96060317754745483</v>
      </c>
      <c r="D6496" s="33">
        <v>0.20916616916656494</v>
      </c>
      <c r="E6496" s="33">
        <v>1.6878260374069214</v>
      </c>
      <c r="F6496" s="35">
        <v>81.769340515136719</v>
      </c>
      <c r="G6496" s="35">
        <v>50.412662506103516</v>
      </c>
      <c r="H6496" s="33">
        <v>0.43193569779396057</v>
      </c>
      <c r="I6496" s="33">
        <v>1.4469845294952393</v>
      </c>
      <c r="J6496" s="51">
        <v>359.267822265625</v>
      </c>
      <c r="K6496" s="35">
        <v>27.329999923706055</v>
      </c>
      <c r="L6496" s="56">
        <v>42.580001831054688</v>
      </c>
    </row>
    <row r="6497" spans="1:12" x14ac:dyDescent="0.2">
      <c r="A6497" s="23">
        <v>43913.555555555555</v>
      </c>
      <c r="B6497" s="30">
        <v>2.2813806533813477</v>
      </c>
      <c r="C6497" s="31">
        <v>0.72828727960586548</v>
      </c>
      <c r="D6497" s="31">
        <v>0.21332751214504242</v>
      </c>
      <c r="E6497" s="31">
        <v>1.3255300521850586</v>
      </c>
      <c r="F6497" s="34">
        <v>78.146751403808594</v>
      </c>
      <c r="G6497" s="34">
        <v>46.081375122070313</v>
      </c>
      <c r="H6497" s="31">
        <v>0.46077337861061096</v>
      </c>
      <c r="I6497" s="31">
        <v>1.4399168491363525</v>
      </c>
      <c r="J6497" s="50">
        <v>360.25302124023438</v>
      </c>
      <c r="K6497" s="34">
        <v>27.329999923706055</v>
      </c>
      <c r="L6497" s="55">
        <v>43.049999237060547</v>
      </c>
    </row>
    <row r="6498" spans="1:12" x14ac:dyDescent="0.2">
      <c r="A6498" s="24">
        <v>43913.559027777774</v>
      </c>
      <c r="B6498" s="32">
        <v>2.1678617000579834</v>
      </c>
      <c r="C6498" s="33">
        <v>0.83094638586044312</v>
      </c>
      <c r="D6498" s="33">
        <v>0.24852767586708069</v>
      </c>
      <c r="E6498" s="33">
        <v>1.5201610326766968</v>
      </c>
      <c r="F6498" s="35">
        <v>75.219749450683594</v>
      </c>
      <c r="G6498" s="35">
        <v>44.46636962890625</v>
      </c>
      <c r="H6498" s="33">
        <v>0.45355695486068726</v>
      </c>
      <c r="I6498" s="33">
        <v>1.432664155960083</v>
      </c>
      <c r="J6498" s="51">
        <v>358.94003295898438</v>
      </c>
      <c r="K6498" s="35">
        <v>27.299999237060547</v>
      </c>
      <c r="L6498" s="56">
        <v>42.930000305175781</v>
      </c>
    </row>
    <row r="6499" spans="1:12" x14ac:dyDescent="0.2">
      <c r="A6499" s="23">
        <v>43913.5625</v>
      </c>
      <c r="B6499" s="30">
        <v>2.1803576946258545</v>
      </c>
      <c r="C6499" s="31">
        <v>0.6377030611038208</v>
      </c>
      <c r="D6499" s="31">
        <v>0.22366389632225037</v>
      </c>
      <c r="E6499" s="31">
        <v>1.201157808303833</v>
      </c>
      <c r="F6499" s="34">
        <v>72.493751525878906</v>
      </c>
      <c r="G6499" s="34">
        <v>40.935272216796875</v>
      </c>
      <c r="H6499" s="31">
        <v>0.5183253288269043</v>
      </c>
      <c r="I6499" s="31">
        <v>1.4325934648513794</v>
      </c>
      <c r="J6499" s="50">
        <v>360.6300048828125</v>
      </c>
      <c r="K6499" s="34">
        <v>27.260000228881836</v>
      </c>
      <c r="L6499" s="55">
        <v>42.770000457763672</v>
      </c>
    </row>
    <row r="6500" spans="1:12" x14ac:dyDescent="0.2">
      <c r="A6500" s="24">
        <v>43913.565972222219</v>
      </c>
      <c r="B6500" s="32">
        <v>2.0418100357055664</v>
      </c>
      <c r="C6500" s="33">
        <v>0.58638763427734375</v>
      </c>
      <c r="D6500" s="33">
        <v>0.19467876851558685</v>
      </c>
      <c r="E6500" s="33">
        <v>1.095585823059082</v>
      </c>
      <c r="F6500" s="35">
        <v>67.455352783203125</v>
      </c>
      <c r="G6500" s="35">
        <v>38.416275024414063</v>
      </c>
      <c r="H6500" s="33">
        <v>0.48955044150352478</v>
      </c>
      <c r="I6500" s="33">
        <v>1.4398541450500488</v>
      </c>
      <c r="J6500" s="51">
        <v>359.96176147460938</v>
      </c>
      <c r="K6500" s="35">
        <v>27.239999771118164</v>
      </c>
      <c r="L6500" s="56">
        <v>43.040000915527344</v>
      </c>
    </row>
    <row r="6501" spans="1:12" x14ac:dyDescent="0.2">
      <c r="A6501" s="23">
        <v>43913.569444444438</v>
      </c>
      <c r="B6501" s="30">
        <v>2.1678769588470459</v>
      </c>
      <c r="C6501" s="31">
        <v>0.65125036239624023</v>
      </c>
      <c r="D6501" s="31">
        <v>0.20917895436286926</v>
      </c>
      <c r="E6501" s="31">
        <v>1.2074388265609741</v>
      </c>
      <c r="F6501" s="34">
        <v>69.775382995605469</v>
      </c>
      <c r="G6501" s="34">
        <v>39.828437805175781</v>
      </c>
      <c r="H6501" s="31">
        <v>0.44636082649230957</v>
      </c>
      <c r="I6501" s="31">
        <v>1.4614716768264771</v>
      </c>
      <c r="J6501" s="50">
        <v>358.94119262695313</v>
      </c>
      <c r="K6501" s="34">
        <v>27.239999771118164</v>
      </c>
      <c r="L6501" s="55">
        <v>43.110000610351563</v>
      </c>
    </row>
    <row r="6502" spans="1:12" x14ac:dyDescent="0.2">
      <c r="A6502" s="24">
        <v>43913.572916666664</v>
      </c>
      <c r="B6502" s="32">
        <v>2.1301023960113525</v>
      </c>
      <c r="C6502" s="33">
        <v>0.61072671413421631</v>
      </c>
      <c r="D6502" s="33">
        <v>0.21125370264053345</v>
      </c>
      <c r="E6502" s="33">
        <v>1.1473976373672485</v>
      </c>
      <c r="F6502" s="35">
        <v>78.851585388183594</v>
      </c>
      <c r="G6502" s="35">
        <v>45.475788116455078</v>
      </c>
      <c r="H6502" s="33">
        <v>0.39597213268280029</v>
      </c>
      <c r="I6502" s="33">
        <v>1.4470981359481812</v>
      </c>
      <c r="J6502" s="51">
        <v>357.99114990234375</v>
      </c>
      <c r="K6502" s="35">
        <v>27.239999771118164</v>
      </c>
      <c r="L6502" s="56">
        <v>43.200000762939453</v>
      </c>
    </row>
    <row r="6503" spans="1:12" x14ac:dyDescent="0.2">
      <c r="A6503" s="23">
        <v>43913.576388888883</v>
      </c>
      <c r="B6503" s="30">
        <v>2.3820812702178955</v>
      </c>
      <c r="C6503" s="31">
        <v>0.70257532596588135</v>
      </c>
      <c r="D6503" s="31">
        <v>0.21745754778385162</v>
      </c>
      <c r="E6503" s="31">
        <v>1.2943903207778931</v>
      </c>
      <c r="F6503" s="34">
        <v>82.578819274902344</v>
      </c>
      <c r="G6503" s="34">
        <v>49.103645324707031</v>
      </c>
      <c r="H6503" s="31">
        <v>0.44634911417961121</v>
      </c>
      <c r="I6503" s="31">
        <v>1.4470349550247192</v>
      </c>
      <c r="J6503" s="50">
        <v>359.58599853515625</v>
      </c>
      <c r="K6503" s="34">
        <v>27.25</v>
      </c>
      <c r="L6503" s="55">
        <v>42.950000762939453</v>
      </c>
    </row>
    <row r="6504" spans="1:12" x14ac:dyDescent="0.2">
      <c r="A6504" s="24">
        <v>43913.579861111109</v>
      </c>
      <c r="B6504" s="32">
        <v>2.7225298881530762</v>
      </c>
      <c r="C6504" s="33">
        <v>0.63100177049636841</v>
      </c>
      <c r="D6504" s="33">
        <v>0.21125622093677521</v>
      </c>
      <c r="E6504" s="33">
        <v>1.1805493831634521</v>
      </c>
      <c r="F6504" s="35">
        <v>74.516654968261719</v>
      </c>
      <c r="G6504" s="35">
        <v>49.207206726074219</v>
      </c>
      <c r="H6504" s="33">
        <v>0.50397056341171265</v>
      </c>
      <c r="I6504" s="33">
        <v>1.447115421295166</v>
      </c>
      <c r="J6504" s="51">
        <v>359.23370361328125</v>
      </c>
      <c r="K6504" s="35">
        <v>27.270000457763672</v>
      </c>
      <c r="L6504" s="56">
        <v>43.189998626708984</v>
      </c>
    </row>
    <row r="6505" spans="1:12" x14ac:dyDescent="0.2">
      <c r="A6505" s="23">
        <v>43913.583333333328</v>
      </c>
      <c r="B6505" s="30">
        <v>2.6093544960021973</v>
      </c>
      <c r="C6505" s="31">
        <v>0.79998022317886353</v>
      </c>
      <c r="D6505" s="31">
        <v>0.20506350696086884</v>
      </c>
      <c r="E6505" s="31">
        <v>1.4313018321990967</v>
      </c>
      <c r="F6505" s="34">
        <v>68.776031494140625</v>
      </c>
      <c r="G6505" s="34">
        <v>45.884304046630859</v>
      </c>
      <c r="H6505" s="31">
        <v>0.48962080478668213</v>
      </c>
      <c r="I6505" s="31">
        <v>1.4400612115859985</v>
      </c>
      <c r="J6505" s="50">
        <v>358.17764282226563</v>
      </c>
      <c r="K6505" s="34">
        <v>27.299999237060547</v>
      </c>
      <c r="L6505" s="55">
        <v>43.639999389648438</v>
      </c>
    </row>
    <row r="6506" spans="1:12" x14ac:dyDescent="0.2">
      <c r="A6506" s="24">
        <v>43913.586805555555</v>
      </c>
      <c r="B6506" s="32">
        <v>2.6846058368682861</v>
      </c>
      <c r="C6506" s="33">
        <v>0.86066699028015137</v>
      </c>
      <c r="D6506" s="33">
        <v>0.19467902183532715</v>
      </c>
      <c r="E6506" s="33">
        <v>1.5139400959014893</v>
      </c>
      <c r="F6506" s="35">
        <v>69.6737060546875</v>
      </c>
      <c r="G6506" s="35">
        <v>50.011806488037109</v>
      </c>
      <c r="H6506" s="33">
        <v>0.71272873878479004</v>
      </c>
      <c r="I6506" s="33">
        <v>1.4398560523986816</v>
      </c>
      <c r="J6506" s="51">
        <v>358.16571044921875</v>
      </c>
      <c r="K6506" s="35">
        <v>27.309999465942383</v>
      </c>
      <c r="L6506" s="56">
        <v>42.880001068115234</v>
      </c>
    </row>
    <row r="6507" spans="1:12" x14ac:dyDescent="0.2">
      <c r="A6507" s="23">
        <v>43913.590277777774</v>
      </c>
      <c r="B6507" s="30">
        <v>2.2056334018707275</v>
      </c>
      <c r="C6507" s="31">
        <v>0.84309142827987671</v>
      </c>
      <c r="D6507" s="31">
        <v>0.23816809058189392</v>
      </c>
      <c r="E6507" s="31">
        <v>1.528417706489563</v>
      </c>
      <c r="F6507" s="34">
        <v>74.411773681640625</v>
      </c>
      <c r="G6507" s="34">
        <v>51.523597717285156</v>
      </c>
      <c r="H6507" s="31">
        <v>0.59033334255218506</v>
      </c>
      <c r="I6507" s="31">
        <v>1.4470367431640625</v>
      </c>
      <c r="J6507" s="50">
        <v>358.77511596679688</v>
      </c>
      <c r="K6507" s="34">
        <v>27.319999694824219</v>
      </c>
      <c r="L6507" s="55">
        <v>42.790000915527344</v>
      </c>
    </row>
    <row r="6508" spans="1:12" x14ac:dyDescent="0.2">
      <c r="A6508" s="24">
        <v>43913.59375</v>
      </c>
      <c r="B6508" s="32">
        <v>2.6467087268829346</v>
      </c>
      <c r="C6508" s="33">
        <v>0.75120151042938232</v>
      </c>
      <c r="D6508" s="33">
        <v>0.22987952828407288</v>
      </c>
      <c r="E6508" s="33">
        <v>1.3792771100997925</v>
      </c>
      <c r="F6508" s="35">
        <v>75.418601989746094</v>
      </c>
      <c r="G6508" s="35">
        <v>49.001922607421875</v>
      </c>
      <c r="H6508" s="33">
        <v>0.62631714344024658</v>
      </c>
      <c r="I6508" s="33">
        <v>1.4614067077636719</v>
      </c>
      <c r="J6508" s="51">
        <v>357.49725341796875</v>
      </c>
      <c r="K6508" s="35">
        <v>27.319999694824219</v>
      </c>
      <c r="L6508" s="56">
        <v>42.689998626708984</v>
      </c>
    </row>
    <row r="6509" spans="1:12" x14ac:dyDescent="0.2">
      <c r="A6509" s="23">
        <v>43913.597222222219</v>
      </c>
      <c r="B6509" s="30">
        <v>3.0624327659606934</v>
      </c>
      <c r="C6509" s="31">
        <v>0.72818845510482788</v>
      </c>
      <c r="D6509" s="31">
        <v>0.22158199548721313</v>
      </c>
      <c r="E6509" s="31">
        <v>1.3357044458389282</v>
      </c>
      <c r="F6509" s="34">
        <v>73.700027465820313</v>
      </c>
      <c r="G6509" s="34">
        <v>43.957878112792969</v>
      </c>
      <c r="H6509" s="31">
        <v>0.64787465333938599</v>
      </c>
      <c r="I6509" s="31">
        <v>1.4541186094284058</v>
      </c>
      <c r="J6509" s="50">
        <v>358.79843139648438</v>
      </c>
      <c r="K6509" s="34">
        <v>27.329999923706055</v>
      </c>
      <c r="L6509" s="55">
        <v>42.349998474121094</v>
      </c>
    </row>
    <row r="6510" spans="1:12" x14ac:dyDescent="0.2">
      <c r="A6510" s="24">
        <v>43913.600694444438</v>
      </c>
      <c r="B6510" s="32">
        <v>2.2807686328887939</v>
      </c>
      <c r="C6510" s="33">
        <v>0.7902296781539917</v>
      </c>
      <c r="D6510" s="33">
        <v>0.24432907998561859</v>
      </c>
      <c r="E6510" s="33">
        <v>1.4556214809417725</v>
      </c>
      <c r="F6510" s="35">
        <v>73.387840270996094</v>
      </c>
      <c r="G6510" s="35">
        <v>41.734291076660156</v>
      </c>
      <c r="H6510" s="33">
        <v>0.46064978837966919</v>
      </c>
      <c r="I6510" s="33">
        <v>1.4323329925537109</v>
      </c>
      <c r="J6510" s="51">
        <v>358.1180419921875</v>
      </c>
      <c r="K6510" s="35">
        <v>27.350000381469727</v>
      </c>
      <c r="L6510" s="56">
        <v>41.619998931884766</v>
      </c>
    </row>
    <row r="6511" spans="1:12" x14ac:dyDescent="0.2">
      <c r="A6511" s="23">
        <v>43913.604166666664</v>
      </c>
      <c r="B6511" s="30">
        <v>2.1678810119628906</v>
      </c>
      <c r="C6511" s="31">
        <v>0.86473244428634644</v>
      </c>
      <c r="D6511" s="31">
        <v>0.23403233289718628</v>
      </c>
      <c r="E6511" s="31">
        <v>1.5595252513885498</v>
      </c>
      <c r="F6511" s="34">
        <v>76.53125</v>
      </c>
      <c r="G6511" s="34">
        <v>51.726650238037109</v>
      </c>
      <c r="H6511" s="31">
        <v>0.44636166095733643</v>
      </c>
      <c r="I6511" s="31">
        <v>1.4542750120162964</v>
      </c>
      <c r="J6511" s="50">
        <v>357.43777465820313</v>
      </c>
      <c r="K6511" s="34">
        <v>27.370000839233398</v>
      </c>
      <c r="L6511" s="55">
        <v>42.810001373291016</v>
      </c>
    </row>
    <row r="6512" spans="1:12" x14ac:dyDescent="0.2">
      <c r="A6512" s="24">
        <v>43913.607638888883</v>
      </c>
      <c r="B6512" s="32">
        <v>2.5588462352752686</v>
      </c>
      <c r="C6512" s="33">
        <v>0.8661656379699707</v>
      </c>
      <c r="D6512" s="33">
        <v>0.22991198301315308</v>
      </c>
      <c r="E6512" s="33">
        <v>1.5596731901168823</v>
      </c>
      <c r="F6512" s="35">
        <v>72.101486206054688</v>
      </c>
      <c r="G6512" s="35">
        <v>47.395378112792969</v>
      </c>
      <c r="H6512" s="33">
        <v>0.44640398025512695</v>
      </c>
      <c r="I6512" s="33">
        <v>1.4328128099441528</v>
      </c>
      <c r="J6512" s="51">
        <v>358.39859008789063</v>
      </c>
      <c r="K6512" s="35">
        <v>27.389999389648438</v>
      </c>
      <c r="L6512" s="56">
        <v>43.25</v>
      </c>
    </row>
    <row r="6513" spans="1:12" x14ac:dyDescent="0.2">
      <c r="A6513" s="23">
        <v>43913.611111111109</v>
      </c>
      <c r="B6513" s="30">
        <v>3.3650352954864502</v>
      </c>
      <c r="C6513" s="31">
        <v>0.79982477426528931</v>
      </c>
      <c r="D6513" s="31">
        <v>0.2319459468126297</v>
      </c>
      <c r="E6513" s="31">
        <v>1.4579459428787231</v>
      </c>
      <c r="F6513" s="34">
        <v>70.375869750976563</v>
      </c>
      <c r="G6513" s="34">
        <v>38.716812133789063</v>
      </c>
      <c r="H6513" s="31">
        <v>0.44633221626281738</v>
      </c>
      <c r="I6513" s="31">
        <v>1.454179048538208</v>
      </c>
      <c r="J6513" s="50">
        <v>359.04302978515625</v>
      </c>
      <c r="K6513" s="34">
        <v>27.399999618530273</v>
      </c>
      <c r="L6513" s="55">
        <v>42.400001525878906</v>
      </c>
    </row>
    <row r="6514" spans="1:12" x14ac:dyDescent="0.2">
      <c r="A6514" s="24">
        <v>43913.614583333328</v>
      </c>
      <c r="B6514" s="32">
        <v>2.734994649887085</v>
      </c>
      <c r="C6514" s="33">
        <v>0.84039199352264404</v>
      </c>
      <c r="D6514" s="33">
        <v>0.22367164492607117</v>
      </c>
      <c r="E6514" s="33">
        <v>1.5118546485900879</v>
      </c>
      <c r="F6514" s="35">
        <v>72.092948913574219</v>
      </c>
      <c r="G6514" s="35">
        <v>47.591426849365234</v>
      </c>
      <c r="H6514" s="33">
        <v>0.44635111093521118</v>
      </c>
      <c r="I6514" s="33">
        <v>1.4542406797409058</v>
      </c>
      <c r="J6514" s="51">
        <v>359.67550659179688</v>
      </c>
      <c r="K6514" s="35">
        <v>27.420000076293945</v>
      </c>
      <c r="L6514" s="56">
        <v>42.569999694824219</v>
      </c>
    </row>
    <row r="6515" spans="1:12" x14ac:dyDescent="0.2">
      <c r="A6515" s="23">
        <v>43913.618055555555</v>
      </c>
      <c r="B6515" s="30">
        <v>2.2057197093963623</v>
      </c>
      <c r="C6515" s="31">
        <v>0.70665717124938965</v>
      </c>
      <c r="D6515" s="31">
        <v>0.23610629141330719</v>
      </c>
      <c r="E6515" s="31">
        <v>1.3192956447601318</v>
      </c>
      <c r="F6515" s="34">
        <v>76.935508728027344</v>
      </c>
      <c r="G6515" s="34">
        <v>54.853099822998047</v>
      </c>
      <c r="H6515" s="31">
        <v>0.43196818232536316</v>
      </c>
      <c r="I6515" s="31">
        <v>1.425494909286499</v>
      </c>
      <c r="J6515" s="50">
        <v>358.971923828125</v>
      </c>
      <c r="K6515" s="34">
        <v>27.430000305175781</v>
      </c>
      <c r="L6515" s="55">
        <v>42.729999542236328</v>
      </c>
    </row>
    <row r="6516" spans="1:12" x14ac:dyDescent="0.2">
      <c r="A6516" s="24">
        <v>43913.621527777774</v>
      </c>
      <c r="B6516" s="32">
        <v>2.1048691272735596</v>
      </c>
      <c r="C6516" s="33">
        <v>0.75529265403747559</v>
      </c>
      <c r="D6516" s="33">
        <v>0.2008957713842392</v>
      </c>
      <c r="E6516" s="33">
        <v>1.358635425567627</v>
      </c>
      <c r="F6516" s="35">
        <v>77.842338562011719</v>
      </c>
      <c r="G6516" s="35">
        <v>46.584407806396484</v>
      </c>
      <c r="H6516" s="33">
        <v>0.40316689014434814</v>
      </c>
      <c r="I6516" s="33">
        <v>1.4542804956436157</v>
      </c>
      <c r="J6516" s="51">
        <v>357.96371459960938</v>
      </c>
      <c r="K6516" s="35">
        <v>27.450000762939453</v>
      </c>
      <c r="L6516" s="56">
        <v>42.639999389648438</v>
      </c>
    </row>
    <row r="6517" spans="1:12" x14ac:dyDescent="0.2">
      <c r="A6517" s="23">
        <v>43913.625</v>
      </c>
      <c r="B6517" s="30">
        <v>2.2434959411621094</v>
      </c>
      <c r="C6517" s="31">
        <v>0.78095847368240356</v>
      </c>
      <c r="D6517" s="31">
        <v>0.22574712336063385</v>
      </c>
      <c r="E6517" s="31">
        <v>1.422828197479248</v>
      </c>
      <c r="F6517" s="34">
        <v>76.631767272949219</v>
      </c>
      <c r="G6517" s="34">
        <v>41.643318176269531</v>
      </c>
      <c r="H6517" s="31">
        <v>0.36716702580451965</v>
      </c>
      <c r="I6517" s="31">
        <v>1.4398707151412964</v>
      </c>
      <c r="J6517" s="50">
        <v>356.28762817382813</v>
      </c>
      <c r="K6517" s="34">
        <v>27.479999542236328</v>
      </c>
      <c r="L6517" s="55">
        <v>42.529998779296875</v>
      </c>
    </row>
    <row r="6518" spans="1:12" x14ac:dyDescent="0.2">
      <c r="A6518" s="24">
        <v>43913.628472222219</v>
      </c>
      <c r="B6518" s="32">
        <v>2.4955253601074219</v>
      </c>
      <c r="C6518" s="33">
        <v>0.94307678937911987</v>
      </c>
      <c r="D6518" s="33">
        <v>0.252666175365448</v>
      </c>
      <c r="E6518" s="33">
        <v>1.6941059827804565</v>
      </c>
      <c r="F6518" s="35">
        <v>81.2684326171875</v>
      </c>
      <c r="G6518" s="35">
        <v>47.8939208984375</v>
      </c>
      <c r="H6518" s="33">
        <v>0.43195280432701111</v>
      </c>
      <c r="I6518" s="33">
        <v>1.4326434135437012</v>
      </c>
      <c r="J6518" s="51">
        <v>357.92800903320313</v>
      </c>
      <c r="K6518" s="35">
        <v>27.479999542236328</v>
      </c>
      <c r="L6518" s="56">
        <v>42.430000305175781</v>
      </c>
    </row>
    <row r="6519" spans="1:12" x14ac:dyDescent="0.2">
      <c r="A6519" s="23">
        <v>43913.631944444438</v>
      </c>
      <c r="B6519" s="30">
        <v>2.4955971240997314</v>
      </c>
      <c r="C6519" s="31">
        <v>0.98769181966781616</v>
      </c>
      <c r="D6519" s="31">
        <v>0.27131325006484985</v>
      </c>
      <c r="E6519" s="31">
        <v>1.7873537540435791</v>
      </c>
      <c r="F6519" s="34">
        <v>86.715705871582031</v>
      </c>
      <c r="G6519" s="34">
        <v>58.281017303466797</v>
      </c>
      <c r="H6519" s="31">
        <v>0.45356345176696777</v>
      </c>
      <c r="I6519" s="31">
        <v>1.4470834732055664</v>
      </c>
      <c r="J6519" s="50">
        <v>358.23223876953125</v>
      </c>
      <c r="K6519" s="34">
        <v>27.5</v>
      </c>
      <c r="L6519" s="55">
        <v>42.529998779296875</v>
      </c>
    </row>
    <row r="6520" spans="1:12" x14ac:dyDescent="0.2">
      <c r="A6520" s="24">
        <v>43913.635416666664</v>
      </c>
      <c r="B6520" s="32">
        <v>3.0501370429992676</v>
      </c>
      <c r="C6520" s="33">
        <v>0.92147409915924072</v>
      </c>
      <c r="D6520" s="33">
        <v>0.24852816760540009</v>
      </c>
      <c r="E6520" s="33">
        <v>1.660996675491333</v>
      </c>
      <c r="F6520" s="35">
        <v>89.336235046386719</v>
      </c>
      <c r="G6520" s="35">
        <v>53.137924194335938</v>
      </c>
      <c r="H6520" s="33">
        <v>0.44635856151580811</v>
      </c>
      <c r="I6520" s="33">
        <v>1.439866304397583</v>
      </c>
      <c r="J6520" s="51">
        <v>356.60330200195313</v>
      </c>
      <c r="K6520" s="35">
        <v>27.520000457763672</v>
      </c>
      <c r="L6520" s="56">
        <v>42.419998168945313</v>
      </c>
    </row>
    <row r="6521" spans="1:12" x14ac:dyDescent="0.2">
      <c r="A6521" s="23">
        <v>43913.638888888883</v>
      </c>
      <c r="B6521" s="30">
        <v>2.9241247177124023</v>
      </c>
      <c r="C6521" s="31">
        <v>0.88229918479919434</v>
      </c>
      <c r="D6521" s="31">
        <v>0.24231718480587006</v>
      </c>
      <c r="E6521" s="31">
        <v>1.5926659107208252</v>
      </c>
      <c r="F6521" s="34">
        <v>89.538726806640625</v>
      </c>
      <c r="G6521" s="34">
        <v>56.365028381347656</v>
      </c>
      <c r="H6521" s="31">
        <v>0.48955899477005005</v>
      </c>
      <c r="I6521" s="31">
        <v>1.4326800107955933</v>
      </c>
      <c r="J6521" s="50">
        <v>357.52911376953125</v>
      </c>
      <c r="K6521" s="34">
        <v>27.510000228881836</v>
      </c>
      <c r="L6521" s="55">
        <v>42.490001678466797</v>
      </c>
    </row>
    <row r="6522" spans="1:12" x14ac:dyDescent="0.2">
      <c r="A6522" s="24">
        <v>43913.642361111109</v>
      </c>
      <c r="B6522" s="32">
        <v>2.6594221591949463</v>
      </c>
      <c r="C6522" s="33">
        <v>0.79582011699676514</v>
      </c>
      <c r="D6522" s="33">
        <v>0.22781796753406525</v>
      </c>
      <c r="E6522" s="33">
        <v>1.4476795196533203</v>
      </c>
      <c r="F6522" s="35">
        <v>85.000686645507813</v>
      </c>
      <c r="G6522" s="35">
        <v>59.087062835693359</v>
      </c>
      <c r="H6522" s="33">
        <v>0.49675485491752625</v>
      </c>
      <c r="I6522" s="33">
        <v>1.4110718965530396</v>
      </c>
      <c r="J6522" s="51">
        <v>357.84524536132813</v>
      </c>
      <c r="K6522" s="35">
        <v>27.520000457763672</v>
      </c>
      <c r="L6522" s="56">
        <v>42.430000305175781</v>
      </c>
    </row>
    <row r="6523" spans="1:12" x14ac:dyDescent="0.2">
      <c r="A6523" s="23">
        <v>43913.645833333328</v>
      </c>
      <c r="B6523" s="30">
        <v>3.6679370403289795</v>
      </c>
      <c r="C6523" s="31">
        <v>0.71614259481430054</v>
      </c>
      <c r="D6523" s="31">
        <v>0.21954581141471863</v>
      </c>
      <c r="E6523" s="31">
        <v>1.3193460702896118</v>
      </c>
      <c r="F6523" s="34">
        <v>76.837600708007813</v>
      </c>
      <c r="G6523" s="34">
        <v>46.384906768798828</v>
      </c>
      <c r="H6523" s="31">
        <v>0.66957622766494751</v>
      </c>
      <c r="I6523" s="31">
        <v>1.4039500951766968</v>
      </c>
      <c r="J6523" s="50">
        <v>359.18112182617188</v>
      </c>
      <c r="K6523" s="34">
        <v>27.5</v>
      </c>
      <c r="L6523" s="55">
        <v>42.759998321533203</v>
      </c>
    </row>
    <row r="6524" spans="1:12" x14ac:dyDescent="0.2">
      <c r="A6524" s="24">
        <v>43913.649305555555</v>
      </c>
      <c r="B6524" s="32"/>
      <c r="C6524" s="33"/>
      <c r="D6524" s="33"/>
      <c r="E6524" s="33"/>
      <c r="F6524" s="35"/>
      <c r="G6524" s="35"/>
      <c r="H6524" s="33"/>
      <c r="I6524" s="33"/>
      <c r="J6524" s="51"/>
      <c r="K6524" s="35"/>
      <c r="L6524" s="56"/>
    </row>
    <row r="6525" spans="1:12" x14ac:dyDescent="0.2">
      <c r="A6525" s="23">
        <v>43913.652777777774</v>
      </c>
      <c r="B6525" s="30"/>
      <c r="C6525" s="31"/>
      <c r="D6525" s="31"/>
      <c r="E6525" s="31"/>
      <c r="F6525" s="34"/>
      <c r="G6525" s="34"/>
      <c r="H6525" s="31"/>
      <c r="I6525" s="31"/>
      <c r="J6525" s="50"/>
      <c r="K6525" s="34"/>
      <c r="L6525" s="55"/>
    </row>
    <row r="6526" spans="1:12" x14ac:dyDescent="0.2">
      <c r="A6526" s="24">
        <v>43913.65625</v>
      </c>
      <c r="B6526" s="32"/>
      <c r="C6526" s="33"/>
      <c r="D6526" s="33"/>
      <c r="E6526" s="33"/>
      <c r="F6526" s="35"/>
      <c r="G6526" s="35"/>
      <c r="H6526" s="33"/>
      <c r="I6526" s="33"/>
      <c r="J6526" s="51"/>
      <c r="K6526" s="35"/>
      <c r="L6526" s="56"/>
    </row>
    <row r="6527" spans="1:12" x14ac:dyDescent="0.2">
      <c r="A6527" s="23">
        <v>43913.659722222219</v>
      </c>
      <c r="B6527" s="30"/>
      <c r="C6527" s="31"/>
      <c r="D6527" s="31"/>
      <c r="E6527" s="31"/>
      <c r="F6527" s="34"/>
      <c r="G6527" s="34"/>
      <c r="H6527" s="31"/>
      <c r="I6527" s="31"/>
      <c r="J6527" s="50"/>
      <c r="K6527" s="34"/>
      <c r="L6527" s="55"/>
    </row>
    <row r="6528" spans="1:12" x14ac:dyDescent="0.2">
      <c r="A6528" s="24">
        <v>43913.663194444438</v>
      </c>
      <c r="B6528" s="32"/>
      <c r="C6528" s="33"/>
      <c r="D6528" s="33"/>
      <c r="E6528" s="33"/>
      <c r="F6528" s="35"/>
      <c r="G6528" s="35"/>
      <c r="H6528" s="33"/>
      <c r="I6528" s="33"/>
      <c r="J6528" s="51"/>
      <c r="K6528" s="35"/>
      <c r="L6528" s="56"/>
    </row>
    <row r="6529" spans="1:12" x14ac:dyDescent="0.2">
      <c r="A6529" s="23">
        <v>43913.666666666664</v>
      </c>
      <c r="B6529" s="30"/>
      <c r="C6529" s="31"/>
      <c r="D6529" s="31"/>
      <c r="E6529" s="31"/>
      <c r="F6529" s="34"/>
      <c r="G6529" s="34"/>
      <c r="H6529" s="31"/>
      <c r="I6529" s="31"/>
      <c r="J6529" s="50"/>
      <c r="K6529" s="34"/>
      <c r="L6529" s="55"/>
    </row>
    <row r="6530" spans="1:12" x14ac:dyDescent="0.2">
      <c r="A6530" s="24">
        <v>43913.670138888883</v>
      </c>
      <c r="B6530" s="32"/>
      <c r="C6530" s="33"/>
      <c r="D6530" s="33"/>
      <c r="E6530" s="33"/>
      <c r="F6530" s="35"/>
      <c r="G6530" s="35"/>
      <c r="H6530" s="33"/>
      <c r="I6530" s="33"/>
      <c r="J6530" s="51"/>
      <c r="K6530" s="35"/>
      <c r="L6530" s="56"/>
    </row>
    <row r="6531" spans="1:12" x14ac:dyDescent="0.2">
      <c r="A6531" s="23">
        <v>43913.673611111109</v>
      </c>
      <c r="B6531" s="30">
        <v>1.8784995079040527</v>
      </c>
      <c r="C6531" s="31">
        <v>0.6973797082901001</v>
      </c>
      <c r="D6531" s="31">
        <v>0.19059130549430847</v>
      </c>
      <c r="E6531" s="31">
        <v>1.2616316080093384</v>
      </c>
      <c r="F6531" s="34">
        <v>73.223655700683594</v>
      </c>
      <c r="G6531" s="34">
        <v>42.259933471679688</v>
      </c>
      <c r="H6531" s="31">
        <v>0.51129478216171265</v>
      </c>
      <c r="I6531" s="31">
        <v>1.3754549026489258</v>
      </c>
      <c r="J6531" s="50">
        <v>358.46600341796875</v>
      </c>
      <c r="K6531" s="34">
        <v>27.520000457763672</v>
      </c>
      <c r="L6531" s="55">
        <v>43.840000152587891</v>
      </c>
    </row>
    <row r="6532" spans="1:12" x14ac:dyDescent="0.2">
      <c r="A6532" s="24">
        <v>43913.677083333328</v>
      </c>
      <c r="B6532" s="32">
        <v>2.3067691326141357</v>
      </c>
      <c r="C6532" s="33">
        <v>0.70672345161437988</v>
      </c>
      <c r="D6532" s="33">
        <v>0.21127280592918396</v>
      </c>
      <c r="E6532" s="33">
        <v>1.2924925088882446</v>
      </c>
      <c r="F6532" s="35">
        <v>70.488800048828125</v>
      </c>
      <c r="G6532" s="35">
        <v>41.547054290771484</v>
      </c>
      <c r="H6532" s="33">
        <v>0.48240968585014343</v>
      </c>
      <c r="I6532" s="33">
        <v>1.4040281772613525</v>
      </c>
      <c r="J6532" s="51">
        <v>358.14996337890625</v>
      </c>
      <c r="K6532" s="35">
        <v>27.510000228881836</v>
      </c>
      <c r="L6532" s="56">
        <v>43.020000457763672</v>
      </c>
    </row>
    <row r="6533" spans="1:12" x14ac:dyDescent="0.2">
      <c r="A6533" s="23">
        <v>43913.680555555555</v>
      </c>
      <c r="B6533" s="30">
        <v>2.1050577163696289</v>
      </c>
      <c r="C6533" s="31">
        <v>0.66752773523330688</v>
      </c>
      <c r="D6533" s="31">
        <v>0.21334144473075867</v>
      </c>
      <c r="E6533" s="31">
        <v>1.234480619430542</v>
      </c>
      <c r="F6533" s="34">
        <v>83.698104858398438</v>
      </c>
      <c r="G6533" s="34">
        <v>51.227275848388672</v>
      </c>
      <c r="H6533" s="31">
        <v>0.40320301055908203</v>
      </c>
      <c r="I6533" s="31">
        <v>1.4184106588363647</v>
      </c>
      <c r="J6533" s="50">
        <v>358.161865234375</v>
      </c>
      <c r="K6533" s="34">
        <v>27.5</v>
      </c>
      <c r="L6533" s="55">
        <v>42.979999542236328</v>
      </c>
    </row>
    <row r="6534" spans="1:12" x14ac:dyDescent="0.2">
      <c r="A6534" s="24">
        <v>43913.684027777774</v>
      </c>
      <c r="B6534" s="32">
        <v>2.0925157070159912</v>
      </c>
      <c r="C6534" s="33">
        <v>0.77970665693283081</v>
      </c>
      <c r="D6534" s="33">
        <v>0.1905631422996521</v>
      </c>
      <c r="E6534" s="33">
        <v>1.3857254981994629</v>
      </c>
      <c r="F6534" s="35">
        <v>80.776145935058594</v>
      </c>
      <c r="G6534" s="35">
        <v>50.018688201904297</v>
      </c>
      <c r="H6534" s="33">
        <v>0.38881465792655945</v>
      </c>
      <c r="I6534" s="33">
        <v>1.4112532138824463</v>
      </c>
      <c r="J6534" s="51">
        <v>360.1177978515625</v>
      </c>
      <c r="K6534" s="35">
        <v>27.510000228881836</v>
      </c>
      <c r="L6534" s="56">
        <v>43.110000610351563</v>
      </c>
    </row>
    <row r="6535" spans="1:12" x14ac:dyDescent="0.2">
      <c r="A6535" s="23">
        <v>43913.6875</v>
      </c>
      <c r="B6535" s="30">
        <v>3.4162449836730957</v>
      </c>
      <c r="C6535" s="31">
        <v>0.79595726728439331</v>
      </c>
      <c r="D6535" s="31">
        <v>0.23200008273124695</v>
      </c>
      <c r="E6535" s="31">
        <v>1.4520719051361084</v>
      </c>
      <c r="F6535" s="34">
        <v>71.098228454589844</v>
      </c>
      <c r="G6535" s="34">
        <v>37.112270355224609</v>
      </c>
      <c r="H6535" s="31">
        <v>0.51124167442321777</v>
      </c>
      <c r="I6535" s="31">
        <v>1.4329168796539307</v>
      </c>
      <c r="J6535" s="50">
        <v>358.13803100585938</v>
      </c>
      <c r="K6535" s="34">
        <v>27.520000457763672</v>
      </c>
      <c r="L6535" s="55">
        <v>43.310001373291016</v>
      </c>
    </row>
    <row r="6536" spans="1:12" x14ac:dyDescent="0.2">
      <c r="A6536" s="24">
        <v>43913.690972222219</v>
      </c>
      <c r="B6536" s="32">
        <v>3.2268564701080322</v>
      </c>
      <c r="C6536" s="33">
        <v>0.71751177310943604</v>
      </c>
      <c r="D6536" s="33">
        <v>0.196767657995224</v>
      </c>
      <c r="E6536" s="33">
        <v>1.2965952157974243</v>
      </c>
      <c r="F6536" s="35">
        <v>69.881614685058594</v>
      </c>
      <c r="G6536" s="35">
        <v>44.772640228271484</v>
      </c>
      <c r="H6536" s="33">
        <v>0.55439412593841553</v>
      </c>
      <c r="I6536" s="33">
        <v>1.4327849149703979</v>
      </c>
      <c r="J6536" s="51">
        <v>357.44696044921875</v>
      </c>
      <c r="K6536" s="35">
        <v>27.520000457763672</v>
      </c>
      <c r="L6536" s="56">
        <v>42.840000152587891</v>
      </c>
    </row>
    <row r="6537" spans="1:12" x14ac:dyDescent="0.2">
      <c r="A6537" s="23">
        <v>43913.694444444438</v>
      </c>
      <c r="B6537" s="30">
        <v>2.3569471836090088</v>
      </c>
      <c r="C6537" s="31">
        <v>0.57694029808044434</v>
      </c>
      <c r="D6537" s="31">
        <v>0.19882449507713318</v>
      </c>
      <c r="E6537" s="31">
        <v>1.083179235458374</v>
      </c>
      <c r="F6537" s="34">
        <v>69.674888610839844</v>
      </c>
      <c r="G6537" s="34">
        <v>50.920143127441406</v>
      </c>
      <c r="H6537" s="31">
        <v>0.47516053915023804</v>
      </c>
      <c r="I6537" s="31">
        <v>1.4326810836791992</v>
      </c>
      <c r="J6537" s="50">
        <v>359.08660888671875</v>
      </c>
      <c r="K6537" s="34">
        <v>27.520000457763672</v>
      </c>
      <c r="L6537" s="55">
        <v>42.470001220703125</v>
      </c>
    </row>
    <row r="6538" spans="1:12" x14ac:dyDescent="0.2">
      <c r="A6538" s="24">
        <v>43913.697916666664</v>
      </c>
      <c r="B6538" s="32">
        <v>3.0371940135955811</v>
      </c>
      <c r="C6538" s="33">
        <v>0.67954510450363159</v>
      </c>
      <c r="D6538" s="33">
        <v>0.19258785247802734</v>
      </c>
      <c r="E6538" s="33">
        <v>1.2321480512619019</v>
      </c>
      <c r="F6538" s="35">
        <v>70.674629211425781</v>
      </c>
      <c r="G6538" s="35">
        <v>44.562313079833984</v>
      </c>
      <c r="H6538" s="33">
        <v>0.54708808660507202</v>
      </c>
      <c r="I6538" s="33">
        <v>1.4253085851669312</v>
      </c>
      <c r="J6538" s="51">
        <v>356.13522338867188</v>
      </c>
      <c r="K6538" s="35">
        <v>27.520000457763672</v>
      </c>
      <c r="L6538" s="56">
        <v>41.849998474121094</v>
      </c>
    </row>
    <row r="6539" spans="1:12" x14ac:dyDescent="0.2">
      <c r="A6539" s="23">
        <v>43913.701388888883</v>
      </c>
      <c r="B6539" s="30">
        <v>3.2013809680938721</v>
      </c>
      <c r="C6539" s="31">
        <v>0.73771917819976807</v>
      </c>
      <c r="D6539" s="31">
        <v>0.18225386738777161</v>
      </c>
      <c r="E6539" s="31">
        <v>1.3130562305450439</v>
      </c>
      <c r="F6539" s="34">
        <v>69.270828247070313</v>
      </c>
      <c r="G6539" s="34">
        <v>37.40826416015625</v>
      </c>
      <c r="H6539" s="31">
        <v>0.6407400369644165</v>
      </c>
      <c r="I6539" s="31">
        <v>1.4398652315139771</v>
      </c>
      <c r="J6539" s="50">
        <v>357.49398803710938</v>
      </c>
      <c r="K6539" s="34">
        <v>27.510000228881836</v>
      </c>
      <c r="L6539" s="55">
        <v>42.439998626708984</v>
      </c>
    </row>
    <row r="6540" spans="1:12" x14ac:dyDescent="0.2">
      <c r="A6540" s="24">
        <v>43913.704861111109</v>
      </c>
      <c r="B6540" s="32">
        <v>2.609290599822998</v>
      </c>
      <c r="C6540" s="33">
        <v>0.58916014432907104</v>
      </c>
      <c r="D6540" s="33">
        <v>0.16984643042087555</v>
      </c>
      <c r="E6540" s="33">
        <v>1.072932243347168</v>
      </c>
      <c r="F6540" s="35">
        <v>69.581085205078125</v>
      </c>
      <c r="G6540" s="35">
        <v>40.941913604736328</v>
      </c>
      <c r="H6540" s="33">
        <v>0.45360815525054932</v>
      </c>
      <c r="I6540" s="33">
        <v>1.4616262912750244</v>
      </c>
      <c r="J6540" s="51">
        <v>360.481201171875</v>
      </c>
      <c r="K6540" s="35">
        <v>27.510000228881836</v>
      </c>
      <c r="L6540" s="56">
        <v>43.009998321533203</v>
      </c>
    </row>
    <row r="6541" spans="1:12" x14ac:dyDescent="0.2">
      <c r="A6541" s="23">
        <v>43913.708333333328</v>
      </c>
      <c r="B6541" s="30">
        <v>2.0170137882232666</v>
      </c>
      <c r="C6541" s="31">
        <v>0.62704926729202271</v>
      </c>
      <c r="D6541" s="31">
        <v>0.18436111509799957</v>
      </c>
      <c r="E6541" s="31">
        <v>1.1455246210098267</v>
      </c>
      <c r="F6541" s="34">
        <v>66.258903503417969</v>
      </c>
      <c r="G6541" s="34">
        <v>45.786212921142578</v>
      </c>
      <c r="H6541" s="31">
        <v>0.38163915276527405</v>
      </c>
      <c r="I6541" s="31">
        <v>1.440147876739502</v>
      </c>
      <c r="J6541" s="50">
        <v>359.22833251953125</v>
      </c>
      <c r="K6541" s="34">
        <v>27.489999771118164</v>
      </c>
      <c r="L6541" s="55">
        <v>43.490001678466797</v>
      </c>
    </row>
    <row r="6542" spans="1:12" x14ac:dyDescent="0.2">
      <c r="A6542" s="24">
        <v>43913.711805555555</v>
      </c>
      <c r="B6542" s="32">
        <v>2.5593740940093994</v>
      </c>
      <c r="C6542" s="33">
        <v>0.56494849920272827</v>
      </c>
      <c r="D6542" s="33">
        <v>0.16573649644851685</v>
      </c>
      <c r="E6542" s="33">
        <v>1.0317096710205078</v>
      </c>
      <c r="F6542" s="35">
        <v>65.358604431152344</v>
      </c>
      <c r="G6542" s="35">
        <v>38.428432464599609</v>
      </c>
      <c r="H6542" s="33">
        <v>0.44649606943130493</v>
      </c>
      <c r="I6542" s="33">
        <v>1.425906777381897</v>
      </c>
      <c r="J6542" s="51">
        <v>358.5489501953125</v>
      </c>
      <c r="K6542" s="35">
        <v>27.479999542236328</v>
      </c>
      <c r="L6542" s="56">
        <v>44.090000152587891</v>
      </c>
    </row>
    <row r="6543" spans="1:12" x14ac:dyDescent="0.2">
      <c r="A6543" s="23">
        <v>43913.715277777774</v>
      </c>
      <c r="B6543" s="30">
        <v>2.3196909427642822</v>
      </c>
      <c r="C6543" s="31">
        <v>0.56221234798431396</v>
      </c>
      <c r="D6543" s="31">
        <v>0.18437105417251587</v>
      </c>
      <c r="E6543" s="31">
        <v>1.0461503267288208</v>
      </c>
      <c r="F6543" s="34">
        <v>71.506988525390625</v>
      </c>
      <c r="G6543" s="34">
        <v>41.250156402587891</v>
      </c>
      <c r="H6543" s="31">
        <v>0.54728567600250244</v>
      </c>
      <c r="I6543" s="31">
        <v>1.4258232116699219</v>
      </c>
      <c r="J6543" s="50">
        <v>359.568359375</v>
      </c>
      <c r="K6543" s="34">
        <v>27.479999542236328</v>
      </c>
      <c r="L6543" s="55">
        <v>43.790000915527344</v>
      </c>
    </row>
    <row r="6544" spans="1:12" x14ac:dyDescent="0.2">
      <c r="A6544" s="24">
        <v>43913.71875</v>
      </c>
      <c r="B6544" s="32">
        <v>2.3447592258453369</v>
      </c>
      <c r="C6544" s="33">
        <v>0.63515239953994751</v>
      </c>
      <c r="D6544" s="33">
        <v>0.15950211882591248</v>
      </c>
      <c r="E6544" s="33">
        <v>1.1310150623321533</v>
      </c>
      <c r="F6544" s="35">
        <v>72.309341430664063</v>
      </c>
      <c r="G6544" s="35">
        <v>45.079887390136719</v>
      </c>
      <c r="H6544" s="33">
        <v>0.43924146890640259</v>
      </c>
      <c r="I6544" s="33">
        <v>1.4185338020324707</v>
      </c>
      <c r="J6544" s="51">
        <v>358.64328002929688</v>
      </c>
      <c r="K6544" s="35">
        <v>27.459999084472656</v>
      </c>
      <c r="L6544" s="56">
        <v>43.520000457763672</v>
      </c>
    </row>
    <row r="6545" spans="1:12" x14ac:dyDescent="0.2">
      <c r="A6545" s="23">
        <v>43913.722222222219</v>
      </c>
      <c r="B6545" s="30">
        <v>3.012549877166748</v>
      </c>
      <c r="C6545" s="31">
        <v>0.6864277720451355</v>
      </c>
      <c r="D6545" s="31">
        <v>0.18641002476215363</v>
      </c>
      <c r="E6545" s="31">
        <v>1.2385909557342529</v>
      </c>
      <c r="F6545" s="34">
        <v>69.981910705566406</v>
      </c>
      <c r="G6545" s="34">
        <v>42.957191467285156</v>
      </c>
      <c r="H6545" s="31">
        <v>0.52559036016464233</v>
      </c>
      <c r="I6545" s="31">
        <v>1.4327737092971802</v>
      </c>
      <c r="J6545" s="50">
        <v>358.04598999023438</v>
      </c>
      <c r="K6545" s="34">
        <v>27.440000534057617</v>
      </c>
      <c r="L6545" s="55">
        <v>42.990001678466797</v>
      </c>
    </row>
    <row r="6546" spans="1:12" x14ac:dyDescent="0.2">
      <c r="A6546" s="24">
        <v>43913.725694444438</v>
      </c>
      <c r="B6546" s="32">
        <v>2.8990192413330078</v>
      </c>
      <c r="C6546" s="33">
        <v>0.55534118413925171</v>
      </c>
      <c r="D6546" s="33">
        <v>0.1946890652179718</v>
      </c>
      <c r="E6546" s="33">
        <v>1.0459358692169189</v>
      </c>
      <c r="F6546" s="35">
        <v>69.878974914550781</v>
      </c>
      <c r="G6546" s="35">
        <v>40.838359832763672</v>
      </c>
      <c r="H6546" s="33">
        <v>0.47517701983451843</v>
      </c>
      <c r="I6546" s="33">
        <v>1.4399303197860718</v>
      </c>
      <c r="J6546" s="51">
        <v>358.71429443359375</v>
      </c>
      <c r="K6546" s="35">
        <v>27.430000305175781</v>
      </c>
      <c r="L6546" s="56">
        <v>42.860000610351563</v>
      </c>
    </row>
    <row r="6547" spans="1:12" x14ac:dyDescent="0.2">
      <c r="A6547" s="23">
        <v>43913.729166666664</v>
      </c>
      <c r="B6547" s="30">
        <v>2.508249044418335</v>
      </c>
      <c r="C6547" s="31">
        <v>0.74179637432098389</v>
      </c>
      <c r="D6547" s="31">
        <v>0.19261538982391357</v>
      </c>
      <c r="E6547" s="31">
        <v>1.3296674489974976</v>
      </c>
      <c r="F6547" s="34">
        <v>70.684730529785156</v>
      </c>
      <c r="G6547" s="34">
        <v>47.795379638671875</v>
      </c>
      <c r="H6547" s="31">
        <v>0.38877609372138977</v>
      </c>
      <c r="I6547" s="31">
        <v>1.4471110105514526</v>
      </c>
      <c r="J6547" s="50">
        <v>360.74288940429688</v>
      </c>
      <c r="K6547" s="34">
        <v>27.409999847412109</v>
      </c>
      <c r="L6547" s="55">
        <v>42.840000152587891</v>
      </c>
    </row>
    <row r="6548" spans="1:12" x14ac:dyDescent="0.2">
      <c r="A6548" s="24">
        <v>43913.732638888883</v>
      </c>
      <c r="B6548" s="32">
        <v>2.432523250579834</v>
      </c>
      <c r="C6548" s="33">
        <v>0.62692052125930786</v>
      </c>
      <c r="D6548" s="33">
        <v>0.14083126187324524</v>
      </c>
      <c r="E6548" s="33">
        <v>1.0997264385223389</v>
      </c>
      <c r="F6548" s="35">
        <v>67.55609130859375</v>
      </c>
      <c r="G6548" s="35">
        <v>48.196731567382813</v>
      </c>
      <c r="H6548" s="33">
        <v>0.33836525678634644</v>
      </c>
      <c r="I6548" s="33">
        <v>1.4254536628723145</v>
      </c>
      <c r="J6548" s="51">
        <v>358.80923461914063</v>
      </c>
      <c r="K6548" s="35">
        <v>27.379999160766602</v>
      </c>
      <c r="L6548" s="56">
        <v>42.700000762939453</v>
      </c>
    </row>
    <row r="6549" spans="1:12" x14ac:dyDescent="0.2">
      <c r="A6549" s="23">
        <v>43913.736111111109</v>
      </c>
      <c r="B6549" s="30">
        <v>1.8401446342468262</v>
      </c>
      <c r="C6549" s="31">
        <v>0.55936360359191895</v>
      </c>
      <c r="D6549" s="31">
        <v>0.15532837808132172</v>
      </c>
      <c r="E6549" s="31">
        <v>1.0127409696578979</v>
      </c>
      <c r="F6549" s="34">
        <v>60.497901916503906</v>
      </c>
      <c r="G6549" s="34">
        <v>41.340236663818359</v>
      </c>
      <c r="H6549" s="31">
        <v>0.31676700711250305</v>
      </c>
      <c r="I6549" s="31">
        <v>1.4182523488998413</v>
      </c>
      <c r="J6549" s="50">
        <v>358.86834716796875</v>
      </c>
      <c r="K6549" s="34">
        <v>27.360000610351563</v>
      </c>
      <c r="L6549" s="55">
        <v>42.740001678466797</v>
      </c>
    </row>
    <row r="6550" spans="1:12" x14ac:dyDescent="0.2">
      <c r="A6550" s="24">
        <v>43913.739583333328</v>
      </c>
      <c r="B6550" s="32">
        <v>1.991364598274231</v>
      </c>
      <c r="C6550" s="33">
        <v>0.6769026517868042</v>
      </c>
      <c r="D6550" s="33">
        <v>0.16153950989246368</v>
      </c>
      <c r="E6550" s="33">
        <v>1.199120044708252</v>
      </c>
      <c r="F6550" s="35">
        <v>58.278923034667969</v>
      </c>
      <c r="G6550" s="35">
        <v>33.979232788085938</v>
      </c>
      <c r="H6550" s="33">
        <v>0.30956393480300903</v>
      </c>
      <c r="I6550" s="33">
        <v>1.425433874130249</v>
      </c>
      <c r="J6550" s="51">
        <v>359.53695678710938</v>
      </c>
      <c r="K6550" s="35">
        <v>27.350000381469727</v>
      </c>
      <c r="L6550" s="56">
        <v>42.700000762939453</v>
      </c>
    </row>
    <row r="6551" spans="1:12" x14ac:dyDescent="0.2">
      <c r="A6551" s="23">
        <v>43913.743055555555</v>
      </c>
      <c r="B6551" s="30">
        <v>1.9157674312591553</v>
      </c>
      <c r="C6551" s="31">
        <v>0.52018129825592041</v>
      </c>
      <c r="D6551" s="31">
        <v>0.15325735509395599</v>
      </c>
      <c r="E6551" s="31">
        <v>0.95060980319976807</v>
      </c>
      <c r="F6551" s="34">
        <v>55.456424713134766</v>
      </c>
      <c r="G6551" s="34">
        <v>31.660575866699219</v>
      </c>
      <c r="H6551" s="31">
        <v>0.28797009587287903</v>
      </c>
      <c r="I6551" s="31">
        <v>1.4254519939422607</v>
      </c>
      <c r="J6551" s="50">
        <v>360.89837646484375</v>
      </c>
      <c r="K6551" s="34">
        <v>27.309999465942383</v>
      </c>
      <c r="L6551" s="55">
        <v>42.860000610351563</v>
      </c>
    </row>
    <row r="6552" spans="1:12" x14ac:dyDescent="0.2">
      <c r="A6552" s="24">
        <v>43913.746527777774</v>
      </c>
      <c r="B6552" s="32">
        <v>1.7141934633255005</v>
      </c>
      <c r="C6552" s="33">
        <v>0.52696323394775391</v>
      </c>
      <c r="D6552" s="33">
        <v>0.15740731358528137</v>
      </c>
      <c r="E6552" s="33">
        <v>0.96515542268753052</v>
      </c>
      <c r="F6552" s="35">
        <v>52.635822296142578</v>
      </c>
      <c r="G6552" s="35">
        <v>30.552976608276367</v>
      </c>
      <c r="H6552" s="33">
        <v>0.31678292155265808</v>
      </c>
      <c r="I6552" s="33">
        <v>1.4183236360549927</v>
      </c>
      <c r="J6552" s="51">
        <v>360.60598754882813</v>
      </c>
      <c r="K6552" s="35">
        <v>27.280000686645508</v>
      </c>
      <c r="L6552" s="56">
        <v>43.189998626708984</v>
      </c>
    </row>
    <row r="6553" spans="1:12" x14ac:dyDescent="0.2">
      <c r="A6553" s="23">
        <v>43913.75</v>
      </c>
      <c r="B6553" s="30">
        <v>1.86545729637146</v>
      </c>
      <c r="C6553" s="31">
        <v>0.53912723064422607</v>
      </c>
      <c r="D6553" s="31">
        <v>0.15326596796512604</v>
      </c>
      <c r="E6553" s="31">
        <v>0.97965949773788452</v>
      </c>
      <c r="F6553" s="34">
        <v>52.736980438232422</v>
      </c>
      <c r="G6553" s="34">
        <v>32.469039916992188</v>
      </c>
      <c r="H6553" s="31">
        <v>0.28078660368919373</v>
      </c>
      <c r="I6553" s="31">
        <v>1.4255319833755493</v>
      </c>
      <c r="J6553" s="50">
        <v>359.64468383789063</v>
      </c>
      <c r="K6553" s="34">
        <v>27.260000228881836</v>
      </c>
      <c r="L6553" s="55">
        <v>43.270000457763672</v>
      </c>
    </row>
    <row r="6554" spans="1:12" x14ac:dyDescent="0.2">
      <c r="A6554" s="24">
        <v>43913.753472222219</v>
      </c>
      <c r="B6554" s="32">
        <v>1.5881820917129517</v>
      </c>
      <c r="C6554" s="33">
        <v>0.50400328636169434</v>
      </c>
      <c r="D6554" s="33">
        <v>0.16569527983665466</v>
      </c>
      <c r="E6554" s="33">
        <v>0.93824958801269531</v>
      </c>
      <c r="F6554" s="35">
        <v>51.729358673095703</v>
      </c>
      <c r="G6554" s="35">
        <v>30.956945419311523</v>
      </c>
      <c r="H6554" s="33">
        <v>0.28079059720039368</v>
      </c>
      <c r="I6554" s="33">
        <v>1.418352484703064</v>
      </c>
      <c r="J6554" s="51">
        <v>360.02105712890625</v>
      </c>
      <c r="K6554" s="35">
        <v>27.219999313354492</v>
      </c>
      <c r="L6554" s="56">
        <v>43.439998626708984</v>
      </c>
    </row>
    <row r="6555" spans="1:12" x14ac:dyDescent="0.2">
      <c r="A6555" s="23">
        <v>43913.756944444438</v>
      </c>
      <c r="B6555" s="30">
        <v>1.4872556924819946</v>
      </c>
      <c r="C6555" s="31">
        <v>0.58639216423034668</v>
      </c>
      <c r="D6555" s="31">
        <v>0.15947213768959045</v>
      </c>
      <c r="E6555" s="31">
        <v>1.0583150386810303</v>
      </c>
      <c r="F6555" s="34">
        <v>46.684703826904297</v>
      </c>
      <c r="G6555" s="34">
        <v>23.796092987060547</v>
      </c>
      <c r="H6555" s="31">
        <v>0.25917577743530273</v>
      </c>
      <c r="I6555" s="31">
        <v>1.4182672500610352</v>
      </c>
      <c r="J6555" s="50">
        <v>360.42095947265625</v>
      </c>
      <c r="K6555" s="34">
        <v>27.190000534057617</v>
      </c>
      <c r="L6555" s="55">
        <v>43.200000762939453</v>
      </c>
    </row>
    <row r="6556" spans="1:12" x14ac:dyDescent="0.2">
      <c r="A6556" s="24">
        <v>43913.760416666664</v>
      </c>
      <c r="B6556" s="32">
        <v>1.4997963905334473</v>
      </c>
      <c r="C6556" s="33">
        <v>0.52016466856002808</v>
      </c>
      <c r="D6556" s="33">
        <v>0.15325246751308441</v>
      </c>
      <c r="E6556" s="33">
        <v>0.95057946443557739</v>
      </c>
      <c r="F6556" s="35">
        <v>47.287696838378906</v>
      </c>
      <c r="G6556" s="35">
        <v>29.542205810546875</v>
      </c>
      <c r="H6556" s="33">
        <v>0.28076186776161194</v>
      </c>
      <c r="I6556" s="33">
        <v>1.4110084772109985</v>
      </c>
      <c r="J6556" s="51">
        <v>361.13818359375</v>
      </c>
      <c r="K6556" s="35">
        <v>27.139999389648438</v>
      </c>
      <c r="L6556" s="56">
        <v>43.099998474121094</v>
      </c>
    </row>
    <row r="6557" spans="1:12" x14ac:dyDescent="0.2">
      <c r="A6557" s="23">
        <v>43913.763888888883</v>
      </c>
      <c r="B6557" s="30">
        <v>1.4871832132339478</v>
      </c>
      <c r="C6557" s="31">
        <v>0.4093737006187439</v>
      </c>
      <c r="D6557" s="31">
        <v>0.13254182040691376</v>
      </c>
      <c r="E6557" s="31">
        <v>0.76004451513290405</v>
      </c>
      <c r="F6557" s="34">
        <v>42.851047515869141</v>
      </c>
      <c r="G6557" s="34">
        <v>28.432929992675781</v>
      </c>
      <c r="H6557" s="31">
        <v>0.29515799880027771</v>
      </c>
      <c r="I6557" s="31">
        <v>1.4038002490997314</v>
      </c>
      <c r="J6557" s="50">
        <v>361.57452392578125</v>
      </c>
      <c r="K6557" s="34">
        <v>27.079999923706055</v>
      </c>
      <c r="L6557" s="55">
        <v>43.209999084472656</v>
      </c>
    </row>
    <row r="6558" spans="1:12" x14ac:dyDescent="0.2">
      <c r="A6558" s="24">
        <v>43913.767361111109</v>
      </c>
      <c r="B6558" s="32">
        <v>1.48723304271698</v>
      </c>
      <c r="C6558" s="33">
        <v>0.5012630820274353</v>
      </c>
      <c r="D6558" s="33">
        <v>0.14704349637031555</v>
      </c>
      <c r="E6558" s="33">
        <v>0.9153975248336792</v>
      </c>
      <c r="F6558" s="35">
        <v>35.088619232177734</v>
      </c>
      <c r="G6558" s="35">
        <v>20.569189071655273</v>
      </c>
      <c r="H6558" s="33">
        <v>0.27357020974159241</v>
      </c>
      <c r="I6558" s="33">
        <v>1.4254448413848877</v>
      </c>
      <c r="J6558" s="51">
        <v>360.29632568359375</v>
      </c>
      <c r="K6558" s="35">
        <v>27.020000457763672</v>
      </c>
      <c r="L6558" s="56">
        <v>43.529998779296875</v>
      </c>
    </row>
    <row r="6559" spans="1:12" x14ac:dyDescent="0.2">
      <c r="A6559" s="23">
        <v>43913.770833333328</v>
      </c>
      <c r="B6559" s="30">
        <v>3.4787702560424805</v>
      </c>
      <c r="C6559" s="31">
        <v>0.4512922465801239</v>
      </c>
      <c r="D6559" s="31">
        <v>0.14705012738704681</v>
      </c>
      <c r="E6559" s="31">
        <v>0.83880710601806641</v>
      </c>
      <c r="F6559" s="34">
        <v>39.224395751953125</v>
      </c>
      <c r="G6559" s="34">
        <v>19.763446807861328</v>
      </c>
      <c r="H6559" s="31">
        <v>0.3311789333820343</v>
      </c>
      <c r="I6559" s="31">
        <v>1.4543073177337646</v>
      </c>
      <c r="J6559" s="50">
        <v>359.4166259765625</v>
      </c>
      <c r="K6559" s="34">
        <v>26.989999771118164</v>
      </c>
      <c r="L6559" s="55">
        <v>43.840000152587891</v>
      </c>
    </row>
    <row r="6560" spans="1:12" x14ac:dyDescent="0.2">
      <c r="A6560" s="24">
        <v>43913.774305555555</v>
      </c>
      <c r="B6560" s="32">
        <v>3.7561893463134766</v>
      </c>
      <c r="C6560" s="33">
        <v>0.39725863933563232</v>
      </c>
      <c r="D6560" s="33">
        <v>0.16155347228050232</v>
      </c>
      <c r="E6560" s="33">
        <v>0.77048575878143311</v>
      </c>
      <c r="F6560" s="35">
        <v>37.713150024414063</v>
      </c>
      <c r="G6560" s="35">
        <v>24.301790237426758</v>
      </c>
      <c r="H6560" s="33">
        <v>0.35278940200805664</v>
      </c>
      <c r="I6560" s="33">
        <v>1.6343507766723633</v>
      </c>
      <c r="J6560" s="51">
        <v>360.47454833984375</v>
      </c>
      <c r="K6560" s="35">
        <v>26.959999084472656</v>
      </c>
      <c r="L6560" s="56">
        <v>44.090000152587891</v>
      </c>
    </row>
    <row r="6561" spans="1:12" x14ac:dyDescent="0.2">
      <c r="A6561" s="23">
        <v>43913.777777777774</v>
      </c>
      <c r="B6561" s="30">
        <v>3.4159972667694092</v>
      </c>
      <c r="C6561" s="31">
        <v>0.53645533323287964</v>
      </c>
      <c r="D6561" s="31">
        <v>0.11184908449649811</v>
      </c>
      <c r="E6561" s="31">
        <v>0.9320756196975708</v>
      </c>
      <c r="F6561" s="34">
        <v>39.025562286376953</v>
      </c>
      <c r="G6561" s="34">
        <v>28.840595245361328</v>
      </c>
      <c r="H6561" s="31">
        <v>0.29520264267921448</v>
      </c>
      <c r="I6561" s="31">
        <v>1.6200146675109863</v>
      </c>
      <c r="J6561" s="50">
        <v>362.15524291992188</v>
      </c>
      <c r="K6561" s="34">
        <v>26.930000305175781</v>
      </c>
      <c r="L6561" s="55">
        <v>44.369998931884766</v>
      </c>
    </row>
    <row r="6562" spans="1:12" x14ac:dyDescent="0.2">
      <c r="A6562" s="24">
        <v>43913.78125</v>
      </c>
      <c r="B6562" s="32">
        <v>2.0925533771514893</v>
      </c>
      <c r="C6562" s="33">
        <v>0.39459002017974854</v>
      </c>
      <c r="D6562" s="33">
        <v>0.11806841194629669</v>
      </c>
      <c r="E6562" s="33">
        <v>0.72291010618209839</v>
      </c>
      <c r="F6562" s="35">
        <v>38.220615386962891</v>
      </c>
      <c r="G6562" s="35">
        <v>19.160728454589844</v>
      </c>
      <c r="H6562" s="33">
        <v>0.2304128110408783</v>
      </c>
      <c r="I6562" s="33">
        <v>1.5552865266799927</v>
      </c>
      <c r="J6562" s="51">
        <v>359.8773193359375</v>
      </c>
      <c r="K6562" s="35">
        <v>26.879999160766602</v>
      </c>
      <c r="L6562" s="56">
        <v>44.740001678466797</v>
      </c>
    </row>
    <row r="6563" spans="1:12" x14ac:dyDescent="0.2">
      <c r="A6563" s="23">
        <v>43913.784722222219</v>
      </c>
      <c r="B6563" s="30">
        <v>1.8658397197723389</v>
      </c>
      <c r="C6563" s="31">
        <v>0.40679338574409485</v>
      </c>
      <c r="D6563" s="31">
        <v>0.12429516762495041</v>
      </c>
      <c r="E6563" s="31">
        <v>0.74784266948699951</v>
      </c>
      <c r="F6563" s="34">
        <v>36.711654663085938</v>
      </c>
      <c r="G6563" s="34">
        <v>9.8839073181152344</v>
      </c>
      <c r="H6563" s="31">
        <v>0.33845320343971252</v>
      </c>
      <c r="I6563" s="31">
        <v>1.4402264356613159</v>
      </c>
      <c r="J6563" s="50">
        <v>361.98312377929688</v>
      </c>
      <c r="K6563" s="34">
        <v>26.799999237060547</v>
      </c>
      <c r="L6563" s="55">
        <v>45.479999542236328</v>
      </c>
    </row>
    <row r="6564" spans="1:12" x14ac:dyDescent="0.2">
      <c r="A6564" s="24">
        <v>43913.788194444438</v>
      </c>
      <c r="B6564" s="32">
        <v>1.6263447999954224</v>
      </c>
      <c r="C6564" s="33">
        <v>0.40815454721450806</v>
      </c>
      <c r="D6564" s="33">
        <v>0.11186832189559937</v>
      </c>
      <c r="E6564" s="33">
        <v>0.73543053865432739</v>
      </c>
      <c r="F6564" s="35">
        <v>34.191062927246094</v>
      </c>
      <c r="G6564" s="35">
        <v>11.497878074645996</v>
      </c>
      <c r="H6564" s="33">
        <v>0.38166904449462891</v>
      </c>
      <c r="I6564" s="33">
        <v>1.4258581399917603</v>
      </c>
      <c r="J6564" s="51">
        <v>361.75051879882813</v>
      </c>
      <c r="K6564" s="35">
        <v>26.719999313354492</v>
      </c>
      <c r="L6564" s="56">
        <v>45.810001373291016</v>
      </c>
    </row>
    <row r="6565" spans="1:12" x14ac:dyDescent="0.2">
      <c r="A6565" s="23">
        <v>43913.791666666664</v>
      </c>
      <c r="B6565" s="30">
        <v>1.4876714944839478</v>
      </c>
      <c r="C6565" s="31">
        <v>0.31760528683662415</v>
      </c>
      <c r="D6565" s="31">
        <v>0.11601216346025467</v>
      </c>
      <c r="E6565" s="31">
        <v>0.60284894704818726</v>
      </c>
      <c r="F6565" s="34">
        <v>29.854291915893555</v>
      </c>
      <c r="G6565" s="34">
        <v>15.431441307067871</v>
      </c>
      <c r="H6565" s="31">
        <v>0.32406026124954224</v>
      </c>
      <c r="I6565" s="31">
        <v>1.4114625453948975</v>
      </c>
      <c r="J6565" s="50">
        <v>362.15216064453125</v>
      </c>
      <c r="K6565" s="34">
        <v>26.659999847412109</v>
      </c>
      <c r="L6565" s="55">
        <v>45.990001678466797</v>
      </c>
    </row>
    <row r="6566" spans="1:12" x14ac:dyDescent="0.2">
      <c r="A6566" s="24">
        <v>43913.795138888883</v>
      </c>
      <c r="B6566" s="32">
        <v>0.86992698907852173</v>
      </c>
      <c r="C6566" s="33">
        <v>0.2284100353717804</v>
      </c>
      <c r="D6566" s="33">
        <v>0.11394277960062027</v>
      </c>
      <c r="E6566" s="33">
        <v>0.46612954139709473</v>
      </c>
      <c r="F6566" s="35">
        <v>27.131633758544922</v>
      </c>
      <c r="G6566" s="35">
        <v>16.137777328491211</v>
      </c>
      <c r="H6566" s="33">
        <v>0.20884297788143158</v>
      </c>
      <c r="I6566" s="33">
        <v>1.4186919927597046</v>
      </c>
      <c r="J6566" s="51">
        <v>361.99127197265625</v>
      </c>
      <c r="K6566" s="35">
        <v>26.549999237060547</v>
      </c>
      <c r="L6566" s="56">
        <v>46.380001068115234</v>
      </c>
    </row>
    <row r="6567" spans="1:12" x14ac:dyDescent="0.2">
      <c r="A6567" s="23">
        <v>43913.798611111109</v>
      </c>
      <c r="B6567" s="30">
        <v>0.81952613592147827</v>
      </c>
      <c r="C6567" s="31">
        <v>0.25139531493186951</v>
      </c>
      <c r="D6567" s="31">
        <v>0.11601867526769638</v>
      </c>
      <c r="E6567" s="31">
        <v>0.50136643648147583</v>
      </c>
      <c r="F6567" s="34">
        <v>28.948186874389648</v>
      </c>
      <c r="G6567" s="34">
        <v>10.389069557189941</v>
      </c>
      <c r="H6567" s="31">
        <v>0.20164881646633148</v>
      </c>
      <c r="I6567" s="31">
        <v>1.4187434911727905</v>
      </c>
      <c r="J6567" s="50">
        <v>363.7474365234375</v>
      </c>
      <c r="K6567" s="34">
        <v>26.459999084472656</v>
      </c>
      <c r="L6567" s="55">
        <v>46.810001373291016</v>
      </c>
    </row>
    <row r="6568" spans="1:12" x14ac:dyDescent="0.2">
      <c r="A6568" s="24">
        <v>43913.802083333328</v>
      </c>
      <c r="B6568" s="32">
        <v>1.046448826789856</v>
      </c>
      <c r="C6568" s="33">
        <v>0.23652264475822449</v>
      </c>
      <c r="D6568" s="33">
        <v>0.10980097204446793</v>
      </c>
      <c r="E6568" s="33">
        <v>0.47235137224197388</v>
      </c>
      <c r="F6568" s="35">
        <v>28.544095993041992</v>
      </c>
      <c r="G6568" s="35">
        <v>13.616442680358887</v>
      </c>
      <c r="H6568" s="33">
        <v>0.15843486785888672</v>
      </c>
      <c r="I6568" s="33">
        <v>1.42591392993927</v>
      </c>
      <c r="J6568" s="51">
        <v>360.91387939453125</v>
      </c>
      <c r="K6568" s="35">
        <v>26.379999160766602</v>
      </c>
      <c r="L6568" s="56">
        <v>46.900001525878906</v>
      </c>
    </row>
    <row r="6569" spans="1:12" x14ac:dyDescent="0.2">
      <c r="A6569" s="23">
        <v>43913.805555555555</v>
      </c>
      <c r="B6569" s="30">
        <v>0.78165185451507568</v>
      </c>
      <c r="C6569" s="31">
        <v>0.21894320845603943</v>
      </c>
      <c r="D6569" s="31">
        <v>0.12636940181255341</v>
      </c>
      <c r="E6569" s="31">
        <v>0.4619733989238739</v>
      </c>
      <c r="F6569" s="34">
        <v>29.551481246948242</v>
      </c>
      <c r="G6569" s="34">
        <v>13.615871429443359</v>
      </c>
      <c r="H6569" s="31">
        <v>0.20883721113204956</v>
      </c>
      <c r="I6569" s="31">
        <v>1.4186527729034424</v>
      </c>
      <c r="J6569" s="50">
        <v>362.0711669921875</v>
      </c>
      <c r="K6569" s="34">
        <v>26.270000457763672</v>
      </c>
      <c r="L6569" s="55">
        <v>46.959999084472656</v>
      </c>
    </row>
    <row r="6570" spans="1:12" x14ac:dyDescent="0.2">
      <c r="A6570" s="24">
        <v>43913.809027777774</v>
      </c>
      <c r="B6570" s="32">
        <v>0.87001210451126099</v>
      </c>
      <c r="C6570" s="33">
        <v>0.51498663425445557</v>
      </c>
      <c r="D6570" s="33">
        <v>0.13467282056808472</v>
      </c>
      <c r="E6570" s="33">
        <v>0.92199087142944336</v>
      </c>
      <c r="F6570" s="35">
        <v>35.103096008300781</v>
      </c>
      <c r="G6570" s="35">
        <v>24.20903205871582</v>
      </c>
      <c r="H6570" s="33">
        <v>0.20166122913360596</v>
      </c>
      <c r="I6570" s="33">
        <v>1.4332352876663208</v>
      </c>
      <c r="J6570" s="51">
        <v>362.791259765625</v>
      </c>
      <c r="K6570" s="35">
        <v>26.219999313354492</v>
      </c>
      <c r="L6570" s="56">
        <v>47.779998779296875</v>
      </c>
    </row>
    <row r="6571" spans="1:12" x14ac:dyDescent="0.2">
      <c r="A6571" s="23">
        <v>43913.8125</v>
      </c>
      <c r="B6571" s="30">
        <v>0.65568745136260986</v>
      </c>
      <c r="C6571" s="31">
        <v>0.30548983812332153</v>
      </c>
      <c r="D6571" s="31">
        <v>0.1284622848033905</v>
      </c>
      <c r="E6571" s="31">
        <v>0.59465605020523071</v>
      </c>
      <c r="F6571" s="34">
        <v>42.972747802734375</v>
      </c>
      <c r="G6571" s="34">
        <v>24.109125137329102</v>
      </c>
      <c r="H6571" s="31">
        <v>0.12244207412004471</v>
      </c>
      <c r="I6571" s="31">
        <v>1.4332925081253052</v>
      </c>
      <c r="J6571" s="50">
        <v>362.82763671875</v>
      </c>
      <c r="K6571" s="34">
        <v>26.190000534057617</v>
      </c>
      <c r="L6571" s="55">
        <v>48.080001831054688</v>
      </c>
    </row>
    <row r="6572" spans="1:12" x14ac:dyDescent="0.2">
      <c r="A6572" s="24">
        <v>43913.815972222219</v>
      </c>
      <c r="B6572" s="32">
        <v>0.54221081733703613</v>
      </c>
      <c r="C6572" s="33">
        <v>0.13787789642810822</v>
      </c>
      <c r="D6572" s="33">
        <v>9.5312081277370453E-2</v>
      </c>
      <c r="E6572" s="33">
        <v>0.30665627121925354</v>
      </c>
      <c r="F6572" s="35">
        <v>40.6531982421875</v>
      </c>
      <c r="G6572" s="35">
        <v>14.526205062866211</v>
      </c>
      <c r="H6572" s="33">
        <v>0.13684895634651184</v>
      </c>
      <c r="I6572" s="33">
        <v>1.4261102676391602</v>
      </c>
      <c r="J6572" s="51">
        <v>362.5704345703125</v>
      </c>
      <c r="K6572" s="35">
        <v>26.129999160766602</v>
      </c>
      <c r="L6572" s="56">
        <v>48.319999694824219</v>
      </c>
    </row>
    <row r="6573" spans="1:12" x14ac:dyDescent="0.2">
      <c r="A6573" s="23">
        <v>43913.819444444438</v>
      </c>
      <c r="B6573" s="30">
        <v>0.55480509996414185</v>
      </c>
      <c r="C6573" s="31">
        <v>0.20816285908222198</v>
      </c>
      <c r="D6573" s="31">
        <v>9.5309458673000336E-2</v>
      </c>
      <c r="E6573" s="31">
        <v>0.41231700778007507</v>
      </c>
      <c r="F6573" s="34">
        <v>30.262094497680664</v>
      </c>
      <c r="G6573" s="34">
        <v>9.3812494277954102</v>
      </c>
      <c r="H6573" s="31">
        <v>0.12244043499231339</v>
      </c>
      <c r="I6573" s="31">
        <v>1.4260709285736084</v>
      </c>
      <c r="J6573" s="50">
        <v>363.42379760742188</v>
      </c>
      <c r="K6573" s="34">
        <v>26</v>
      </c>
      <c r="L6573" s="55">
        <v>48.520000457763672</v>
      </c>
    </row>
    <row r="6574" spans="1:12" x14ac:dyDescent="0.2">
      <c r="A6574" s="24">
        <v>43913.822916666664</v>
      </c>
      <c r="B6574" s="32">
        <v>0.5295867919921875</v>
      </c>
      <c r="C6574" s="33">
        <v>0.14057756960391998</v>
      </c>
      <c r="D6574" s="33">
        <v>8.7021708488464355E-2</v>
      </c>
      <c r="E6574" s="33">
        <v>0.30457597970962524</v>
      </c>
      <c r="F6574" s="35">
        <v>26.428905487060547</v>
      </c>
      <c r="G6574" s="35">
        <v>14.021442413330078</v>
      </c>
      <c r="H6574" s="33">
        <v>0.13684523105621338</v>
      </c>
      <c r="I6574" s="33">
        <v>1.4260715246200562</v>
      </c>
      <c r="J6574" s="51">
        <v>362.248779296875</v>
      </c>
      <c r="K6574" s="35">
        <v>25.879999160766602</v>
      </c>
      <c r="L6574" s="56">
        <v>48.849998474121094</v>
      </c>
    </row>
    <row r="6575" spans="1:12" x14ac:dyDescent="0.2">
      <c r="A6575" s="23">
        <v>43913.826388888883</v>
      </c>
      <c r="B6575" s="30">
        <v>0.54219871759414673</v>
      </c>
      <c r="C6575" s="31">
        <v>0.22843964397907257</v>
      </c>
      <c r="D6575" s="31">
        <v>8.2878217101097107E-2</v>
      </c>
      <c r="E6575" s="31">
        <v>0.43511062860488892</v>
      </c>
      <c r="F6575" s="34">
        <v>24.613298416137695</v>
      </c>
      <c r="G6575" s="34">
        <v>11.600529670715332</v>
      </c>
      <c r="H6575" s="31">
        <v>0.1368459016084671</v>
      </c>
      <c r="I6575" s="31">
        <v>1.4332808256149292</v>
      </c>
      <c r="J6575" s="50">
        <v>363.078369140625</v>
      </c>
      <c r="K6575" s="34">
        <v>25.770000457763672</v>
      </c>
      <c r="L6575" s="55">
        <v>49.180000305175781</v>
      </c>
    </row>
    <row r="6576" spans="1:12" x14ac:dyDescent="0.2">
      <c r="A6576" s="24">
        <v>43913.829861111109</v>
      </c>
      <c r="B6576" s="32">
        <v>0.89533478021621704</v>
      </c>
      <c r="C6576" s="33">
        <v>0.18520063161849976</v>
      </c>
      <c r="D6576" s="33">
        <v>8.9101709425449371E-2</v>
      </c>
      <c r="E6576" s="33">
        <v>0.37091174721717834</v>
      </c>
      <c r="F6576" s="35">
        <v>23.404808044433594</v>
      </c>
      <c r="G6576" s="35">
        <v>3.0264837741851807</v>
      </c>
      <c r="H6576" s="33">
        <v>0.18007577955722809</v>
      </c>
      <c r="I6576" s="33">
        <v>1.4406062364578247</v>
      </c>
      <c r="J6576" s="51">
        <v>364.82705688476563</v>
      </c>
      <c r="K6576" s="35">
        <v>25.719999313354492</v>
      </c>
      <c r="L6576" s="56">
        <v>49.799999237060547</v>
      </c>
    </row>
    <row r="6577" spans="1:12" x14ac:dyDescent="0.2">
      <c r="A6577" s="23">
        <v>43913.833333333328</v>
      </c>
      <c r="B6577" s="30">
        <v>0.58004796504974365</v>
      </c>
      <c r="C6577" s="31">
        <v>9.0568184852600098E-2</v>
      </c>
      <c r="D6577" s="31">
        <v>8.9097388088703156E-2</v>
      </c>
      <c r="E6577" s="31">
        <v>0.22585150599479675</v>
      </c>
      <c r="F6577" s="34">
        <v>23.101041793823242</v>
      </c>
      <c r="G6577" s="34">
        <v>7.8684773445129395</v>
      </c>
      <c r="H6577" s="31">
        <v>0.16566170752048492</v>
      </c>
      <c r="I6577" s="31">
        <v>1.4333338737487793</v>
      </c>
      <c r="J6577" s="50">
        <v>363.60256958007813</v>
      </c>
      <c r="K6577" s="34">
        <v>25.639999389648438</v>
      </c>
      <c r="L6577" s="55">
        <v>49.75</v>
      </c>
    </row>
    <row r="6578" spans="1:12" x14ac:dyDescent="0.2">
      <c r="A6578" s="24">
        <v>43913.836805555555</v>
      </c>
      <c r="B6578" s="32">
        <v>0.64310932159423828</v>
      </c>
      <c r="C6578" s="33">
        <v>0.38120496273040771</v>
      </c>
      <c r="D6578" s="33">
        <v>0.1139640212059021</v>
      </c>
      <c r="E6578" s="33">
        <v>0.6982886791229248</v>
      </c>
      <c r="F6578" s="35">
        <v>22.294456481933594</v>
      </c>
      <c r="G6578" s="35">
        <v>12.004707336425781</v>
      </c>
      <c r="H6578" s="33">
        <v>0.1728677898645401</v>
      </c>
      <c r="I6578" s="33">
        <v>1.4477677345275879</v>
      </c>
      <c r="J6578" s="51">
        <v>363.01434326171875</v>
      </c>
      <c r="K6578" s="35">
        <v>25.579999923706055</v>
      </c>
      <c r="L6578" s="56">
        <v>50.029998779296875</v>
      </c>
    </row>
    <row r="6579" spans="1:12" x14ac:dyDescent="0.2">
      <c r="A6579" s="23">
        <v>43913.840277777774</v>
      </c>
      <c r="B6579" s="30">
        <v>0.66824877262115479</v>
      </c>
      <c r="C6579" s="31">
        <v>0.14597581326961517</v>
      </c>
      <c r="D6579" s="31">
        <v>0.11395029723644257</v>
      </c>
      <c r="E6579" s="31">
        <v>0.33770725131034851</v>
      </c>
      <c r="F6579" s="34">
        <v>25.317804336547852</v>
      </c>
      <c r="G6579" s="34">
        <v>13.01193904876709</v>
      </c>
      <c r="H6579" s="31">
        <v>0.15844304859638214</v>
      </c>
      <c r="I6579" s="31">
        <v>1.4403914213180542</v>
      </c>
      <c r="J6579" s="50">
        <v>363.46575927734375</v>
      </c>
      <c r="K6579" s="34">
        <v>25.510000228881836</v>
      </c>
      <c r="L6579" s="55">
        <v>49.540000915527344</v>
      </c>
    </row>
    <row r="6580" spans="1:12" x14ac:dyDescent="0.2">
      <c r="A6580" s="24">
        <v>43913.84375</v>
      </c>
      <c r="B6580" s="32">
        <v>0.55470025539398193</v>
      </c>
      <c r="C6580" s="33">
        <v>0.14865964651107788</v>
      </c>
      <c r="D6580" s="33">
        <v>0.1118638813495636</v>
      </c>
      <c r="E6580" s="33">
        <v>0.33973473310470581</v>
      </c>
      <c r="F6580" s="35">
        <v>24.608518600463867</v>
      </c>
      <c r="G6580" s="35">
        <v>7.2615299224853516</v>
      </c>
      <c r="H6580" s="33">
        <v>0.1296183317899704</v>
      </c>
      <c r="I6580" s="33">
        <v>1.4330025911331177</v>
      </c>
      <c r="J6580" s="51">
        <v>364.20040893554688</v>
      </c>
      <c r="K6580" s="35">
        <v>25.450000762939453</v>
      </c>
      <c r="L6580" s="56">
        <v>48.959999084472656</v>
      </c>
    </row>
    <row r="6581" spans="1:12" x14ac:dyDescent="0.2">
      <c r="A6581" s="23">
        <v>43913.847222222219</v>
      </c>
      <c r="B6581" s="30">
        <v>0.50428998470306396</v>
      </c>
      <c r="C6581" s="31">
        <v>0.2216455340385437</v>
      </c>
      <c r="D6581" s="31">
        <v>8.9079804718494415E-2</v>
      </c>
      <c r="E6581" s="31">
        <v>0.42882600426673889</v>
      </c>
      <c r="F6581" s="34">
        <v>21.482751846313477</v>
      </c>
      <c r="G6581" s="34">
        <v>5.7489051818847656</v>
      </c>
      <c r="H6581" s="31">
        <v>0.14402522146701813</v>
      </c>
      <c r="I6581" s="31">
        <v>1.447453498840332</v>
      </c>
      <c r="J6581" s="50">
        <v>364.935302734375</v>
      </c>
      <c r="K6581" s="34">
        <v>25.389999389648438</v>
      </c>
      <c r="L6581" s="55">
        <v>49.319999694824219</v>
      </c>
    </row>
    <row r="6582" spans="1:12" x14ac:dyDescent="0.2">
      <c r="A6582" s="24">
        <v>43913.850694444438</v>
      </c>
      <c r="B6582" s="32">
        <v>0.54214417934417725</v>
      </c>
      <c r="C6582" s="33">
        <v>0.18786934018135071</v>
      </c>
      <c r="D6582" s="33">
        <v>0.12016133219003677</v>
      </c>
      <c r="E6582" s="33">
        <v>0.40606242418289185</v>
      </c>
      <c r="F6582" s="35">
        <v>20.071943283081055</v>
      </c>
      <c r="G6582" s="35">
        <v>3.1267848014831543</v>
      </c>
      <c r="H6582" s="33">
        <v>0.13683213293552399</v>
      </c>
      <c r="I6582" s="33">
        <v>1.4403382539749146</v>
      </c>
      <c r="J6582" s="51">
        <v>363.30532836914063</v>
      </c>
      <c r="K6582" s="35">
        <v>25.370000839233398</v>
      </c>
      <c r="L6582" s="56">
        <v>49.720001220703125</v>
      </c>
    </row>
    <row r="6583" spans="1:12" x14ac:dyDescent="0.2">
      <c r="A6583" s="23">
        <v>43913.854166666664</v>
      </c>
      <c r="B6583" s="30">
        <v>0.60518795251846313</v>
      </c>
      <c r="C6583" s="31">
        <v>9.5962643623352051E-2</v>
      </c>
      <c r="D6583" s="31">
        <v>0.1015162393450737</v>
      </c>
      <c r="E6583" s="31">
        <v>0.25068297982215881</v>
      </c>
      <c r="F6583" s="34">
        <v>21.484172821044922</v>
      </c>
      <c r="G6583" s="34">
        <v>9.7838716506958008</v>
      </c>
      <c r="H6583" s="31">
        <v>0.13683299720287323</v>
      </c>
      <c r="I6583" s="31">
        <v>1.4331456422805786</v>
      </c>
      <c r="J6583" s="50">
        <v>364.00369262695313</v>
      </c>
      <c r="K6583" s="34">
        <v>25.340000152587891</v>
      </c>
      <c r="L6583" s="55">
        <v>49.840000152587891</v>
      </c>
    </row>
    <row r="6584" spans="1:12" x14ac:dyDescent="0.2">
      <c r="A6584" s="24">
        <v>43913.857638888883</v>
      </c>
      <c r="B6584" s="32">
        <v>0.59254062175750732</v>
      </c>
      <c r="C6584" s="33">
        <v>0.12298621982336044</v>
      </c>
      <c r="D6584" s="33">
        <v>8.2864917814731598E-2</v>
      </c>
      <c r="E6584" s="33">
        <v>0.27138260006904602</v>
      </c>
      <c r="F6584" s="35">
        <v>20.575027465820313</v>
      </c>
      <c r="G6584" s="35">
        <v>8.1694974899291992</v>
      </c>
      <c r="H6584" s="33">
        <v>0.14402520656585693</v>
      </c>
      <c r="I6584" s="33">
        <v>1.4402519464492798</v>
      </c>
      <c r="J6584" s="51">
        <v>363.72152709960938</v>
      </c>
      <c r="K6584" s="35">
        <v>25.299999237060547</v>
      </c>
      <c r="L6584" s="56">
        <v>49.569999694824219</v>
      </c>
    </row>
    <row r="6585" spans="1:12" x14ac:dyDescent="0.2">
      <c r="A6585" s="23">
        <v>43913.861111111109</v>
      </c>
      <c r="B6585" s="30">
        <v>0.71857881546020508</v>
      </c>
      <c r="C6585" s="31">
        <v>0.10946603119373322</v>
      </c>
      <c r="D6585" s="31">
        <v>8.4932491183280945E-2</v>
      </c>
      <c r="E6585" s="31">
        <v>0.25272592902183533</v>
      </c>
      <c r="F6585" s="34">
        <v>20.674901962280273</v>
      </c>
      <c r="G6585" s="34">
        <v>1.1093847751617432</v>
      </c>
      <c r="H6585" s="31">
        <v>0.18002291023731232</v>
      </c>
      <c r="I6585" s="31">
        <v>1.4257814884185791</v>
      </c>
      <c r="J6585" s="50">
        <v>364.73886108398438</v>
      </c>
      <c r="K6585" s="34">
        <v>25.280000686645508</v>
      </c>
      <c r="L6585" s="55">
        <v>49.349998474121094</v>
      </c>
    </row>
    <row r="6586" spans="1:12" x14ac:dyDescent="0.2">
      <c r="A6586" s="24">
        <v>43913.864583333328</v>
      </c>
      <c r="B6586" s="32">
        <v>0.61779510974884033</v>
      </c>
      <c r="C6586" s="33">
        <v>9.8665662109851837E-2</v>
      </c>
      <c r="D6586" s="33">
        <v>9.1157302260398865E-2</v>
      </c>
      <c r="E6586" s="33">
        <v>0.24032379686832428</v>
      </c>
      <c r="F6586" s="35">
        <v>21.685871124267578</v>
      </c>
      <c r="G6586" s="35">
        <v>5.9510059356689453</v>
      </c>
      <c r="H6586" s="33">
        <v>0.15123623609542847</v>
      </c>
      <c r="I6586" s="33">
        <v>1.4331434965133667</v>
      </c>
      <c r="J6586" s="51">
        <v>362.78857421875</v>
      </c>
      <c r="K6586" s="35">
        <v>25.280000686645508</v>
      </c>
      <c r="L6586" s="56">
        <v>50</v>
      </c>
    </row>
    <row r="6587" spans="1:12" x14ac:dyDescent="0.2">
      <c r="A6587" s="23">
        <v>43913.868055555555</v>
      </c>
      <c r="B6587" s="30">
        <v>0.74388659000396729</v>
      </c>
      <c r="C6587" s="31">
        <v>0.14056682586669922</v>
      </c>
      <c r="D6587" s="31">
        <v>8.4943279623985291E-2</v>
      </c>
      <c r="E6587" s="31">
        <v>0.30040913820266724</v>
      </c>
      <c r="F6587" s="34">
        <v>20.274063110351563</v>
      </c>
      <c r="G6587" s="34">
        <v>9.9857320785522461</v>
      </c>
      <c r="H6587" s="31">
        <v>0.15123845636844635</v>
      </c>
      <c r="I6587" s="31">
        <v>1.4259625673294067</v>
      </c>
      <c r="J6587" s="50">
        <v>362.82504272460938</v>
      </c>
      <c r="K6587" s="34">
        <v>25.25</v>
      </c>
      <c r="L6587" s="55">
        <v>50.169998168945313</v>
      </c>
    </row>
    <row r="6588" spans="1:12" x14ac:dyDescent="0.2">
      <c r="A6588" s="24">
        <v>43913.871527777774</v>
      </c>
      <c r="B6588" s="32">
        <v>0.76916444301605225</v>
      </c>
      <c r="C6588" s="33">
        <v>0.21357047557830811</v>
      </c>
      <c r="D6588" s="33">
        <v>9.1165900230407715E-2</v>
      </c>
      <c r="E6588" s="33">
        <v>0.42060631513595581</v>
      </c>
      <c r="F6588" s="35">
        <v>24.20976448059082</v>
      </c>
      <c r="G6588" s="35">
        <v>11.096141815185547</v>
      </c>
      <c r="H6588" s="33">
        <v>0.15845289826393127</v>
      </c>
      <c r="I6588" s="33">
        <v>1.4188737869262695</v>
      </c>
      <c r="J6588" s="51">
        <v>363.78073120117188</v>
      </c>
      <c r="K6588" s="35">
        <v>25.309999465942383</v>
      </c>
      <c r="L6588" s="56">
        <v>50.459999084472656</v>
      </c>
    </row>
    <row r="6589" spans="1:12" x14ac:dyDescent="0.2">
      <c r="A6589" s="23">
        <v>43913.875</v>
      </c>
      <c r="B6589" s="30">
        <v>0.64308726787567139</v>
      </c>
      <c r="C6589" s="31">
        <v>9.3270353972911835E-2</v>
      </c>
      <c r="D6589" s="31">
        <v>8.0808088183403015E-2</v>
      </c>
      <c r="E6589" s="31">
        <v>0.22377622127532959</v>
      </c>
      <c r="F6589" s="34">
        <v>22.898952484130859</v>
      </c>
      <c r="G6589" s="34">
        <v>1.210517406463623</v>
      </c>
      <c r="H6589" s="31">
        <v>0.12244382500648499</v>
      </c>
      <c r="I6589" s="31">
        <v>1.4333130121231079</v>
      </c>
      <c r="J6589" s="50">
        <v>364.09954833984375</v>
      </c>
      <c r="K6589" s="34">
        <v>25.319999694824219</v>
      </c>
      <c r="L6589" s="55">
        <v>50.569999694824219</v>
      </c>
    </row>
    <row r="6590" spans="1:12" x14ac:dyDescent="0.2">
      <c r="A6590" s="24">
        <v>43913.878472222219</v>
      </c>
      <c r="B6590" s="32">
        <v>0.59265750646591187</v>
      </c>
      <c r="C6590" s="33">
        <v>0.12436225265264511</v>
      </c>
      <c r="D6590" s="33">
        <v>8.4953300654888153E-2</v>
      </c>
      <c r="E6590" s="33">
        <v>0.27558022737503052</v>
      </c>
      <c r="F6590" s="35">
        <v>16.342216491699219</v>
      </c>
      <c r="G6590" s="35">
        <v>-0.20175577700138092</v>
      </c>
      <c r="H6590" s="33">
        <v>0.12244557589292526</v>
      </c>
      <c r="I6590" s="33">
        <v>1.4261307716369629</v>
      </c>
      <c r="J6590" s="51">
        <v>364.2093505859375</v>
      </c>
      <c r="K6590" s="35">
        <v>25.229999542236328</v>
      </c>
      <c r="L6590" s="56">
        <v>50.909999847412109</v>
      </c>
    </row>
    <row r="6591" spans="1:12" x14ac:dyDescent="0.2">
      <c r="A6591" s="23">
        <v>43913.881944444438</v>
      </c>
      <c r="B6591" s="30">
        <v>0.71875852346420288</v>
      </c>
      <c r="C6591" s="31">
        <v>0.16356422007083893</v>
      </c>
      <c r="D6591" s="31">
        <v>8.4953732788562775E-2</v>
      </c>
      <c r="E6591" s="31">
        <v>0.3356708288192749</v>
      </c>
      <c r="F6591" s="34">
        <v>17.451961517333984</v>
      </c>
      <c r="G6591" s="34">
        <v>4.337770938873291</v>
      </c>
      <c r="H6591" s="31">
        <v>0.1440543532371521</v>
      </c>
      <c r="I6591" s="31">
        <v>1.4189352989196777</v>
      </c>
      <c r="J6591" s="50">
        <v>363.975830078125</v>
      </c>
      <c r="K6591" s="34">
        <v>25.149999618530273</v>
      </c>
      <c r="L6591" s="55">
        <v>51.169998168945313</v>
      </c>
    </row>
    <row r="6592" spans="1:12" x14ac:dyDescent="0.2">
      <c r="A6592" s="24">
        <v>43913.885416666664</v>
      </c>
      <c r="B6592" s="32">
        <v>0.5547945499420166</v>
      </c>
      <c r="C6592" s="33">
        <v>0.10543113201856613</v>
      </c>
      <c r="D6592" s="33">
        <v>9.116382896900177E-2</v>
      </c>
      <c r="E6592" s="33">
        <v>0.25277245044708252</v>
      </c>
      <c r="F6592" s="35">
        <v>18.459524154663086</v>
      </c>
      <c r="G6592" s="35">
        <v>4.9427146911621094</v>
      </c>
      <c r="H6592" s="33">
        <v>0.11523586511611938</v>
      </c>
      <c r="I6592" s="33">
        <v>1.4260438680648804</v>
      </c>
      <c r="J6592" s="51">
        <v>364.6871337890625</v>
      </c>
      <c r="K6592" s="35">
        <v>25.110000610351563</v>
      </c>
      <c r="L6592" s="56">
        <v>50.900001525878906</v>
      </c>
    </row>
    <row r="6593" spans="1:12" x14ac:dyDescent="0.2">
      <c r="A6593" s="23">
        <v>43913.888888888883</v>
      </c>
      <c r="B6593" s="30">
        <v>0.47912207245826721</v>
      </c>
      <c r="C6593" s="31">
        <v>7.0284686982631683E-2</v>
      </c>
      <c r="D6593" s="31">
        <v>7.4585683643817902E-2</v>
      </c>
      <c r="E6593" s="31">
        <v>0.18439240753650665</v>
      </c>
      <c r="F6593" s="34">
        <v>16.6431884765625</v>
      </c>
      <c r="G6593" s="34">
        <v>-0.70607465505599976</v>
      </c>
      <c r="H6593" s="31">
        <v>0.11523137986660004</v>
      </c>
      <c r="I6593" s="31">
        <v>1.4043824672698975</v>
      </c>
      <c r="J6593" s="50">
        <v>365.14080810546875</v>
      </c>
      <c r="K6593" s="34">
        <v>25.010000228881836</v>
      </c>
      <c r="L6593" s="55">
        <v>50.959999084472656</v>
      </c>
    </row>
    <row r="6594" spans="1:12" x14ac:dyDescent="0.2">
      <c r="A6594" s="24">
        <v>43913.892361111109</v>
      </c>
      <c r="B6594" s="32">
        <v>0.39086559414863586</v>
      </c>
      <c r="C6594" s="33">
        <v>5.5417180061340332E-2</v>
      </c>
      <c r="D6594" s="33">
        <v>7.0442564785480499E-2</v>
      </c>
      <c r="E6594" s="33">
        <v>0.1553879976272583</v>
      </c>
      <c r="F6594" s="35">
        <v>29.554483413696289</v>
      </c>
      <c r="G6594" s="35">
        <v>-2.319976806640625</v>
      </c>
      <c r="H6594" s="33">
        <v>0.33129265904426575</v>
      </c>
      <c r="I6594" s="33">
        <v>1.4187967777252197</v>
      </c>
      <c r="J6594" s="51">
        <v>367.27667236328125</v>
      </c>
      <c r="K6594" s="35">
        <v>24.889999389648438</v>
      </c>
      <c r="L6594" s="56">
        <v>51.349998474121094</v>
      </c>
    </row>
    <row r="6595" spans="1:12" x14ac:dyDescent="0.2">
      <c r="A6595" s="23">
        <v>43913.895833333328</v>
      </c>
      <c r="B6595" s="30">
        <v>0.41609713435173035</v>
      </c>
      <c r="C6595" s="31">
        <v>4.5957297086715698E-2</v>
      </c>
      <c r="D6595" s="31">
        <v>6.2157340347766876E-2</v>
      </c>
      <c r="E6595" s="31">
        <v>0.13053041696548462</v>
      </c>
      <c r="F6595" s="34">
        <v>31.270328521728516</v>
      </c>
      <c r="G6595" s="34">
        <v>4.2366251945495605</v>
      </c>
      <c r="H6595" s="31">
        <v>0.54016971588134766</v>
      </c>
      <c r="I6595" s="31">
        <v>1.404441237449646</v>
      </c>
      <c r="J6595" s="50">
        <v>367.22857666015625</v>
      </c>
      <c r="K6595" s="34">
        <v>24.659999847412109</v>
      </c>
      <c r="L6595" s="55">
        <v>52.229999542236328</v>
      </c>
    </row>
    <row r="6596" spans="1:12" x14ac:dyDescent="0.2">
      <c r="A6596" s="24">
        <v>43913.899305555555</v>
      </c>
      <c r="B6596" s="32">
        <v>0.46654272079467773</v>
      </c>
      <c r="C6596" s="33">
        <v>9.4619907438755035E-2</v>
      </c>
      <c r="D6596" s="33">
        <v>8.2878157496452332E-2</v>
      </c>
      <c r="E6596" s="33">
        <v>0.22791494429111481</v>
      </c>
      <c r="F6596" s="35">
        <v>26.630762100219727</v>
      </c>
      <c r="G6596" s="35">
        <v>8.5742998123168945</v>
      </c>
      <c r="H6596" s="33">
        <v>0.19446510076522827</v>
      </c>
      <c r="I6596" s="33">
        <v>1.4188748598098755</v>
      </c>
      <c r="J6596" s="51">
        <v>342.84149169921875</v>
      </c>
      <c r="K6596" s="35">
        <v>24.520000457763672</v>
      </c>
      <c r="L6596" s="56">
        <v>52.770000457763672</v>
      </c>
    </row>
    <row r="6597" spans="1:12" x14ac:dyDescent="0.2">
      <c r="A6597" s="23">
        <v>43913.902777777774</v>
      </c>
      <c r="B6597" s="30">
        <v>2.0805628299713135</v>
      </c>
      <c r="C6597" s="31">
        <v>7.299371063709259E-2</v>
      </c>
      <c r="D6597" s="31">
        <v>8.2879528403282166E-2</v>
      </c>
      <c r="E6597" s="31">
        <v>0.19476690888404846</v>
      </c>
      <c r="F6597" s="34">
        <v>23.403181076049805</v>
      </c>
      <c r="G6597" s="34">
        <v>8.1709384918212891</v>
      </c>
      <c r="H6597" s="31">
        <v>0.14405059814453125</v>
      </c>
      <c r="I6597" s="31">
        <v>1.418898344039917</v>
      </c>
      <c r="J6597" s="50">
        <v>360.67965698242188</v>
      </c>
      <c r="K6597" s="34">
        <v>24.559999465942383</v>
      </c>
      <c r="L6597" s="55">
        <v>52.75</v>
      </c>
    </row>
    <row r="6598" spans="1:12" x14ac:dyDescent="0.2">
      <c r="A6598" s="24">
        <v>43913.90625</v>
      </c>
      <c r="B6598" s="32">
        <v>0.59266179800033569</v>
      </c>
      <c r="C6598" s="33">
        <v>0.15275038778781891</v>
      </c>
      <c r="D6598" s="33">
        <v>7.8737773001194E-2</v>
      </c>
      <c r="E6598" s="33">
        <v>0.31287902593612671</v>
      </c>
      <c r="F6598" s="35">
        <v>18.763422012329102</v>
      </c>
      <c r="G6598" s="35">
        <v>-2.3202080726623535</v>
      </c>
      <c r="H6598" s="33">
        <v>0.13685190677642822</v>
      </c>
      <c r="I6598" s="33">
        <v>1.4045329093933105</v>
      </c>
      <c r="J6598" s="51">
        <v>364.96771240234375</v>
      </c>
      <c r="K6598" s="35">
        <v>24.610000610351563</v>
      </c>
      <c r="L6598" s="56">
        <v>52.770000457763672</v>
      </c>
    </row>
    <row r="6599" spans="1:12" x14ac:dyDescent="0.2">
      <c r="A6599" s="23">
        <v>43913.909722222219</v>
      </c>
      <c r="B6599" s="30">
        <v>0.42873552441596985</v>
      </c>
      <c r="C6599" s="31">
        <v>0.10273510962724686</v>
      </c>
      <c r="D6599" s="31">
        <v>8.9098304510116577E-2</v>
      </c>
      <c r="E6599" s="31">
        <v>0.24657437205314636</v>
      </c>
      <c r="F6599" s="34">
        <v>16.140632629394531</v>
      </c>
      <c r="G6599" s="34">
        <v>0.80703157186508179</v>
      </c>
      <c r="H6599" s="31">
        <v>0.10804134607315063</v>
      </c>
      <c r="I6599" s="31">
        <v>1.4117403030395508</v>
      </c>
      <c r="J6599" s="50">
        <v>364.55117797851563</v>
      </c>
      <c r="K6599" s="34">
        <v>24.649999618530273</v>
      </c>
      <c r="L6599" s="55">
        <v>52.669998168945313</v>
      </c>
    </row>
    <row r="6600" spans="1:12" x14ac:dyDescent="0.2">
      <c r="A6600" s="24">
        <v>43913.913194444438</v>
      </c>
      <c r="B6600" s="32">
        <v>0.40351173281669617</v>
      </c>
      <c r="C6600" s="33">
        <v>6.6236458718776703E-2</v>
      </c>
      <c r="D6600" s="33">
        <v>7.2521157562732697E-2</v>
      </c>
      <c r="E6600" s="33">
        <v>0.17405076324939728</v>
      </c>
      <c r="F6600" s="35">
        <v>12.508864402770996</v>
      </c>
      <c r="G6600" s="35">
        <v>2.8245820999145508</v>
      </c>
      <c r="H6600" s="33">
        <v>0.14405369758605957</v>
      </c>
      <c r="I6600" s="33">
        <v>1.3901181221008301</v>
      </c>
      <c r="J6600" s="51">
        <v>364.587890625</v>
      </c>
      <c r="K6600" s="35">
        <v>24.620000839233398</v>
      </c>
      <c r="L6600" s="56">
        <v>52.700000762939453</v>
      </c>
    </row>
    <row r="6601" spans="1:12" x14ac:dyDescent="0.2">
      <c r="A6601" s="23">
        <v>43913.916666666664</v>
      </c>
      <c r="B6601" s="30">
        <v>0.55484068393707275</v>
      </c>
      <c r="C6601" s="31">
        <v>8.2459412515163422E-2</v>
      </c>
      <c r="D6601" s="31">
        <v>8.4955185651779175E-2</v>
      </c>
      <c r="E6601" s="31">
        <v>0.21342401206493378</v>
      </c>
      <c r="F6601" s="34">
        <v>15.333779335021973</v>
      </c>
      <c r="G6601" s="34">
        <v>7.9695301055908203</v>
      </c>
      <c r="H6601" s="31">
        <v>0.12244829535484314</v>
      </c>
      <c r="I6601" s="31">
        <v>1.404554009437561</v>
      </c>
      <c r="J6601" s="50">
        <v>363.62835693359375</v>
      </c>
      <c r="K6601" s="34">
        <v>24.620000839233398</v>
      </c>
      <c r="L6601" s="55">
        <v>52.830001831054688</v>
      </c>
    </row>
    <row r="6602" spans="1:12" x14ac:dyDescent="0.2">
      <c r="A6602" s="24">
        <v>43913.920138888883</v>
      </c>
      <c r="B6602" s="32">
        <v>1.0341107845306396</v>
      </c>
      <c r="C6602" s="33">
        <v>0.10680095106363297</v>
      </c>
      <c r="D6602" s="33">
        <v>8.4962546825408936E-2</v>
      </c>
      <c r="E6602" s="33">
        <v>0.24659861624240875</v>
      </c>
      <c r="F6602" s="35">
        <v>15.536884307861328</v>
      </c>
      <c r="G6602" s="35">
        <v>5.246220588684082</v>
      </c>
      <c r="H6602" s="33">
        <v>0.12245889753103256</v>
      </c>
      <c r="I6602" s="33">
        <v>1.3974722623825073</v>
      </c>
      <c r="J6602" s="51">
        <v>364.63592529296875</v>
      </c>
      <c r="K6602" s="35">
        <v>24.610000610351563</v>
      </c>
      <c r="L6602" s="56">
        <v>53.380001068115234</v>
      </c>
    </row>
    <row r="6603" spans="1:12" x14ac:dyDescent="0.2">
      <c r="A6603" s="23">
        <v>43913.923611111109</v>
      </c>
      <c r="B6603" s="30">
        <v>0.46662101149559021</v>
      </c>
      <c r="C6603" s="31">
        <v>8.3820268511772156E-2</v>
      </c>
      <c r="D6603" s="31">
        <v>7.4602857232093811E-2</v>
      </c>
      <c r="E6603" s="31">
        <v>0.20308557152748108</v>
      </c>
      <c r="F6603" s="34">
        <v>13.822071075439453</v>
      </c>
      <c r="G6603" s="34">
        <v>-5.2463335990905762</v>
      </c>
      <c r="H6603" s="31">
        <v>0.11525791138410568</v>
      </c>
      <c r="I6603" s="31">
        <v>1.4119094610214233</v>
      </c>
      <c r="J6603" s="50">
        <v>363.64154052734375</v>
      </c>
      <c r="K6603" s="34">
        <v>24.579999923706055</v>
      </c>
      <c r="L6603" s="55">
        <v>53.599998474121094</v>
      </c>
    </row>
    <row r="6604" spans="1:12" x14ac:dyDescent="0.2">
      <c r="A6604" s="24">
        <v>43913.927083333328</v>
      </c>
      <c r="B6604" s="32">
        <v>0.47923141717910767</v>
      </c>
      <c r="C6604" s="33">
        <v>9.8691403865814209E-2</v>
      </c>
      <c r="D6604" s="33">
        <v>8.0819614231586456E-2</v>
      </c>
      <c r="E6604" s="33">
        <v>0.232097327709198</v>
      </c>
      <c r="F6604" s="35">
        <v>12.611353874206543</v>
      </c>
      <c r="G6604" s="35">
        <v>2.522270679473877</v>
      </c>
      <c r="H6604" s="33">
        <v>0.12246128916740417</v>
      </c>
      <c r="I6604" s="33">
        <v>1.4047030210494995</v>
      </c>
      <c r="J6604" s="51">
        <v>365.34957885742188</v>
      </c>
      <c r="K6604" s="35">
        <v>24.540000915527344</v>
      </c>
      <c r="L6604" s="56">
        <v>53.709999084472656</v>
      </c>
    </row>
    <row r="6605" spans="1:12" x14ac:dyDescent="0.2">
      <c r="A6605" s="23">
        <v>43913.930555555555</v>
      </c>
      <c r="B6605" s="30">
        <v>0.50445324182510376</v>
      </c>
      <c r="C6605" s="31">
        <v>9.3283489346504211E-2</v>
      </c>
      <c r="D6605" s="31">
        <v>7.6674878597259521E-2</v>
      </c>
      <c r="E6605" s="31">
        <v>0.21966315805912018</v>
      </c>
      <c r="F6605" s="34">
        <v>9.8872833251953125</v>
      </c>
      <c r="G6605" s="34">
        <v>4.9436416625976563</v>
      </c>
      <c r="H6605" s="31">
        <v>0.12246107310056686</v>
      </c>
      <c r="I6605" s="31">
        <v>1.4047005176544189</v>
      </c>
      <c r="J6605" s="50">
        <v>364.04669189453125</v>
      </c>
      <c r="K6605" s="34">
        <v>24.520000457763672</v>
      </c>
      <c r="L6605" s="55">
        <v>53.759998321533203</v>
      </c>
    </row>
    <row r="6606" spans="1:12" x14ac:dyDescent="0.2">
      <c r="A6606" s="24">
        <v>43913.934027777774</v>
      </c>
      <c r="B6606" s="32">
        <v>0.52970153093338013</v>
      </c>
      <c r="C6606" s="33">
        <v>0.13520002365112305</v>
      </c>
      <c r="D6606" s="33">
        <v>7.8750982880592346E-2</v>
      </c>
      <c r="E6606" s="33">
        <v>0.28599041700363159</v>
      </c>
      <c r="F6606" s="35">
        <v>12.107464790344238</v>
      </c>
      <c r="G6606" s="35">
        <v>5.8519415855407715</v>
      </c>
      <c r="H6606" s="33">
        <v>0.12967094779014587</v>
      </c>
      <c r="I6606" s="33">
        <v>1.4119725227355957</v>
      </c>
      <c r="J6606" s="51">
        <v>364.99319458007813</v>
      </c>
      <c r="K6606" s="35">
        <v>24.559999465942383</v>
      </c>
      <c r="L6606" s="56">
        <v>53.930000305175781</v>
      </c>
    </row>
    <row r="6607" spans="1:12" x14ac:dyDescent="0.2">
      <c r="A6607" s="23">
        <v>43913.9375</v>
      </c>
      <c r="B6607" s="30">
        <v>0.51711839437484741</v>
      </c>
      <c r="C6607" s="31">
        <v>0.19740301370620728</v>
      </c>
      <c r="D6607" s="31">
        <v>8.2900382578372955E-2</v>
      </c>
      <c r="E6607" s="31">
        <v>0.38341429829597473</v>
      </c>
      <c r="F6607" s="34">
        <v>14.327963829040527</v>
      </c>
      <c r="G6607" s="34">
        <v>-3.0270345211029053</v>
      </c>
      <c r="H6607" s="31">
        <v>0.11526947468519211</v>
      </c>
      <c r="I6607" s="31">
        <v>1.3976424932479858</v>
      </c>
      <c r="J6607" s="50">
        <v>363.87649536132813</v>
      </c>
      <c r="K6607" s="34">
        <v>24.629999160766602</v>
      </c>
      <c r="L6607" s="55">
        <v>54.049999237060547</v>
      </c>
    </row>
    <row r="6608" spans="1:12" x14ac:dyDescent="0.2">
      <c r="A6608" s="24">
        <v>43913.940972222219</v>
      </c>
      <c r="B6608" s="32">
        <v>0.44143736362457275</v>
      </c>
      <c r="C6608" s="33">
        <v>8.2475632429122925E-2</v>
      </c>
      <c r="D6608" s="33">
        <v>8.0826938152313232E-2</v>
      </c>
      <c r="E6608" s="33">
        <v>0.20724853873252869</v>
      </c>
      <c r="F6608" s="35">
        <v>12.612496376037598</v>
      </c>
      <c r="G6608" s="35">
        <v>-8.7782974243164063</v>
      </c>
      <c r="H6608" s="33">
        <v>0.12247238308191299</v>
      </c>
      <c r="I6608" s="33">
        <v>1.4048303365707397</v>
      </c>
      <c r="J6608" s="51">
        <v>363.87649536132813</v>
      </c>
      <c r="K6608" s="35">
        <v>24.629999160766602</v>
      </c>
      <c r="L6608" s="56">
        <v>53.979999542236328</v>
      </c>
    </row>
    <row r="6609" spans="1:12" x14ac:dyDescent="0.2">
      <c r="A6609" s="23">
        <v>43913.944444444438</v>
      </c>
      <c r="B6609" s="30">
        <v>0.51717722415924072</v>
      </c>
      <c r="C6609" s="31">
        <v>4.3271336704492569E-2</v>
      </c>
      <c r="D6609" s="31">
        <v>8.2909815013408661E-2</v>
      </c>
      <c r="E6609" s="31">
        <v>0.14923766255378723</v>
      </c>
      <c r="F6609" s="34">
        <v>11.201302528381348</v>
      </c>
      <c r="G6609" s="34">
        <v>-1.4127767086029053</v>
      </c>
      <c r="H6609" s="31">
        <v>0.10807742923498154</v>
      </c>
      <c r="I6609" s="31">
        <v>1.4194169044494629</v>
      </c>
      <c r="J6609" s="50">
        <v>364.9573974609375</v>
      </c>
      <c r="K6609" s="34">
        <v>24.559999465942383</v>
      </c>
      <c r="L6609" s="55">
        <v>54.950000762939453</v>
      </c>
    </row>
    <row r="6610" spans="1:12" x14ac:dyDescent="0.2">
      <c r="A6610" s="24">
        <v>43913.947916666664</v>
      </c>
      <c r="B6610" s="32">
        <v>0.94606506824493408</v>
      </c>
      <c r="C6610" s="33">
        <v>5.6794177740812302E-2</v>
      </c>
      <c r="D6610" s="33">
        <v>7.2546795010566711E-2</v>
      </c>
      <c r="E6610" s="33">
        <v>0.15960295498371124</v>
      </c>
      <c r="F6610" s="35">
        <v>11.60506534576416</v>
      </c>
      <c r="G6610" s="35">
        <v>6.2566432952880859</v>
      </c>
      <c r="H6610" s="33">
        <v>0.21615695953369141</v>
      </c>
      <c r="I6610" s="33">
        <v>1.3978149890899658</v>
      </c>
      <c r="J6610" s="51">
        <v>365.69564819335938</v>
      </c>
      <c r="K6610" s="35">
        <v>24.469999313354492</v>
      </c>
      <c r="L6610" s="56">
        <v>55.290000915527344</v>
      </c>
    </row>
    <row r="6611" spans="1:12" x14ac:dyDescent="0.2">
      <c r="A6611" s="23">
        <v>43913.951388888883</v>
      </c>
      <c r="B6611" s="30">
        <v>0.51715195178985596</v>
      </c>
      <c r="C6611" s="31">
        <v>0.11628603935241699</v>
      </c>
      <c r="D6611" s="31">
        <v>6.4251959323883057E-2</v>
      </c>
      <c r="E6611" s="31">
        <v>0.24249935150146484</v>
      </c>
      <c r="F6611" s="34">
        <v>10.99893856048584</v>
      </c>
      <c r="G6611" s="34">
        <v>0.70635384321212769</v>
      </c>
      <c r="H6611" s="31">
        <v>0.11527694761753082</v>
      </c>
      <c r="I6611" s="31">
        <v>1.4049378633499146</v>
      </c>
      <c r="J6611" s="50">
        <v>364.74911499023438</v>
      </c>
      <c r="K6611" s="34">
        <v>24.430000305175781</v>
      </c>
      <c r="L6611" s="55">
        <v>55.060001373291016</v>
      </c>
    </row>
    <row r="6612" spans="1:12" x14ac:dyDescent="0.2">
      <c r="A6612" s="24">
        <v>43913.954861111109</v>
      </c>
      <c r="B6612" s="32">
        <v>0.47933295369148254</v>
      </c>
      <c r="C6612" s="33">
        <v>0.20012907683849335</v>
      </c>
      <c r="D6612" s="33">
        <v>6.2182094901800156E-2</v>
      </c>
      <c r="E6612" s="33">
        <v>0.36894711852073669</v>
      </c>
      <c r="F6612" s="35">
        <v>13.32041072845459</v>
      </c>
      <c r="G6612" s="35">
        <v>-10.696694374084473</v>
      </c>
      <c r="H6612" s="33">
        <v>0.15851287543773651</v>
      </c>
      <c r="I6612" s="33">
        <v>1.397795557975769</v>
      </c>
      <c r="J6612" s="51">
        <v>365.400634765625</v>
      </c>
      <c r="K6612" s="35">
        <v>24.440000534057617</v>
      </c>
      <c r="L6612" s="56">
        <v>55.299999237060547</v>
      </c>
    </row>
    <row r="6613" spans="1:12" x14ac:dyDescent="0.2">
      <c r="A6613" s="23">
        <v>43913.958333333328</v>
      </c>
      <c r="B6613" s="30">
        <v>0.49192842841148376</v>
      </c>
      <c r="C6613" s="31">
        <v>7.5721666216850281E-2</v>
      </c>
      <c r="D6613" s="31">
        <v>7.047039270401001E-2</v>
      </c>
      <c r="E6613" s="31">
        <v>0.18653927743434906</v>
      </c>
      <c r="F6613" s="34">
        <v>15.842617988586426</v>
      </c>
      <c r="G6613" s="34">
        <v>3.0272519588470459</v>
      </c>
      <c r="H6613" s="31">
        <v>0.12968748807907104</v>
      </c>
      <c r="I6613" s="31">
        <v>1.4193572998046875</v>
      </c>
      <c r="J6613" s="50">
        <v>365.38836669921875</v>
      </c>
      <c r="K6613" s="34">
        <v>24.450000762939453</v>
      </c>
      <c r="L6613" s="55">
        <v>55.040000915527344</v>
      </c>
    </row>
    <row r="6614" spans="1:12" x14ac:dyDescent="0.2">
      <c r="A6614" s="24">
        <v>43913.961805555555</v>
      </c>
      <c r="B6614" s="32">
        <v>0.60537415742874146</v>
      </c>
      <c r="C6614" s="33">
        <v>2.9744051396846771E-2</v>
      </c>
      <c r="D6614" s="33">
        <v>6.0099534690380096E-2</v>
      </c>
      <c r="E6614" s="33">
        <v>0.10569228231906891</v>
      </c>
      <c r="F6614" s="35">
        <v>16.345104217529297</v>
      </c>
      <c r="G6614" s="35">
        <v>8.1725521087646484</v>
      </c>
      <c r="H6614" s="33">
        <v>0.12967117130756378</v>
      </c>
      <c r="I6614" s="33">
        <v>1.4191787242889404</v>
      </c>
      <c r="J6614" s="51">
        <v>364.09759521484375</v>
      </c>
      <c r="K6614" s="35">
        <v>24.420000076293945</v>
      </c>
      <c r="L6614" s="56">
        <v>54.369998931884766</v>
      </c>
    </row>
    <row r="6615" spans="1:12" x14ac:dyDescent="0.2">
      <c r="A6615" s="23">
        <v>43913.965277777774</v>
      </c>
      <c r="B6615" s="30">
        <v>0.52971488237380981</v>
      </c>
      <c r="C6615" s="31">
        <v>8.3826124668121338E-2</v>
      </c>
      <c r="D6615" s="31">
        <v>7.2535626590251923E-2</v>
      </c>
      <c r="E6615" s="31">
        <v>0.20309974253177643</v>
      </c>
      <c r="F6615" s="34">
        <v>11.805074691772461</v>
      </c>
      <c r="G6615" s="34">
        <v>6.154782772064209</v>
      </c>
      <c r="H6615" s="31">
        <v>0.15128657221794128</v>
      </c>
      <c r="I6615" s="31">
        <v>1.4552327394485474</v>
      </c>
      <c r="J6615" s="50">
        <v>364.84719848632813</v>
      </c>
      <c r="K6615" s="34">
        <v>24.350000381469727</v>
      </c>
      <c r="L6615" s="55">
        <v>54.729999542236328</v>
      </c>
    </row>
    <row r="6616" spans="1:12" x14ac:dyDescent="0.2">
      <c r="A6616" s="24">
        <v>43913.96875</v>
      </c>
      <c r="B6616" s="32">
        <v>0.50453567504882813</v>
      </c>
      <c r="C6616" s="33">
        <v>0.10546813905239105</v>
      </c>
      <c r="D6616" s="33">
        <v>5.8033712208271027E-2</v>
      </c>
      <c r="E6616" s="33">
        <v>0.21969904005527496</v>
      </c>
      <c r="F6616" s="35">
        <v>10.494341850280762</v>
      </c>
      <c r="G6616" s="35">
        <v>1.7154213190078735</v>
      </c>
      <c r="H6616" s="33">
        <v>9.3662001192569733E-2</v>
      </c>
      <c r="I6616" s="33">
        <v>1.4409538507461548</v>
      </c>
      <c r="J6616" s="51">
        <v>364.83590698242188</v>
      </c>
      <c r="K6616" s="35">
        <v>24.329999923706055</v>
      </c>
      <c r="L6616" s="56">
        <v>55.340000152587891</v>
      </c>
    </row>
    <row r="6617" spans="1:12" x14ac:dyDescent="0.2">
      <c r="A6617" s="23">
        <v>43913.972222222219</v>
      </c>
      <c r="B6617" s="30">
        <v>0.37842506170272827</v>
      </c>
      <c r="C6617" s="31">
        <v>0.10547462850809097</v>
      </c>
      <c r="D6617" s="31">
        <v>6.4255557954311371E-2</v>
      </c>
      <c r="E6617" s="31">
        <v>0.22385810315608978</v>
      </c>
      <c r="F6617" s="34">
        <v>8.6785478591918945</v>
      </c>
      <c r="G6617" s="34">
        <v>-6.0548009872436523</v>
      </c>
      <c r="H6617" s="31">
        <v>9.3667760491371155E-2</v>
      </c>
      <c r="I6617" s="31">
        <v>1.4122217893600464</v>
      </c>
      <c r="J6617" s="50">
        <v>365.20474243164063</v>
      </c>
      <c r="K6617" s="34">
        <v>24.299999237060547</v>
      </c>
      <c r="L6617" s="55">
        <v>55.810001373291016</v>
      </c>
    </row>
    <row r="6618" spans="1:12" x14ac:dyDescent="0.2">
      <c r="A6618" s="24">
        <v>43913.975694444438</v>
      </c>
      <c r="B6618" s="32">
        <v>0.35318773984909058</v>
      </c>
      <c r="C6618" s="33">
        <v>2.7044089511036873E-2</v>
      </c>
      <c r="D6618" s="33">
        <v>7.2544768452644348E-2</v>
      </c>
      <c r="E6618" s="33">
        <v>0.11399891227483749</v>
      </c>
      <c r="F6618" s="35">
        <v>11.302007675170898</v>
      </c>
      <c r="G6618" s="35">
        <v>1.5136617422103882</v>
      </c>
      <c r="H6618" s="33">
        <v>9.3665383756160736E-2</v>
      </c>
      <c r="I6618" s="33">
        <v>1.4193909168243408</v>
      </c>
      <c r="J6618" s="51">
        <v>364.61325073242188</v>
      </c>
      <c r="K6618" s="35">
        <v>24.270000457763672</v>
      </c>
      <c r="L6618" s="56">
        <v>55.75</v>
      </c>
    </row>
    <row r="6619" spans="1:12" x14ac:dyDescent="0.2">
      <c r="A6619" s="23">
        <v>43913.979166666664</v>
      </c>
      <c r="B6619" s="30">
        <v>0.3657880425453186</v>
      </c>
      <c r="C6619" s="31">
        <v>3.6508172750473022E-2</v>
      </c>
      <c r="D6619" s="31">
        <v>5.5961035192012787E-2</v>
      </c>
      <c r="E6619" s="31">
        <v>0.11192207038402557</v>
      </c>
      <c r="F6619" s="34">
        <v>9.081634521484375</v>
      </c>
      <c r="G6619" s="34">
        <v>3.8344681262969971</v>
      </c>
      <c r="H6619" s="31">
        <v>0.10086669027805328</v>
      </c>
      <c r="I6619" s="31">
        <v>1.4049289226531982</v>
      </c>
      <c r="J6619" s="50">
        <v>364.29446411132813</v>
      </c>
      <c r="K6619" s="34">
        <v>24.229999542236328</v>
      </c>
      <c r="L6619" s="55">
        <v>55.650001525878906</v>
      </c>
    </row>
    <row r="6620" spans="1:12" x14ac:dyDescent="0.2">
      <c r="A6620" s="24">
        <v>43913.982638888883</v>
      </c>
      <c r="B6620" s="32">
        <v>0.37838995456695557</v>
      </c>
      <c r="C6620" s="33">
        <v>1.2169020250439644E-2</v>
      </c>
      <c r="D6620" s="33">
        <v>6.8394742906093597E-2</v>
      </c>
      <c r="E6620" s="33">
        <v>8.7047852575778961E-2</v>
      </c>
      <c r="F6620" s="35">
        <v>6.7605671882629395</v>
      </c>
      <c r="G6620" s="35">
        <v>1.1099438667297363</v>
      </c>
      <c r="H6620" s="33">
        <v>8.6454540491104126E-2</v>
      </c>
      <c r="I6620" s="33">
        <v>1.4048862457275391</v>
      </c>
      <c r="J6620" s="51">
        <v>365.30398559570313</v>
      </c>
      <c r="K6620" s="35">
        <v>24.190000534057617</v>
      </c>
      <c r="L6620" s="56">
        <v>55.590000152587891</v>
      </c>
    </row>
    <row r="6621" spans="1:12" x14ac:dyDescent="0.2">
      <c r="A6621" s="23">
        <v>43913.986111111109</v>
      </c>
      <c r="B6621" s="30">
        <v>0.41623473167419434</v>
      </c>
      <c r="C6621" s="31">
        <v>4.0563963353633881E-2</v>
      </c>
      <c r="D6621" s="31">
        <v>5.596010759472847E-2</v>
      </c>
      <c r="E6621" s="31">
        <v>0.11813800036907196</v>
      </c>
      <c r="F6621" s="34">
        <v>6.0543231964111328</v>
      </c>
      <c r="G6621" s="34">
        <v>-10.393254280090332</v>
      </c>
      <c r="H6621" s="31">
        <v>0.10086502134799957</v>
      </c>
      <c r="I6621" s="31">
        <v>1.3977011442184448</v>
      </c>
      <c r="J6621" s="50">
        <v>364.34445190429688</v>
      </c>
      <c r="K6621" s="34">
        <v>24.159999847412109</v>
      </c>
      <c r="L6621" s="55">
        <v>55.770000457763672</v>
      </c>
    </row>
    <row r="6622" spans="1:12" x14ac:dyDescent="0.2">
      <c r="A6622" s="24">
        <v>43913.989583333328</v>
      </c>
      <c r="B6622" s="32">
        <v>0.37838739156723022</v>
      </c>
      <c r="C6622" s="33">
        <v>5.4084170609712601E-2</v>
      </c>
      <c r="D6622" s="33">
        <v>7.2539389133453369E-2</v>
      </c>
      <c r="E6622" s="33">
        <v>0.15544155240058899</v>
      </c>
      <c r="F6622" s="35">
        <v>4.4397454261779785</v>
      </c>
      <c r="G6622" s="35">
        <v>-14.328269958496094</v>
      </c>
      <c r="H6622" s="33">
        <v>0.11527194082736969</v>
      </c>
      <c r="I6622" s="33">
        <v>1.3976724147796631</v>
      </c>
      <c r="J6622" s="51">
        <v>365.3541259765625</v>
      </c>
      <c r="K6622" s="35">
        <v>24.120000839233398</v>
      </c>
      <c r="L6622" s="56">
        <v>55.770000457763672</v>
      </c>
    </row>
    <row r="6623" spans="1:12" x14ac:dyDescent="0.2">
      <c r="A6623" s="23">
        <v>43913.993055555555</v>
      </c>
      <c r="B6623" s="30" t="s">
        <v>50</v>
      </c>
      <c r="C6623" s="31">
        <v>1.8929813057184219E-2</v>
      </c>
      <c r="D6623" s="31" t="s">
        <v>50</v>
      </c>
      <c r="E6623" s="31">
        <v>8.7048880755901337E-2</v>
      </c>
      <c r="F6623" s="34">
        <v>4.4398279190063477</v>
      </c>
      <c r="G6623" s="34">
        <v>-2.3208193778991699</v>
      </c>
      <c r="H6623" s="31">
        <v>0.10086482018232346</v>
      </c>
      <c r="I6623" s="31">
        <v>1.3976982831954956</v>
      </c>
      <c r="J6623" s="50">
        <v>365.72317504882813</v>
      </c>
      <c r="K6623" s="34">
        <v>24.090000152587891</v>
      </c>
      <c r="L6623" s="55">
        <v>55.979999542236328</v>
      </c>
    </row>
    <row r="6624" spans="1:12" x14ac:dyDescent="0.2">
      <c r="A6624" s="24">
        <v>43913.996527777774</v>
      </c>
      <c r="B6624" s="32" t="s">
        <v>50</v>
      </c>
      <c r="C6624" s="33">
        <v>7.4367932975292206E-2</v>
      </c>
      <c r="D6624" s="33" t="s">
        <v>50</v>
      </c>
      <c r="E6624" s="33">
        <v>0.18031750619411469</v>
      </c>
      <c r="F6624" s="35">
        <v>6.7607212066650391</v>
      </c>
      <c r="G6624" s="35">
        <v>2.3208446502685547</v>
      </c>
      <c r="H6624" s="33">
        <v>0.10807063430547714</v>
      </c>
      <c r="I6624" s="33">
        <v>1.4049183130264282</v>
      </c>
      <c r="J6624" s="51">
        <v>363.37451171875</v>
      </c>
      <c r="K6624" s="35">
        <v>24.079999923706055</v>
      </c>
      <c r="L6624" s="56">
        <v>56.080001831054688</v>
      </c>
    </row>
    <row r="6625" spans="1:12" x14ac:dyDescent="0.2">
      <c r="A6625" s="23">
        <v>43914</v>
      </c>
      <c r="B6625" s="30">
        <v>0.35316365957260132</v>
      </c>
      <c r="C6625" s="31">
        <v>7.0309840142726898E-2</v>
      </c>
      <c r="D6625" s="31">
        <v>7.0467256009578705E-2</v>
      </c>
      <c r="E6625" s="31">
        <v>0.17824070155620575</v>
      </c>
      <c r="F6625" s="34">
        <v>6.8614654541015625</v>
      </c>
      <c r="G6625" s="34">
        <v>2.9262135028839111</v>
      </c>
      <c r="H6625" s="31">
        <v>9.3658998608589172E-2</v>
      </c>
      <c r="I6625" s="31">
        <v>1.4120897054672241</v>
      </c>
      <c r="J6625" s="50">
        <v>364.64279174804688</v>
      </c>
      <c r="K6625" s="34">
        <v>24.100000381469727</v>
      </c>
      <c r="L6625" s="55">
        <v>55.869998931884766</v>
      </c>
    </row>
    <row r="6626" spans="1:12" x14ac:dyDescent="0.2">
      <c r="A6626" s="24">
        <v>43914.003472222219</v>
      </c>
      <c r="B6626" s="32">
        <v>0.32794278860092163</v>
      </c>
      <c r="C6626" s="33">
        <v>5.0028935074806213E-2</v>
      </c>
      <c r="D6626" s="33">
        <v>6.8395748734474182E-2</v>
      </c>
      <c r="E6626" s="33">
        <v>0.14300930500030518</v>
      </c>
      <c r="F6626" s="35">
        <v>6.1552338600158691</v>
      </c>
      <c r="G6626" s="35">
        <v>-10.393264770507813</v>
      </c>
      <c r="H6626" s="33">
        <v>0.1080697700381279</v>
      </c>
      <c r="I6626" s="33">
        <v>1.3977024555206299</v>
      </c>
      <c r="J6626" s="51">
        <v>364.66732788085938</v>
      </c>
      <c r="K6626" s="35">
        <v>24.079999923706055</v>
      </c>
      <c r="L6626" s="56">
        <v>56.029998779296875</v>
      </c>
    </row>
    <row r="6627" spans="1:12" x14ac:dyDescent="0.2">
      <c r="A6627" s="23">
        <v>43914.006944444438</v>
      </c>
      <c r="B6627" s="30">
        <v>0.35317608714103699</v>
      </c>
      <c r="C6627" s="31">
        <v>3.3803999423980713E-2</v>
      </c>
      <c r="D6627" s="31">
        <v>7.8760288655757904E-2</v>
      </c>
      <c r="E6627" s="31">
        <v>0.13057626783847809</v>
      </c>
      <c r="F6627" s="34">
        <v>8.6780414581298828</v>
      </c>
      <c r="G6627" s="34">
        <v>-4.4399280548095703</v>
      </c>
      <c r="H6627" s="31">
        <v>0.12968628108501434</v>
      </c>
      <c r="I6627" s="31">
        <v>1.3977298736572266</v>
      </c>
      <c r="J6627" s="50">
        <v>363.65872192382813</v>
      </c>
      <c r="K6627" s="34">
        <v>24.090000152587891</v>
      </c>
      <c r="L6627" s="55">
        <v>56.119998931884766</v>
      </c>
    </row>
    <row r="6628" spans="1:12" x14ac:dyDescent="0.2">
      <c r="A6628" s="24">
        <v>43914.010416666664</v>
      </c>
      <c r="B6628" s="32">
        <v>0.29011642932891846</v>
      </c>
      <c r="C6628" s="33">
        <v>1.6226338222622871E-2</v>
      </c>
      <c r="D6628" s="33">
        <v>6.8398863077163696E-2</v>
      </c>
      <c r="E6628" s="33">
        <v>9.3271180987358093E-2</v>
      </c>
      <c r="F6628" s="35">
        <v>8.8800859451293945</v>
      </c>
      <c r="G6628" s="35">
        <v>1.1100107431411743</v>
      </c>
      <c r="H6628" s="33">
        <v>0.12248463928699493</v>
      </c>
      <c r="I6628" s="33">
        <v>1.3977659940719604</v>
      </c>
      <c r="J6628" s="51">
        <v>366.0091552734375</v>
      </c>
      <c r="K6628" s="35">
        <v>24.040000915527344</v>
      </c>
      <c r="L6628" s="56">
        <v>56.439998626708984</v>
      </c>
    </row>
    <row r="6629" spans="1:12" x14ac:dyDescent="0.2">
      <c r="A6629" s="23">
        <v>43914.013888888883</v>
      </c>
      <c r="B6629" s="30">
        <v>0.32796090841293335</v>
      </c>
      <c r="C6629" s="31">
        <v>7.031482458114624E-2</v>
      </c>
      <c r="D6629" s="31">
        <v>8.2908518612384796E-2</v>
      </c>
      <c r="E6629" s="31">
        <v>0.19068960845470428</v>
      </c>
      <c r="F6629" s="34">
        <v>10.292926788330078</v>
      </c>
      <c r="G6629" s="34">
        <v>3.3300650119781494</v>
      </c>
      <c r="H6629" s="31">
        <v>0.14410099387168884</v>
      </c>
      <c r="I6629" s="31">
        <v>1.3977797031402588</v>
      </c>
      <c r="J6629" s="50">
        <v>366.39056396484375</v>
      </c>
      <c r="K6629" s="34">
        <v>24</v>
      </c>
      <c r="L6629" s="55">
        <v>56.630001068115234</v>
      </c>
    </row>
    <row r="6630" spans="1:12" x14ac:dyDescent="0.2">
      <c r="A6630" s="24">
        <v>43914.017361111109</v>
      </c>
      <c r="B6630" s="32">
        <v>0.30274462699890137</v>
      </c>
      <c r="C6630" s="33">
        <v>2.7045188471674919E-2</v>
      </c>
      <c r="D6630" s="33">
        <v>6.8402126431465149E-2</v>
      </c>
      <c r="E6630" s="33">
        <v>0.1098579615354538</v>
      </c>
      <c r="F6630" s="35">
        <v>10.797891616821289</v>
      </c>
      <c r="G6630" s="35">
        <v>-3.3301911354064941</v>
      </c>
      <c r="H6630" s="33">
        <v>0.14410646259784698</v>
      </c>
      <c r="I6630" s="33">
        <v>1.4122432470321655</v>
      </c>
      <c r="J6630" s="51">
        <v>366.7474365234375</v>
      </c>
      <c r="K6630" s="35">
        <v>23.979999542236328</v>
      </c>
      <c r="L6630" s="56">
        <v>56.930000305175781</v>
      </c>
    </row>
    <row r="6631" spans="1:12" x14ac:dyDescent="0.2">
      <c r="A6631" s="23">
        <v>43914.020833333328</v>
      </c>
      <c r="B6631" s="30">
        <v>0.34056752920150757</v>
      </c>
      <c r="C6631" s="31">
        <v>4.0565375238656998E-3</v>
      </c>
      <c r="D6631" s="31">
        <v>6.425272673368454E-2</v>
      </c>
      <c r="E6631" s="31">
        <v>7.0470742881298065E-2</v>
      </c>
      <c r="F6631" s="34">
        <v>7.3663496971130371</v>
      </c>
      <c r="G6631" s="34">
        <v>-8.8799829483032227</v>
      </c>
      <c r="H6631" s="31">
        <v>0.12968812882900238</v>
      </c>
      <c r="I6631" s="31">
        <v>1.4049546718597412</v>
      </c>
      <c r="J6631" s="50">
        <v>364.52020263671875</v>
      </c>
      <c r="K6631" s="34">
        <v>23.899999618530273</v>
      </c>
      <c r="L6631" s="55">
        <v>56.819999694824219</v>
      </c>
    </row>
    <row r="6632" spans="1:12" x14ac:dyDescent="0.2">
      <c r="A6632" s="24">
        <v>43914.024305555555</v>
      </c>
      <c r="B6632" s="32">
        <v>0.34057193994522095</v>
      </c>
      <c r="C6632" s="33">
        <v>1.3521966524422169E-2</v>
      </c>
      <c r="D6632" s="33">
        <v>5.3890082985162735E-2</v>
      </c>
      <c r="E6632" s="33">
        <v>7.4617035686969757E-2</v>
      </c>
      <c r="F6632" s="35">
        <v>7.2655344009399414</v>
      </c>
      <c r="G6632" s="35">
        <v>-2.1191141605377197</v>
      </c>
      <c r="H6632" s="33">
        <v>0.12968979775905609</v>
      </c>
      <c r="I6632" s="33">
        <v>1.4049726724624634</v>
      </c>
      <c r="J6632" s="51">
        <v>364.618408203125</v>
      </c>
      <c r="K6632" s="35">
        <v>23.819999694824219</v>
      </c>
      <c r="L6632" s="56">
        <v>57.159999847412109</v>
      </c>
    </row>
    <row r="6633" spans="1:12" x14ac:dyDescent="0.2">
      <c r="A6633" s="23">
        <v>43914.027777777774</v>
      </c>
      <c r="B6633" s="30">
        <v>0.30273836851119995</v>
      </c>
      <c r="C6633" s="31">
        <v>3.7862483412027359E-2</v>
      </c>
      <c r="D6633" s="31">
        <v>6.0109715908765793E-2</v>
      </c>
      <c r="E6633" s="31">
        <v>0.11607393622398376</v>
      </c>
      <c r="F6633" s="34">
        <v>7.0638957023620605</v>
      </c>
      <c r="G6633" s="34">
        <v>2.0182561874389648</v>
      </c>
      <c r="H6633" s="31">
        <v>0.12969313561916351</v>
      </c>
      <c r="I6633" s="31">
        <v>1.4050089120864868</v>
      </c>
      <c r="J6633" s="50">
        <v>365.6524658203125</v>
      </c>
      <c r="K6633" s="34">
        <v>23.790000915527344</v>
      </c>
      <c r="L6633" s="55">
        <v>57.419998168945313</v>
      </c>
    </row>
    <row r="6634" spans="1:12" x14ac:dyDescent="0.2">
      <c r="A6634" s="24">
        <v>43914.03125</v>
      </c>
      <c r="B6634" s="32">
        <v>0.30274489521980286</v>
      </c>
      <c r="C6634" s="33">
        <v>1.3522605411708355E-2</v>
      </c>
      <c r="D6634" s="33">
        <v>5.5965423583984375E-2</v>
      </c>
      <c r="E6634" s="33">
        <v>7.6693356037139893E-2</v>
      </c>
      <c r="F6634" s="35">
        <v>5.5503230094909668</v>
      </c>
      <c r="G6634" s="35">
        <v>0.60548985004425049</v>
      </c>
      <c r="H6634" s="33">
        <v>0.10087460279464722</v>
      </c>
      <c r="I6634" s="33">
        <v>1.4050390720367432</v>
      </c>
      <c r="J6634" s="51">
        <v>364.348388671875</v>
      </c>
      <c r="K6634" s="35">
        <v>23.739999771118164</v>
      </c>
      <c r="L6634" s="56">
        <v>57.720001220703125</v>
      </c>
    </row>
    <row r="6635" spans="1:12" x14ac:dyDescent="0.2">
      <c r="A6635" s="23">
        <v>43914.034722222219</v>
      </c>
      <c r="B6635" s="30">
        <v>0.34058815240859985</v>
      </c>
      <c r="C6635" s="31">
        <v>2.0283915102481842E-2</v>
      </c>
      <c r="D6635" s="31">
        <v>6.011103093624115E-2</v>
      </c>
      <c r="E6635" s="31">
        <v>9.1202937066555023E-2</v>
      </c>
      <c r="F6635" s="34">
        <v>3.935685396194458</v>
      </c>
      <c r="G6635" s="34">
        <v>-7.5686254501342773</v>
      </c>
      <c r="H6635" s="31">
        <v>0.11528529971837997</v>
      </c>
      <c r="I6635" s="31">
        <v>1.4050395488739014</v>
      </c>
      <c r="J6635" s="50">
        <v>365.75204467773438</v>
      </c>
      <c r="K6635" s="34">
        <v>23.680000305175781</v>
      </c>
      <c r="L6635" s="55">
        <v>57.919998168945313</v>
      </c>
    </row>
    <row r="6636" spans="1:12" x14ac:dyDescent="0.2">
      <c r="A6636" s="24">
        <v>43914.038194444438</v>
      </c>
      <c r="B6636" s="32">
        <v>0.3279653787612915</v>
      </c>
      <c r="C6636" s="33">
        <v>1.6226718202233315E-2</v>
      </c>
      <c r="D6636" s="33">
        <v>6.0109496116638184E-2</v>
      </c>
      <c r="E6636" s="33">
        <v>8.4982395172119141E-2</v>
      </c>
      <c r="F6636" s="35">
        <v>4.5410590171813965</v>
      </c>
      <c r="G6636" s="35">
        <v>-7.0638704299926758</v>
      </c>
      <c r="H6636" s="33">
        <v>8.6461767554283142E-2</v>
      </c>
      <c r="I6636" s="33">
        <v>1.4194140434265137</v>
      </c>
      <c r="J6636" s="51">
        <v>363.80709838867188</v>
      </c>
      <c r="K6636" s="35">
        <v>23.610000610351563</v>
      </c>
      <c r="L6636" s="56">
        <v>57.990001678466797</v>
      </c>
    </row>
    <row r="6637" spans="1:12" x14ac:dyDescent="0.2">
      <c r="A6637" s="23">
        <v>43914.041666666664</v>
      </c>
      <c r="B6637" s="30">
        <v>0.30273115634918213</v>
      </c>
      <c r="C6637" s="31">
        <v>9.4653954729437828E-3</v>
      </c>
      <c r="D6637" s="31">
        <v>6.0108281672000885E-2</v>
      </c>
      <c r="E6637" s="31">
        <v>7.4617169797420502E-2</v>
      </c>
      <c r="F6637" s="34">
        <v>0.90819346904754639</v>
      </c>
      <c r="G6637" s="34">
        <v>-5.1464295387268066</v>
      </c>
      <c r="H6637" s="31">
        <v>7.9255014657974243E-2</v>
      </c>
      <c r="I6637" s="31">
        <v>1.4193853139877319</v>
      </c>
      <c r="J6637" s="50">
        <v>364.5101318359375</v>
      </c>
      <c r="K6637" s="34">
        <v>23.549999237060547</v>
      </c>
      <c r="L6637" s="55">
        <v>58.060001373291016</v>
      </c>
    </row>
    <row r="6638" spans="1:12" x14ac:dyDescent="0.2">
      <c r="A6638" s="24">
        <v>43914.045138888883</v>
      </c>
      <c r="B6638" s="32" t="s">
        <v>50</v>
      </c>
      <c r="C6638" s="33" t="s">
        <v>50</v>
      </c>
      <c r="D6638" s="33" t="s">
        <v>50</v>
      </c>
      <c r="E6638" s="33" t="s">
        <v>50</v>
      </c>
      <c r="F6638" s="35">
        <v>3.1282906532287598</v>
      </c>
      <c r="G6638" s="35">
        <v>-3.1282906532287598</v>
      </c>
      <c r="H6638" s="33" t="s">
        <v>50</v>
      </c>
      <c r="I6638" s="33" t="s">
        <v>50</v>
      </c>
      <c r="J6638" s="51">
        <v>364.21539306640625</v>
      </c>
      <c r="K6638" s="35">
        <v>23.489999771118164</v>
      </c>
      <c r="L6638" s="56">
        <v>58.400001525878906</v>
      </c>
    </row>
    <row r="6639" spans="1:12" x14ac:dyDescent="0.2">
      <c r="A6639" s="23">
        <v>43914.048611111109</v>
      </c>
      <c r="B6639" s="30" t="s">
        <v>50</v>
      </c>
      <c r="C6639" s="31" t="s">
        <v>50</v>
      </c>
      <c r="D6639" s="31" t="s">
        <v>50</v>
      </c>
      <c r="E6639" s="31" t="s">
        <v>50</v>
      </c>
      <c r="F6639" s="34">
        <v>3.0275661945343018</v>
      </c>
      <c r="G6639" s="34">
        <v>-2.2202153205871582</v>
      </c>
      <c r="H6639" s="31" t="s">
        <v>50</v>
      </c>
      <c r="I6639" s="31" t="s">
        <v>50</v>
      </c>
      <c r="J6639" s="50">
        <v>364.28909301757813</v>
      </c>
      <c r="K6639" s="34">
        <v>23.430000305175781</v>
      </c>
      <c r="L6639" s="55">
        <v>59</v>
      </c>
    </row>
    <row r="6640" spans="1:12" x14ac:dyDescent="0.2">
      <c r="A6640" s="24">
        <v>43914.052083333328</v>
      </c>
      <c r="B6640" s="32" t="s">
        <v>50</v>
      </c>
      <c r="C6640" s="33" t="s">
        <v>50</v>
      </c>
      <c r="D6640" s="33" t="s">
        <v>50</v>
      </c>
      <c r="E6640" s="33" t="s">
        <v>50</v>
      </c>
      <c r="F6640" s="35">
        <v>1.5137622356414795</v>
      </c>
      <c r="G6640" s="35">
        <v>-19.981662750244141</v>
      </c>
      <c r="H6640" s="33" t="s">
        <v>50</v>
      </c>
      <c r="I6640" s="33" t="s">
        <v>50</v>
      </c>
      <c r="J6640" s="51">
        <v>364.6474609375</v>
      </c>
      <c r="K6640" s="35">
        <v>23.379999160766602</v>
      </c>
      <c r="L6640" s="56">
        <v>59.080001831054688</v>
      </c>
    </row>
    <row r="6641" spans="1:12" x14ac:dyDescent="0.2">
      <c r="A6641" s="23">
        <v>43914.055555555555</v>
      </c>
      <c r="B6641" s="30" t="s">
        <v>50</v>
      </c>
      <c r="C6641" s="31" t="s">
        <v>50</v>
      </c>
      <c r="D6641" s="31" t="s">
        <v>50</v>
      </c>
      <c r="E6641" s="31" t="s">
        <v>50</v>
      </c>
      <c r="F6641" s="34">
        <v>3.834904670715332</v>
      </c>
      <c r="G6641" s="34">
        <v>-7.9725656509399414</v>
      </c>
      <c r="H6641" s="31" t="s">
        <v>50</v>
      </c>
      <c r="I6641" s="31" t="s">
        <v>50</v>
      </c>
      <c r="J6641" s="50">
        <v>364.62286376953125</v>
      </c>
      <c r="K6641" s="34">
        <v>23.399999618530273</v>
      </c>
      <c r="L6641" s="55">
        <v>59.080001831054688</v>
      </c>
    </row>
    <row r="6642" spans="1:12" x14ac:dyDescent="0.2">
      <c r="A6642" s="24">
        <v>43914.059027777774</v>
      </c>
      <c r="B6642" s="32" t="s">
        <v>50</v>
      </c>
      <c r="C6642" s="33" t="s">
        <v>50</v>
      </c>
      <c r="D6642" s="33" t="s">
        <v>50</v>
      </c>
      <c r="E6642" s="33" t="s">
        <v>50</v>
      </c>
      <c r="F6642" s="35">
        <v>3.9356300830841064</v>
      </c>
      <c r="G6642" s="35">
        <v>-6.862123966217041</v>
      </c>
      <c r="H6642" s="33" t="s">
        <v>50</v>
      </c>
      <c r="I6642" s="33" t="s">
        <v>50</v>
      </c>
      <c r="J6642" s="51">
        <v>366.53353881835938</v>
      </c>
      <c r="K6642" s="35">
        <v>23.440000534057617</v>
      </c>
      <c r="L6642" s="56">
        <v>58.630001068115234</v>
      </c>
    </row>
    <row r="6643" spans="1:12" x14ac:dyDescent="0.2">
      <c r="A6643" s="23">
        <v>43914.0625</v>
      </c>
      <c r="B6643" s="30" t="s">
        <v>50</v>
      </c>
      <c r="C6643" s="31" t="s">
        <v>50</v>
      </c>
      <c r="D6643" s="31" t="s">
        <v>50</v>
      </c>
      <c r="E6643" s="31" t="s">
        <v>50</v>
      </c>
      <c r="F6643" s="34">
        <v>6.5593400001525879</v>
      </c>
      <c r="G6643" s="34">
        <v>-3.3301262855529785</v>
      </c>
      <c r="H6643" s="31" t="s">
        <v>50</v>
      </c>
      <c r="I6643" s="31" t="s">
        <v>50</v>
      </c>
      <c r="J6643" s="50">
        <v>366.47174072265625</v>
      </c>
      <c r="K6643" s="34">
        <v>23.489999771118164</v>
      </c>
      <c r="L6643" s="55">
        <v>58.419998168945313</v>
      </c>
    </row>
    <row r="6644" spans="1:12" x14ac:dyDescent="0.2">
      <c r="A6644" s="24">
        <v>43914.065972222219</v>
      </c>
      <c r="B6644" s="32" t="s">
        <v>50</v>
      </c>
      <c r="C6644" s="33" t="s">
        <v>50</v>
      </c>
      <c r="D6644" s="33" t="s">
        <v>50</v>
      </c>
      <c r="E6644" s="33" t="s">
        <v>50</v>
      </c>
      <c r="F6644" s="35">
        <v>5.348362922668457</v>
      </c>
      <c r="G6644" s="35">
        <v>-5.0456247329711914</v>
      </c>
      <c r="H6644" s="33" t="s">
        <v>50</v>
      </c>
      <c r="I6644" s="33" t="s">
        <v>50</v>
      </c>
      <c r="J6644" s="51">
        <v>364.3914794921875</v>
      </c>
      <c r="K6644" s="35">
        <v>23.530000686645508</v>
      </c>
      <c r="L6644" s="56">
        <v>58.259998321533203</v>
      </c>
    </row>
    <row r="6645" spans="1:12" x14ac:dyDescent="0.2">
      <c r="A6645" s="23">
        <v>43914.069444444438</v>
      </c>
      <c r="B6645" s="30" t="s">
        <v>50</v>
      </c>
      <c r="C6645" s="31" t="s">
        <v>50</v>
      </c>
      <c r="D6645" s="31" t="s">
        <v>50</v>
      </c>
      <c r="E6645" s="31" t="s">
        <v>50</v>
      </c>
      <c r="F6645" s="34">
        <v>5.1463756561279297</v>
      </c>
      <c r="G6645" s="34">
        <v>-17.961860656738281</v>
      </c>
      <c r="H6645" s="31" t="s">
        <v>50</v>
      </c>
      <c r="I6645" s="31" t="s">
        <v>50</v>
      </c>
      <c r="J6645" s="50">
        <v>365.1302490234375</v>
      </c>
      <c r="K6645" s="34">
        <v>23.469999313354492</v>
      </c>
      <c r="L6645" s="55">
        <v>58.259998321533203</v>
      </c>
    </row>
    <row r="6646" spans="1:12" x14ac:dyDescent="0.2">
      <c r="A6646" s="24">
        <v>43914.072916666664</v>
      </c>
      <c r="B6646" s="32" t="s">
        <v>50</v>
      </c>
      <c r="C6646" s="33" t="s">
        <v>50</v>
      </c>
      <c r="D6646" s="33" t="s">
        <v>50</v>
      </c>
      <c r="E6646" s="33" t="s">
        <v>50</v>
      </c>
      <c r="F6646" s="35">
        <v>4.5407862663269043</v>
      </c>
      <c r="G6646" s="35">
        <v>-5.9534754753112793</v>
      </c>
      <c r="H6646" s="33" t="s">
        <v>50</v>
      </c>
      <c r="I6646" s="33" t="s">
        <v>50</v>
      </c>
      <c r="J6646" s="51">
        <v>364.79879760742188</v>
      </c>
      <c r="K6646" s="35">
        <v>23.440000534057617</v>
      </c>
      <c r="L6646" s="56">
        <v>58.169998168945313</v>
      </c>
    </row>
    <row r="6647" spans="1:12" x14ac:dyDescent="0.2">
      <c r="A6647" s="23">
        <v>43914.076388888883</v>
      </c>
      <c r="B6647" s="30" t="s">
        <v>50</v>
      </c>
      <c r="C6647" s="31" t="s">
        <v>50</v>
      </c>
      <c r="D6647" s="31" t="s">
        <v>50</v>
      </c>
      <c r="E6647" s="31" t="s">
        <v>50</v>
      </c>
      <c r="F6647" s="34">
        <v>5.8524384498596191</v>
      </c>
      <c r="G6647" s="34">
        <v>-3.4307396411895752</v>
      </c>
      <c r="H6647" s="31" t="s">
        <v>50</v>
      </c>
      <c r="I6647" s="31" t="s">
        <v>50</v>
      </c>
      <c r="J6647" s="50">
        <v>365.44027709960938</v>
      </c>
      <c r="K6647" s="34">
        <v>23.430000305175781</v>
      </c>
      <c r="L6647" s="55">
        <v>58.060001373291016</v>
      </c>
    </row>
    <row r="6648" spans="1:12" x14ac:dyDescent="0.2">
      <c r="A6648" s="24">
        <v>43914.079861111109</v>
      </c>
      <c r="B6648" s="32" t="s">
        <v>50</v>
      </c>
      <c r="C6648" s="33" t="s">
        <v>50</v>
      </c>
      <c r="D6648" s="33" t="s">
        <v>50</v>
      </c>
      <c r="E6648" s="33" t="s">
        <v>50</v>
      </c>
      <c r="F6648" s="35">
        <v>3.6326043605804443</v>
      </c>
      <c r="G6648" s="35">
        <v>-2.2199249267578125</v>
      </c>
      <c r="H6648" s="33" t="s">
        <v>50</v>
      </c>
      <c r="I6648" s="33" t="s">
        <v>50</v>
      </c>
      <c r="J6648" s="51">
        <v>364.47958374023438</v>
      </c>
      <c r="K6648" s="35">
        <v>23.399999618530273</v>
      </c>
      <c r="L6648" s="56">
        <v>58.259998321533203</v>
      </c>
    </row>
    <row r="6649" spans="1:12" x14ac:dyDescent="0.2">
      <c r="A6649" s="23">
        <v>43914.083333333328</v>
      </c>
      <c r="B6649" s="30" t="s">
        <v>50</v>
      </c>
      <c r="C6649" s="31" t="s">
        <v>50</v>
      </c>
      <c r="D6649" s="31" t="s">
        <v>50</v>
      </c>
      <c r="E6649" s="31" t="s">
        <v>50</v>
      </c>
      <c r="F6649" s="34">
        <v>4.0361413955688477</v>
      </c>
      <c r="G6649" s="34">
        <v>-4.1370449066162109</v>
      </c>
      <c r="H6649" s="31" t="s">
        <v>50</v>
      </c>
      <c r="I6649" s="31" t="s">
        <v>50</v>
      </c>
      <c r="J6649" s="50">
        <v>365.50296020507813</v>
      </c>
      <c r="K6649" s="34">
        <v>23.350000381469727</v>
      </c>
      <c r="L6649" s="55">
        <v>58.290000915527344</v>
      </c>
    </row>
    <row r="6650" spans="1:12" x14ac:dyDescent="0.2">
      <c r="A6650" s="24">
        <v>43914.086805555555</v>
      </c>
      <c r="B6650" s="32" t="s">
        <v>50</v>
      </c>
      <c r="C6650" s="33" t="s">
        <v>50</v>
      </c>
      <c r="D6650" s="33" t="s">
        <v>50</v>
      </c>
      <c r="E6650" s="33" t="s">
        <v>50</v>
      </c>
      <c r="F6650" s="35">
        <v>2.926112174987793</v>
      </c>
      <c r="G6650" s="35">
        <v>-13.117053985595703</v>
      </c>
      <c r="H6650" s="33" t="s">
        <v>50</v>
      </c>
      <c r="I6650" s="33" t="s">
        <v>50</v>
      </c>
      <c r="J6650" s="51">
        <v>365.87255859375</v>
      </c>
      <c r="K6650" s="35">
        <v>23.319999694824219</v>
      </c>
      <c r="L6650" s="56">
        <v>58.189998626708984</v>
      </c>
    </row>
    <row r="6651" spans="1:12" x14ac:dyDescent="0.2">
      <c r="A6651" s="23">
        <v>43914.090277777774</v>
      </c>
      <c r="B6651" s="30">
        <v>0.26486217975616455</v>
      </c>
      <c r="C6651" s="31">
        <v>2.5689110159873962E-2</v>
      </c>
      <c r="D6651" s="31">
        <v>4.7667127102613449E-2</v>
      </c>
      <c r="E6651" s="31">
        <v>8.7044313549995422E-2</v>
      </c>
      <c r="F6651" s="34">
        <v>5.9530935287475586</v>
      </c>
      <c r="G6651" s="34">
        <v>-2.8251967430114746</v>
      </c>
      <c r="H6651" s="31">
        <v>9.365527331829071E-2</v>
      </c>
      <c r="I6651" s="31">
        <v>1.4696674346923828</v>
      </c>
      <c r="J6651" s="50">
        <v>365.51632690429688</v>
      </c>
      <c r="K6651" s="34">
        <v>23.309999465942383</v>
      </c>
      <c r="L6651" s="55">
        <v>58.189998626708984</v>
      </c>
    </row>
    <row r="6652" spans="1:12" x14ac:dyDescent="0.2">
      <c r="A6652" s="24">
        <v>43914.09375</v>
      </c>
      <c r="B6652" s="32">
        <v>0.42882058024406433</v>
      </c>
      <c r="C6652" s="33">
        <v>6.2194120138883591E-2</v>
      </c>
      <c r="D6652" s="33">
        <v>4.3521758168935776E-2</v>
      </c>
      <c r="E6652" s="33">
        <v>0.13885512948036194</v>
      </c>
      <c r="F6652" s="35">
        <v>6.1548361778259277</v>
      </c>
      <c r="G6652" s="35">
        <v>1.917080283164978</v>
      </c>
      <c r="H6652" s="33">
        <v>0.10085859894752502</v>
      </c>
      <c r="I6652" s="33">
        <v>1.4624496698379517</v>
      </c>
      <c r="J6652" s="51">
        <v>364.55545043945313</v>
      </c>
      <c r="K6652" s="35">
        <v>23.280000686645508</v>
      </c>
      <c r="L6652" s="56">
        <v>58.229999542236328</v>
      </c>
    </row>
    <row r="6653" spans="1:12" x14ac:dyDescent="0.2">
      <c r="A6653" s="23">
        <v>43914.097222222219</v>
      </c>
      <c r="B6653" s="30">
        <v>0.37838512659072876</v>
      </c>
      <c r="C6653" s="31">
        <v>0.10005512088537216</v>
      </c>
      <c r="D6653" s="31">
        <v>5.1813539117574692E-2</v>
      </c>
      <c r="E6653" s="31">
        <v>0.20518159866333008</v>
      </c>
      <c r="F6653" s="34">
        <v>12.10832405090332</v>
      </c>
      <c r="G6653" s="34">
        <v>7.9713139533996582</v>
      </c>
      <c r="H6653" s="31">
        <v>0.11527124047279358</v>
      </c>
      <c r="I6653" s="31">
        <v>1.4697084426879883</v>
      </c>
      <c r="J6653" s="50">
        <v>364.85116577148438</v>
      </c>
      <c r="K6653" s="34">
        <v>23.309999465942383</v>
      </c>
      <c r="L6653" s="55">
        <v>58.369998931884766</v>
      </c>
    </row>
    <row r="6654" spans="1:12" x14ac:dyDescent="0.2">
      <c r="A6654" s="24">
        <v>43914.100694444438</v>
      </c>
      <c r="B6654" s="32">
        <v>0.31531846523284912</v>
      </c>
      <c r="C6654" s="33">
        <v>8.1125132739543915E-2</v>
      </c>
      <c r="D6654" s="33">
        <v>5.5958185344934464E-2</v>
      </c>
      <c r="E6654" s="33">
        <v>0.18238222599029541</v>
      </c>
      <c r="F6654" s="35">
        <v>14.025365829467773</v>
      </c>
      <c r="G6654" s="35">
        <v>0.60541152954101563</v>
      </c>
      <c r="H6654" s="33">
        <v>0.13688352704048157</v>
      </c>
      <c r="I6654" s="33">
        <v>1.4552880525588989</v>
      </c>
      <c r="J6654" s="51">
        <v>365.81192016601563</v>
      </c>
      <c r="K6654" s="35">
        <v>23.340000152587891</v>
      </c>
      <c r="L6654" s="56">
        <v>58.220001220703125</v>
      </c>
    </row>
    <row r="6655" spans="1:12" x14ac:dyDescent="0.2">
      <c r="A6655" s="23">
        <v>43914.104166666664</v>
      </c>
      <c r="B6655" s="30">
        <v>0.31530484557151794</v>
      </c>
      <c r="C6655" s="31">
        <v>2.028040774166584E-2</v>
      </c>
      <c r="D6655" s="31">
        <v>5.3883329033851624E-2</v>
      </c>
      <c r="E6655" s="31">
        <v>8.4969863295555115E-2</v>
      </c>
      <c r="F6655" s="34">
        <v>12.612194061279297</v>
      </c>
      <c r="G6655" s="34">
        <v>-12.107707023620605</v>
      </c>
      <c r="H6655" s="31">
        <v>0.11526536196470261</v>
      </c>
      <c r="I6655" s="31">
        <v>1.4768373966217041</v>
      </c>
      <c r="J6655" s="50">
        <v>364.85116577148438</v>
      </c>
      <c r="K6655" s="34">
        <v>23.309999465942383</v>
      </c>
      <c r="L6655" s="55">
        <v>58.040000915527344</v>
      </c>
    </row>
    <row r="6656" spans="1:12" x14ac:dyDescent="0.2">
      <c r="A6656" s="24">
        <v>43914.107638888883</v>
      </c>
      <c r="B6656" s="32">
        <v>0.50448125600814819</v>
      </c>
      <c r="C6656" s="33">
        <v>0.15142510831356049</v>
      </c>
      <c r="D6656" s="33">
        <v>7.046191394329071E-2</v>
      </c>
      <c r="E6656" s="33">
        <v>0.30257171392440796</v>
      </c>
      <c r="F6656" s="35">
        <v>9.58514404296875</v>
      </c>
      <c r="G6656" s="35">
        <v>-1.5134438276290894</v>
      </c>
      <c r="H6656" s="33">
        <v>0.16569182276725769</v>
      </c>
      <c r="I6656" s="33">
        <v>1.4696145057678223</v>
      </c>
      <c r="J6656" s="51">
        <v>365.8983154296875</v>
      </c>
      <c r="K6656" s="35">
        <v>23.270000457763672</v>
      </c>
      <c r="L6656" s="56">
        <v>58.090000152587891</v>
      </c>
    </row>
    <row r="6657" spans="1:12" x14ac:dyDescent="0.2">
      <c r="A6657" s="23">
        <v>43914.111111111109</v>
      </c>
      <c r="B6657" s="30">
        <v>0.40357643365859985</v>
      </c>
      <c r="C6657" s="31">
        <v>8.6526796221733093E-2</v>
      </c>
      <c r="D6657" s="31">
        <v>6.0098588466644287E-2</v>
      </c>
      <c r="E6657" s="31">
        <v>0.19272996485233307</v>
      </c>
      <c r="F6657" s="34">
        <v>11.602823257446289</v>
      </c>
      <c r="G6657" s="34">
        <v>5.9527530670166016</v>
      </c>
      <c r="H6657" s="31">
        <v>0.12246528267860413</v>
      </c>
      <c r="I6657" s="31">
        <v>1.4839910268783569</v>
      </c>
      <c r="J6657" s="50">
        <v>365.81298828125</v>
      </c>
      <c r="K6657" s="34">
        <v>23.309999465942383</v>
      </c>
      <c r="L6657" s="55">
        <v>57.819999694824219</v>
      </c>
    </row>
    <row r="6658" spans="1:12" x14ac:dyDescent="0.2">
      <c r="A6658" s="24">
        <v>43914.114583333328</v>
      </c>
      <c r="B6658" s="32">
        <v>0.4035622775554657</v>
      </c>
      <c r="C6658" s="33">
        <v>7.3004424571990967E-2</v>
      </c>
      <c r="D6658" s="33">
        <v>6.0096479952335358E-2</v>
      </c>
      <c r="E6658" s="33">
        <v>0.17200027406215668</v>
      </c>
      <c r="F6658" s="35">
        <v>8.3739175796508789</v>
      </c>
      <c r="G6658" s="35">
        <v>6.658778190612793</v>
      </c>
      <c r="H6658" s="33">
        <v>0.10085021704435349</v>
      </c>
      <c r="I6658" s="33">
        <v>1.4839389324188232</v>
      </c>
      <c r="J6658" s="51">
        <v>365.46810913085938</v>
      </c>
      <c r="K6658" s="35">
        <v>23.319999694824219</v>
      </c>
      <c r="L6658" s="56">
        <v>57.560001373291016</v>
      </c>
    </row>
    <row r="6659" spans="1:12" x14ac:dyDescent="0.2">
      <c r="A6659" s="23">
        <v>43914.118055555555</v>
      </c>
      <c r="B6659" s="30">
        <v>0.37832459807395935</v>
      </c>
      <c r="C6659" s="31">
        <v>6.0834597796201706E-2</v>
      </c>
      <c r="D6659" s="31">
        <v>4.9733038991689682E-2</v>
      </c>
      <c r="E6659" s="31">
        <v>0.14505469799041748</v>
      </c>
      <c r="F6659" s="34">
        <v>8.878016471862793</v>
      </c>
      <c r="G6659" s="34">
        <v>-1.0088657140731812</v>
      </c>
      <c r="H6659" s="31">
        <v>0.10084620118141174</v>
      </c>
      <c r="I6659" s="31">
        <v>1.491083025932312</v>
      </c>
      <c r="J6659" s="50">
        <v>364.42233276367188</v>
      </c>
      <c r="K6659" s="34">
        <v>23.329999923706055</v>
      </c>
      <c r="L6659" s="55">
        <v>57.270000457763672</v>
      </c>
    </row>
    <row r="6660" spans="1:12" x14ac:dyDescent="0.2">
      <c r="A6660" s="24">
        <v>43914.121527777774</v>
      </c>
      <c r="B6660" s="32">
        <v>0.35309243202209473</v>
      </c>
      <c r="C6660" s="33">
        <v>1.8925756216049194E-2</v>
      </c>
      <c r="D6660" s="33">
        <v>4.9731556326150894E-2</v>
      </c>
      <c r="E6660" s="33">
        <v>7.8741632401943207E-2</v>
      </c>
      <c r="F6660" s="35">
        <v>8.1715688705444336</v>
      </c>
      <c r="G6660" s="35">
        <v>-16.44401741027832</v>
      </c>
      <c r="H6660" s="33">
        <v>7.9233944416046143E-2</v>
      </c>
      <c r="I6660" s="33">
        <v>1.4910386800765991</v>
      </c>
      <c r="J6660" s="51">
        <v>366.51626586914063</v>
      </c>
      <c r="K6660" s="35">
        <v>23.25</v>
      </c>
      <c r="L6660" s="56">
        <v>57.340000152587891</v>
      </c>
    </row>
    <row r="6661" spans="1:12" x14ac:dyDescent="0.2">
      <c r="A6661" s="23">
        <v>43914.125</v>
      </c>
      <c r="B6661" s="30">
        <v>0.32787120342254639</v>
      </c>
      <c r="C6661" s="31">
        <v>5.6777201592922211E-2</v>
      </c>
      <c r="D6661" s="31">
        <v>5.1803652197122574E-2</v>
      </c>
      <c r="E6661" s="31">
        <v>0.13883379101753235</v>
      </c>
      <c r="F6661" s="34">
        <v>7.8689093589782715</v>
      </c>
      <c r="G6661" s="34">
        <v>-5.8512401580810547</v>
      </c>
      <c r="H6661" s="31">
        <v>0.13685847818851471</v>
      </c>
      <c r="I6661" s="31">
        <v>1.4838340282440186</v>
      </c>
      <c r="J6661" s="50">
        <v>365.59246826171875</v>
      </c>
      <c r="K6661" s="34">
        <v>23.190000534057617</v>
      </c>
      <c r="L6661" s="55">
        <v>57.529998779296875</v>
      </c>
    </row>
    <row r="6662" spans="1:12" x14ac:dyDescent="0.2">
      <c r="A6662" s="24">
        <v>43914.128472222219</v>
      </c>
      <c r="B6662" s="32">
        <v>0.35308846831321716</v>
      </c>
      <c r="C6662" s="33">
        <v>5.9480275958776474E-2</v>
      </c>
      <c r="D6662" s="33">
        <v>5.387524887919426E-2</v>
      </c>
      <c r="E6662" s="33">
        <v>0.14504875242710114</v>
      </c>
      <c r="F6662" s="35">
        <v>8.4741239547729492</v>
      </c>
      <c r="G6662" s="35">
        <v>2.1185309886932373</v>
      </c>
      <c r="H6662" s="33">
        <v>0.12245108932256699</v>
      </c>
      <c r="I6662" s="33">
        <v>1.4766159057617188</v>
      </c>
      <c r="J6662" s="51">
        <v>365.9498291015625</v>
      </c>
      <c r="K6662" s="35">
        <v>23.170000076293945</v>
      </c>
      <c r="L6662" s="56">
        <v>57.529998779296875</v>
      </c>
    </row>
    <row r="6663" spans="1:12" x14ac:dyDescent="0.2">
      <c r="A6663" s="23">
        <v>43914.131944444438</v>
      </c>
      <c r="B6663" s="30">
        <v>0.30263546109199524</v>
      </c>
      <c r="C6663" s="31">
        <v>1.7573032528162003E-2</v>
      </c>
      <c r="D6663" s="31">
        <v>5.801723524928093E-2</v>
      </c>
      <c r="E6663" s="31">
        <v>8.4953814744949341E-2</v>
      </c>
      <c r="F6663" s="34">
        <v>7.6667652130126953</v>
      </c>
      <c r="G6663" s="34">
        <v>7.1623725891113281</v>
      </c>
      <c r="H6663" s="31">
        <v>0.10083813965320587</v>
      </c>
      <c r="I6663" s="31">
        <v>1.4765583276748657</v>
      </c>
      <c r="J6663" s="50">
        <v>365.34609985351563</v>
      </c>
      <c r="K6663" s="34">
        <v>23.120000839233398</v>
      </c>
      <c r="L6663" s="55">
        <v>57.439998626708984</v>
      </c>
    </row>
    <row r="6664" spans="1:12" x14ac:dyDescent="0.2">
      <c r="A6664" s="24">
        <v>43914.135416666664</v>
      </c>
      <c r="B6664" s="32">
        <v>0.31524121761322021</v>
      </c>
      <c r="C6664" s="33">
        <v>5.2718419581651688E-2</v>
      </c>
      <c r="D6664" s="33">
        <v>4.9728419631719589E-2</v>
      </c>
      <c r="E6664" s="33">
        <v>0.13053709268569946</v>
      </c>
      <c r="F6664" s="35">
        <v>6.3552627563476563</v>
      </c>
      <c r="G6664" s="35">
        <v>1.9166666269302368</v>
      </c>
      <c r="H6664" s="33">
        <v>0.10803947597742081</v>
      </c>
      <c r="I6664" s="33">
        <v>1.4621341228485107</v>
      </c>
      <c r="J6664" s="51">
        <v>366.776123046875</v>
      </c>
      <c r="K6664" s="35">
        <v>23.040000915527344</v>
      </c>
      <c r="L6664" s="56">
        <v>57.619998931884766</v>
      </c>
    </row>
    <row r="6665" spans="1:12" x14ac:dyDescent="0.2">
      <c r="A6665" s="23">
        <v>43914.138888888883</v>
      </c>
      <c r="B6665" s="30">
        <v>0.31523233652114868</v>
      </c>
      <c r="C6665" s="31">
        <v>6.3530661165714264E-2</v>
      </c>
      <c r="D6665" s="31">
        <v>4.9727018922567368E-2</v>
      </c>
      <c r="E6665" s="31">
        <v>0.14503715932369232</v>
      </c>
      <c r="F6665" s="34">
        <v>5.3463411331176758</v>
      </c>
      <c r="G6665" s="34">
        <v>-12.004047393798828</v>
      </c>
      <c r="H6665" s="31">
        <v>0.12964372336864471</v>
      </c>
      <c r="I6665" s="31">
        <v>1.4620929956436157</v>
      </c>
      <c r="J6665" s="50">
        <v>364.84072875976563</v>
      </c>
      <c r="K6665" s="34">
        <v>22.989999771118164</v>
      </c>
      <c r="L6665" s="55">
        <v>57.599998474121094</v>
      </c>
    </row>
    <row r="6666" spans="1:12" x14ac:dyDescent="0.2">
      <c r="A6666" s="24">
        <v>43914.142361111109</v>
      </c>
      <c r="B6666" s="32">
        <v>0.34046199917793274</v>
      </c>
      <c r="C6666" s="33">
        <v>0.16356298327445984</v>
      </c>
      <c r="D6666" s="33">
        <v>5.3872689604759216E-2</v>
      </c>
      <c r="E6666" s="33">
        <v>0.30251586437225342</v>
      </c>
      <c r="F6666" s="35">
        <v>8.2719659805297852</v>
      </c>
      <c r="G6666" s="35">
        <v>-7.9693336486816406</v>
      </c>
      <c r="H6666" s="33">
        <v>0.13685058057308197</v>
      </c>
      <c r="I6666" s="33">
        <v>1.4621405601501465</v>
      </c>
      <c r="J6666" s="51">
        <v>367.23291015625</v>
      </c>
      <c r="K6666" s="35">
        <v>22.940000534057617</v>
      </c>
      <c r="L6666" s="56">
        <v>57.979999542236328</v>
      </c>
    </row>
    <row r="6667" spans="1:12" x14ac:dyDescent="0.2">
      <c r="A6667" s="23">
        <v>43914.145833333328</v>
      </c>
      <c r="B6667" s="30">
        <v>0.39088362455368042</v>
      </c>
      <c r="C6667" s="31">
        <v>7.2991847991943359E-2</v>
      </c>
      <c r="D6667" s="31">
        <v>5.3870320320129395E-2</v>
      </c>
      <c r="E6667" s="31">
        <v>0.16782677173614502</v>
      </c>
      <c r="F6667" s="34">
        <v>9.3812074661254883</v>
      </c>
      <c r="G6667" s="34">
        <v>0.80698561668395996</v>
      </c>
      <c r="H6667" s="31">
        <v>0.14404693245887756</v>
      </c>
      <c r="I6667" s="31">
        <v>1.4692786931991577</v>
      </c>
      <c r="J6667" s="50">
        <v>365.27120971679688</v>
      </c>
      <c r="K6667" s="34">
        <v>22.940000534057617</v>
      </c>
      <c r="L6667" s="55">
        <v>57.689998626708984</v>
      </c>
    </row>
    <row r="6668" spans="1:12" x14ac:dyDescent="0.2">
      <c r="A6668" s="24">
        <v>43914.149305555555</v>
      </c>
      <c r="B6668" s="32">
        <v>0.56738710403442383</v>
      </c>
      <c r="C6668" s="33">
        <v>7.9746894538402557E-2</v>
      </c>
      <c r="D6668" s="33">
        <v>5.3867984563112259E-2</v>
      </c>
      <c r="E6668" s="33">
        <v>0.17610688507556915</v>
      </c>
      <c r="F6668" s="35">
        <v>10.38948917388916</v>
      </c>
      <c r="G6668" s="35">
        <v>9.6834068298339844</v>
      </c>
      <c r="H6668" s="33">
        <v>0.15844473242759705</v>
      </c>
      <c r="I6668" s="33">
        <v>1.4620128870010376</v>
      </c>
      <c r="J6668" s="51">
        <v>364.8900146484375</v>
      </c>
      <c r="K6668" s="35">
        <v>22.950000762939453</v>
      </c>
      <c r="L6668" s="56">
        <v>57.369998931884766</v>
      </c>
    </row>
    <row r="6669" spans="1:12" x14ac:dyDescent="0.2">
      <c r="A6669" s="23">
        <v>43914.152777777774</v>
      </c>
      <c r="B6669" s="30">
        <v>0.4412740170955658</v>
      </c>
      <c r="C6669" s="31">
        <v>0.13650749623775482</v>
      </c>
      <c r="D6669" s="31">
        <v>5.5936399847269058E-2</v>
      </c>
      <c r="E6669" s="31">
        <v>0.26517996191978455</v>
      </c>
      <c r="F6669" s="34">
        <v>12.40610408782959</v>
      </c>
      <c r="G6669" s="34">
        <v>7.665560245513916</v>
      </c>
      <c r="H6669" s="31">
        <v>0.1440318375825882</v>
      </c>
      <c r="I6669" s="31">
        <v>1.4763263463973999</v>
      </c>
      <c r="J6669" s="50">
        <v>365.90005493164063</v>
      </c>
      <c r="K6669" s="34">
        <v>22.969999313354492</v>
      </c>
      <c r="L6669" s="55">
        <v>56.900001525878906</v>
      </c>
    </row>
    <row r="6670" spans="1:12" x14ac:dyDescent="0.2">
      <c r="A6670" s="24">
        <v>43914.15625</v>
      </c>
      <c r="B6670" s="32">
        <v>0.41604894399642944</v>
      </c>
      <c r="C6670" s="33">
        <v>8.7849363684654236E-2</v>
      </c>
      <c r="D6670" s="33">
        <v>4.7648444771766663E-2</v>
      </c>
      <c r="E6670" s="33">
        <v>0.18230707943439484</v>
      </c>
      <c r="F6670" s="35">
        <v>11.397219657897949</v>
      </c>
      <c r="G6670" s="35">
        <v>-7.1610846519470215</v>
      </c>
      <c r="H6670" s="33">
        <v>0.12962572276592255</v>
      </c>
      <c r="I6670" s="33">
        <v>1.4834942817687988</v>
      </c>
      <c r="J6670" s="51">
        <v>365.14895629882813</v>
      </c>
      <c r="K6670" s="35">
        <v>23.010000228881836</v>
      </c>
      <c r="L6670" s="56">
        <v>56.619998931884766</v>
      </c>
    </row>
    <row r="6671" spans="1:12" x14ac:dyDescent="0.2">
      <c r="A6671" s="23">
        <v>43914.159722222219</v>
      </c>
      <c r="B6671" s="30">
        <v>0.44125515222549438</v>
      </c>
      <c r="C6671" s="31">
        <v>7.4332579970359802E-2</v>
      </c>
      <c r="D6671" s="31">
        <v>6.0077264904975891E-2</v>
      </c>
      <c r="E6671" s="31">
        <v>0.17401690781116486</v>
      </c>
      <c r="F6671" s="34">
        <v>10.690982818603516</v>
      </c>
      <c r="G6671" s="34">
        <v>-9.8841152191162109</v>
      </c>
      <c r="H6671" s="31">
        <v>0.13682438433170319</v>
      </c>
      <c r="I6671" s="31">
        <v>1.476263165473938</v>
      </c>
      <c r="J6671" s="50">
        <v>365.19720458984375</v>
      </c>
      <c r="K6671" s="34">
        <v>23</v>
      </c>
      <c r="L6671" s="55">
        <v>56.520000457763672</v>
      </c>
    </row>
    <row r="6672" spans="1:12" x14ac:dyDescent="0.2">
      <c r="A6672" s="24">
        <v>43914.163194444438</v>
      </c>
      <c r="B6672" s="32">
        <v>0.44127005338668823</v>
      </c>
      <c r="C6672" s="33">
        <v>9.4608299434185028E-2</v>
      </c>
      <c r="D6672" s="33">
        <v>5.5935900658369064E-2</v>
      </c>
      <c r="E6672" s="33">
        <v>0.20095489919185638</v>
      </c>
      <c r="F6672" s="35">
        <v>9.7835874557495117</v>
      </c>
      <c r="G6672" s="35">
        <v>2.7232668399810791</v>
      </c>
      <c r="H6672" s="33">
        <v>0.10082138329744339</v>
      </c>
      <c r="I6672" s="33">
        <v>1.4907160997390747</v>
      </c>
      <c r="J6672" s="51">
        <v>365.51773071289063</v>
      </c>
      <c r="K6672" s="35">
        <v>23.010000228881836</v>
      </c>
      <c r="L6672" s="56">
        <v>56.709999084472656</v>
      </c>
    </row>
    <row r="6673" spans="1:12" x14ac:dyDescent="0.2">
      <c r="A6673" s="23">
        <v>43914.166666666664</v>
      </c>
      <c r="B6673" s="30">
        <v>0.41603121161460876</v>
      </c>
      <c r="C6673" s="31">
        <v>0.11757797002792358</v>
      </c>
      <c r="D6673" s="31">
        <v>5.8004327118396759E-2</v>
      </c>
      <c r="E6673" s="31">
        <v>0.23823206126689911</v>
      </c>
      <c r="F6673" s="34">
        <v>7.2616348266601563</v>
      </c>
      <c r="G6673" s="34">
        <v>5.5470819473266602</v>
      </c>
      <c r="H6673" s="31">
        <v>0.10081569850444794</v>
      </c>
      <c r="I6673" s="31">
        <v>1.4834309816360474</v>
      </c>
      <c r="J6673" s="50">
        <v>365.06375122070313</v>
      </c>
      <c r="K6673" s="34">
        <v>23.049999237060547</v>
      </c>
      <c r="L6673" s="55">
        <v>56.209999084472656</v>
      </c>
    </row>
    <row r="6674" spans="1:12" x14ac:dyDescent="0.2">
      <c r="A6674" s="24">
        <v>43914.170138888883</v>
      </c>
      <c r="B6674" s="32">
        <v>0.54213130474090576</v>
      </c>
      <c r="C6674" s="33">
        <v>0.13920922577381134</v>
      </c>
      <c r="D6674" s="33">
        <v>6.0079239308834076E-2</v>
      </c>
      <c r="E6674" s="33">
        <v>0.27346411347389221</v>
      </c>
      <c r="F6674" s="35">
        <v>7.3628993034362793</v>
      </c>
      <c r="G6674" s="35">
        <v>4.0344657897949219</v>
      </c>
      <c r="H6674" s="33">
        <v>0.15123192965984344</v>
      </c>
      <c r="I6674" s="33">
        <v>1.4691102504730225</v>
      </c>
      <c r="J6674" s="51">
        <v>365.65524291992188</v>
      </c>
      <c r="K6674" s="35">
        <v>23.110000610351563</v>
      </c>
      <c r="L6674" s="56">
        <v>56.380001068115234</v>
      </c>
    </row>
    <row r="6675" spans="1:12" x14ac:dyDescent="0.2">
      <c r="A6675" s="23">
        <v>43914.173611111109</v>
      </c>
      <c r="B6675" s="30">
        <v>0.37823286652565002</v>
      </c>
      <c r="C6675" s="31">
        <v>6.7577607929706573E-2</v>
      </c>
      <c r="D6675" s="31">
        <v>5.17926886677742E-2</v>
      </c>
      <c r="E6675" s="31">
        <v>0.1553780734539032</v>
      </c>
      <c r="F6675" s="34">
        <v>6.3543119430541992</v>
      </c>
      <c r="G6675" s="34">
        <v>-6.152587890625</v>
      </c>
      <c r="H6675" s="31">
        <v>0.12242641299962997</v>
      </c>
      <c r="I6675" s="31">
        <v>1.490721583366394</v>
      </c>
      <c r="J6675" s="50">
        <v>365.95196533203125</v>
      </c>
      <c r="K6675" s="34">
        <v>23.110000610351563</v>
      </c>
      <c r="L6675" s="55">
        <v>56.409999847412109</v>
      </c>
    </row>
    <row r="6676" spans="1:12" x14ac:dyDescent="0.2">
      <c r="A6676" s="24">
        <v>43914.177083333328</v>
      </c>
      <c r="B6676" s="32">
        <v>0.37823301553726196</v>
      </c>
      <c r="C6676" s="33">
        <v>0.17299874126911163</v>
      </c>
      <c r="D6676" s="33">
        <v>5.5936124175786972E-2</v>
      </c>
      <c r="E6676" s="33">
        <v>0.31904307007789612</v>
      </c>
      <c r="F6676" s="35">
        <v>10.590523719787598</v>
      </c>
      <c r="G6676" s="35">
        <v>-11.296558380126953</v>
      </c>
      <c r="H6676" s="33">
        <v>0.12242645770311356</v>
      </c>
      <c r="I6676" s="33">
        <v>1.4907220602035522</v>
      </c>
      <c r="J6676" s="51">
        <v>366.27230834960938</v>
      </c>
      <c r="K6676" s="35">
        <v>23.120000839233398</v>
      </c>
      <c r="L6676" s="56">
        <v>56.380001068115234</v>
      </c>
    </row>
    <row r="6677" spans="1:12" x14ac:dyDescent="0.2">
      <c r="A6677" s="23">
        <v>43914.180555555555</v>
      </c>
      <c r="B6677" s="30">
        <v>0.49172315001487732</v>
      </c>
      <c r="C6677" s="31">
        <v>0.31222152709960938</v>
      </c>
      <c r="D6677" s="31">
        <v>8.0799959599971771E-2</v>
      </c>
      <c r="E6677" s="31">
        <v>0.55938434600830078</v>
      </c>
      <c r="F6677" s="34">
        <v>14.121281623840332</v>
      </c>
      <c r="G6677" s="34">
        <v>5.7493782043457031</v>
      </c>
      <c r="H6677" s="31">
        <v>0.1656426340341568</v>
      </c>
      <c r="I6677" s="31">
        <v>1.4907835721969604</v>
      </c>
      <c r="J6677" s="50">
        <v>365.8408203125</v>
      </c>
      <c r="K6677" s="34">
        <v>23.200000762939453</v>
      </c>
      <c r="L6677" s="55">
        <v>56.389999389648438</v>
      </c>
    </row>
    <row r="6678" spans="1:12" x14ac:dyDescent="0.2">
      <c r="A6678" s="24">
        <v>43914.184027777774</v>
      </c>
      <c r="B6678" s="32">
        <v>0.5169520378112793</v>
      </c>
      <c r="C6678" s="33">
        <v>0.22977887094020844</v>
      </c>
      <c r="D6678" s="33">
        <v>7.8730031847953796E-2</v>
      </c>
      <c r="E6678" s="33">
        <v>0.43094331026077271</v>
      </c>
      <c r="F6678" s="35">
        <v>20.879819869995117</v>
      </c>
      <c r="G6678" s="35">
        <v>12.608587265014648</v>
      </c>
      <c r="H6678" s="33">
        <v>0.18005061149597168</v>
      </c>
      <c r="I6678" s="33">
        <v>1.5052230358123779</v>
      </c>
      <c r="J6678" s="51">
        <v>365.705078125</v>
      </c>
      <c r="K6678" s="35">
        <v>23.309999465942383</v>
      </c>
      <c r="L6678" s="56">
        <v>56.189998626708984</v>
      </c>
    </row>
    <row r="6679" spans="1:12" x14ac:dyDescent="0.2">
      <c r="A6679" s="23">
        <v>43914.1875</v>
      </c>
      <c r="B6679" s="30">
        <v>0.59261900186538696</v>
      </c>
      <c r="C6679" s="31">
        <v>0.12976086139678955</v>
      </c>
      <c r="D6679" s="31">
        <v>6.6300705075263977E-2</v>
      </c>
      <c r="E6679" s="31">
        <v>0.26520282030105591</v>
      </c>
      <c r="F6679" s="34">
        <v>21.283847808837891</v>
      </c>
      <c r="G6679" s="34">
        <v>15.836797714233398</v>
      </c>
      <c r="H6679" s="31">
        <v>0.18005530536174774</v>
      </c>
      <c r="I6679" s="31">
        <v>1.5052623748779297</v>
      </c>
      <c r="J6679" s="50">
        <v>364.32611083984375</v>
      </c>
      <c r="K6679" s="34">
        <v>23.350000381469727</v>
      </c>
      <c r="L6679" s="55">
        <v>56.229999542236328</v>
      </c>
    </row>
    <row r="6680" spans="1:12" x14ac:dyDescent="0.2">
      <c r="A6680" s="24">
        <v>43914.190972222219</v>
      </c>
      <c r="B6680" s="32">
        <v>0.59259480237960815</v>
      </c>
      <c r="C6680" s="33">
        <v>0.16624931991100311</v>
      </c>
      <c r="D6680" s="33">
        <v>7.0441626012325287E-2</v>
      </c>
      <c r="E6680" s="33">
        <v>0.32734635472297668</v>
      </c>
      <c r="F6680" s="35">
        <v>23.502058029174805</v>
      </c>
      <c r="G6680" s="35">
        <v>8.8763132095336914</v>
      </c>
      <c r="H6680" s="33">
        <v>0.25926908850669861</v>
      </c>
      <c r="I6680" s="33">
        <v>1.5484124422073364</v>
      </c>
      <c r="J6680" s="51">
        <v>364.9539794921875</v>
      </c>
      <c r="K6680" s="35">
        <v>23.379999160766602</v>
      </c>
      <c r="L6680" s="56">
        <v>55.869998931884766</v>
      </c>
    </row>
    <row r="6681" spans="1:12" x14ac:dyDescent="0.2">
      <c r="A6681" s="23">
        <v>43914.194444444438</v>
      </c>
      <c r="B6681" s="30">
        <v>0.75647318363189697</v>
      </c>
      <c r="C6681" s="31">
        <v>0.42574310302734375</v>
      </c>
      <c r="D6681" s="31">
        <v>7.0438750088214874E-2</v>
      </c>
      <c r="E6681" s="31">
        <v>0.7251046895980835</v>
      </c>
      <c r="F6681" s="34">
        <v>26.728717803955078</v>
      </c>
      <c r="G6681" s="34">
        <v>-1.4120831489562988</v>
      </c>
      <c r="H6681" s="31">
        <v>0.28086334466934204</v>
      </c>
      <c r="I6681" s="31">
        <v>1.5411477088928223</v>
      </c>
      <c r="J6681" s="50">
        <v>364.94064331054688</v>
      </c>
      <c r="K6681" s="34">
        <v>23.420000076293945</v>
      </c>
      <c r="L6681" s="55">
        <v>55.479999542236328</v>
      </c>
    </row>
    <row r="6682" spans="1:12" x14ac:dyDescent="0.2">
      <c r="A6682" s="24">
        <v>43914.197916666664</v>
      </c>
      <c r="B6682" s="32">
        <v>0.7186739444732666</v>
      </c>
      <c r="C6682" s="33">
        <v>0.30411255359649658</v>
      </c>
      <c r="D6682" s="33">
        <v>9.3230925500392914E-2</v>
      </c>
      <c r="E6682" s="33">
        <v>0.55938559770584106</v>
      </c>
      <c r="F6682" s="35">
        <v>34.395481109619141</v>
      </c>
      <c r="G6682" s="35">
        <v>16.239511489868164</v>
      </c>
      <c r="H6682" s="33">
        <v>0.22325795888900757</v>
      </c>
      <c r="I6682" s="33">
        <v>1.5556038618087769</v>
      </c>
      <c r="J6682" s="51">
        <v>365.06375122070313</v>
      </c>
      <c r="K6682" s="35">
        <v>23.590000152587891</v>
      </c>
      <c r="L6682" s="56">
        <v>55.159999847412109</v>
      </c>
    </row>
    <row r="6683" spans="1:12" x14ac:dyDescent="0.2">
      <c r="A6683" s="23">
        <v>43914.201388888883</v>
      </c>
      <c r="B6683" s="30">
        <v>1.0465291738510132</v>
      </c>
      <c r="C6683" s="31">
        <v>0.28249731659889221</v>
      </c>
      <c r="D6683" s="31">
        <v>9.5306269824504852E-2</v>
      </c>
      <c r="E6683" s="31">
        <v>0.53247195482254028</v>
      </c>
      <c r="F6683" s="34">
        <v>33.589797973632813</v>
      </c>
      <c r="G6683" s="34">
        <v>22.191461563110352</v>
      </c>
      <c r="H6683" s="31">
        <v>0.18725557625293732</v>
      </c>
      <c r="I6683" s="31">
        <v>1.5556617975234985</v>
      </c>
      <c r="J6683" s="50">
        <v>364.96438598632813</v>
      </c>
      <c r="K6683" s="34">
        <v>23.700000762939453</v>
      </c>
      <c r="L6683" s="55">
        <v>55.049999237060547</v>
      </c>
    </row>
    <row r="6684" spans="1:12" x14ac:dyDescent="0.2">
      <c r="A6684" s="24">
        <v>43914.204861111109</v>
      </c>
      <c r="B6684" s="32">
        <v>1.3871645927429199</v>
      </c>
      <c r="C6684" s="33">
        <v>0.26361170411109924</v>
      </c>
      <c r="D6684" s="33">
        <v>9.3247734010219574E-2</v>
      </c>
      <c r="E6684" s="33">
        <v>0.49939337372779846</v>
      </c>
      <c r="F6684" s="35">
        <v>35.612297058105469</v>
      </c>
      <c r="G6684" s="35">
        <v>22.799942016601563</v>
      </c>
      <c r="H6684" s="33">
        <v>0.25931406021118164</v>
      </c>
      <c r="I6684" s="33">
        <v>1.5558842420578003</v>
      </c>
      <c r="J6684" s="51">
        <v>364.90191650390625</v>
      </c>
      <c r="K6684" s="35">
        <v>23.780000686645508</v>
      </c>
      <c r="L6684" s="56">
        <v>55.700000762939453</v>
      </c>
    </row>
    <row r="6685" spans="1:12" x14ac:dyDescent="0.2">
      <c r="A6685" s="23">
        <v>43914.208333333328</v>
      </c>
      <c r="B6685" s="30">
        <v>1.2106106281280518</v>
      </c>
      <c r="C6685" s="31">
        <v>0.3082214891910553</v>
      </c>
      <c r="D6685" s="31">
        <v>9.9463768303394318E-2</v>
      </c>
      <c r="E6685" s="31">
        <v>0.57191669940948486</v>
      </c>
      <c r="F6685" s="34">
        <v>31.98029899597168</v>
      </c>
      <c r="G6685" s="34">
        <v>16.141475677490234</v>
      </c>
      <c r="H6685" s="31">
        <v>0.30253159999847412</v>
      </c>
      <c r="I6685" s="31">
        <v>1.5558768510818481</v>
      </c>
      <c r="J6685" s="50">
        <v>363.50033569335938</v>
      </c>
      <c r="K6685" s="34">
        <v>23.840000152587891</v>
      </c>
      <c r="L6685" s="55">
        <v>55.479999542236328</v>
      </c>
    </row>
    <row r="6686" spans="1:12" x14ac:dyDescent="0.2">
      <c r="A6686" s="24">
        <v>43914.211805555555</v>
      </c>
      <c r="B6686" s="32">
        <v>1.2104446887969971</v>
      </c>
      <c r="C6686" s="33">
        <v>0.36630073189735413</v>
      </c>
      <c r="D6686" s="33">
        <v>9.5306381583213806E-2</v>
      </c>
      <c r="E6686" s="33">
        <v>0.65678524971008301</v>
      </c>
      <c r="F6686" s="35">
        <v>35.808990478515625</v>
      </c>
      <c r="G6686" s="35">
        <v>9.481816291809082</v>
      </c>
      <c r="H6686" s="33">
        <v>0.25207510590553284</v>
      </c>
      <c r="I6686" s="33">
        <v>1.5484615564346313</v>
      </c>
      <c r="J6686" s="51">
        <v>362.69085693359375</v>
      </c>
      <c r="K6686" s="35">
        <v>23.930000305175781</v>
      </c>
      <c r="L6686" s="56">
        <v>54.340000152587891</v>
      </c>
    </row>
    <row r="6687" spans="1:12" x14ac:dyDescent="0.2">
      <c r="A6687" s="23">
        <v>43914.215277777774</v>
      </c>
      <c r="B6687" s="30">
        <v>1.1221191883087158</v>
      </c>
      <c r="C6687" s="31">
        <v>0.29734897613525391</v>
      </c>
      <c r="D6687" s="31">
        <v>0.10773151367902756</v>
      </c>
      <c r="E6687" s="31">
        <v>0.56351876258850098</v>
      </c>
      <c r="F6687" s="34">
        <v>33.688793182373047</v>
      </c>
      <c r="G6687" s="34">
        <v>21.887628555297852</v>
      </c>
      <c r="H6687" s="31">
        <v>0.25926253199577332</v>
      </c>
      <c r="I6687" s="31">
        <v>1.5483733415603638</v>
      </c>
      <c r="J6687" s="50">
        <v>363.63641357421875</v>
      </c>
      <c r="K6687" s="34">
        <v>24</v>
      </c>
      <c r="L6687" s="55">
        <v>53.770000457763672</v>
      </c>
    </row>
    <row r="6688" spans="1:12" x14ac:dyDescent="0.2">
      <c r="A6688" s="24">
        <v>43914.21875</v>
      </c>
      <c r="B6688" s="32">
        <v>1.6264663934707642</v>
      </c>
      <c r="C6688" s="33">
        <v>0.44332686066627502</v>
      </c>
      <c r="D6688" s="33">
        <v>9.737415611743927E-2</v>
      </c>
      <c r="E6688" s="33">
        <v>0.77692145109176636</v>
      </c>
      <c r="F6688" s="35">
        <v>31.066770553588867</v>
      </c>
      <c r="G6688" s="35">
        <v>23.501810073852539</v>
      </c>
      <c r="H6688" s="33">
        <v>0.27366998791694641</v>
      </c>
      <c r="I6688" s="33">
        <v>1.5555980205535889</v>
      </c>
      <c r="J6688" s="51">
        <v>363.89569091796875</v>
      </c>
      <c r="K6688" s="35">
        <v>24.030000686645508</v>
      </c>
      <c r="L6688" s="56">
        <v>53.770000457763672</v>
      </c>
    </row>
    <row r="6689" spans="1:12" x14ac:dyDescent="0.2">
      <c r="A6689" s="23">
        <v>43914.222222222219</v>
      </c>
      <c r="B6689" s="30">
        <v>1.3869503736495972</v>
      </c>
      <c r="C6689" s="31">
        <v>0.68122971057891846</v>
      </c>
      <c r="D6689" s="31">
        <v>0.14295777678489685</v>
      </c>
      <c r="E6689" s="31">
        <v>1.1871709823608398</v>
      </c>
      <c r="F6689" s="34">
        <v>37.422439575195313</v>
      </c>
      <c r="G6689" s="34">
        <v>26.730316162109375</v>
      </c>
      <c r="H6689" s="31">
        <v>0.29528424143791199</v>
      </c>
      <c r="I6689" s="31">
        <v>1.5556439161300659</v>
      </c>
      <c r="J6689" s="50">
        <v>361.54833984375</v>
      </c>
      <c r="K6689" s="34">
        <v>24.079999923706055</v>
      </c>
      <c r="L6689" s="55">
        <v>53.799999237060547</v>
      </c>
    </row>
    <row r="6690" spans="1:12" x14ac:dyDescent="0.2">
      <c r="A6690" s="24">
        <v>43914.225694444438</v>
      </c>
      <c r="B6690" s="32">
        <v>1.3869223594665527</v>
      </c>
      <c r="C6690" s="33">
        <v>0.69878697395324707</v>
      </c>
      <c r="D6690" s="33">
        <v>0.14709849655628204</v>
      </c>
      <c r="E6690" s="33">
        <v>1.2182241678237915</v>
      </c>
      <c r="F6690" s="35">
        <v>43.776313781738281</v>
      </c>
      <c r="G6690" s="35">
        <v>29.755790710449219</v>
      </c>
      <c r="H6690" s="33">
        <v>0.29527828097343445</v>
      </c>
      <c r="I6690" s="33">
        <v>1.562814474105835</v>
      </c>
      <c r="J6690" s="51">
        <v>362.72869873046875</v>
      </c>
      <c r="K6690" s="35">
        <v>24.200000762939453</v>
      </c>
      <c r="L6690" s="56">
        <v>53.310001373291016</v>
      </c>
    </row>
    <row r="6691" spans="1:12" x14ac:dyDescent="0.2">
      <c r="A6691" s="23">
        <v>43914.229166666664</v>
      </c>
      <c r="B6691" s="30">
        <v>1.92902672290802</v>
      </c>
      <c r="C6691" s="31">
        <v>0.69876664876937866</v>
      </c>
      <c r="D6691" s="31">
        <v>0.14502248167991638</v>
      </c>
      <c r="E6691" s="31">
        <v>1.2181887626647949</v>
      </c>
      <c r="F6691" s="34">
        <v>52.348495483398438</v>
      </c>
      <c r="G6691" s="34">
        <v>23.097888946533203</v>
      </c>
      <c r="H6691" s="31">
        <v>0.34568160772323608</v>
      </c>
      <c r="I6691" s="31">
        <v>1.5627690553665161</v>
      </c>
      <c r="J6691" s="50">
        <v>362.54486083984375</v>
      </c>
      <c r="K6691" s="34">
        <v>24.379999160766602</v>
      </c>
      <c r="L6691" s="55">
        <v>52.590000152587891</v>
      </c>
    </row>
    <row r="6692" spans="1:12" x14ac:dyDescent="0.2">
      <c r="A6692" s="24">
        <v>43914.232638888883</v>
      </c>
      <c r="B6692" s="32">
        <v>2.1182119846343994</v>
      </c>
      <c r="C6692" s="33">
        <v>0.88801509141921997</v>
      </c>
      <c r="D6692" s="33">
        <v>0.1678168773651123</v>
      </c>
      <c r="E6692" s="33">
        <v>1.5207110643386841</v>
      </c>
      <c r="F6692" s="35">
        <v>60.722087860107422</v>
      </c>
      <c r="G6692" s="35">
        <v>38.632156372070313</v>
      </c>
      <c r="H6692" s="33">
        <v>0.36729800701141357</v>
      </c>
      <c r="I6692" s="33">
        <v>1.5772207975387573</v>
      </c>
      <c r="J6692" s="51">
        <v>362.72906494140625</v>
      </c>
      <c r="K6692" s="35">
        <v>24.530000686645508</v>
      </c>
      <c r="L6692" s="56">
        <v>52.330001831054688</v>
      </c>
    </row>
    <row r="6693" spans="1:12" x14ac:dyDescent="0.2">
      <c r="A6693" s="23">
        <v>43914.236111111109</v>
      </c>
      <c r="B6693" s="30">
        <v>2.1183686256408691</v>
      </c>
      <c r="C6693" s="31">
        <v>1.0489354133605957</v>
      </c>
      <c r="D6693" s="31">
        <v>0.22377236187458038</v>
      </c>
      <c r="E6693" s="31">
        <v>1.8316183090209961</v>
      </c>
      <c r="F6693" s="34">
        <v>63.248439788818359</v>
      </c>
      <c r="G6693" s="34">
        <v>48.016353607177734</v>
      </c>
      <c r="H6693" s="31">
        <v>0.35292023420333862</v>
      </c>
      <c r="I6693" s="31">
        <v>1.6061471700668335</v>
      </c>
      <c r="J6693" s="50">
        <v>363.1719970703125</v>
      </c>
      <c r="K6693" s="34">
        <v>24.709999084472656</v>
      </c>
      <c r="L6693" s="55">
        <v>52.240001678466797</v>
      </c>
    </row>
    <row r="6694" spans="1:12" x14ac:dyDescent="0.2">
      <c r="A6694" s="24">
        <v>43914.239583333328</v>
      </c>
      <c r="B6694" s="32">
        <v>1.7401272058486938</v>
      </c>
      <c r="C6694" s="33">
        <v>1.0367931127548218</v>
      </c>
      <c r="D6694" s="33">
        <v>0.19062513113021851</v>
      </c>
      <c r="E6694" s="33">
        <v>1.7798587083816528</v>
      </c>
      <c r="F6694" s="35">
        <v>62.846332550048828</v>
      </c>
      <c r="G6694" s="35">
        <v>50.539344787597656</v>
      </c>
      <c r="H6694" s="33">
        <v>0.30250975489616394</v>
      </c>
      <c r="I6694" s="33">
        <v>1.6061828136444092</v>
      </c>
      <c r="J6694" s="51">
        <v>361.96090698242188</v>
      </c>
      <c r="K6694" s="35">
        <v>24.860000610351563</v>
      </c>
      <c r="L6694" s="56">
        <v>51.930000305175781</v>
      </c>
    </row>
    <row r="6695" spans="1:12" x14ac:dyDescent="0.2">
      <c r="A6695" s="23">
        <v>43914.243055555555</v>
      </c>
      <c r="B6695" s="30">
        <v>2.1561462879180908</v>
      </c>
      <c r="C6695" s="31">
        <v>1.1502876281738281</v>
      </c>
      <c r="D6695" s="31">
        <v>0.19268836081027985</v>
      </c>
      <c r="E6695" s="31">
        <v>1.955890417098999</v>
      </c>
      <c r="F6695" s="34">
        <v>61.532127380371094</v>
      </c>
      <c r="G6695" s="34">
        <v>46.098659515380859</v>
      </c>
      <c r="H6695" s="31">
        <v>0.43213710188865662</v>
      </c>
      <c r="I6695" s="31">
        <v>1.5989072322845459</v>
      </c>
      <c r="J6695" s="50">
        <v>361.49664306640625</v>
      </c>
      <c r="K6695" s="34">
        <v>24.969999313354492</v>
      </c>
      <c r="L6695" s="55">
        <v>51.340000152587891</v>
      </c>
    </row>
    <row r="6696" spans="1:12" x14ac:dyDescent="0.2">
      <c r="A6696" s="24">
        <v>43914.246527777774</v>
      </c>
      <c r="B6696" s="32">
        <v>2.294785737991333</v>
      </c>
      <c r="C6696" s="33">
        <v>1.1421476602554321</v>
      </c>
      <c r="D6696" s="33">
        <v>0.19061146676540375</v>
      </c>
      <c r="E6696" s="33">
        <v>1.9413362741470337</v>
      </c>
      <c r="F6696" s="35">
        <v>62.640087127685547</v>
      </c>
      <c r="G6696" s="35">
        <v>33.488739013671875</v>
      </c>
      <c r="H6696" s="33">
        <v>0.38891324400901794</v>
      </c>
      <c r="I6696" s="33">
        <v>1.5988655090332031</v>
      </c>
      <c r="J6696" s="51">
        <v>362.96853637695313</v>
      </c>
      <c r="K6696" s="35">
        <v>25.090000152587891</v>
      </c>
      <c r="L6696" s="56">
        <v>50.840000152587891</v>
      </c>
    </row>
    <row r="6697" spans="1:12" x14ac:dyDescent="0.2">
      <c r="A6697" s="23">
        <v>43914.25</v>
      </c>
      <c r="B6697" s="30">
        <v>1.9543317556381226</v>
      </c>
      <c r="C6697" s="31">
        <v>1.0718512535095215</v>
      </c>
      <c r="D6697" s="31">
        <v>0.20718438923358917</v>
      </c>
      <c r="E6697" s="31">
        <v>1.8501565456390381</v>
      </c>
      <c r="F6697" s="34">
        <v>66.472496032714844</v>
      </c>
      <c r="G6697" s="34">
        <v>42.3648681640625</v>
      </c>
      <c r="H6697" s="31">
        <v>0.39611154794692993</v>
      </c>
      <c r="I6697" s="31">
        <v>1.5844461917877197</v>
      </c>
      <c r="J6697" s="50">
        <v>363.49563598632813</v>
      </c>
      <c r="K6697" s="34">
        <v>25.200000762939453</v>
      </c>
      <c r="L6697" s="55">
        <v>50.470001220703125</v>
      </c>
    </row>
    <row r="6698" spans="1:12" x14ac:dyDescent="0.2">
      <c r="A6698" s="24">
        <v>43914.253472222219</v>
      </c>
      <c r="B6698" s="32">
        <v>1.6894879341125488</v>
      </c>
      <c r="C6698" s="33">
        <v>0.71904605627059937</v>
      </c>
      <c r="D6698" s="33">
        <v>0.1698848158121109</v>
      </c>
      <c r="E6698" s="33">
        <v>1.2741361856460571</v>
      </c>
      <c r="F6698" s="35">
        <v>59.812911987304688</v>
      </c>
      <c r="G6698" s="35">
        <v>48.415176391601563</v>
      </c>
      <c r="H6698" s="33">
        <v>0.34568434953689575</v>
      </c>
      <c r="I6698" s="33">
        <v>1.5915883779525757</v>
      </c>
      <c r="J6698" s="51">
        <v>362.51641845703125</v>
      </c>
      <c r="K6698" s="35">
        <v>25.190000534057617</v>
      </c>
      <c r="L6698" s="56">
        <v>50.279998779296875</v>
      </c>
    </row>
    <row r="6699" spans="1:12" x14ac:dyDescent="0.2">
      <c r="A6699" s="23">
        <v>43914.256944444438</v>
      </c>
      <c r="B6699" s="30">
        <v>1.6769691705703735</v>
      </c>
      <c r="C6699" s="31">
        <v>0.76098591089248657</v>
      </c>
      <c r="D6699" s="31">
        <v>0.17610950767993927</v>
      </c>
      <c r="E6699" s="31">
        <v>1.3405040502548218</v>
      </c>
      <c r="F6699" s="34">
        <v>52.654312133789063</v>
      </c>
      <c r="G6699" s="34">
        <v>42.365535736083984</v>
      </c>
      <c r="H6699" s="31">
        <v>0.38171344995498657</v>
      </c>
      <c r="I6699" s="31">
        <v>1.5916731357574463</v>
      </c>
      <c r="J6699" s="50">
        <v>362.18597412109375</v>
      </c>
      <c r="K6699" s="34">
        <v>25.190000534057617</v>
      </c>
      <c r="L6699" s="55">
        <v>50.590000152587891</v>
      </c>
    </row>
    <row r="6700" spans="1:12" x14ac:dyDescent="0.2">
      <c r="A6700" s="24">
        <v>43914.260416666664</v>
      </c>
      <c r="B6700" s="32">
        <v>2.1940486431121826</v>
      </c>
      <c r="C6700" s="33">
        <v>0.95432543754577637</v>
      </c>
      <c r="D6700" s="33">
        <v>0.2175588458776474</v>
      </c>
      <c r="E6700" s="33">
        <v>1.6824550628662109</v>
      </c>
      <c r="F6700" s="35">
        <v>53.060672760009766</v>
      </c>
      <c r="G6700" s="35">
        <v>42.569587707519531</v>
      </c>
      <c r="H6700" s="33">
        <v>0.43215197324752808</v>
      </c>
      <c r="I6700" s="33">
        <v>1.6493799686431885</v>
      </c>
      <c r="J6700" s="51">
        <v>361.48867797851563</v>
      </c>
      <c r="K6700" s="35">
        <v>25.219999313354492</v>
      </c>
      <c r="L6700" s="56">
        <v>50.819999694824219</v>
      </c>
    </row>
    <row r="6701" spans="1:12" x14ac:dyDescent="0.2">
      <c r="A6701" s="23">
        <v>43914.263888888883</v>
      </c>
      <c r="B6701" s="30">
        <v>2.5722019672393799</v>
      </c>
      <c r="C6701" s="31">
        <v>0.93940854072570801</v>
      </c>
      <c r="D6701" s="31">
        <v>0.1906132847070694</v>
      </c>
      <c r="E6701" s="31">
        <v>1.6305723190307617</v>
      </c>
      <c r="F6701" s="34">
        <v>53.965805053710938</v>
      </c>
      <c r="G6701" s="34">
        <v>28.142915725708008</v>
      </c>
      <c r="H6701" s="31">
        <v>0.33850178122520447</v>
      </c>
      <c r="I6701" s="31">
        <v>1.6132850646972656</v>
      </c>
      <c r="J6701" s="50">
        <v>359.788330078125</v>
      </c>
      <c r="K6701" s="34">
        <v>25.260000228881836</v>
      </c>
      <c r="L6701" s="55">
        <v>50.409999847412109</v>
      </c>
    </row>
    <row r="6702" spans="1:12" x14ac:dyDescent="0.2">
      <c r="A6702" s="24">
        <v>43914.267361111109</v>
      </c>
      <c r="B6702" s="32">
        <v>2.8621358871459961</v>
      </c>
      <c r="C6702" s="33">
        <v>1.0475164651870728</v>
      </c>
      <c r="D6702" s="33">
        <v>0.19889599084854126</v>
      </c>
      <c r="E6702" s="33">
        <v>1.8045668601989746</v>
      </c>
      <c r="F6702" s="35">
        <v>62.235698699951172</v>
      </c>
      <c r="G6702" s="35">
        <v>34.194328308105469</v>
      </c>
      <c r="H6702" s="33">
        <v>0.37450352311134338</v>
      </c>
      <c r="I6702" s="33">
        <v>1.5916401147842407</v>
      </c>
      <c r="J6702" s="51">
        <v>360.70693969726563</v>
      </c>
      <c r="K6702" s="35">
        <v>25.319999694824219</v>
      </c>
      <c r="L6702" s="56">
        <v>50.099998474121094</v>
      </c>
    </row>
    <row r="6703" spans="1:12" x14ac:dyDescent="0.2">
      <c r="A6703" s="23">
        <v>43914.270833333328</v>
      </c>
      <c r="B6703" s="30">
        <v>2.5341885089874268</v>
      </c>
      <c r="C6703" s="31">
        <v>0.93528437614440918</v>
      </c>
      <c r="D6703" s="31">
        <v>0.19888612627983093</v>
      </c>
      <c r="E6703" s="31">
        <v>1.6325236558914185</v>
      </c>
      <c r="F6703" s="34">
        <v>69.898208618164063</v>
      </c>
      <c r="G6703" s="34">
        <v>50.431610107421875</v>
      </c>
      <c r="H6703" s="31">
        <v>0.54732412099838257</v>
      </c>
      <c r="I6703" s="31">
        <v>1.5555529594421387</v>
      </c>
      <c r="J6703" s="50">
        <v>360.31546020507813</v>
      </c>
      <c r="K6703" s="34">
        <v>25.399999618530273</v>
      </c>
      <c r="L6703" s="55">
        <v>49.590000152587891</v>
      </c>
    </row>
    <row r="6704" spans="1:12" x14ac:dyDescent="0.2">
      <c r="A6704" s="24">
        <v>43914.274305555555</v>
      </c>
      <c r="B6704" s="32">
        <v>1.941692590713501</v>
      </c>
      <c r="C6704" s="33">
        <v>0.91369497776031494</v>
      </c>
      <c r="D6704" s="33">
        <v>0.17817579209804535</v>
      </c>
      <c r="E6704" s="33">
        <v>1.5787202119827271</v>
      </c>
      <c r="F6704" s="35">
        <v>71.413948059082031</v>
      </c>
      <c r="G6704" s="35">
        <v>55.476932525634766</v>
      </c>
      <c r="H6704" s="33">
        <v>0.53294169902801514</v>
      </c>
      <c r="I6704" s="33">
        <v>1.5916231870651245</v>
      </c>
      <c r="J6704" s="51">
        <v>360.91476440429688</v>
      </c>
      <c r="K6704" s="35">
        <v>25.479999542236328</v>
      </c>
      <c r="L6704" s="56">
        <v>49.590000152587891</v>
      </c>
    </row>
    <row r="6705" spans="1:12" x14ac:dyDescent="0.2">
      <c r="A6705" s="23">
        <v>43914.277777777774</v>
      </c>
      <c r="B6705" s="30">
        <v>2.6224825382232666</v>
      </c>
      <c r="C6705" s="31">
        <v>0.8974539041519165</v>
      </c>
      <c r="D6705" s="31">
        <v>0.18024322390556335</v>
      </c>
      <c r="E6705" s="31">
        <v>1.5558928251266479</v>
      </c>
      <c r="F6705" s="34">
        <v>70.605308532714844</v>
      </c>
      <c r="G6705" s="34">
        <v>48.616798400878906</v>
      </c>
      <c r="H6705" s="31">
        <v>0.43930622935295105</v>
      </c>
      <c r="I6705" s="31">
        <v>1.6131899356842041</v>
      </c>
      <c r="J6705" s="50">
        <v>360.818115234375</v>
      </c>
      <c r="K6705" s="34">
        <v>25.559999465942383</v>
      </c>
      <c r="L6705" s="55">
        <v>49.229999542236328</v>
      </c>
    </row>
    <row r="6706" spans="1:12" x14ac:dyDescent="0.2">
      <c r="A6706" s="24">
        <v>43914.28125</v>
      </c>
      <c r="B6706" s="32">
        <v>2.6225476264953613</v>
      </c>
      <c r="C6706" s="33">
        <v>0.91099244356155396</v>
      </c>
      <c r="D6706" s="33">
        <v>0.18024769425392151</v>
      </c>
      <c r="E6706" s="33">
        <v>1.5766494274139404</v>
      </c>
      <c r="F6706" s="35">
        <v>79.483375549316406</v>
      </c>
      <c r="G6706" s="35">
        <v>39.741687774658203</v>
      </c>
      <c r="H6706" s="33">
        <v>0.48252865672111511</v>
      </c>
      <c r="I6706" s="33">
        <v>1.5772204399108887</v>
      </c>
      <c r="J6706" s="51">
        <v>359.73138427734375</v>
      </c>
      <c r="K6706" s="35">
        <v>25.639999389648438</v>
      </c>
      <c r="L6706" s="56">
        <v>49.150001525878906</v>
      </c>
    </row>
    <row r="6707" spans="1:12" x14ac:dyDescent="0.2">
      <c r="A6707" s="23">
        <v>43914.284722222219</v>
      </c>
      <c r="B6707" s="30">
        <v>2.2821352481842041</v>
      </c>
      <c r="C6707" s="31">
        <v>0.900185227394104</v>
      </c>
      <c r="D6707" s="31">
        <v>0.17196154594421387</v>
      </c>
      <c r="E6707" s="31">
        <v>1.5517977476119995</v>
      </c>
      <c r="F6707" s="34">
        <v>88.360252380371094</v>
      </c>
      <c r="G6707" s="34">
        <v>38.1280517578125</v>
      </c>
      <c r="H6707" s="31">
        <v>0.57615727186203003</v>
      </c>
      <c r="I6707" s="31">
        <v>1.5484226942062378</v>
      </c>
      <c r="J6707" s="50">
        <v>360.68450927734375</v>
      </c>
      <c r="K6707" s="34">
        <v>25.700000762939453</v>
      </c>
      <c r="L6707" s="55">
        <v>49.020000457763672</v>
      </c>
    </row>
    <row r="6708" spans="1:12" x14ac:dyDescent="0.2">
      <c r="A6708" s="24">
        <v>43914.288194444438</v>
      </c>
      <c r="B6708" s="32">
        <v>1.9794386625289917</v>
      </c>
      <c r="C6708" s="33">
        <v>1.085307240486145</v>
      </c>
      <c r="D6708" s="33">
        <v>0.1781686395406723</v>
      </c>
      <c r="E6708" s="33">
        <v>1.8417664766311646</v>
      </c>
      <c r="F6708" s="35">
        <v>91.079391479492188</v>
      </c>
      <c r="G6708" s="35">
        <v>53.457447052001953</v>
      </c>
      <c r="H6708" s="33">
        <v>0.51131546497344971</v>
      </c>
      <c r="I6708" s="33">
        <v>1.5843578577041626</v>
      </c>
      <c r="J6708" s="51">
        <v>359.32769775390625</v>
      </c>
      <c r="K6708" s="35">
        <v>25.760000228881836</v>
      </c>
      <c r="L6708" s="56">
        <v>48.590000152587891</v>
      </c>
    </row>
    <row r="6709" spans="1:12" x14ac:dyDescent="0.2">
      <c r="A6709" s="23">
        <v>43914.291666666664</v>
      </c>
      <c r="B6709" s="30">
        <v>2.2819135189056396</v>
      </c>
      <c r="C6709" s="31">
        <v>1.1163374185562134</v>
      </c>
      <c r="D6709" s="31">
        <v>0.18437460064888</v>
      </c>
      <c r="E6709" s="31">
        <v>1.8955366611480713</v>
      </c>
      <c r="F6709" s="34">
        <v>97.025459289550781</v>
      </c>
      <c r="G6709" s="34">
        <v>58.598537445068359</v>
      </c>
      <c r="H6709" s="31">
        <v>0.56890004873275757</v>
      </c>
      <c r="I6709" s="31">
        <v>1.6562912464141846</v>
      </c>
      <c r="J6709" s="50">
        <v>360.34017944335938</v>
      </c>
      <c r="K6709" s="34">
        <v>25.799999237060547</v>
      </c>
      <c r="L6709" s="55">
        <v>48.200000762939453</v>
      </c>
    </row>
    <row r="6710" spans="1:12" x14ac:dyDescent="0.2">
      <c r="A6710" s="24">
        <v>43914.295138888883</v>
      </c>
      <c r="B6710" s="32">
        <v>3.151890754699707</v>
      </c>
      <c r="C6710" s="33">
        <v>1.2271898984909058</v>
      </c>
      <c r="D6710" s="33">
        <v>0.21545416116714478</v>
      </c>
      <c r="E6710" s="33">
        <v>2.1027498245239258</v>
      </c>
      <c r="F6710" s="35">
        <v>100.15447998046875</v>
      </c>
      <c r="G6710" s="35">
        <v>61.524906158447266</v>
      </c>
      <c r="H6710" s="33">
        <v>0.69853967428207397</v>
      </c>
      <c r="I6710" s="33">
        <v>1.6635324954986572</v>
      </c>
      <c r="J6710" s="51">
        <v>360.60986328125</v>
      </c>
      <c r="K6710" s="35">
        <v>25.850000381469727</v>
      </c>
      <c r="L6710" s="56">
        <v>48.200000762939453</v>
      </c>
    </row>
    <row r="6711" spans="1:12" x14ac:dyDescent="0.2">
      <c r="A6711" s="23">
        <v>43914.298611111109</v>
      </c>
      <c r="B6711" s="30">
        <v>2.4461348056793213</v>
      </c>
      <c r="C6711" s="31">
        <v>1.1624435186386108</v>
      </c>
      <c r="D6711" s="31">
        <v>0.22169342637062073</v>
      </c>
      <c r="E6711" s="31">
        <v>2.0056002140045166</v>
      </c>
      <c r="F6711" s="34">
        <v>99.96368408203125</v>
      </c>
      <c r="G6711" s="34">
        <v>53.058422088623047</v>
      </c>
      <c r="H6711" s="31">
        <v>0.54016703367233276</v>
      </c>
      <c r="I6711" s="31">
        <v>1.6060967445373535</v>
      </c>
      <c r="J6711" s="50">
        <v>361.89324951171875</v>
      </c>
      <c r="K6711" s="34">
        <v>25.879999160766602</v>
      </c>
      <c r="L6711" s="55">
        <v>48.729999542236328</v>
      </c>
    </row>
    <row r="6712" spans="1:12" x14ac:dyDescent="0.2">
      <c r="A6712" s="24">
        <v>43914.302083333328</v>
      </c>
      <c r="B6712" s="32">
        <v>1.7654317617416382</v>
      </c>
      <c r="C6712" s="33">
        <v>1.0016958713531494</v>
      </c>
      <c r="D6712" s="33">
        <v>0.20099490880966187</v>
      </c>
      <c r="E6712" s="33">
        <v>1.7343581914901733</v>
      </c>
      <c r="F6712" s="35">
        <v>101.38623046875</v>
      </c>
      <c r="G6712" s="35">
        <v>44.690643310546875</v>
      </c>
      <c r="H6712" s="33">
        <v>0.43217769265174866</v>
      </c>
      <c r="I6712" s="33">
        <v>1.6206663846969604</v>
      </c>
      <c r="J6712" s="51">
        <v>362.87002563476563</v>
      </c>
      <c r="K6712" s="35">
        <v>25.920000076293945</v>
      </c>
      <c r="L6712" s="56">
        <v>49.189998626708984</v>
      </c>
    </row>
    <row r="6713" spans="1:12" x14ac:dyDescent="0.2">
      <c r="A6713" s="23">
        <v>43914.305555555555</v>
      </c>
      <c r="B6713" s="30">
        <v>1.7779924869537354</v>
      </c>
      <c r="C6713" s="31">
        <v>1.0652016401290894</v>
      </c>
      <c r="D6713" s="31">
        <v>0.21963782608509064</v>
      </c>
      <c r="E6713" s="31">
        <v>1.8524169921875</v>
      </c>
      <c r="F6713" s="34">
        <v>100.57637023925781</v>
      </c>
      <c r="G6713" s="34">
        <v>62.444110870361328</v>
      </c>
      <c r="H6713" s="31">
        <v>0.41055741906166077</v>
      </c>
      <c r="I6713" s="31">
        <v>1.6134185791015625</v>
      </c>
      <c r="J6713" s="50">
        <v>359.87704467773438</v>
      </c>
      <c r="K6713" s="34">
        <v>25.940000534057617</v>
      </c>
      <c r="L6713" s="55">
        <v>48.979999542236328</v>
      </c>
    </row>
    <row r="6714" spans="1:12" x14ac:dyDescent="0.2">
      <c r="A6714" s="24">
        <v>43914.309027777774</v>
      </c>
      <c r="B6714" s="32">
        <v>1.7909302711486816</v>
      </c>
      <c r="C6714" s="33">
        <v>0.87205684185028076</v>
      </c>
      <c r="D6714" s="33">
        <v>0.19480881094932556</v>
      </c>
      <c r="E6714" s="33">
        <v>1.5315289497375488</v>
      </c>
      <c r="F6714" s="35">
        <v>94.440032958984375</v>
      </c>
      <c r="G6714" s="35">
        <v>58.419639587402344</v>
      </c>
      <c r="H6714" s="33">
        <v>0.36740809679031372</v>
      </c>
      <c r="I6714" s="33">
        <v>1.5993057489395142</v>
      </c>
      <c r="J6714" s="51">
        <v>359.54714965820313</v>
      </c>
      <c r="K6714" s="35">
        <v>25.940000534057617</v>
      </c>
      <c r="L6714" s="56">
        <v>50</v>
      </c>
    </row>
    <row r="6715" spans="1:12" x14ac:dyDescent="0.2">
      <c r="A6715" s="23">
        <v>43914.3125</v>
      </c>
      <c r="B6715" s="30">
        <v>1.8416723012924194</v>
      </c>
      <c r="C6715" s="31">
        <v>0.88842272758483887</v>
      </c>
      <c r="D6715" s="31">
        <v>0.19069431722164154</v>
      </c>
      <c r="E6715" s="31">
        <v>1.5545732975006104</v>
      </c>
      <c r="F6715" s="34">
        <v>86.48291015625</v>
      </c>
      <c r="G6715" s="34">
        <v>55.704277038574219</v>
      </c>
      <c r="H6715" s="31">
        <v>0.36026135087013245</v>
      </c>
      <c r="I6715" s="31">
        <v>1.5707396268844604</v>
      </c>
      <c r="J6715" s="50">
        <v>359.85296630859375</v>
      </c>
      <c r="K6715" s="34">
        <v>25.959999084472656</v>
      </c>
      <c r="L6715" s="55">
        <v>50.830001831054688</v>
      </c>
    </row>
    <row r="6716" spans="1:12" x14ac:dyDescent="0.2">
      <c r="A6716" s="24">
        <v>43914.315972222219</v>
      </c>
      <c r="B6716" s="32">
        <v>1.8670104742050171</v>
      </c>
      <c r="C6716" s="33">
        <v>0.96690952777862549</v>
      </c>
      <c r="D6716" s="33">
        <v>0.19485130906105042</v>
      </c>
      <c r="E6716" s="33">
        <v>1.6769649982452393</v>
      </c>
      <c r="F6716" s="35">
        <v>85.478797912597656</v>
      </c>
      <c r="G6716" s="35">
        <v>51.771697998046875</v>
      </c>
      <c r="H6716" s="33">
        <v>0.34587126970291138</v>
      </c>
      <c r="I6716" s="33">
        <v>1.5492150783538818</v>
      </c>
      <c r="J6716" s="51">
        <v>360.194091796875</v>
      </c>
      <c r="K6716" s="35">
        <v>25.979999542236328</v>
      </c>
      <c r="L6716" s="56">
        <v>51.099998474121094</v>
      </c>
    </row>
    <row r="6717" spans="1:12" x14ac:dyDescent="0.2">
      <c r="A6717" s="23">
        <v>43914.319444444438</v>
      </c>
      <c r="B6717" s="30">
        <v>1.5390471220016479</v>
      </c>
      <c r="C6717" s="31">
        <v>0.90066045522689819</v>
      </c>
      <c r="D6717" s="31">
        <v>0.18656279146671295</v>
      </c>
      <c r="E6717" s="31">
        <v>1.5692003965377808</v>
      </c>
      <c r="F6717" s="34">
        <v>87.094924926757813</v>
      </c>
      <c r="G6717" s="34">
        <v>40.570293426513672</v>
      </c>
      <c r="H6717" s="31">
        <v>0.27381914854049683</v>
      </c>
      <c r="I6717" s="31">
        <v>1.5348286628723145</v>
      </c>
      <c r="J6717" s="50">
        <v>359.23983764648438</v>
      </c>
      <c r="K6717" s="34">
        <v>25.979999542236328</v>
      </c>
      <c r="L6717" s="55">
        <v>51.189998626708984</v>
      </c>
    </row>
    <row r="6718" spans="1:12" x14ac:dyDescent="0.2">
      <c r="A6718" s="24">
        <v>43914.322916666664</v>
      </c>
      <c r="B6718" s="32">
        <v>1.8545514345169067</v>
      </c>
      <c r="C6718" s="33">
        <v>0.91018849611282349</v>
      </c>
      <c r="D6718" s="33">
        <v>0.17206400632858276</v>
      </c>
      <c r="E6718" s="33">
        <v>1.5672335624694824</v>
      </c>
      <c r="F6718" s="35">
        <v>78.118240356445313</v>
      </c>
      <c r="G6718" s="35">
        <v>44.711082458496094</v>
      </c>
      <c r="H6718" s="33">
        <v>0.35310658812522888</v>
      </c>
      <c r="I6718" s="33">
        <v>1.5349327325820923</v>
      </c>
      <c r="J6718" s="51">
        <v>360.52322387695313</v>
      </c>
      <c r="K6718" s="35">
        <v>26.010000228881836</v>
      </c>
      <c r="L6718" s="56">
        <v>51.479999542236328</v>
      </c>
    </row>
    <row r="6719" spans="1:12" x14ac:dyDescent="0.2">
      <c r="A6719" s="23">
        <v>43914.326388888883</v>
      </c>
      <c r="B6719" s="30">
        <v>2.6746869087219238</v>
      </c>
      <c r="C6719" s="31">
        <v>0.91968858242034912</v>
      </c>
      <c r="D6719" s="31">
        <v>0.17414331436157227</v>
      </c>
      <c r="E6719" s="31">
        <v>1.5818017721176147</v>
      </c>
      <c r="F6719" s="34">
        <v>77.717315673828125</v>
      </c>
      <c r="G6719" s="34">
        <v>46.7313232421875</v>
      </c>
      <c r="H6719" s="31">
        <v>0.5044560432434082</v>
      </c>
      <c r="I6719" s="31">
        <v>1.7367702722549438</v>
      </c>
      <c r="J6719" s="50">
        <v>360.80551147460938</v>
      </c>
      <c r="K6719" s="34">
        <v>26.020000457763672</v>
      </c>
      <c r="L6719" s="55">
        <v>51.650001525878906</v>
      </c>
    </row>
    <row r="6720" spans="1:12" x14ac:dyDescent="0.2">
      <c r="A6720" s="24">
        <v>43914.329861111109</v>
      </c>
      <c r="B6720" s="32">
        <v>2.68739914894104</v>
      </c>
      <c r="C6720" s="33">
        <v>0.99411052465438843</v>
      </c>
      <c r="D6720" s="33">
        <v>0.18451555073261261</v>
      </c>
      <c r="E6720" s="33">
        <v>1.7083238363265991</v>
      </c>
      <c r="F6720" s="35">
        <v>77.720085144042969</v>
      </c>
      <c r="G6720" s="35">
        <v>53.899383544921875</v>
      </c>
      <c r="H6720" s="33">
        <v>0.30989116430282593</v>
      </c>
      <c r="I6720" s="33">
        <v>1.8377265930175781</v>
      </c>
      <c r="J6720" s="51">
        <v>360.14520263671875</v>
      </c>
      <c r="K6720" s="35">
        <v>26.049999237060547</v>
      </c>
      <c r="L6720" s="56">
        <v>51.759998321533203</v>
      </c>
    </row>
    <row r="6721" spans="1:12" x14ac:dyDescent="0.2">
      <c r="A6721" s="23">
        <v>43914.333333333328</v>
      </c>
      <c r="B6721" s="30">
        <v>1.690758228302002</v>
      </c>
      <c r="C6721" s="31">
        <v>0.86161041259765625</v>
      </c>
      <c r="D6721" s="31">
        <v>0.15342596173286438</v>
      </c>
      <c r="E6721" s="31">
        <v>1.4741332530975342</v>
      </c>
      <c r="F6721" s="34">
        <v>72.071723937988281</v>
      </c>
      <c r="G6721" s="34">
        <v>45.726177215576172</v>
      </c>
      <c r="H6721" s="31">
        <v>0.24504385888576508</v>
      </c>
      <c r="I6721" s="31">
        <v>1.6216137409210205</v>
      </c>
      <c r="J6721" s="50">
        <v>358.76675415039063</v>
      </c>
      <c r="K6721" s="34">
        <v>26.069999694824219</v>
      </c>
      <c r="L6721" s="55">
        <v>52.009998321533203</v>
      </c>
    </row>
    <row r="6722" spans="1:12" x14ac:dyDescent="0.2">
      <c r="A6722" s="24">
        <v>43914.336805555555</v>
      </c>
      <c r="B6722" s="32">
        <v>1.5141685009002686</v>
      </c>
      <c r="C6722" s="33">
        <v>0.89275377988815308</v>
      </c>
      <c r="D6722" s="33">
        <v>0.17623913288116455</v>
      </c>
      <c r="E6722" s="33">
        <v>1.5446840524673462</v>
      </c>
      <c r="F6722" s="35">
        <v>70.863082885742188</v>
      </c>
      <c r="G6722" s="35">
        <v>31.898483276367188</v>
      </c>
      <c r="H6722" s="33">
        <v>0.5045209527015686</v>
      </c>
      <c r="I6722" s="33">
        <v>1.5640150308609009</v>
      </c>
      <c r="J6722" s="51">
        <v>359.37820434570313</v>
      </c>
      <c r="K6722" s="35">
        <v>26.110000610351563</v>
      </c>
      <c r="L6722" s="56">
        <v>52.099998474121094</v>
      </c>
    </row>
    <row r="6723" spans="1:12" x14ac:dyDescent="0.2">
      <c r="A6723" s="23">
        <v>43914.340277777774</v>
      </c>
      <c r="B6723" s="30">
        <v>1.6150952577590942</v>
      </c>
      <c r="C6723" s="31">
        <v>0.9766077995300293</v>
      </c>
      <c r="D6723" s="31">
        <v>0.25917232036590576</v>
      </c>
      <c r="E6723" s="31">
        <v>1.7540783882141113</v>
      </c>
      <c r="F6723" s="34">
        <v>72.679290771484375</v>
      </c>
      <c r="G6723" s="34">
        <v>43.607574462890625</v>
      </c>
      <c r="H6723" s="31">
        <v>0.33874604105949402</v>
      </c>
      <c r="I6723" s="31">
        <v>1.6288639307022095</v>
      </c>
      <c r="J6723" s="50">
        <v>360.68496704101563</v>
      </c>
      <c r="K6723" s="34">
        <v>26.120000839233398</v>
      </c>
      <c r="L6723" s="55">
        <v>52.009998321533203</v>
      </c>
    </row>
    <row r="6724" spans="1:12" x14ac:dyDescent="0.2">
      <c r="A6724" s="24">
        <v>43914.34375</v>
      </c>
      <c r="B6724" s="32">
        <v>1.7537844181060791</v>
      </c>
      <c r="C6724" s="33">
        <v>1.0225344896316528</v>
      </c>
      <c r="D6724" s="33">
        <v>0.23842385411262512</v>
      </c>
      <c r="E6724" s="33">
        <v>1.8058015108108521</v>
      </c>
      <c r="F6724" s="35">
        <v>78.831977844238281</v>
      </c>
      <c r="G6724" s="35">
        <v>54.203292846679688</v>
      </c>
      <c r="H6724" s="33">
        <v>0.30269056558609009</v>
      </c>
      <c r="I6724" s="33">
        <v>1.6215567588806152</v>
      </c>
      <c r="J6724" s="51">
        <v>360.02560424804688</v>
      </c>
      <c r="K6724" s="35">
        <v>26.120000839233398</v>
      </c>
      <c r="L6724" s="56">
        <v>51.669998168945313</v>
      </c>
    </row>
    <row r="6725" spans="1:12" x14ac:dyDescent="0.2">
      <c r="A6725" s="23">
        <v>43914.347222222219</v>
      </c>
      <c r="B6725" s="30">
        <v>1.3752648830413818</v>
      </c>
      <c r="C6725" s="31">
        <v>0.94002503156661987</v>
      </c>
      <c r="D6725" s="31">
        <v>0.18866513669490814</v>
      </c>
      <c r="E6725" s="31">
        <v>1.6316424608230591</v>
      </c>
      <c r="F6725" s="34">
        <v>77.82232666015625</v>
      </c>
      <c r="G6725" s="34">
        <v>52.083419799804688</v>
      </c>
      <c r="H6725" s="31">
        <v>0.32431015372276306</v>
      </c>
      <c r="I6725" s="31">
        <v>1.5855163335800171</v>
      </c>
      <c r="J6725" s="50">
        <v>360.35528564453125</v>
      </c>
      <c r="K6725" s="34">
        <v>26.120000839233398</v>
      </c>
      <c r="L6725" s="55">
        <v>51.650001525878906</v>
      </c>
    </row>
    <row r="6726" spans="1:12" x14ac:dyDescent="0.2">
      <c r="A6726" s="24">
        <v>43914.350694444438</v>
      </c>
      <c r="B6726" s="32">
        <v>1.7412294149398804</v>
      </c>
      <c r="C6726" s="33">
        <v>0.91436243057250977</v>
      </c>
      <c r="D6726" s="33">
        <v>0.19281920790672302</v>
      </c>
      <c r="E6726" s="33">
        <v>1.5923134088516235</v>
      </c>
      <c r="F6726" s="35">
        <v>72.980224609375</v>
      </c>
      <c r="G6726" s="35">
        <v>43.909263610839844</v>
      </c>
      <c r="H6726" s="33">
        <v>0.34594443440437317</v>
      </c>
      <c r="I6726" s="33">
        <v>1.6144073009490967</v>
      </c>
      <c r="J6726" s="51">
        <v>360.68423461914063</v>
      </c>
      <c r="K6726" s="35">
        <v>26.149999618530273</v>
      </c>
      <c r="L6726" s="56">
        <v>51.779998779296875</v>
      </c>
    </row>
    <row r="6727" spans="1:12" x14ac:dyDescent="0.2">
      <c r="A6727" s="23">
        <v>43914.354166666664</v>
      </c>
      <c r="B6727" s="30">
        <v>1.6909489631652832</v>
      </c>
      <c r="C6727" s="31">
        <v>0.91717064380645752</v>
      </c>
      <c r="D6727" s="31">
        <v>0.1658845990896225</v>
      </c>
      <c r="E6727" s="31">
        <v>1.5717567205429077</v>
      </c>
      <c r="F6727" s="34">
        <v>72.685562133789063</v>
      </c>
      <c r="G6727" s="34">
        <v>32.102790832519531</v>
      </c>
      <c r="H6727" s="31">
        <v>0.27390342950820923</v>
      </c>
      <c r="I6727" s="31">
        <v>1.621796727180481</v>
      </c>
      <c r="J6727" s="50">
        <v>359.65911865234375</v>
      </c>
      <c r="K6727" s="34">
        <v>26.180000305175781</v>
      </c>
      <c r="L6727" s="55">
        <v>52.310001373291016</v>
      </c>
    </row>
    <row r="6728" spans="1:12" x14ac:dyDescent="0.2">
      <c r="A6728" s="24">
        <v>43914.357638888883</v>
      </c>
      <c r="B6728" s="32">
        <v>1.5900863409042358</v>
      </c>
      <c r="C6728" s="33">
        <v>0.94292622804641724</v>
      </c>
      <c r="D6728" s="33">
        <v>0.15552559494972229</v>
      </c>
      <c r="E6728" s="33">
        <v>1.6008766889572144</v>
      </c>
      <c r="F6728" s="35">
        <v>68.853256225585938</v>
      </c>
      <c r="G6728" s="35">
        <v>40.181228637695313</v>
      </c>
      <c r="H6728" s="33">
        <v>0.26671048998832703</v>
      </c>
      <c r="I6728" s="33">
        <v>1.5858460664749146</v>
      </c>
      <c r="J6728" s="51">
        <v>360.60061645507813</v>
      </c>
      <c r="K6728" s="35">
        <v>26.190000534057617</v>
      </c>
      <c r="L6728" s="56">
        <v>52.590000152587891</v>
      </c>
    </row>
    <row r="6729" spans="1:12" x14ac:dyDescent="0.2">
      <c r="A6729" s="23">
        <v>43914.361111111109</v>
      </c>
      <c r="B6729" s="30">
        <v>1.3503013849258423</v>
      </c>
      <c r="C6729" s="31">
        <v>0.93750792741775513</v>
      </c>
      <c r="D6729" s="31">
        <v>0.16381905972957611</v>
      </c>
      <c r="E6729" s="31">
        <v>1.6008647680282593</v>
      </c>
      <c r="F6729" s="34">
        <v>69.357536315917969</v>
      </c>
      <c r="G6729" s="34">
        <v>45.935482025146484</v>
      </c>
      <c r="H6729" s="31">
        <v>0.23787514865398407</v>
      </c>
      <c r="I6729" s="31">
        <v>1.5425843000411987</v>
      </c>
      <c r="J6729" s="50">
        <v>360.94158935546875</v>
      </c>
      <c r="K6729" s="34">
        <v>26.209999084472656</v>
      </c>
      <c r="L6729" s="55">
        <v>52.490001678466797</v>
      </c>
    </row>
    <row r="6730" spans="1:12" x14ac:dyDescent="0.2">
      <c r="A6730" s="24">
        <v>43914.364583333328</v>
      </c>
      <c r="B6730" s="32">
        <v>1.1358128786087036</v>
      </c>
      <c r="C6730" s="33">
        <v>1.0241297483444214</v>
      </c>
      <c r="D6730" s="33">
        <v>0.16589935123920441</v>
      </c>
      <c r="E6730" s="33">
        <v>1.7357220649719238</v>
      </c>
      <c r="F6730" s="35">
        <v>68.754539489746094</v>
      </c>
      <c r="G6730" s="35">
        <v>42.100803375244141</v>
      </c>
      <c r="H6730" s="33">
        <v>0.23788467049598694</v>
      </c>
      <c r="I6730" s="33">
        <v>1.4993941783905029</v>
      </c>
      <c r="J6730" s="51">
        <v>360.56448364257813</v>
      </c>
      <c r="K6730" s="35">
        <v>26.219999313354492</v>
      </c>
      <c r="L6730" s="56">
        <v>52.680000305175781</v>
      </c>
    </row>
    <row r="6731" spans="1:12" x14ac:dyDescent="0.2">
      <c r="A6731" s="23">
        <v>43914.368055555555</v>
      </c>
      <c r="B6731" s="30">
        <v>1.5395675897598267</v>
      </c>
      <c r="C6731" s="31">
        <v>1.112001895904541</v>
      </c>
      <c r="D6731" s="31">
        <v>0.18247862160205841</v>
      </c>
      <c r="E6731" s="31">
        <v>1.8869949579238892</v>
      </c>
      <c r="F6731" s="34">
        <v>74.202102661132813</v>
      </c>
      <c r="G6731" s="34">
        <v>34.627651214599609</v>
      </c>
      <c r="H6731" s="31">
        <v>0.28111997246742249</v>
      </c>
      <c r="I6731" s="31">
        <v>1.4993065595626831</v>
      </c>
      <c r="J6731" s="50">
        <v>361.8828125</v>
      </c>
      <c r="K6731" s="34">
        <v>26.219999313354492</v>
      </c>
      <c r="L6731" s="55">
        <v>52.360000610351563</v>
      </c>
    </row>
    <row r="6732" spans="1:12" x14ac:dyDescent="0.2">
      <c r="A6732" s="24">
        <v>43914.371527777774</v>
      </c>
      <c r="B6732" s="32">
        <v>1.7921909093856812</v>
      </c>
      <c r="C6732" s="33">
        <v>0.80096292495727539</v>
      </c>
      <c r="D6732" s="33">
        <v>0.18250258266925812</v>
      </c>
      <c r="E6732" s="33">
        <v>1.4102473258972168</v>
      </c>
      <c r="F6732" s="35">
        <v>79.058341979980469</v>
      </c>
      <c r="G6732" s="35">
        <v>38.569972991943359</v>
      </c>
      <c r="H6732" s="33">
        <v>0.30999350547790527</v>
      </c>
      <c r="I6732" s="33">
        <v>1.4995033740997314</v>
      </c>
      <c r="J6732" s="51">
        <v>361.21160888671875</v>
      </c>
      <c r="K6732" s="35">
        <v>26.229999542236328</v>
      </c>
      <c r="L6732" s="56">
        <v>53.049999237060547</v>
      </c>
    </row>
    <row r="6733" spans="1:12" x14ac:dyDescent="0.2">
      <c r="A6733" s="23">
        <v>43914.375</v>
      </c>
      <c r="B6733" s="30">
        <v>1.489307165145874</v>
      </c>
      <c r="C6733" s="31">
        <v>0.81315165758132935</v>
      </c>
      <c r="D6733" s="31">
        <v>0.18043132126331329</v>
      </c>
      <c r="E6733" s="31">
        <v>1.4268593788146973</v>
      </c>
      <c r="F6733" s="34">
        <v>76.333305358886719</v>
      </c>
      <c r="G6733" s="34">
        <v>46.749099731445313</v>
      </c>
      <c r="H6733" s="31">
        <v>0.26674249768257141</v>
      </c>
      <c r="I6733" s="31">
        <v>1.5067346096038818</v>
      </c>
      <c r="J6733" s="50">
        <v>360.5404052734375</v>
      </c>
      <c r="K6733" s="34">
        <v>26.239999771118164</v>
      </c>
      <c r="L6733" s="55">
        <v>53.099998474121094</v>
      </c>
    </row>
    <row r="6734" spans="1:12" x14ac:dyDescent="0.2">
      <c r="A6734" s="24">
        <v>43914.378472222219</v>
      </c>
      <c r="B6734" s="32">
        <v>1.3379278182983398</v>
      </c>
      <c r="C6734" s="33">
        <v>1.0432202816009521</v>
      </c>
      <c r="D6734" s="33">
        <v>0.21570023894309998</v>
      </c>
      <c r="E6734" s="33">
        <v>1.8106375932693481</v>
      </c>
      <c r="F6734" s="35">
        <v>81.992263793945313</v>
      </c>
      <c r="G6734" s="35">
        <v>54.829799652099609</v>
      </c>
      <c r="H6734" s="33">
        <v>0.2307092547416687</v>
      </c>
      <c r="I6734" s="33">
        <v>1.4924004077911377</v>
      </c>
      <c r="J6734" s="51">
        <v>361.15200805664063</v>
      </c>
      <c r="K6734" s="35">
        <v>26.25</v>
      </c>
      <c r="L6734" s="56">
        <v>53.380001068115234</v>
      </c>
    </row>
    <row r="6735" spans="1:12" x14ac:dyDescent="0.2">
      <c r="A6735" s="23">
        <v>43914.381944444438</v>
      </c>
      <c r="B6735" s="30">
        <v>1.3630820512771606</v>
      </c>
      <c r="C6735" s="31">
        <v>1.0025620460510254</v>
      </c>
      <c r="D6735" s="31">
        <v>0.21361212432384491</v>
      </c>
      <c r="E6735" s="31">
        <v>1.7524490356445313</v>
      </c>
      <c r="F6735" s="34">
        <v>87.641128540039063</v>
      </c>
      <c r="G6735" s="34">
        <v>58.663013458251953</v>
      </c>
      <c r="H6735" s="31">
        <v>0.25953084230422974</v>
      </c>
      <c r="I6735" s="31">
        <v>1.4923021793365479</v>
      </c>
      <c r="J6735" s="50">
        <v>360.8104248046875</v>
      </c>
      <c r="K6735" s="34">
        <v>26.260000228881836</v>
      </c>
      <c r="L6735" s="55">
        <v>52.990001678466797</v>
      </c>
    </row>
    <row r="6736" spans="1:12" x14ac:dyDescent="0.2">
      <c r="A6736" s="24">
        <v>43914.385416666664</v>
      </c>
      <c r="B6736" s="32">
        <v>1.1736963987350464</v>
      </c>
      <c r="C6736" s="33">
        <v>0.77386218309402466</v>
      </c>
      <c r="D6736" s="33">
        <v>0.20530447363853455</v>
      </c>
      <c r="E6736" s="33">
        <v>1.3915082216262817</v>
      </c>
      <c r="F6736" s="35">
        <v>89.554290771484375</v>
      </c>
      <c r="G6736" s="35">
        <v>48.159408569335938</v>
      </c>
      <c r="H6736" s="33">
        <v>0.24509808421134949</v>
      </c>
      <c r="I6736" s="33">
        <v>1.5210498571395874</v>
      </c>
      <c r="J6736" s="51">
        <v>360.15142822265625</v>
      </c>
      <c r="K6736" s="35">
        <v>26.260000228881836</v>
      </c>
      <c r="L6736" s="56">
        <v>52.669998168945313</v>
      </c>
    </row>
    <row r="6737" spans="1:12" x14ac:dyDescent="0.2">
      <c r="A6737" s="23">
        <v>43914.388888888883</v>
      </c>
      <c r="B6737" s="30">
        <v>1.072629451751709</v>
      </c>
      <c r="C6737" s="31">
        <v>0.76972901821136475</v>
      </c>
      <c r="D6737" s="31">
        <v>0.18662239611148834</v>
      </c>
      <c r="E6737" s="31">
        <v>1.3664906024932861</v>
      </c>
      <c r="F6737" s="34">
        <v>77.532188415527344</v>
      </c>
      <c r="G6737" s="34">
        <v>51.486217498779297</v>
      </c>
      <c r="H6737" s="31">
        <v>0.19461789727210999</v>
      </c>
      <c r="I6737" s="31">
        <v>1.4848624467849731</v>
      </c>
      <c r="J6737" s="50">
        <v>361.15200805664063</v>
      </c>
      <c r="K6737" s="34">
        <v>26.25</v>
      </c>
      <c r="L6737" s="55">
        <v>52.169998168945313</v>
      </c>
    </row>
    <row r="6738" spans="1:12" x14ac:dyDescent="0.2">
      <c r="A6738" s="24">
        <v>43914.392361111109</v>
      </c>
      <c r="B6738" s="32">
        <v>1.0599039793014526</v>
      </c>
      <c r="C6738" s="33">
        <v>0.71013569831848145</v>
      </c>
      <c r="D6738" s="33">
        <v>0.20733742415904999</v>
      </c>
      <c r="E6738" s="33">
        <v>1.2958589792251587</v>
      </c>
      <c r="F6738" s="35">
        <v>69.045181274414063</v>
      </c>
      <c r="G6738" s="35">
        <v>50.370681762695313</v>
      </c>
      <c r="H6738" s="33">
        <v>0.2018057256937027</v>
      </c>
      <c r="I6738" s="33">
        <v>1.4342622756958008</v>
      </c>
      <c r="J6738" s="51">
        <v>360.17550659179688</v>
      </c>
      <c r="K6738" s="35">
        <v>26.239999771118164</v>
      </c>
      <c r="L6738" s="56">
        <v>51.650001525878906</v>
      </c>
    </row>
    <row r="6739" spans="1:12" x14ac:dyDescent="0.2">
      <c r="A6739" s="23">
        <v>43914.395833333328</v>
      </c>
      <c r="B6739" s="30">
        <v>1.0848106145858765</v>
      </c>
      <c r="C6739" s="31">
        <v>0.71397686004638672</v>
      </c>
      <c r="D6739" s="31">
        <v>0.22592920064926147</v>
      </c>
      <c r="E6739" s="31">
        <v>1.3203384876251221</v>
      </c>
      <c r="F6739" s="34">
        <v>64.987716674804688</v>
      </c>
      <c r="G6739" s="34">
        <v>43.695159912109375</v>
      </c>
      <c r="H6739" s="31">
        <v>0.22335995733737946</v>
      </c>
      <c r="I6739" s="31">
        <v>1.4122114181518555</v>
      </c>
      <c r="J6739" s="50">
        <v>359.798583984375</v>
      </c>
      <c r="K6739" s="34">
        <v>26.25</v>
      </c>
      <c r="L6739" s="55">
        <v>49.959999084472656</v>
      </c>
    </row>
    <row r="6740" spans="1:12" x14ac:dyDescent="0.2">
      <c r="A6740" s="24">
        <v>43914.399305555555</v>
      </c>
      <c r="B6740" s="32">
        <v>1.1731493473052979</v>
      </c>
      <c r="C6740" s="33">
        <v>1.0263770818710327</v>
      </c>
      <c r="D6740" s="33">
        <v>0.31092244386672974</v>
      </c>
      <c r="E6740" s="33">
        <v>1.8841898441314697</v>
      </c>
      <c r="F6740" s="35">
        <v>59.641399383544922</v>
      </c>
      <c r="G6740" s="35">
        <v>31.082151412963867</v>
      </c>
      <c r="H6740" s="33">
        <v>0.21616223454475403</v>
      </c>
      <c r="I6740" s="33">
        <v>1.4122599363327026</v>
      </c>
      <c r="J6740" s="51">
        <v>361.10446166992188</v>
      </c>
      <c r="K6740" s="35">
        <v>26.260000228881836</v>
      </c>
      <c r="L6740" s="56">
        <v>50.119998931884766</v>
      </c>
    </row>
    <row r="6741" spans="1:12" x14ac:dyDescent="0.2">
      <c r="A6741" s="23">
        <v>43914.402777777774</v>
      </c>
      <c r="B6741" s="30">
        <v>1.2235859632492065</v>
      </c>
      <c r="C6741" s="31">
        <v>0.73021590709686279</v>
      </c>
      <c r="D6741" s="31">
        <v>0.43113818764686584</v>
      </c>
      <c r="E6741" s="31">
        <v>1.5504393577575684</v>
      </c>
      <c r="F6741" s="34">
        <v>55.502864837646484</v>
      </c>
      <c r="G6741" s="34">
        <v>40.567550659179688</v>
      </c>
      <c r="H6741" s="31">
        <v>0.23056899011135101</v>
      </c>
      <c r="I6741" s="31">
        <v>1.4050297737121582</v>
      </c>
      <c r="J6741" s="50">
        <v>360.73883056640625</v>
      </c>
      <c r="K6741" s="34">
        <v>26.290000915527344</v>
      </c>
      <c r="L6741" s="55">
        <v>49.939998626708984</v>
      </c>
    </row>
    <row r="6742" spans="1:12" x14ac:dyDescent="0.2">
      <c r="A6742" s="24">
        <v>43914.40625</v>
      </c>
      <c r="B6742" s="32">
        <v>1.2612075805664063</v>
      </c>
      <c r="C6742" s="33">
        <v>0.88151347637176514</v>
      </c>
      <c r="D6742" s="33">
        <v>0.30050036311149597</v>
      </c>
      <c r="E6742" s="33">
        <v>1.651715874671936</v>
      </c>
      <c r="F6742" s="35">
        <v>49.641132354736328</v>
      </c>
      <c r="G6742" s="35">
        <v>42.073886871337891</v>
      </c>
      <c r="H6742" s="33">
        <v>0.2593446671962738</v>
      </c>
      <c r="I6742" s="33">
        <v>1.4047834873199463</v>
      </c>
      <c r="J6742" s="51">
        <v>360.373291015625</v>
      </c>
      <c r="K6742" s="35">
        <v>26.319999694824219</v>
      </c>
      <c r="L6742" s="56">
        <v>48.900001525878906</v>
      </c>
    </row>
    <row r="6743" spans="1:12" x14ac:dyDescent="0.2">
      <c r="A6743" s="23">
        <v>43914.409722222219</v>
      </c>
      <c r="B6743" s="30">
        <v>1.2360209226608276</v>
      </c>
      <c r="C6743" s="31">
        <v>0.82069766521453857</v>
      </c>
      <c r="D6743" s="31">
        <v>0.26113235950469971</v>
      </c>
      <c r="E6743" s="31">
        <v>1.5191271305084229</v>
      </c>
      <c r="F6743" s="34">
        <v>48.028232574462891</v>
      </c>
      <c r="G6743" s="34">
        <v>38.240974426269531</v>
      </c>
      <c r="H6743" s="31">
        <v>0.28816944360733032</v>
      </c>
      <c r="I6743" s="31">
        <v>1.4264386892318726</v>
      </c>
      <c r="J6743" s="50">
        <v>359.69046020507813</v>
      </c>
      <c r="K6743" s="34">
        <v>26.340000152587891</v>
      </c>
      <c r="L6743" s="55">
        <v>49.009998321533203</v>
      </c>
    </row>
    <row r="6744" spans="1:12" x14ac:dyDescent="0.2">
      <c r="A6744" s="24">
        <v>43914.413194444438</v>
      </c>
      <c r="B6744" s="32">
        <v>1.173031210899353</v>
      </c>
      <c r="C6744" s="33">
        <v>0.66254818439483643</v>
      </c>
      <c r="D6744" s="33">
        <v>0.23627723753452301</v>
      </c>
      <c r="E6744" s="33">
        <v>1.2518547773361206</v>
      </c>
      <c r="F6744" s="35">
        <v>46.820343017578125</v>
      </c>
      <c r="G6744" s="35">
        <v>22.602922439575195</v>
      </c>
      <c r="H6744" s="33">
        <v>0.21614046394824982</v>
      </c>
      <c r="I6744" s="33">
        <v>1.4193222522735596</v>
      </c>
      <c r="J6744" s="51">
        <v>358.98440551757813</v>
      </c>
      <c r="K6744" s="35">
        <v>26.350000381469727</v>
      </c>
      <c r="L6744" s="56">
        <v>49.319999694824219</v>
      </c>
    </row>
    <row r="6745" spans="1:12" x14ac:dyDescent="0.2">
      <c r="A6745" s="23">
        <v>43914.416666666664</v>
      </c>
      <c r="B6745" s="30">
        <v>2.017876148223877</v>
      </c>
      <c r="C6745" s="31">
        <v>0.75034725666046143</v>
      </c>
      <c r="D6745" s="31">
        <v>0.2010188102722168</v>
      </c>
      <c r="E6745" s="31">
        <v>1.3511779308319092</v>
      </c>
      <c r="F6745" s="34">
        <v>47.218299865722656</v>
      </c>
      <c r="G6745" s="34">
        <v>26.030601501464844</v>
      </c>
      <c r="H6745" s="31">
        <v>0.28094887733459473</v>
      </c>
      <c r="I6745" s="31">
        <v>1.4047445058822632</v>
      </c>
      <c r="J6745" s="50">
        <v>359.99581909179688</v>
      </c>
      <c r="K6745" s="34">
        <v>26.360000610351563</v>
      </c>
      <c r="L6745" s="55">
        <v>48.639999389648438</v>
      </c>
    </row>
    <row r="6746" spans="1:12" x14ac:dyDescent="0.2">
      <c r="A6746" s="24">
        <v>43914.420138888883</v>
      </c>
      <c r="B6746" s="32">
        <v>6.2311210632324219</v>
      </c>
      <c r="C6746" s="33">
        <v>0.77074170112609863</v>
      </c>
      <c r="D6746" s="33">
        <v>0.20519408583641052</v>
      </c>
      <c r="E6746" s="33">
        <v>1.3886873722076416</v>
      </c>
      <c r="F6746" s="35">
        <v>54.490776062011719</v>
      </c>
      <c r="G6746" s="35">
        <v>34.208095550537109</v>
      </c>
      <c r="H6746" s="33">
        <v>0.3314250111579895</v>
      </c>
      <c r="I6746" s="33">
        <v>1.4049538373947144</v>
      </c>
      <c r="J6746" s="51">
        <v>360.90023803710938</v>
      </c>
      <c r="K6746" s="35">
        <v>26.399999618530273</v>
      </c>
      <c r="L6746" s="56">
        <v>49.340000152587891</v>
      </c>
    </row>
    <row r="6747" spans="1:12" x14ac:dyDescent="0.2">
      <c r="A6747" s="23">
        <v>43914.423611111109</v>
      </c>
      <c r="B6747" s="30">
        <v>3.8473448753356934</v>
      </c>
      <c r="C6747" s="31">
        <v>0.82351857423782349</v>
      </c>
      <c r="D6747" s="31">
        <v>0.17825847864151001</v>
      </c>
      <c r="E6747" s="31">
        <v>1.4405770301818848</v>
      </c>
      <c r="F6747" s="34">
        <v>73.8690185546875</v>
      </c>
      <c r="G6747" s="34">
        <v>47.429561614990234</v>
      </c>
      <c r="H6747" s="31">
        <v>0.28821030259132385</v>
      </c>
      <c r="I6747" s="31">
        <v>1.3689987659454346</v>
      </c>
      <c r="J6747" s="50">
        <v>358.53604125976563</v>
      </c>
      <c r="K6747" s="34">
        <v>26.420000076293945</v>
      </c>
      <c r="L6747" s="55">
        <v>49.560001373291016</v>
      </c>
    </row>
    <row r="6748" spans="1:12" x14ac:dyDescent="0.2">
      <c r="A6748" s="24">
        <v>43914.427083333328</v>
      </c>
      <c r="B6748" s="32">
        <v>1.1477348804473877</v>
      </c>
      <c r="C6748" s="33">
        <v>0.66250789165496826</v>
      </c>
      <c r="D6748" s="33">
        <v>0.1512911319732666</v>
      </c>
      <c r="E6748" s="33">
        <v>1.1668069362640381</v>
      </c>
      <c r="F6748" s="35">
        <v>67.199234008789063</v>
      </c>
      <c r="G6748" s="35">
        <v>31.884326934814453</v>
      </c>
      <c r="H6748" s="33">
        <v>0.27376124262809753</v>
      </c>
      <c r="I6748" s="33">
        <v>1.3471935987472534</v>
      </c>
      <c r="J6748" s="51">
        <v>360.4639892578125</v>
      </c>
      <c r="K6748" s="35">
        <v>26.430000305175781</v>
      </c>
      <c r="L6748" s="56">
        <v>48.770000457763672</v>
      </c>
    </row>
    <row r="6749" spans="1:12" x14ac:dyDescent="0.2">
      <c r="A6749" s="23">
        <v>43914.430555555555</v>
      </c>
      <c r="B6749" s="30">
        <v>1.097326397895813</v>
      </c>
      <c r="C6749" s="31">
        <v>0.62467390298843384</v>
      </c>
      <c r="D6749" s="31">
        <v>0.1927480548620224</v>
      </c>
      <c r="E6749" s="31">
        <v>1.1502705812454224</v>
      </c>
      <c r="F6749" s="34">
        <v>59.634014129638672</v>
      </c>
      <c r="G6749" s="34">
        <v>32.995471954345703</v>
      </c>
      <c r="H6749" s="31">
        <v>0.2233399897813797</v>
      </c>
      <c r="I6749" s="31">
        <v>1.3472445011138916</v>
      </c>
      <c r="J6749" s="50">
        <v>359.45242309570313</v>
      </c>
      <c r="K6749" s="34">
        <v>26.450000762939453</v>
      </c>
      <c r="L6749" s="55">
        <v>48.919998168945313</v>
      </c>
    </row>
    <row r="6750" spans="1:12" x14ac:dyDescent="0.2">
      <c r="A6750" s="24">
        <v>43914.434027777774</v>
      </c>
      <c r="B6750" s="32">
        <v>1.1224570274353027</v>
      </c>
      <c r="C6750" s="33">
        <v>0.60569304227828979</v>
      </c>
      <c r="D6750" s="33">
        <v>0.19480407238006592</v>
      </c>
      <c r="E6750" s="33">
        <v>1.1232320070266724</v>
      </c>
      <c r="F6750" s="35">
        <v>62.554912567138672</v>
      </c>
      <c r="G6750" s="35">
        <v>37.230262756347656</v>
      </c>
      <c r="H6750" s="33">
        <v>0.19450542330741882</v>
      </c>
      <c r="I6750" s="33">
        <v>1.3399262428283691</v>
      </c>
      <c r="J6750" s="51">
        <v>360.07470703125</v>
      </c>
      <c r="K6750" s="35">
        <v>26.479999542236328</v>
      </c>
      <c r="L6750" s="56">
        <v>48.380001068115234</v>
      </c>
    </row>
    <row r="6751" spans="1:12" x14ac:dyDescent="0.2">
      <c r="A6751" s="23">
        <v>43914.4375</v>
      </c>
      <c r="B6751" s="30">
        <v>1.5512871742248535</v>
      </c>
      <c r="C6751" s="31">
        <v>0.64220768213272095</v>
      </c>
      <c r="D6751" s="31">
        <v>0.16372108459472656</v>
      </c>
      <c r="E6751" s="31">
        <v>1.1501924991607666</v>
      </c>
      <c r="F6751" s="34">
        <v>58.822792053222656</v>
      </c>
      <c r="G6751" s="34">
        <v>35.112060546875</v>
      </c>
      <c r="H6751" s="31">
        <v>0.20891675353050232</v>
      </c>
      <c r="I6751" s="31">
        <v>1.3255409002304077</v>
      </c>
      <c r="J6751" s="50">
        <v>360.33233642578125</v>
      </c>
      <c r="K6751" s="34">
        <v>26.510000228881836</v>
      </c>
      <c r="L6751" s="55">
        <v>48.389999389648438</v>
      </c>
    </row>
    <row r="6752" spans="1:12" x14ac:dyDescent="0.2">
      <c r="A6752" s="24">
        <v>43914.440972222219</v>
      </c>
      <c r="B6752" s="32">
        <v>1.6016484498977661</v>
      </c>
      <c r="C6752" s="33">
        <v>0.6259494423866272</v>
      </c>
      <c r="D6752" s="33">
        <v>0.16992910206317902</v>
      </c>
      <c r="E6752" s="33">
        <v>1.1294069290161133</v>
      </c>
      <c r="F6752" s="35">
        <v>61.039203643798828</v>
      </c>
      <c r="G6752" s="35">
        <v>25.727266311645508</v>
      </c>
      <c r="H6752" s="33">
        <v>0.26653450727462769</v>
      </c>
      <c r="I6752" s="33">
        <v>1.3398760557174683</v>
      </c>
      <c r="J6752" s="51">
        <v>359.00408935546875</v>
      </c>
      <c r="K6752" s="35">
        <v>26.520000457763672</v>
      </c>
      <c r="L6752" s="56">
        <v>48.069999694824219</v>
      </c>
    </row>
    <row r="6753" spans="1:12" x14ac:dyDescent="0.2">
      <c r="A6753" s="23">
        <v>43914.444444444438</v>
      </c>
      <c r="B6753" s="30">
        <v>1.7657725811004639</v>
      </c>
      <c r="C6753" s="31">
        <v>0.72876960039138794</v>
      </c>
      <c r="D6753" s="31">
        <v>0.18652613461017609</v>
      </c>
      <c r="E6753" s="31">
        <v>1.3036103248596191</v>
      </c>
      <c r="F6753" s="34">
        <v>61.347988128662109</v>
      </c>
      <c r="G6753" s="34">
        <v>30.068586349487305</v>
      </c>
      <c r="H6753" s="31">
        <v>0.37462630867958069</v>
      </c>
      <c r="I6753" s="31">
        <v>1.3472139835357666</v>
      </c>
      <c r="J6753" s="50">
        <v>358.99209594726563</v>
      </c>
      <c r="K6753" s="34">
        <v>26.530000686645508</v>
      </c>
      <c r="L6753" s="55">
        <v>48.580001831054688</v>
      </c>
    </row>
    <row r="6754" spans="1:12" x14ac:dyDescent="0.2">
      <c r="A6754" s="24">
        <v>43914.447916666664</v>
      </c>
      <c r="B6754" s="32">
        <v>2.169407844543457</v>
      </c>
      <c r="C6754" s="33">
        <v>0.79908877611160278</v>
      </c>
      <c r="D6754" s="33">
        <v>0.20725412666797638</v>
      </c>
      <c r="E6754" s="33">
        <v>1.4321260452270508</v>
      </c>
      <c r="F6754" s="35">
        <v>62.963275909423828</v>
      </c>
      <c r="G6754" s="35">
        <v>35.719554901123047</v>
      </c>
      <c r="H6754" s="33">
        <v>0.57635617256164551</v>
      </c>
      <c r="I6754" s="33">
        <v>1.3688458204269409</v>
      </c>
      <c r="J6754" s="51">
        <v>358.9681396484375</v>
      </c>
      <c r="K6754" s="35">
        <v>26.549999237060547</v>
      </c>
      <c r="L6754" s="56">
        <v>48.599998474121094</v>
      </c>
    </row>
    <row r="6755" spans="1:12" x14ac:dyDescent="0.2">
      <c r="A6755" s="23">
        <v>43914.451388888883</v>
      </c>
      <c r="B6755" s="30">
        <v>1.7154841423034668</v>
      </c>
      <c r="C6755" s="31">
        <v>0.68015921115875244</v>
      </c>
      <c r="D6755" s="31">
        <v>0.20105272531509399</v>
      </c>
      <c r="E6755" s="31">
        <v>1.2436251640319824</v>
      </c>
      <c r="F6755" s="34">
        <v>58.124637603759766</v>
      </c>
      <c r="G6755" s="34">
        <v>31.786911010742188</v>
      </c>
      <c r="H6755" s="31">
        <v>0.4106869101524353</v>
      </c>
      <c r="I6755" s="31">
        <v>1.3833663463592529</v>
      </c>
      <c r="J6755" s="50">
        <v>358.94418334960938</v>
      </c>
      <c r="K6755" s="34">
        <v>26.569999694824219</v>
      </c>
      <c r="L6755" s="55">
        <v>48.979999542236328</v>
      </c>
    </row>
    <row r="6756" spans="1:12" x14ac:dyDescent="0.2">
      <c r="A6756" s="24">
        <v>43914.454861111109</v>
      </c>
      <c r="B6756" s="32">
        <v>1.3998523950576782</v>
      </c>
      <c r="C6756" s="33">
        <v>0.64757418632507324</v>
      </c>
      <c r="D6756" s="33">
        <v>0.18443344533443451</v>
      </c>
      <c r="E6756" s="33">
        <v>1.1770583391189575</v>
      </c>
      <c r="F6756" s="35">
        <v>54.581626892089844</v>
      </c>
      <c r="G6756" s="35">
        <v>20.077159881591797</v>
      </c>
      <c r="H6756" s="33">
        <v>0.28814256191253662</v>
      </c>
      <c r="I6756" s="33">
        <v>1.3902878761291504</v>
      </c>
      <c r="J6756" s="51">
        <v>360.52972412109375</v>
      </c>
      <c r="K6756" s="35">
        <v>26.590000152587891</v>
      </c>
      <c r="L6756" s="56">
        <v>47.830001831054688</v>
      </c>
    </row>
    <row r="6757" spans="1:12" x14ac:dyDescent="0.2">
      <c r="A6757" s="23">
        <v>43914.458333333328</v>
      </c>
      <c r="B6757" s="30">
        <v>1.3999098539352417</v>
      </c>
      <c r="C6757" s="31">
        <v>0.64354491233825684</v>
      </c>
      <c r="D6757" s="31">
        <v>0.19273051619529724</v>
      </c>
      <c r="E6757" s="31">
        <v>1.1791790723800659</v>
      </c>
      <c r="F6757" s="34">
        <v>61.343795776367188</v>
      </c>
      <c r="G6757" s="34">
        <v>31.882633209228516</v>
      </c>
      <c r="H6757" s="31">
        <v>0.36739689111709595</v>
      </c>
      <c r="I6757" s="31">
        <v>1.3831411600112915</v>
      </c>
      <c r="J6757" s="50">
        <v>360.45822143554688</v>
      </c>
      <c r="K6757" s="34">
        <v>26.620000839233398</v>
      </c>
      <c r="L6757" s="55">
        <v>47.970001220703125</v>
      </c>
    </row>
    <row r="6758" spans="1:12" x14ac:dyDescent="0.2">
      <c r="A6758" s="24">
        <v>43914.461805555555</v>
      </c>
      <c r="B6758" s="32">
        <v>1.4252700805664063</v>
      </c>
      <c r="C6758" s="33">
        <v>0.66659247875213623</v>
      </c>
      <c r="D6758" s="33">
        <v>0.19896668195724487</v>
      </c>
      <c r="E6758" s="33">
        <v>1.2207434177398682</v>
      </c>
      <c r="F6758" s="35">
        <v>71.540992736816406</v>
      </c>
      <c r="G6758" s="35">
        <v>45.810451507568359</v>
      </c>
      <c r="H6758" s="33">
        <v>0.37463662028312683</v>
      </c>
      <c r="I6758" s="33">
        <v>1.390478253364563</v>
      </c>
      <c r="J6758" s="51">
        <v>358.78985595703125</v>
      </c>
      <c r="K6758" s="35">
        <v>26.639999389648438</v>
      </c>
      <c r="L6758" s="56">
        <v>48.430000305175781</v>
      </c>
    </row>
    <row r="6759" spans="1:12" x14ac:dyDescent="0.2">
      <c r="A6759" s="23">
        <v>43914.465277777774</v>
      </c>
      <c r="B6759" s="30">
        <v>1.2865539789199829</v>
      </c>
      <c r="C6759" s="31">
        <v>0.66931074857711792</v>
      </c>
      <c r="D6759" s="31">
        <v>0.17409950494766235</v>
      </c>
      <c r="E6759" s="31">
        <v>1.2000429630279541</v>
      </c>
      <c r="F6759" s="34">
        <v>71.138862609863281</v>
      </c>
      <c r="G6759" s="34">
        <v>40.766105651855469</v>
      </c>
      <c r="H6759" s="31">
        <v>0.2521645724773407</v>
      </c>
      <c r="I6759" s="31">
        <v>1.3905074596405029</v>
      </c>
      <c r="J6759" s="50">
        <v>360.1173095703125</v>
      </c>
      <c r="K6759" s="34">
        <v>26.629999160766602</v>
      </c>
      <c r="L6759" s="55">
        <v>48.569999694824219</v>
      </c>
    </row>
    <row r="6760" spans="1:12" x14ac:dyDescent="0.2">
      <c r="A6760" s="24">
        <v>43914.46875</v>
      </c>
      <c r="B6760" s="32">
        <v>1.5390442609786987</v>
      </c>
      <c r="C6760" s="33">
        <v>0.89930641651153564</v>
      </c>
      <c r="D6760" s="33">
        <v>0.21972908079624176</v>
      </c>
      <c r="E6760" s="33">
        <v>1.5961451530456543</v>
      </c>
      <c r="F6760" s="35">
        <v>75.287010192871094</v>
      </c>
      <c r="G6760" s="35">
        <v>32.698383331298828</v>
      </c>
      <c r="H6760" s="33">
        <v>0.23058412969112396</v>
      </c>
      <c r="I6760" s="33">
        <v>1.4051220417022705</v>
      </c>
      <c r="J6760" s="51">
        <v>359.80044555664063</v>
      </c>
      <c r="K6760" s="35">
        <v>26.620000839233398</v>
      </c>
      <c r="L6760" s="56">
        <v>49.380001068115234</v>
      </c>
    </row>
    <row r="6761" spans="1:12" x14ac:dyDescent="0.2">
      <c r="A6761" s="23">
        <v>43914.472222222219</v>
      </c>
      <c r="B6761" s="30">
        <v>1.2995052337646484</v>
      </c>
      <c r="C6761" s="31">
        <v>0.76010209321975708</v>
      </c>
      <c r="D6761" s="31">
        <v>0.21353472769260406</v>
      </c>
      <c r="E6761" s="31">
        <v>1.3848658800125122</v>
      </c>
      <c r="F6761" s="34">
        <v>77.011466979980469</v>
      </c>
      <c r="G6761" s="34">
        <v>46.529857635498047</v>
      </c>
      <c r="H6761" s="31">
        <v>0.23781706392765045</v>
      </c>
      <c r="I6761" s="31">
        <v>1.4052826166152954</v>
      </c>
      <c r="J6761" s="50">
        <v>359.48355102539063</v>
      </c>
      <c r="K6761" s="34">
        <v>26.610000610351563</v>
      </c>
      <c r="L6761" s="55">
        <v>50.020000457763672</v>
      </c>
    </row>
    <row r="6762" spans="1:12" x14ac:dyDescent="0.2">
      <c r="A6762" s="24">
        <v>43914.475694444438</v>
      </c>
      <c r="B6762" s="32">
        <v>1.3877564668655396</v>
      </c>
      <c r="C6762" s="33">
        <v>0.61806130409240723</v>
      </c>
      <c r="D6762" s="33">
        <v>0.16169837117195129</v>
      </c>
      <c r="E6762" s="33">
        <v>1.111158013343811</v>
      </c>
      <c r="F6762" s="35">
        <v>72.567054748535156</v>
      </c>
      <c r="G6762" s="35">
        <v>43.802642822265625</v>
      </c>
      <c r="H6762" s="33">
        <v>0.25942471623420715</v>
      </c>
      <c r="I6762" s="33">
        <v>1.3908044099807739</v>
      </c>
      <c r="J6762" s="51">
        <v>361.4569091796875</v>
      </c>
      <c r="K6762" s="35">
        <v>26.610000610351563</v>
      </c>
      <c r="L6762" s="56">
        <v>49.770000457763672</v>
      </c>
    </row>
    <row r="6763" spans="1:12" x14ac:dyDescent="0.2">
      <c r="A6763" s="23">
        <v>43914.479166666664</v>
      </c>
      <c r="B6763" s="30">
        <v>1.5516035556793213</v>
      </c>
      <c r="C6763" s="31">
        <v>0.7288852334022522</v>
      </c>
      <c r="D6763" s="31">
        <v>0.18655572831630707</v>
      </c>
      <c r="E6763" s="31">
        <v>1.3038171529769897</v>
      </c>
      <c r="F6763" s="34">
        <v>68.421928405761719</v>
      </c>
      <c r="G6763" s="34">
        <v>37.541236877441406</v>
      </c>
      <c r="H6763" s="31">
        <v>0.36748027801513672</v>
      </c>
      <c r="I6763" s="31">
        <v>1.3906605243682861</v>
      </c>
      <c r="J6763" s="50">
        <v>361.06842041015625</v>
      </c>
      <c r="K6763" s="34">
        <v>26.629999160766602</v>
      </c>
      <c r="L6763" s="55">
        <v>49.159999847412109</v>
      </c>
    </row>
    <row r="6764" spans="1:12" x14ac:dyDescent="0.2">
      <c r="A6764" s="24">
        <v>43914.482638888883</v>
      </c>
      <c r="B6764" s="32">
        <v>1.9424384832382202</v>
      </c>
      <c r="C6764" s="33">
        <v>0.58818042278289795</v>
      </c>
      <c r="D6764" s="33">
        <v>0.15959075093269348</v>
      </c>
      <c r="E6764" s="33">
        <v>1.0570296049118042</v>
      </c>
      <c r="F6764" s="35">
        <v>67.405143737792969</v>
      </c>
      <c r="G6764" s="35">
        <v>30.675392150878906</v>
      </c>
      <c r="H6764" s="33">
        <v>0.31700596213340759</v>
      </c>
      <c r="I6764" s="33">
        <v>1.4121174812316895</v>
      </c>
      <c r="J6764" s="51">
        <v>360.05789184570313</v>
      </c>
      <c r="K6764" s="35">
        <v>26.649999618530273</v>
      </c>
      <c r="L6764" s="56">
        <v>48.5</v>
      </c>
    </row>
    <row r="6765" spans="1:12" x14ac:dyDescent="0.2">
      <c r="A6765" s="23">
        <v>43914.486111111109</v>
      </c>
      <c r="B6765" s="30">
        <v>2.686790943145752</v>
      </c>
      <c r="C6765" s="31">
        <v>0.70856600999832153</v>
      </c>
      <c r="D6765" s="31">
        <v>0.1782555878162384</v>
      </c>
      <c r="E6765" s="31">
        <v>1.2643710374832153</v>
      </c>
      <c r="F6765" s="34">
        <v>66.198493957519531</v>
      </c>
      <c r="G6765" s="34">
        <v>41.172229766845703</v>
      </c>
      <c r="H6765" s="31">
        <v>0.36025702953338623</v>
      </c>
      <c r="I6765" s="31">
        <v>1.4122076034545898</v>
      </c>
      <c r="J6765" s="50">
        <v>358.67144775390625</v>
      </c>
      <c r="K6765" s="34">
        <v>26.680000305175781</v>
      </c>
      <c r="L6765" s="55">
        <v>48.759998321533203</v>
      </c>
    </row>
    <row r="6766" spans="1:12" x14ac:dyDescent="0.2">
      <c r="A6766" s="24">
        <v>43914.489583333328</v>
      </c>
      <c r="B6766" s="32">
        <v>1.8796038627624512</v>
      </c>
      <c r="C6766" s="33">
        <v>0.84113407135009766</v>
      </c>
      <c r="D6766" s="33">
        <v>0.18448476493358612</v>
      </c>
      <c r="E6766" s="33">
        <v>1.4675866365432739</v>
      </c>
      <c r="F6766" s="35">
        <v>63.376708984375</v>
      </c>
      <c r="G6766" s="35">
        <v>39.761821746826172</v>
      </c>
      <c r="H6766" s="33">
        <v>0.33145618438720703</v>
      </c>
      <c r="I6766" s="33">
        <v>1.4122915267944336</v>
      </c>
      <c r="J6766" s="51">
        <v>359.93905639648438</v>
      </c>
      <c r="K6766" s="35">
        <v>26.690000534057617</v>
      </c>
      <c r="L6766" s="56">
        <v>49.049999237060547</v>
      </c>
    </row>
    <row r="6767" spans="1:12" x14ac:dyDescent="0.2">
      <c r="A6767" s="23">
        <v>43914.493055555555</v>
      </c>
      <c r="B6767" s="30">
        <v>1.5767624378204346</v>
      </c>
      <c r="C6767" s="31">
        <v>0.75995403528213501</v>
      </c>
      <c r="D6767" s="31">
        <v>0.19691112637519836</v>
      </c>
      <c r="E6767" s="31">
        <v>1.3617960214614868</v>
      </c>
      <c r="F6767" s="34">
        <v>64.786018371582031</v>
      </c>
      <c r="G6767" s="34">
        <v>31.888446807861328</v>
      </c>
      <c r="H6767" s="31">
        <v>0.30982246994972229</v>
      </c>
      <c r="I6767" s="31">
        <v>1.4050089120864868</v>
      </c>
      <c r="J6767" s="50">
        <v>358.28353881835938</v>
      </c>
      <c r="K6767" s="34">
        <v>26.700000762939453</v>
      </c>
      <c r="L6767" s="55">
        <v>48.729999542236328</v>
      </c>
    </row>
    <row r="6768" spans="1:12" x14ac:dyDescent="0.2">
      <c r="A6768" s="24">
        <v>43914.496527777774</v>
      </c>
      <c r="B6768" s="32">
        <v>1.5136854648590088</v>
      </c>
      <c r="C6768" s="33">
        <v>0.74101966619491577</v>
      </c>
      <c r="D6768" s="33">
        <v>0.19069208204746246</v>
      </c>
      <c r="E6768" s="33">
        <v>1.3265535831451416</v>
      </c>
      <c r="F6768" s="35">
        <v>70.436836242675781</v>
      </c>
      <c r="G6768" s="35">
        <v>36.126625061035156</v>
      </c>
      <c r="H6768" s="33">
        <v>0.41069316864013672</v>
      </c>
      <c r="I6768" s="33">
        <v>1.3977978229522705</v>
      </c>
      <c r="J6768" s="51">
        <v>359.6217041015625</v>
      </c>
      <c r="K6768" s="35">
        <v>26.709999084472656</v>
      </c>
      <c r="L6768" s="56">
        <v>48.680000305175781</v>
      </c>
    </row>
    <row r="6769" spans="1:12" x14ac:dyDescent="0.2">
      <c r="A6769" s="23">
        <v>43914.5</v>
      </c>
      <c r="B6769" s="30">
        <v>1.4129743576049805</v>
      </c>
      <c r="C6769" s="31">
        <v>0.60723584890365601</v>
      </c>
      <c r="D6769" s="31">
        <v>0.16998890042304993</v>
      </c>
      <c r="E6769" s="31">
        <v>1.1007817983627319</v>
      </c>
      <c r="F6769" s="34">
        <v>68.832038879394531</v>
      </c>
      <c r="G6769" s="34">
        <v>48.848545074462891</v>
      </c>
      <c r="H6769" s="31">
        <v>0.36751464009284973</v>
      </c>
      <c r="I6769" s="31">
        <v>1.3835846185684204</v>
      </c>
      <c r="J6769" s="50">
        <v>358.99957275390625</v>
      </c>
      <c r="K6769" s="34">
        <v>26.709999084472656</v>
      </c>
      <c r="L6769" s="55">
        <v>49.439998626708984</v>
      </c>
    </row>
    <row r="6770" spans="1:12" x14ac:dyDescent="0.2">
      <c r="A6770" s="24">
        <v>43914.503472222219</v>
      </c>
      <c r="B6770" s="32">
        <v>1.2997666597366333</v>
      </c>
      <c r="C6770" s="33">
        <v>0.78189933300018311</v>
      </c>
      <c r="D6770" s="33">
        <v>0.19906267523765564</v>
      </c>
      <c r="E6770" s="33">
        <v>1.3975859880447388</v>
      </c>
      <c r="F6770" s="35">
        <v>65.720245361328125</v>
      </c>
      <c r="G6770" s="35">
        <v>41.087772369384766</v>
      </c>
      <c r="H6770" s="33">
        <v>0.33156925439834595</v>
      </c>
      <c r="I6770" s="33">
        <v>1.4127732515335083</v>
      </c>
      <c r="J6770" s="51">
        <v>360.0218505859375</v>
      </c>
      <c r="K6770" s="35">
        <v>26.680000305175781</v>
      </c>
      <c r="L6770" s="56">
        <v>50.900001525878906</v>
      </c>
    </row>
    <row r="6771" spans="1:12" x14ac:dyDescent="0.2">
      <c r="A6771" s="23">
        <v>43914.506944444438</v>
      </c>
      <c r="B6771" s="30">
        <v>2.1963319778442383</v>
      </c>
      <c r="C6771" s="31">
        <v>0.68874955177307129</v>
      </c>
      <c r="D6771" s="31">
        <v>0.20119209587574005</v>
      </c>
      <c r="E6771" s="31">
        <v>1.2569320201873779</v>
      </c>
      <c r="F6771" s="34">
        <v>63.314952850341797</v>
      </c>
      <c r="G6771" s="34">
        <v>30.597175598144531</v>
      </c>
      <c r="H6771" s="31">
        <v>0.40376156568527222</v>
      </c>
      <c r="I6771" s="31">
        <v>1.40595543384552</v>
      </c>
      <c r="J6771" s="50">
        <v>360.02249145507813</v>
      </c>
      <c r="K6771" s="34">
        <v>26.649999618530273</v>
      </c>
      <c r="L6771" s="55">
        <v>52.470001220703125</v>
      </c>
    </row>
    <row r="6772" spans="1:12" x14ac:dyDescent="0.2">
      <c r="A6772" s="24">
        <v>43914.510416666664</v>
      </c>
      <c r="B6772" s="32">
        <v>1.9185569286346436</v>
      </c>
      <c r="C6772" s="33">
        <v>0.68330919742584229</v>
      </c>
      <c r="D6772" s="33">
        <v>0.19910985231399536</v>
      </c>
      <c r="E6772" s="33">
        <v>1.2465107440948486</v>
      </c>
      <c r="F6772" s="35">
        <v>62.908470153808594</v>
      </c>
      <c r="G6772" s="35">
        <v>30.797887802124023</v>
      </c>
      <c r="H6772" s="33">
        <v>0.41095489263534546</v>
      </c>
      <c r="I6772" s="33">
        <v>1.4131081104278564</v>
      </c>
      <c r="J6772" s="51">
        <v>359.706298828125</v>
      </c>
      <c r="K6772" s="35">
        <v>26.610000610351563</v>
      </c>
      <c r="L6772" s="56">
        <v>52.369998931884766</v>
      </c>
    </row>
    <row r="6773" spans="1:12" x14ac:dyDescent="0.2">
      <c r="A6773" s="23">
        <v>43914.513888888883</v>
      </c>
      <c r="B6773" s="30">
        <v>2.8659298419952393</v>
      </c>
      <c r="C6773" s="31">
        <v>0.75656509399414063</v>
      </c>
      <c r="D6773" s="31">
        <v>0.21990543603897095</v>
      </c>
      <c r="E6773" s="31">
        <v>1.3795955181121826</v>
      </c>
      <c r="F6773" s="34">
        <v>60.803165435791016</v>
      </c>
      <c r="G6773" s="34">
        <v>36.158687591552734</v>
      </c>
      <c r="H6773" s="31">
        <v>0.48317307233810425</v>
      </c>
      <c r="I6773" s="31">
        <v>1.4062498807907104</v>
      </c>
      <c r="J6773" s="50">
        <v>359.378173828125</v>
      </c>
      <c r="K6773" s="34">
        <v>26.579999923706055</v>
      </c>
      <c r="L6773" s="55">
        <v>53.799999237060547</v>
      </c>
    </row>
    <row r="6774" spans="1:12" x14ac:dyDescent="0.2">
      <c r="A6774" s="24">
        <v>43914.517361111109</v>
      </c>
      <c r="B6774" s="32">
        <v>2.5254340171813965</v>
      </c>
      <c r="C6774" s="33">
        <v>0.84872758388519287</v>
      </c>
      <c r="D6774" s="33">
        <v>0.222013920545578</v>
      </c>
      <c r="E6774" s="33">
        <v>1.5229741334915161</v>
      </c>
      <c r="F6774" s="35">
        <v>71.217239379882813</v>
      </c>
      <c r="G6774" s="35">
        <v>47.276119232177734</v>
      </c>
      <c r="H6774" s="33">
        <v>0.43997099995613098</v>
      </c>
      <c r="I6774" s="33">
        <v>1.406464695930481</v>
      </c>
      <c r="J6774" s="51">
        <v>359.34283447265625</v>
      </c>
      <c r="K6774" s="35">
        <v>26.579999923706055</v>
      </c>
      <c r="L6774" s="56">
        <v>54.619998931884766</v>
      </c>
    </row>
    <row r="6775" spans="1:12" x14ac:dyDescent="0.2">
      <c r="A6775" s="23">
        <v>43914.520833333328</v>
      </c>
      <c r="B6775" s="30">
        <v>2.0837359428405762</v>
      </c>
      <c r="C6775" s="31">
        <v>0.65794527530670166</v>
      </c>
      <c r="D6775" s="31">
        <v>0.21166513860225677</v>
      </c>
      <c r="E6775" s="31">
        <v>1.2201873064041138</v>
      </c>
      <c r="F6775" s="34">
        <v>70.417640686035156</v>
      </c>
      <c r="G6775" s="34">
        <v>37.684043884277344</v>
      </c>
      <c r="H6775" s="31">
        <v>0.37510275840759277</v>
      </c>
      <c r="I6775" s="31">
        <v>1.4210624694824219</v>
      </c>
      <c r="J6775" s="50">
        <v>359.24819946289063</v>
      </c>
      <c r="K6775" s="34">
        <v>26.600000381469727</v>
      </c>
      <c r="L6775" s="55">
        <v>55.209999084472656</v>
      </c>
    </row>
    <row r="6776" spans="1:12" x14ac:dyDescent="0.2">
      <c r="A6776" s="24">
        <v>43914.524305555555</v>
      </c>
      <c r="B6776" s="32">
        <v>2.4376082420349121</v>
      </c>
      <c r="C6776" s="33">
        <v>0.66749542951583862</v>
      </c>
      <c r="D6776" s="33">
        <v>0.17640706896781921</v>
      </c>
      <c r="E6776" s="33">
        <v>1.1995680332183838</v>
      </c>
      <c r="F6776" s="35">
        <v>63.95880126953125</v>
      </c>
      <c r="G6776" s="35">
        <v>24.754983901977539</v>
      </c>
      <c r="H6776" s="33">
        <v>0.49778738617897034</v>
      </c>
      <c r="I6776" s="33">
        <v>1.4067904949188232</v>
      </c>
      <c r="J6776" s="51">
        <v>358.90753173828125</v>
      </c>
      <c r="K6776" s="35">
        <v>26.610000610351563</v>
      </c>
      <c r="L6776" s="56">
        <v>55.770000457763672</v>
      </c>
    </row>
    <row r="6777" spans="1:12" x14ac:dyDescent="0.2">
      <c r="A6777" s="23">
        <v>43914.527777777774</v>
      </c>
      <c r="B6777" s="30">
        <v>2.2986133098602295</v>
      </c>
      <c r="C6777" s="31">
        <v>0.67830812931060791</v>
      </c>
      <c r="D6777" s="31">
        <v>0.21583321690559387</v>
      </c>
      <c r="E6777" s="31">
        <v>1.2534928321838379</v>
      </c>
      <c r="F6777" s="34">
        <v>59.107196807861328</v>
      </c>
      <c r="G6777" s="34">
        <v>35.565357208251953</v>
      </c>
      <c r="H6777" s="31">
        <v>0.41120421886444092</v>
      </c>
      <c r="I6777" s="31">
        <v>1.3923230171203613</v>
      </c>
      <c r="J6777" s="50">
        <v>358.5316162109375</v>
      </c>
      <c r="K6777" s="34">
        <v>26.620000839233398</v>
      </c>
      <c r="L6777" s="55">
        <v>55.590000152587891</v>
      </c>
    </row>
    <row r="6778" spans="1:12" x14ac:dyDescent="0.2">
      <c r="A6778" s="24">
        <v>43914.53125</v>
      </c>
      <c r="B6778" s="32">
        <v>2.1724908351898193</v>
      </c>
      <c r="C6778" s="33">
        <v>0.62961816787719727</v>
      </c>
      <c r="D6778" s="33">
        <v>0.21169963479042053</v>
      </c>
      <c r="E6778" s="33">
        <v>1.1768008470535278</v>
      </c>
      <c r="F6778" s="35">
        <v>61.537067413330078</v>
      </c>
      <c r="G6778" s="35">
        <v>39.407970428466797</v>
      </c>
      <c r="H6778" s="33">
        <v>0.33187577128410339</v>
      </c>
      <c r="I6778" s="33">
        <v>1.3924351930618286</v>
      </c>
      <c r="J6778" s="51">
        <v>358.484375</v>
      </c>
      <c r="K6778" s="35">
        <v>26.629999160766602</v>
      </c>
      <c r="L6778" s="56">
        <v>55.990001678466797</v>
      </c>
    </row>
    <row r="6779" spans="1:12" x14ac:dyDescent="0.2">
      <c r="A6779" s="23">
        <v>43914.534722222219</v>
      </c>
      <c r="B6779" s="30">
        <v>2.3114449977874756</v>
      </c>
      <c r="C6779" s="31">
        <v>0.6214982271194458</v>
      </c>
      <c r="D6779" s="31">
        <v>0.20132355391979218</v>
      </c>
      <c r="E6779" s="31">
        <v>1.1539783477783203</v>
      </c>
      <c r="F6779" s="34">
        <v>63.154228210449219</v>
      </c>
      <c r="G6779" s="34">
        <v>32.334964752197266</v>
      </c>
      <c r="H6779" s="31">
        <v>0.37516641616821289</v>
      </c>
      <c r="I6779" s="31">
        <v>1.3708003759384155</v>
      </c>
      <c r="J6779" s="50">
        <v>359.04632568359375</v>
      </c>
      <c r="K6779" s="34">
        <v>26.680000305175781</v>
      </c>
      <c r="L6779" s="55">
        <v>55.869998931884766</v>
      </c>
    </row>
    <row r="6780" spans="1:12" x14ac:dyDescent="0.2">
      <c r="A6780" s="24">
        <v>43914.538194444438</v>
      </c>
      <c r="B6780" s="32">
        <v>2.1084859371185303</v>
      </c>
      <c r="C6780" s="33">
        <v>0.75794386863708496</v>
      </c>
      <c r="D6780" s="33">
        <v>0.20124097168445587</v>
      </c>
      <c r="E6780" s="33">
        <v>1.3630445003509521</v>
      </c>
      <c r="F6780" s="35">
        <v>54.946891784667969</v>
      </c>
      <c r="G6780" s="35">
        <v>21.413127899169922</v>
      </c>
      <c r="H6780" s="33">
        <v>0.35337722301483154</v>
      </c>
      <c r="I6780" s="33">
        <v>1.3486027717590332</v>
      </c>
      <c r="J6780" s="51">
        <v>360.58172607421875</v>
      </c>
      <c r="K6780" s="35">
        <v>26.709999084472656</v>
      </c>
      <c r="L6780" s="56">
        <v>53.590000152587891</v>
      </c>
    </row>
    <row r="6781" spans="1:12" x14ac:dyDescent="0.2">
      <c r="A6781" s="23">
        <v>43914.541666666664</v>
      </c>
      <c r="B6781" s="30">
        <v>2.1961431503295898</v>
      </c>
      <c r="C6781" s="31">
        <v>0.68733733892440796</v>
      </c>
      <c r="D6781" s="31">
        <v>0.19495290517807007</v>
      </c>
      <c r="E6781" s="31">
        <v>1.2485281229019165</v>
      </c>
      <c r="F6781" s="34">
        <v>52.808406829833984</v>
      </c>
      <c r="G6781" s="34">
        <v>34.532463073730469</v>
      </c>
      <c r="H6781" s="31">
        <v>0.36767983436584473</v>
      </c>
      <c r="I6781" s="31">
        <v>1.3481594324111938</v>
      </c>
      <c r="J6781" s="50">
        <v>359.19683837890625</v>
      </c>
      <c r="K6781" s="34">
        <v>26.739999771118164</v>
      </c>
      <c r="L6781" s="55">
        <v>51.75</v>
      </c>
    </row>
    <row r="6782" spans="1:12" x14ac:dyDescent="0.2">
      <c r="A6782" s="24">
        <v>43914.545138888883</v>
      </c>
      <c r="B6782" s="32">
        <v>2.4102959632873535</v>
      </c>
      <c r="C6782" s="33">
        <v>0.6858668327331543</v>
      </c>
      <c r="D6782" s="33">
        <v>0.16381533443927765</v>
      </c>
      <c r="E6782" s="33">
        <v>1.2151365280151367</v>
      </c>
      <c r="F6782" s="35">
        <v>53.30413818359375</v>
      </c>
      <c r="G6782" s="35">
        <v>33.819862365722656</v>
      </c>
      <c r="H6782" s="33">
        <v>0.43249040842056274</v>
      </c>
      <c r="I6782" s="33">
        <v>1.355136513710022</v>
      </c>
      <c r="J6782" s="51">
        <v>359.77069091796875</v>
      </c>
      <c r="K6782" s="35">
        <v>26.75</v>
      </c>
      <c r="L6782" s="56">
        <v>50.810001373291016</v>
      </c>
    </row>
    <row r="6783" spans="1:12" x14ac:dyDescent="0.2">
      <c r="A6783" s="23">
        <v>43914.548611111109</v>
      </c>
      <c r="B6783" s="30">
        <v>2.119987964630127</v>
      </c>
      <c r="C6783" s="31">
        <v>0.62632524967193604</v>
      </c>
      <c r="D6783" s="31">
        <v>0.17210467159748077</v>
      </c>
      <c r="E6783" s="31">
        <v>1.1321585178375244</v>
      </c>
      <c r="F6783" s="34">
        <v>48.658771514892578</v>
      </c>
      <c r="G6783" s="34">
        <v>26.247470855712891</v>
      </c>
      <c r="H6783" s="31">
        <v>0.42526957392692566</v>
      </c>
      <c r="I6783" s="31">
        <v>1.3550963401794434</v>
      </c>
      <c r="J6783" s="50">
        <v>356.79315185546875</v>
      </c>
      <c r="K6783" s="34">
        <v>26.739999771118164</v>
      </c>
      <c r="L6783" s="55">
        <v>50.680000305175781</v>
      </c>
    </row>
    <row r="6784" spans="1:12" x14ac:dyDescent="0.2">
      <c r="A6784" s="24">
        <v>43914.552083333328</v>
      </c>
      <c r="B6784" s="32">
        <v>1.6153137683868408</v>
      </c>
      <c r="C6784" s="33">
        <v>0.64529770612716675</v>
      </c>
      <c r="D6784" s="33">
        <v>0.19077664613723755</v>
      </c>
      <c r="E6784" s="33">
        <v>1.1799120903015137</v>
      </c>
      <c r="F6784" s="35">
        <v>49.771862030029297</v>
      </c>
      <c r="G6784" s="35">
        <v>21.907693862915039</v>
      </c>
      <c r="H6784" s="33">
        <v>0.34600025415420532</v>
      </c>
      <c r="I6784" s="33">
        <v>1.3695842027664185</v>
      </c>
      <c r="J6784" s="51">
        <v>359.45443725585938</v>
      </c>
      <c r="K6784" s="35">
        <v>26.739999771118164</v>
      </c>
      <c r="L6784" s="56">
        <v>50.959999084472656</v>
      </c>
    </row>
    <row r="6785" spans="1:12" x14ac:dyDescent="0.2">
      <c r="A6785" s="23">
        <v>43914.555555555555</v>
      </c>
      <c r="B6785" s="30">
        <v>2.0692477226257324</v>
      </c>
      <c r="C6785" s="31">
        <v>0.74933022260665894</v>
      </c>
      <c r="D6785" s="31">
        <v>0.21354839205741882</v>
      </c>
      <c r="E6785" s="31">
        <v>1.3621485233306885</v>
      </c>
      <c r="F6785" s="34">
        <v>61.370861053466797</v>
      </c>
      <c r="G6785" s="34">
        <v>38.053970336914063</v>
      </c>
      <c r="H6785" s="31">
        <v>0.36755898594856262</v>
      </c>
      <c r="I6785" s="31">
        <v>1.383751392364502</v>
      </c>
      <c r="J6785" s="50">
        <v>359.74728393554688</v>
      </c>
      <c r="K6785" s="34">
        <v>26.739999771118164</v>
      </c>
      <c r="L6785" s="55">
        <v>50</v>
      </c>
    </row>
    <row r="6786" spans="1:12" x14ac:dyDescent="0.2">
      <c r="A6786" s="24">
        <v>43914.559027777774</v>
      </c>
      <c r="B6786" s="32">
        <v>1.7160706520080566</v>
      </c>
      <c r="C6786" s="33">
        <v>0.62763768434524536</v>
      </c>
      <c r="D6786" s="33">
        <v>0.19075436890125275</v>
      </c>
      <c r="E6786" s="33">
        <v>1.1528199911117554</v>
      </c>
      <c r="F6786" s="35">
        <v>72.175910949707031</v>
      </c>
      <c r="G6786" s="35">
        <v>47.242412567138672</v>
      </c>
      <c r="H6786" s="33">
        <v>0.38199728727340698</v>
      </c>
      <c r="I6786" s="33">
        <v>1.3910467624664307</v>
      </c>
      <c r="J6786" s="51">
        <v>360.02804565429688</v>
      </c>
      <c r="K6786" s="35">
        <v>26.75</v>
      </c>
      <c r="L6786" s="56">
        <v>50.310001373291016</v>
      </c>
    </row>
    <row r="6787" spans="1:12" x14ac:dyDescent="0.2">
      <c r="A6787" s="23">
        <v>43914.5625</v>
      </c>
      <c r="B6787" s="30">
        <v>1.4889837503433228</v>
      </c>
      <c r="C6787" s="31">
        <v>0.69528985023498535</v>
      </c>
      <c r="D6787" s="31">
        <v>0.20527383685112</v>
      </c>
      <c r="E6787" s="31">
        <v>1.2710390090942383</v>
      </c>
      <c r="F6787" s="34">
        <v>79.345176696777344</v>
      </c>
      <c r="G6787" s="34">
        <v>44.619041442871094</v>
      </c>
      <c r="H6787" s="31">
        <v>0.34596920013427734</v>
      </c>
      <c r="I6787" s="31">
        <v>1.4127075672149658</v>
      </c>
      <c r="J6787" s="50">
        <v>358.35122680664063</v>
      </c>
      <c r="K6787" s="34">
        <v>26.780000686645508</v>
      </c>
      <c r="L6787" s="55">
        <v>50.369998931884766</v>
      </c>
    </row>
    <row r="6788" spans="1:12" x14ac:dyDescent="0.2">
      <c r="A6788" s="24">
        <v>43914.565972222219</v>
      </c>
      <c r="B6788" s="32">
        <v>1.2112714052200317</v>
      </c>
      <c r="C6788" s="33">
        <v>0.76556390523910522</v>
      </c>
      <c r="D6788" s="33">
        <v>0.19696281850337982</v>
      </c>
      <c r="E6788" s="33">
        <v>1.3704466819763184</v>
      </c>
      <c r="F6788" s="35">
        <v>74.493202209472656</v>
      </c>
      <c r="G6788" s="35">
        <v>34.924991607666016</v>
      </c>
      <c r="H6788" s="33">
        <v>0.27386844158172607</v>
      </c>
      <c r="I6788" s="33">
        <v>1.3981707096099854</v>
      </c>
      <c r="J6788" s="51">
        <v>358.30401611328125</v>
      </c>
      <c r="K6788" s="35">
        <v>26.790000915527344</v>
      </c>
      <c r="L6788" s="56">
        <v>49.880001068115234</v>
      </c>
    </row>
    <row r="6789" spans="1:12" x14ac:dyDescent="0.2">
      <c r="A6789" s="23">
        <v>43914.569444444438</v>
      </c>
      <c r="B6789" s="30">
        <v>1.3373434543609619</v>
      </c>
      <c r="C6789" s="31">
        <v>0.61673235893249512</v>
      </c>
      <c r="D6789" s="31">
        <v>0.20316720008850098</v>
      </c>
      <c r="E6789" s="31">
        <v>1.1485167741775513</v>
      </c>
      <c r="F6789" s="34">
        <v>63.990623474121094</v>
      </c>
      <c r="G6789" s="34">
        <v>42.088470458984375</v>
      </c>
      <c r="H6789" s="31">
        <v>0.28105407953262329</v>
      </c>
      <c r="I6789" s="31">
        <v>1.3764443397521973</v>
      </c>
      <c r="J6789" s="50">
        <v>359.264404296875</v>
      </c>
      <c r="K6789" s="34">
        <v>26.809999465942383</v>
      </c>
      <c r="L6789" s="55">
        <v>49.419998168945313</v>
      </c>
    </row>
    <row r="6790" spans="1:12" x14ac:dyDescent="0.2">
      <c r="A6790" s="24">
        <v>43914.572916666664</v>
      </c>
      <c r="B6790" s="32">
        <v>1.5267370939254761</v>
      </c>
      <c r="C6790" s="33">
        <v>0.60191291570663452</v>
      </c>
      <c r="D6790" s="33">
        <v>0.18245339393615723</v>
      </c>
      <c r="E6790" s="33">
        <v>1.1050870418548584</v>
      </c>
      <c r="F6790" s="35">
        <v>62.280776977539063</v>
      </c>
      <c r="G6790" s="35">
        <v>41.385929107666016</v>
      </c>
      <c r="H6790" s="33">
        <v>0.30270272493362427</v>
      </c>
      <c r="I6790" s="33">
        <v>1.3837839365005493</v>
      </c>
      <c r="J6790" s="51">
        <v>357.553466796875</v>
      </c>
      <c r="K6790" s="35">
        <v>26.809999465942383</v>
      </c>
      <c r="L6790" s="56">
        <v>49.930000305175781</v>
      </c>
    </row>
    <row r="6791" spans="1:12" x14ac:dyDescent="0.2">
      <c r="A6791" s="23">
        <v>43914.576388888883</v>
      </c>
      <c r="B6791" s="30">
        <v>1.9809244871139526</v>
      </c>
      <c r="C6791" s="31">
        <v>0.62353944778442383</v>
      </c>
      <c r="D6791" s="31">
        <v>0.19074207544326782</v>
      </c>
      <c r="E6791" s="31">
        <v>1.1465257406234741</v>
      </c>
      <c r="F6791" s="34">
        <v>57.131370544433594</v>
      </c>
      <c r="G6791" s="34">
        <v>30.685401916503906</v>
      </c>
      <c r="H6791" s="31">
        <v>0.33152347803115845</v>
      </c>
      <c r="I6791" s="31">
        <v>1.3909571170806885</v>
      </c>
      <c r="J6791" s="50">
        <v>357.2254638671875</v>
      </c>
      <c r="K6791" s="34">
        <v>26.809999465942383</v>
      </c>
      <c r="L6791" s="55">
        <v>49.799999237060547</v>
      </c>
    </row>
    <row r="6792" spans="1:12" x14ac:dyDescent="0.2">
      <c r="A6792" s="24">
        <v>43914.579861111109</v>
      </c>
      <c r="B6792" s="32">
        <v>2.0944154262542725</v>
      </c>
      <c r="C6792" s="33">
        <v>0.59646934270858765</v>
      </c>
      <c r="D6792" s="33">
        <v>0.20110224187374115</v>
      </c>
      <c r="E6792" s="33">
        <v>1.1153918504714966</v>
      </c>
      <c r="F6792" s="35">
        <v>56.423049926757813</v>
      </c>
      <c r="G6792" s="35">
        <v>21.903043746948242</v>
      </c>
      <c r="H6792" s="33">
        <v>0.33871996402740479</v>
      </c>
      <c r="I6792" s="33">
        <v>1.3981208801269531</v>
      </c>
      <c r="J6792" s="51">
        <v>359.13430786132813</v>
      </c>
      <c r="K6792" s="35">
        <v>26.829999923706055</v>
      </c>
      <c r="L6792" s="56">
        <v>49.580001831054688</v>
      </c>
    </row>
    <row r="6793" spans="1:12" x14ac:dyDescent="0.2">
      <c r="A6793" s="23">
        <v>43914.583333333328</v>
      </c>
      <c r="B6793" s="30">
        <v>1.753659725189209</v>
      </c>
      <c r="C6793" s="31">
        <v>0.64782971143722534</v>
      </c>
      <c r="D6793" s="31">
        <v>0.22389517724514008</v>
      </c>
      <c r="E6793" s="31">
        <v>1.2169116735458374</v>
      </c>
      <c r="F6793" s="34">
        <v>56.318973541259766</v>
      </c>
      <c r="G6793" s="34">
        <v>34.417148590087891</v>
      </c>
      <c r="H6793" s="31">
        <v>0.36032029986381531</v>
      </c>
      <c r="I6793" s="31">
        <v>1.3980429172515869</v>
      </c>
      <c r="J6793" s="50">
        <v>357.14263916015625</v>
      </c>
      <c r="K6793" s="34">
        <v>26.850000381469727</v>
      </c>
      <c r="L6793" s="55">
        <v>49.229999542236328</v>
      </c>
    </row>
    <row r="6794" spans="1:12" x14ac:dyDescent="0.2">
      <c r="A6794" s="24">
        <v>43914.586805555555</v>
      </c>
      <c r="B6794" s="32">
        <v>1.7409636974334717</v>
      </c>
      <c r="C6794" s="33">
        <v>0.78168773651123047</v>
      </c>
      <c r="D6794" s="33">
        <v>0.24876099824905396</v>
      </c>
      <c r="E6794" s="33">
        <v>1.4490327835083008</v>
      </c>
      <c r="F6794" s="35">
        <v>56.518245697021484</v>
      </c>
      <c r="G6794" s="35">
        <v>40.572029113769531</v>
      </c>
      <c r="H6794" s="33">
        <v>0.40354025363922119</v>
      </c>
      <c r="I6794" s="33">
        <v>1.4051848649978638</v>
      </c>
      <c r="J6794" s="51">
        <v>358.11456298828125</v>
      </c>
      <c r="K6794" s="35">
        <v>26.860000610351563</v>
      </c>
      <c r="L6794" s="56">
        <v>48.959999084472656</v>
      </c>
    </row>
    <row r="6795" spans="1:12" x14ac:dyDescent="0.2">
      <c r="A6795" s="23">
        <v>43914.590277777774</v>
      </c>
      <c r="B6795" s="30">
        <v>2.2454838752746582</v>
      </c>
      <c r="C6795" s="31">
        <v>0.71538597345352173</v>
      </c>
      <c r="D6795" s="31">
        <v>0.22594715654850006</v>
      </c>
      <c r="E6795" s="31">
        <v>1.3225164413452148</v>
      </c>
      <c r="F6795" s="34">
        <v>60.956062316894531</v>
      </c>
      <c r="G6795" s="34">
        <v>34.918537139892578</v>
      </c>
      <c r="H6795" s="31">
        <v>0.53322422504425049</v>
      </c>
      <c r="I6795" s="31">
        <v>1.3979122638702393</v>
      </c>
      <c r="J6795" s="50">
        <v>357.37582397460938</v>
      </c>
      <c r="K6795" s="34">
        <v>26.899999618530273</v>
      </c>
      <c r="L6795" s="55">
        <v>48.599998474121094</v>
      </c>
    </row>
    <row r="6796" spans="1:12" x14ac:dyDescent="0.2">
      <c r="A6796" s="24">
        <v>43914.59375</v>
      </c>
      <c r="B6796" s="32">
        <v>2.3462285995483398</v>
      </c>
      <c r="C6796" s="33">
        <v>0.65718621015548706</v>
      </c>
      <c r="D6796" s="33">
        <v>0.18240237236022949</v>
      </c>
      <c r="E6796" s="33">
        <v>1.1897609233856201</v>
      </c>
      <c r="F6796" s="35">
        <v>58.025009155273438</v>
      </c>
      <c r="G6796" s="35">
        <v>20.182611465454102</v>
      </c>
      <c r="H6796" s="33">
        <v>0.45392709970474243</v>
      </c>
      <c r="I6796" s="33">
        <v>1.3906021118164063</v>
      </c>
      <c r="J6796" s="51">
        <v>358.59271240234375</v>
      </c>
      <c r="K6796" s="35">
        <v>26.920000076293945</v>
      </c>
      <c r="L6796" s="56">
        <v>48.150001525878906</v>
      </c>
    </row>
    <row r="6797" spans="1:12" x14ac:dyDescent="0.2">
      <c r="A6797" s="23">
        <v>43914.597222222219</v>
      </c>
      <c r="B6797" s="30">
        <v>1.9803849458694458</v>
      </c>
      <c r="C6797" s="31">
        <v>0.71937674283981323</v>
      </c>
      <c r="D6797" s="31">
        <v>0.20934461057186127</v>
      </c>
      <c r="E6797" s="31">
        <v>1.3141036033630371</v>
      </c>
      <c r="F6797" s="34">
        <v>54.895767211914063</v>
      </c>
      <c r="G6797" s="34">
        <v>32.392536163330078</v>
      </c>
      <c r="H6797" s="31">
        <v>0.43950924277305603</v>
      </c>
      <c r="I6797" s="31">
        <v>1.4049885272979736</v>
      </c>
      <c r="J6797" s="50">
        <v>357.28158569335938</v>
      </c>
      <c r="K6797" s="34">
        <v>26.920000076293945</v>
      </c>
      <c r="L6797" s="55">
        <v>48.060001373291016</v>
      </c>
    </row>
    <row r="6798" spans="1:12" x14ac:dyDescent="0.2">
      <c r="A6798" s="24">
        <v>43914.600694444438</v>
      </c>
      <c r="B6798" s="32">
        <v>2.2201714515686035</v>
      </c>
      <c r="C6798" s="33">
        <v>0.80190575122833252</v>
      </c>
      <c r="D6798" s="33">
        <v>0.22593878209590912</v>
      </c>
      <c r="E6798" s="33">
        <v>1.453055739402771</v>
      </c>
      <c r="F6798" s="35">
        <v>57.219879150390625</v>
      </c>
      <c r="G6798" s="35">
        <v>43.394264221191406</v>
      </c>
      <c r="H6798" s="33">
        <v>0.38909515738487244</v>
      </c>
      <c r="I6798" s="33">
        <v>1.4050657749176025</v>
      </c>
      <c r="J6798" s="51">
        <v>356.91867065429688</v>
      </c>
      <c r="K6798" s="35">
        <v>26.920000076293945</v>
      </c>
      <c r="L6798" s="56">
        <v>48.349998474121094</v>
      </c>
    </row>
    <row r="6799" spans="1:12" x14ac:dyDescent="0.2">
      <c r="A6799" s="23">
        <v>43914.604166666664</v>
      </c>
      <c r="B6799" s="30">
        <v>2.64927077293396</v>
      </c>
      <c r="C6799" s="31">
        <v>0.76139539480209351</v>
      </c>
      <c r="D6799" s="31">
        <v>0.20522613823413849</v>
      </c>
      <c r="E6799" s="31">
        <v>1.3723201751708984</v>
      </c>
      <c r="F6799" s="34">
        <v>64.288963317871094</v>
      </c>
      <c r="G6799" s="34">
        <v>42.590179443359375</v>
      </c>
      <c r="H6799" s="31">
        <v>0.36030080914497375</v>
      </c>
      <c r="I6799" s="31">
        <v>1.4051731824874878</v>
      </c>
      <c r="J6799" s="50">
        <v>357.91384887695313</v>
      </c>
      <c r="K6799" s="34">
        <v>26.909999847412109</v>
      </c>
      <c r="L6799" s="55">
        <v>48.779998779296875</v>
      </c>
    </row>
    <row r="6800" spans="1:12" x14ac:dyDescent="0.2">
      <c r="A6800" s="24">
        <v>43914.607638888883</v>
      </c>
      <c r="B6800" s="32">
        <v>3.1286468505859375</v>
      </c>
      <c r="C6800" s="33">
        <v>0.68971526622772217</v>
      </c>
      <c r="D6800" s="33">
        <v>0.203152135014534</v>
      </c>
      <c r="E6800" s="33">
        <v>1.2645184993743896</v>
      </c>
      <c r="F6800" s="35">
        <v>67.518218994140625</v>
      </c>
      <c r="G6800" s="35">
        <v>36.029903411865234</v>
      </c>
      <c r="H6800" s="33">
        <v>0.38191694021224976</v>
      </c>
      <c r="I6800" s="33">
        <v>1.4051662683486938</v>
      </c>
      <c r="J6800" s="51">
        <v>357.26968383789063</v>
      </c>
      <c r="K6800" s="35">
        <v>26.930000305175781</v>
      </c>
      <c r="L6800" s="56">
        <v>48.700000762939453</v>
      </c>
    </row>
    <row r="6801" spans="1:12" x14ac:dyDescent="0.2">
      <c r="A6801" s="23">
        <v>43914.611111111109</v>
      </c>
      <c r="B6801" s="30">
        <v>3.254953145980835</v>
      </c>
      <c r="C6801" s="31">
        <v>0.68974727392196655</v>
      </c>
      <c r="D6801" s="31">
        <v>0.19486925005912781</v>
      </c>
      <c r="E6801" s="31">
        <v>1.252138614654541</v>
      </c>
      <c r="F6801" s="34">
        <v>69.943649291992188</v>
      </c>
      <c r="G6801" s="34">
        <v>43.096591949462891</v>
      </c>
      <c r="H6801" s="31">
        <v>0.61253684759140015</v>
      </c>
      <c r="I6801" s="31">
        <v>1.4052314758300781</v>
      </c>
      <c r="J6801" s="50">
        <v>358.55685424804688</v>
      </c>
      <c r="K6801" s="34">
        <v>26.950000762939453</v>
      </c>
      <c r="L6801" s="55">
        <v>48.889999389648438</v>
      </c>
    </row>
    <row r="6802" spans="1:12" x14ac:dyDescent="0.2">
      <c r="A6802" s="24">
        <v>43914.614583333328</v>
      </c>
      <c r="B6802" s="32">
        <v>3.06561279296875</v>
      </c>
      <c r="C6802" s="33">
        <v>0.74382102489471436</v>
      </c>
      <c r="D6802" s="33">
        <v>0.19900897145271301</v>
      </c>
      <c r="E6802" s="33">
        <v>1.3391646146774292</v>
      </c>
      <c r="F6802" s="35">
        <v>68.427505493164063</v>
      </c>
      <c r="G6802" s="35">
        <v>50.260910034179688</v>
      </c>
      <c r="H6802" s="33">
        <v>0.655753493309021</v>
      </c>
      <c r="I6802" s="33">
        <v>1.4195981025695801</v>
      </c>
      <c r="J6802" s="51">
        <v>356.55526733398438</v>
      </c>
      <c r="K6802" s="35">
        <v>26.950000762939453</v>
      </c>
      <c r="L6802" s="56">
        <v>48.720001220703125</v>
      </c>
    </row>
    <row r="6803" spans="1:12" x14ac:dyDescent="0.2">
      <c r="A6803" s="23">
        <v>43914.618055555555</v>
      </c>
      <c r="B6803" s="30">
        <v>2.6621441841125488</v>
      </c>
      <c r="C6803" s="31">
        <v>0.75335407257080078</v>
      </c>
      <c r="D6803" s="31">
        <v>0.20317283272743225</v>
      </c>
      <c r="E6803" s="31">
        <v>1.3579409122467041</v>
      </c>
      <c r="F6803" s="34">
        <v>70.45220947265625</v>
      </c>
      <c r="G6803" s="34">
        <v>51.375606536865234</v>
      </c>
      <c r="H6803" s="31">
        <v>0.64139765501022339</v>
      </c>
      <c r="I6803" s="31">
        <v>1.398102879524231</v>
      </c>
      <c r="J6803" s="50">
        <v>356.55474853515625</v>
      </c>
      <c r="K6803" s="34">
        <v>26.979999542236328</v>
      </c>
      <c r="L6803" s="55">
        <v>49.099998474121094</v>
      </c>
    </row>
    <row r="6804" spans="1:12" x14ac:dyDescent="0.2">
      <c r="A6804" s="24">
        <v>43914.621527777774</v>
      </c>
      <c r="B6804" s="32"/>
      <c r="C6804" s="33"/>
      <c r="D6804" s="33"/>
      <c r="E6804" s="33"/>
      <c r="F6804" s="35"/>
      <c r="G6804" s="35"/>
      <c r="H6804" s="33"/>
      <c r="I6804" s="33"/>
      <c r="J6804" s="51"/>
      <c r="K6804" s="35"/>
      <c r="L6804" s="56"/>
    </row>
    <row r="6805" spans="1:12" x14ac:dyDescent="0.2">
      <c r="A6805" s="23">
        <v>43914.625</v>
      </c>
      <c r="B6805" s="30"/>
      <c r="C6805" s="31"/>
      <c r="D6805" s="31"/>
      <c r="E6805" s="31"/>
      <c r="F6805" s="34"/>
      <c r="G6805" s="34"/>
      <c r="H6805" s="31"/>
      <c r="I6805" s="31"/>
      <c r="J6805" s="50"/>
      <c r="K6805" s="34"/>
      <c r="L6805" s="55"/>
    </row>
    <row r="6806" spans="1:12" x14ac:dyDescent="0.2">
      <c r="A6806" s="24">
        <v>43914.628472222219</v>
      </c>
      <c r="B6806" s="32"/>
      <c r="C6806" s="33"/>
      <c r="D6806" s="33"/>
      <c r="E6806" s="33"/>
      <c r="F6806" s="35"/>
      <c r="G6806" s="35"/>
      <c r="H6806" s="33"/>
      <c r="I6806" s="33"/>
      <c r="J6806" s="51"/>
      <c r="K6806" s="35"/>
      <c r="L6806" s="56"/>
    </row>
    <row r="6807" spans="1:12" x14ac:dyDescent="0.2">
      <c r="A6807" s="23">
        <v>43914.631944444438</v>
      </c>
      <c r="B6807" s="30"/>
      <c r="C6807" s="31"/>
      <c r="D6807" s="31"/>
      <c r="E6807" s="31"/>
      <c r="F6807" s="34"/>
      <c r="G6807" s="34"/>
      <c r="H6807" s="31"/>
      <c r="I6807" s="31"/>
      <c r="J6807" s="50"/>
      <c r="K6807" s="34"/>
      <c r="L6807" s="55"/>
    </row>
    <row r="6808" spans="1:12" x14ac:dyDescent="0.2">
      <c r="A6808" s="24">
        <v>43914.635416666664</v>
      </c>
      <c r="B6808" s="32"/>
      <c r="C6808" s="33"/>
      <c r="D6808" s="33"/>
      <c r="E6808" s="33"/>
      <c r="F6808" s="35"/>
      <c r="G6808" s="35"/>
      <c r="H6808" s="33"/>
      <c r="I6808" s="33"/>
      <c r="J6808" s="51"/>
      <c r="K6808" s="35"/>
      <c r="L6808" s="56"/>
    </row>
    <row r="6809" spans="1:12" x14ac:dyDescent="0.2">
      <c r="A6809" s="23">
        <v>43914.638888888883</v>
      </c>
      <c r="B6809" s="30"/>
      <c r="C6809" s="31"/>
      <c r="D6809" s="31"/>
      <c r="E6809" s="31"/>
      <c r="F6809" s="34"/>
      <c r="G6809" s="34"/>
      <c r="H6809" s="31"/>
      <c r="I6809" s="31"/>
      <c r="J6809" s="50"/>
      <c r="K6809" s="34"/>
      <c r="L6809" s="55"/>
    </row>
    <row r="6810" spans="1:12" x14ac:dyDescent="0.2">
      <c r="A6810" s="24">
        <v>43914.642361111109</v>
      </c>
      <c r="B6810" s="32"/>
      <c r="C6810" s="33"/>
      <c r="D6810" s="33"/>
      <c r="E6810" s="33"/>
      <c r="F6810" s="35"/>
      <c r="G6810" s="35"/>
      <c r="H6810" s="33"/>
      <c r="I6810" s="33"/>
      <c r="J6810" s="51"/>
      <c r="K6810" s="35"/>
      <c r="L6810" s="56"/>
    </row>
    <row r="6811" spans="1:12" x14ac:dyDescent="0.2">
      <c r="A6811" s="23">
        <v>43914.645833333328</v>
      </c>
      <c r="B6811" s="30"/>
      <c r="C6811" s="31"/>
      <c r="D6811" s="31"/>
      <c r="E6811" s="31"/>
      <c r="F6811" s="34"/>
      <c r="G6811" s="34"/>
      <c r="H6811" s="31"/>
      <c r="I6811" s="31"/>
      <c r="J6811" s="50"/>
      <c r="K6811" s="34"/>
      <c r="L6811" s="55"/>
    </row>
    <row r="6812" spans="1:12" x14ac:dyDescent="0.2">
      <c r="A6812" s="24">
        <v>43914.649305555555</v>
      </c>
      <c r="B6812" s="32"/>
      <c r="C6812" s="33"/>
      <c r="D6812" s="33"/>
      <c r="E6812" s="33"/>
      <c r="F6812" s="35"/>
      <c r="G6812" s="35"/>
      <c r="H6812" s="33"/>
      <c r="I6812" s="33"/>
      <c r="J6812" s="51"/>
      <c r="K6812" s="35"/>
      <c r="L6812" s="56"/>
    </row>
    <row r="6813" spans="1:12" x14ac:dyDescent="0.2">
      <c r="A6813" s="23">
        <v>43914.652777777774</v>
      </c>
      <c r="B6813" s="30"/>
      <c r="C6813" s="31"/>
      <c r="D6813" s="31"/>
      <c r="E6813" s="31"/>
      <c r="F6813" s="34"/>
      <c r="G6813" s="34"/>
      <c r="H6813" s="31"/>
      <c r="I6813" s="31"/>
      <c r="J6813" s="50"/>
      <c r="K6813" s="34"/>
      <c r="L6813" s="55"/>
    </row>
    <row r="6814" spans="1:12" x14ac:dyDescent="0.2">
      <c r="A6814" s="24">
        <v>43914.65625</v>
      </c>
      <c r="B6814" s="32"/>
      <c r="C6814" s="33"/>
      <c r="D6814" s="33"/>
      <c r="E6814" s="33"/>
      <c r="F6814" s="35"/>
      <c r="G6814" s="35"/>
      <c r="H6814" s="33"/>
      <c r="I6814" s="33"/>
      <c r="J6814" s="51"/>
      <c r="K6814" s="35"/>
      <c r="L6814" s="56"/>
    </row>
    <row r="6815" spans="1:12" x14ac:dyDescent="0.2">
      <c r="A6815" s="23">
        <v>43914.659722222219</v>
      </c>
      <c r="B6815" s="30"/>
      <c r="C6815" s="31"/>
      <c r="D6815" s="31"/>
      <c r="E6815" s="31"/>
      <c r="F6815" s="34"/>
      <c r="G6815" s="34"/>
      <c r="H6815" s="31"/>
      <c r="I6815" s="31"/>
      <c r="J6815" s="50"/>
      <c r="K6815" s="34"/>
      <c r="L6815" s="55"/>
    </row>
    <row r="6816" spans="1:12" x14ac:dyDescent="0.2">
      <c r="A6816" s="24">
        <v>43914.663194444438</v>
      </c>
      <c r="B6816" s="32"/>
      <c r="C6816" s="33"/>
      <c r="D6816" s="33"/>
      <c r="E6816" s="33"/>
      <c r="F6816" s="35"/>
      <c r="G6816" s="35"/>
      <c r="H6816" s="33"/>
      <c r="I6816" s="33"/>
      <c r="J6816" s="51"/>
      <c r="K6816" s="35"/>
      <c r="L6816" s="56"/>
    </row>
    <row r="6817" spans="1:12" x14ac:dyDescent="0.2">
      <c r="A6817" s="23">
        <v>43914.666666666664</v>
      </c>
      <c r="B6817" s="30"/>
      <c r="C6817" s="31"/>
      <c r="D6817" s="31"/>
      <c r="E6817" s="31"/>
      <c r="F6817" s="34"/>
      <c r="G6817" s="34"/>
      <c r="H6817" s="31"/>
      <c r="I6817" s="31"/>
      <c r="J6817" s="50"/>
      <c r="K6817" s="34"/>
      <c r="L6817" s="55"/>
    </row>
    <row r="6818" spans="1:12" x14ac:dyDescent="0.2">
      <c r="A6818" s="24">
        <v>43914.670138888883</v>
      </c>
      <c r="B6818" s="32"/>
      <c r="C6818" s="33"/>
      <c r="D6818" s="33"/>
      <c r="E6818" s="33"/>
      <c r="F6818" s="35"/>
      <c r="G6818" s="35"/>
      <c r="H6818" s="33"/>
      <c r="I6818" s="33"/>
      <c r="J6818" s="51"/>
      <c r="K6818" s="35"/>
      <c r="L6818" s="56"/>
    </row>
    <row r="6819" spans="1:12" x14ac:dyDescent="0.2">
      <c r="A6819" s="23">
        <v>43914.673611111109</v>
      </c>
      <c r="B6819" s="30"/>
      <c r="C6819" s="31"/>
      <c r="D6819" s="31"/>
      <c r="E6819" s="31"/>
      <c r="F6819" s="34"/>
      <c r="G6819" s="34"/>
      <c r="H6819" s="31"/>
      <c r="I6819" s="31"/>
      <c r="J6819" s="50"/>
      <c r="K6819" s="34"/>
      <c r="L6819" s="55"/>
    </row>
    <row r="6820" spans="1:12" x14ac:dyDescent="0.2">
      <c r="A6820" s="24">
        <v>43914.677083333328</v>
      </c>
      <c r="B6820" s="32"/>
      <c r="C6820" s="33"/>
      <c r="D6820" s="33"/>
      <c r="E6820" s="33"/>
      <c r="F6820" s="35"/>
      <c r="G6820" s="35"/>
      <c r="H6820" s="33"/>
      <c r="I6820" s="33"/>
      <c r="J6820" s="51"/>
      <c r="K6820" s="35"/>
      <c r="L6820" s="56"/>
    </row>
    <row r="6821" spans="1:12" x14ac:dyDescent="0.2">
      <c r="A6821" s="23">
        <v>43914.680555555555</v>
      </c>
      <c r="B6821" s="30"/>
      <c r="C6821" s="31"/>
      <c r="D6821" s="31"/>
      <c r="E6821" s="31"/>
      <c r="F6821" s="34"/>
      <c r="G6821" s="34"/>
      <c r="H6821" s="31"/>
      <c r="I6821" s="31"/>
      <c r="J6821" s="50"/>
      <c r="K6821" s="34"/>
      <c r="L6821" s="55"/>
    </row>
    <row r="6822" spans="1:12" x14ac:dyDescent="0.2">
      <c r="A6822" s="24">
        <v>43914.684027777774</v>
      </c>
      <c r="B6822" s="32">
        <v>2.5106711387634277</v>
      </c>
      <c r="C6822" s="33">
        <v>0.67353612184524536</v>
      </c>
      <c r="D6822" s="33">
        <v>0.16585063934326172</v>
      </c>
      <c r="E6822" s="33">
        <v>1.1982709169387817</v>
      </c>
      <c r="F6822" s="35">
        <v>51.979724884033203</v>
      </c>
      <c r="G6822" s="35">
        <v>42.794956207275391</v>
      </c>
      <c r="H6822" s="33">
        <v>0.46525946259498596</v>
      </c>
      <c r="I6822" s="33">
        <v>1.3836498260498047</v>
      </c>
      <c r="J6822" s="51">
        <v>357.24319458007813</v>
      </c>
      <c r="K6822" s="35">
        <v>27.049999237060547</v>
      </c>
      <c r="L6822" s="56">
        <v>48.759998321533203</v>
      </c>
    </row>
    <row r="6823" spans="1:12" x14ac:dyDescent="0.2">
      <c r="A6823" s="23">
        <v>43914.6875</v>
      </c>
      <c r="B6823" s="30">
        <v>2.5483744144439697</v>
      </c>
      <c r="C6823" s="31">
        <v>0.61940133571624756</v>
      </c>
      <c r="D6823" s="31">
        <v>0.19071730971336365</v>
      </c>
      <c r="E6823" s="31">
        <v>1.14015793800354</v>
      </c>
      <c r="F6823" s="34">
        <v>53.591552734375</v>
      </c>
      <c r="G6823" s="34">
        <v>35.324005126953125</v>
      </c>
      <c r="H6823" s="31">
        <v>0.37496376037597656</v>
      </c>
      <c r="I6823" s="31">
        <v>1.3979828357696533</v>
      </c>
      <c r="J6823" s="50">
        <v>356.95095825195313</v>
      </c>
      <c r="K6823" s="34">
        <v>27.049999237060547</v>
      </c>
      <c r="L6823" s="55">
        <v>48.459999084472656</v>
      </c>
    </row>
    <row r="6824" spans="1:12" x14ac:dyDescent="0.2">
      <c r="A6824" s="24">
        <v>43914.690972222219</v>
      </c>
      <c r="B6824" s="32">
        <v>2.245680570602417</v>
      </c>
      <c r="C6824" s="33">
        <v>0.54368686676025391</v>
      </c>
      <c r="D6824" s="33">
        <v>0.1658472865819931</v>
      </c>
      <c r="E6824" s="33">
        <v>0.99922990798950195</v>
      </c>
      <c r="F6824" s="35">
        <v>56.722358703613281</v>
      </c>
      <c r="G6824" s="35">
        <v>25.737010955810547</v>
      </c>
      <c r="H6824" s="33">
        <v>0.34720152616500854</v>
      </c>
      <c r="I6824" s="33">
        <v>1.3908281326293945</v>
      </c>
      <c r="J6824" s="51">
        <v>357.6173095703125</v>
      </c>
      <c r="K6824" s="35">
        <v>27.069999694824219</v>
      </c>
      <c r="L6824" s="56">
        <v>48.599998474121094</v>
      </c>
    </row>
    <row r="6825" spans="1:12" x14ac:dyDescent="0.2">
      <c r="A6825" s="23">
        <v>43914.694444444438</v>
      </c>
      <c r="B6825" s="30">
        <v>2.6869421005249023</v>
      </c>
      <c r="C6825" s="31">
        <v>0.50576072931289673</v>
      </c>
      <c r="D6825" s="31">
        <v>0.15753704309463501</v>
      </c>
      <c r="E6825" s="31">
        <v>0.93278509378433228</v>
      </c>
      <c r="F6825" s="34">
        <v>55.202152252197266</v>
      </c>
      <c r="G6825" s="34">
        <v>39.257110595703125</v>
      </c>
      <c r="H6825" s="31">
        <v>0.40965127944946289</v>
      </c>
      <c r="I6825" s="31">
        <v>1.3834648132324219</v>
      </c>
      <c r="J6825" s="50">
        <v>355.60549926757813</v>
      </c>
      <c r="K6825" s="34">
        <v>27.079999923706055</v>
      </c>
      <c r="L6825" s="55">
        <v>47.979999542236328</v>
      </c>
    </row>
    <row r="6826" spans="1:12" x14ac:dyDescent="0.2">
      <c r="A6826" s="24">
        <v>43914.697916666664</v>
      </c>
      <c r="B6826" s="32">
        <v>3.0907323360443115</v>
      </c>
      <c r="C6826" s="33">
        <v>0.58421653509140015</v>
      </c>
      <c r="D6826" s="33">
        <v>0.18241828680038452</v>
      </c>
      <c r="E6826" s="33">
        <v>1.0779262781143188</v>
      </c>
      <c r="F6826" s="35">
        <v>57.727306365966797</v>
      </c>
      <c r="G6826" s="35">
        <v>43.699169158935547</v>
      </c>
      <c r="H6826" s="33">
        <v>0.43744099140167236</v>
      </c>
      <c r="I6826" s="33">
        <v>1.3907234668731689</v>
      </c>
      <c r="J6826" s="51">
        <v>356.62298583984375</v>
      </c>
      <c r="K6826" s="35">
        <v>27.079999923706055</v>
      </c>
      <c r="L6826" s="56">
        <v>48.180000305175781</v>
      </c>
    </row>
    <row r="6827" spans="1:12" x14ac:dyDescent="0.2">
      <c r="A6827" s="23">
        <v>43914.701388888883</v>
      </c>
      <c r="B6827" s="30">
        <v>3.2674059867858887</v>
      </c>
      <c r="C6827" s="31">
        <v>0.62479871511459351</v>
      </c>
      <c r="D6827" s="31">
        <v>0.18034869432449341</v>
      </c>
      <c r="E6827" s="31">
        <v>1.1359895467758179</v>
      </c>
      <c r="F6827" s="34">
        <v>53.691429138183594</v>
      </c>
      <c r="G6827" s="34">
        <v>30.882663726806641</v>
      </c>
      <c r="H6827" s="31">
        <v>0.40273091197013855</v>
      </c>
      <c r="I6827" s="31">
        <v>1.3907492160797119</v>
      </c>
      <c r="J6827" s="50">
        <v>357.55825805664063</v>
      </c>
      <c r="K6827" s="34">
        <v>27.090000152587891</v>
      </c>
      <c r="L6827" s="55">
        <v>48.25</v>
      </c>
    </row>
    <row r="6828" spans="1:12" x14ac:dyDescent="0.2">
      <c r="A6828" s="24">
        <v>43914.704861111109</v>
      </c>
      <c r="B6828" s="32">
        <v>2.9898998737335205</v>
      </c>
      <c r="C6828" s="33">
        <v>0.64373940229415894</v>
      </c>
      <c r="D6828" s="33">
        <v>0.15962080657482147</v>
      </c>
      <c r="E6828" s="33">
        <v>1.1463675498962402</v>
      </c>
      <c r="F6828" s="35">
        <v>55.710544586181641</v>
      </c>
      <c r="G6828" s="35">
        <v>20.790529251098633</v>
      </c>
      <c r="H6828" s="33">
        <v>0.38884812593460083</v>
      </c>
      <c r="I6828" s="33">
        <v>1.426795482635498</v>
      </c>
      <c r="J6828" s="51">
        <v>358.213134765625</v>
      </c>
      <c r="K6828" s="35">
        <v>27.090000152587891</v>
      </c>
      <c r="L6828" s="56">
        <v>48.310001373291016</v>
      </c>
    </row>
    <row r="6829" spans="1:12" x14ac:dyDescent="0.2">
      <c r="A6829" s="23">
        <v>43914.708333333328</v>
      </c>
      <c r="B6829" s="30">
        <v>3.3180100917816162</v>
      </c>
      <c r="C6829" s="31">
        <v>0.59642428159713745</v>
      </c>
      <c r="D6829" s="31">
        <v>0.14926047623157501</v>
      </c>
      <c r="E6829" s="31">
        <v>1.0634809732437134</v>
      </c>
      <c r="F6829" s="34">
        <v>52.280731201171875</v>
      </c>
      <c r="G6829" s="34">
        <v>32.902542114257813</v>
      </c>
      <c r="H6829" s="31">
        <v>0.37497243285179138</v>
      </c>
      <c r="I6829" s="31">
        <v>1.4268401861190796</v>
      </c>
      <c r="J6829" s="50">
        <v>356.26040649414063</v>
      </c>
      <c r="K6829" s="34">
        <v>27.079999923706055</v>
      </c>
      <c r="L6829" s="55">
        <v>48.5</v>
      </c>
    </row>
    <row r="6830" spans="1:12" x14ac:dyDescent="0.2">
      <c r="A6830" s="24">
        <v>43914.711805555555</v>
      </c>
      <c r="B6830" s="32">
        <v>3.2677145004272461</v>
      </c>
      <c r="C6830" s="33">
        <v>0.57210993766784668</v>
      </c>
      <c r="D6830" s="33">
        <v>0.17207305133342743</v>
      </c>
      <c r="E6830" s="33">
        <v>1.0469504594802856</v>
      </c>
      <c r="F6830" s="35">
        <v>56.118892669677734</v>
      </c>
      <c r="G6830" s="35">
        <v>39.868640899658203</v>
      </c>
      <c r="H6830" s="33">
        <v>0.43749037384986877</v>
      </c>
      <c r="I6830" s="33">
        <v>1.4052938222885132</v>
      </c>
      <c r="J6830" s="51">
        <v>356.950439453125</v>
      </c>
      <c r="K6830" s="35">
        <v>27.079999923706055</v>
      </c>
      <c r="L6830" s="56">
        <v>48.770000457763672</v>
      </c>
    </row>
    <row r="6831" spans="1:12" x14ac:dyDescent="0.2">
      <c r="A6831" s="23">
        <v>43914.715277777774</v>
      </c>
      <c r="B6831" s="30">
        <v>2.3594222068786621</v>
      </c>
      <c r="C6831" s="31">
        <v>0.53155893087387085</v>
      </c>
      <c r="D6831" s="31">
        <v>0.18659369647502899</v>
      </c>
      <c r="E6831" s="31">
        <v>0.9993128776550293</v>
      </c>
      <c r="F6831" s="34">
        <v>57.534572601318359</v>
      </c>
      <c r="G6831" s="34">
        <v>33.208553314208984</v>
      </c>
      <c r="H6831" s="31">
        <v>0.50695627927780151</v>
      </c>
      <c r="I6831" s="31">
        <v>1.3909436464309692</v>
      </c>
      <c r="J6831" s="50">
        <v>358.2484130859375</v>
      </c>
      <c r="K6831" s="34">
        <v>27.090000152587891</v>
      </c>
      <c r="L6831" s="55">
        <v>48.979999542236328</v>
      </c>
    </row>
    <row r="6832" spans="1:12" x14ac:dyDescent="0.2">
      <c r="A6832" s="24">
        <v>43914.71875</v>
      </c>
      <c r="B6832" s="32">
        <v>1.7791258096694946</v>
      </c>
      <c r="C6832" s="33">
        <v>0.49777168035507202</v>
      </c>
      <c r="D6832" s="33">
        <v>0.17623694241046906</v>
      </c>
      <c r="E6832" s="33">
        <v>0.93923920392990112</v>
      </c>
      <c r="F6832" s="35">
        <v>52.28863525390625</v>
      </c>
      <c r="G6832" s="35">
        <v>20.794322967529297</v>
      </c>
      <c r="H6832" s="33">
        <v>0.36113914847373962</v>
      </c>
      <c r="I6832" s="33">
        <v>1.3838117122650146</v>
      </c>
      <c r="J6832" s="51">
        <v>357.93289184570313</v>
      </c>
      <c r="K6832" s="35">
        <v>27.079999923706055</v>
      </c>
      <c r="L6832" s="56">
        <v>49.290000915527344</v>
      </c>
    </row>
    <row r="6833" spans="1:12" x14ac:dyDescent="0.2">
      <c r="A6833" s="23">
        <v>43914.722222222219</v>
      </c>
      <c r="B6833" s="30">
        <v>1.7917823791503906</v>
      </c>
      <c r="C6833" s="31">
        <v>0.53295177221298218</v>
      </c>
      <c r="D6833" s="31">
        <v>0.1575799435377121</v>
      </c>
      <c r="E6833" s="31">
        <v>0.97450751066207886</v>
      </c>
      <c r="F6833" s="34">
        <v>47.646270751953125</v>
      </c>
      <c r="G6833" s="34">
        <v>31.494993209838867</v>
      </c>
      <c r="H6833" s="31">
        <v>0.27086016535758972</v>
      </c>
      <c r="I6833" s="31">
        <v>1.3910489082336426</v>
      </c>
      <c r="J6833" s="50">
        <v>359.21939086914063</v>
      </c>
      <c r="K6833" s="34">
        <v>27.069999694824219</v>
      </c>
      <c r="L6833" s="55">
        <v>49.430000305175781</v>
      </c>
    </row>
    <row r="6834" spans="1:12" x14ac:dyDescent="0.2">
      <c r="A6834" s="24">
        <v>43914.725694444438</v>
      </c>
      <c r="B6834" s="32">
        <v>1.8927901983261108</v>
      </c>
      <c r="C6834" s="33">
        <v>0.61007404327392578</v>
      </c>
      <c r="D6834" s="33">
        <v>0.17417304217815399</v>
      </c>
      <c r="E6834" s="33">
        <v>1.1093164682388306</v>
      </c>
      <c r="F6834" s="35">
        <v>55.622795104980469</v>
      </c>
      <c r="G6834" s="35">
        <v>40.076679229736328</v>
      </c>
      <c r="H6834" s="33">
        <v>0.27781447768211365</v>
      </c>
      <c r="I6834" s="33">
        <v>1.3910946846008301</v>
      </c>
      <c r="J6834" s="51">
        <v>359.59420776367188</v>
      </c>
      <c r="K6834" s="35">
        <v>27.059999465942383</v>
      </c>
      <c r="L6834" s="56">
        <v>49.630001068115234</v>
      </c>
    </row>
    <row r="6835" spans="1:12" x14ac:dyDescent="0.2">
      <c r="A6835" s="23">
        <v>43914.729166666664</v>
      </c>
      <c r="B6835" s="30">
        <v>1.6277427673339844</v>
      </c>
      <c r="C6835" s="31">
        <v>0.57353079319000244</v>
      </c>
      <c r="D6835" s="31">
        <v>0.17209355533123016</v>
      </c>
      <c r="E6835" s="31">
        <v>1.0512220859527588</v>
      </c>
      <c r="F6835" s="34">
        <v>61.273792266845703</v>
      </c>
      <c r="G6835" s="34">
        <v>33.614780426025391</v>
      </c>
      <c r="H6835" s="31">
        <v>0.263914555311203</v>
      </c>
      <c r="I6835" s="31">
        <v>1.3766312599182129</v>
      </c>
      <c r="J6835" s="50">
        <v>358.64755249023438</v>
      </c>
      <c r="K6835" s="34">
        <v>27.030000686645508</v>
      </c>
      <c r="L6835" s="55">
        <v>49.529998779296875</v>
      </c>
    </row>
    <row r="6836" spans="1:12" x14ac:dyDescent="0.2">
      <c r="A6836" s="24">
        <v>43914.732638888883</v>
      </c>
      <c r="B6836" s="32">
        <v>1.7916754484176636</v>
      </c>
      <c r="C6836" s="33">
        <v>0.6046072244644165</v>
      </c>
      <c r="D6836" s="33">
        <v>0.18866999447345734</v>
      </c>
      <c r="E6836" s="33">
        <v>1.1175068616867065</v>
      </c>
      <c r="F6836" s="35">
        <v>56.425163269042969</v>
      </c>
      <c r="G6836" s="35">
        <v>27.051774978637695</v>
      </c>
      <c r="H6836" s="33">
        <v>0.27084401249885559</v>
      </c>
      <c r="I6836" s="33">
        <v>1.3909659385681152</v>
      </c>
      <c r="J6836" s="51">
        <v>358.02828979492188</v>
      </c>
      <c r="K6836" s="35">
        <v>27</v>
      </c>
      <c r="L6836" s="56">
        <v>49.310001373291016</v>
      </c>
    </row>
    <row r="6837" spans="1:12" x14ac:dyDescent="0.2">
      <c r="A6837" s="23">
        <v>43914.736111111109</v>
      </c>
      <c r="B6837" s="30">
        <v>2.1699643135070801</v>
      </c>
      <c r="C6837" s="31">
        <v>0.67757385969161987</v>
      </c>
      <c r="D6837" s="31">
        <v>0.20938035845756531</v>
      </c>
      <c r="E6837" s="31">
        <v>1.2479898929595947</v>
      </c>
      <c r="F6837" s="34">
        <v>56.822784423828125</v>
      </c>
      <c r="G6837" s="34">
        <v>46.326217651367188</v>
      </c>
      <c r="H6837" s="31">
        <v>0.30553463101387024</v>
      </c>
      <c r="I6837" s="31">
        <v>1.3980222940444946</v>
      </c>
      <c r="J6837" s="50">
        <v>359.02294921875</v>
      </c>
      <c r="K6837" s="34">
        <v>26.989999771118164</v>
      </c>
      <c r="L6837" s="55">
        <v>48.770000457763672</v>
      </c>
    </row>
    <row r="6838" spans="1:12" x14ac:dyDescent="0.2">
      <c r="A6838" s="24">
        <v>43914.739583333328</v>
      </c>
      <c r="B6838" s="32">
        <v>1.9678608179092407</v>
      </c>
      <c r="C6838" s="33">
        <v>0.59500038623809814</v>
      </c>
      <c r="D6838" s="33">
        <v>0.18448039889335632</v>
      </c>
      <c r="E6838" s="33">
        <v>1.0965182781219482</v>
      </c>
      <c r="F6838" s="35">
        <v>60.751399993896484</v>
      </c>
      <c r="G6838" s="35">
        <v>45.614006042480469</v>
      </c>
      <c r="H6838" s="33">
        <v>0.31938260793685913</v>
      </c>
      <c r="I6838" s="33">
        <v>1.3978474140167236</v>
      </c>
      <c r="J6838" s="51">
        <v>358.70730590820313</v>
      </c>
      <c r="K6838" s="35">
        <v>26.979999542236328</v>
      </c>
      <c r="L6838" s="56">
        <v>48.139999389648438</v>
      </c>
    </row>
    <row r="6839" spans="1:12" x14ac:dyDescent="0.2">
      <c r="A6839" s="23">
        <v>43914.743055555555</v>
      </c>
      <c r="B6839" s="30">
        <v>1.6145926713943481</v>
      </c>
      <c r="C6839" s="31">
        <v>0.4922085702419281</v>
      </c>
      <c r="D6839" s="31">
        <v>0.1761823445558548</v>
      </c>
      <c r="E6839" s="31">
        <v>0.93065726757049561</v>
      </c>
      <c r="F6839" s="34">
        <v>54.795238494873047</v>
      </c>
      <c r="G6839" s="34">
        <v>29.365407943725586</v>
      </c>
      <c r="H6839" s="31">
        <v>0.2429991215467453</v>
      </c>
      <c r="I6839" s="31">
        <v>1.3905881643295288</v>
      </c>
      <c r="J6839" s="50">
        <v>358.3682861328125</v>
      </c>
      <c r="K6839" s="34">
        <v>26.959999084472656</v>
      </c>
      <c r="L6839" s="55">
        <v>47.990001678466797</v>
      </c>
    </row>
    <row r="6840" spans="1:12" x14ac:dyDescent="0.2">
      <c r="A6840" s="24">
        <v>43914.746527777774</v>
      </c>
      <c r="B6840" s="32">
        <v>1.6398184299468994</v>
      </c>
      <c r="C6840" s="33">
        <v>0.46651571989059448</v>
      </c>
      <c r="D6840" s="33">
        <v>0.15752752125263214</v>
      </c>
      <c r="E6840" s="33">
        <v>0.87261950969696045</v>
      </c>
      <c r="F6840" s="35">
        <v>46.318565368652344</v>
      </c>
      <c r="G6840" s="35">
        <v>11.705780982971191</v>
      </c>
      <c r="H6840" s="33">
        <v>0.19439902901649475</v>
      </c>
      <c r="I6840" s="33">
        <v>1.3977913856506348</v>
      </c>
      <c r="J6840" s="51">
        <v>359.39895629882813</v>
      </c>
      <c r="K6840" s="35">
        <v>26.920000076293945</v>
      </c>
      <c r="L6840" s="56">
        <v>48.090000152587891</v>
      </c>
    </row>
    <row r="6841" spans="1:12" x14ac:dyDescent="0.2">
      <c r="A6841" s="23">
        <v>43914.75</v>
      </c>
      <c r="B6841" s="30">
        <v>1.4127852916717529</v>
      </c>
      <c r="C6841" s="31">
        <v>0.48545321822166443</v>
      </c>
      <c r="D6841" s="31">
        <v>0.15545685589313507</v>
      </c>
      <c r="E6841" s="31">
        <v>0.89750421047210693</v>
      </c>
      <c r="F6841" s="34">
        <v>36.530593872070313</v>
      </c>
      <c r="G6841" s="34">
        <v>23.512784957885742</v>
      </c>
      <c r="H6841" s="31">
        <v>0.19440160691738129</v>
      </c>
      <c r="I6841" s="31">
        <v>1.3906044960021973</v>
      </c>
      <c r="J6841" s="50">
        <v>358.124267578125</v>
      </c>
      <c r="K6841" s="34">
        <v>26.889999389648438</v>
      </c>
      <c r="L6841" s="55">
        <v>48.240001678466797</v>
      </c>
    </row>
    <row r="6842" spans="1:12" x14ac:dyDescent="0.2">
      <c r="A6842" s="24">
        <v>43914.753472222219</v>
      </c>
      <c r="B6842" s="32">
        <v>1.7155498266220093</v>
      </c>
      <c r="C6842" s="33">
        <v>0.47464218735694885</v>
      </c>
      <c r="D6842" s="33">
        <v>0.15753187239170074</v>
      </c>
      <c r="E6842" s="33">
        <v>0.88508033752441406</v>
      </c>
      <c r="F6842" s="35">
        <v>40.567707061767578</v>
      </c>
      <c r="G6842" s="35">
        <v>33.907333374023438</v>
      </c>
      <c r="H6842" s="33">
        <v>0.26383453607559204</v>
      </c>
      <c r="I6842" s="33">
        <v>1.383419394493103</v>
      </c>
      <c r="J6842" s="51">
        <v>359.16653442382813</v>
      </c>
      <c r="K6842" s="35">
        <v>26.870000839233398</v>
      </c>
      <c r="L6842" s="56">
        <v>48.369998931884766</v>
      </c>
    </row>
    <row r="6843" spans="1:12" x14ac:dyDescent="0.2">
      <c r="A6843" s="23">
        <v>43914.756944444438</v>
      </c>
      <c r="B6843" s="30">
        <v>1.7660012245178223</v>
      </c>
      <c r="C6843" s="31">
        <v>0.57200276851654053</v>
      </c>
      <c r="D6843" s="31">
        <v>0.13680353760719299</v>
      </c>
      <c r="E6843" s="31">
        <v>1.0135898590087891</v>
      </c>
      <c r="F6843" s="34">
        <v>39.760257720947266</v>
      </c>
      <c r="G6843" s="34">
        <v>24.623104095458984</v>
      </c>
      <c r="H6843" s="31">
        <v>0.30549162626266479</v>
      </c>
      <c r="I6843" s="31">
        <v>1.3834147453308105</v>
      </c>
      <c r="J6843" s="50">
        <v>359.50677490234375</v>
      </c>
      <c r="K6843" s="34">
        <v>26.829999923706055</v>
      </c>
      <c r="L6843" s="55">
        <v>48.459999084472656</v>
      </c>
    </row>
    <row r="6844" spans="1:12" x14ac:dyDescent="0.2">
      <c r="A6844" s="24">
        <v>43914.760416666664</v>
      </c>
      <c r="B6844" s="32">
        <v>1.6777051687240601</v>
      </c>
      <c r="C6844" s="33">
        <v>0.59364020824432373</v>
      </c>
      <c r="D6844" s="33">
        <v>0.13887666165828705</v>
      </c>
      <c r="E6844" s="33">
        <v>1.0509024858474731</v>
      </c>
      <c r="F6844" s="35">
        <v>46.117973327636719</v>
      </c>
      <c r="G6844" s="35">
        <v>17.962799072265625</v>
      </c>
      <c r="H6844" s="33">
        <v>0.19440421462059021</v>
      </c>
      <c r="I6844" s="33">
        <v>1.3906232118606567</v>
      </c>
      <c r="J6844" s="51">
        <v>359.22640991210938</v>
      </c>
      <c r="K6844" s="35">
        <v>26.819999694824219</v>
      </c>
      <c r="L6844" s="56">
        <v>48.5</v>
      </c>
    </row>
    <row r="6845" spans="1:12" x14ac:dyDescent="0.2">
      <c r="A6845" s="23">
        <v>43914.763888888883</v>
      </c>
      <c r="B6845" s="30">
        <v>1.6019998788833618</v>
      </c>
      <c r="C6845" s="31">
        <v>0.54495245218276978</v>
      </c>
      <c r="D6845" s="31">
        <v>0.16996639966964722</v>
      </c>
      <c r="E6845" s="31">
        <v>1.0052890777587891</v>
      </c>
      <c r="F6845" s="34">
        <v>44.502799987792969</v>
      </c>
      <c r="G6845" s="34">
        <v>30.475841522216797</v>
      </c>
      <c r="H6845" s="31">
        <v>0.249945268034935</v>
      </c>
      <c r="I6845" s="31">
        <v>1.3545805215835571</v>
      </c>
      <c r="J6845" s="50">
        <v>359.2503662109375</v>
      </c>
      <c r="K6845" s="34">
        <v>26.799999237060547</v>
      </c>
      <c r="L6845" s="55">
        <v>48.490001678466797</v>
      </c>
    </row>
    <row r="6846" spans="1:12" x14ac:dyDescent="0.2">
      <c r="A6846" s="24">
        <v>43914.767361111109</v>
      </c>
      <c r="B6846" s="32">
        <v>1.7028988599777222</v>
      </c>
      <c r="C6846" s="33">
        <v>0.50438094139099121</v>
      </c>
      <c r="D6846" s="33">
        <v>0.17411042749881744</v>
      </c>
      <c r="E6846" s="33">
        <v>0.94517087936401367</v>
      </c>
      <c r="F6846" s="35">
        <v>42.484169006347656</v>
      </c>
      <c r="G6846" s="35">
        <v>34.209342956542969</v>
      </c>
      <c r="H6846" s="33">
        <v>0.22911454737186432</v>
      </c>
      <c r="I6846" s="33">
        <v>1.3401587009429932</v>
      </c>
      <c r="J6846" s="51">
        <v>360.62161254882813</v>
      </c>
      <c r="K6846" s="35">
        <v>26.75</v>
      </c>
      <c r="L6846" s="56">
        <v>48.580001831054688</v>
      </c>
    </row>
    <row r="6847" spans="1:12" x14ac:dyDescent="0.2">
      <c r="A6847" s="23">
        <v>43914.770833333328</v>
      </c>
      <c r="B6847" s="30">
        <v>1.3623282909393311</v>
      </c>
      <c r="C6847" s="31">
        <v>0.40972781181335449</v>
      </c>
      <c r="D6847" s="31">
        <v>0.1554567962884903</v>
      </c>
      <c r="E6847" s="31">
        <v>0.78350222110748291</v>
      </c>
      <c r="F6847" s="34">
        <v>41.374416351318359</v>
      </c>
      <c r="G6847" s="34">
        <v>22.503644943237305</v>
      </c>
      <c r="H6847" s="31">
        <v>0.27771648764610291</v>
      </c>
      <c r="I6847" s="31">
        <v>1.3473728895187378</v>
      </c>
      <c r="J6847" s="50">
        <v>358.35064697265625</v>
      </c>
      <c r="K6847" s="34">
        <v>26.729999542236328</v>
      </c>
      <c r="L6847" s="55">
        <v>48.669998168945313</v>
      </c>
    </row>
    <row r="6848" spans="1:12" x14ac:dyDescent="0.2">
      <c r="A6848" s="24">
        <v>43914.774305555555</v>
      </c>
      <c r="B6848" s="32">
        <v>1.2109570503234863</v>
      </c>
      <c r="C6848" s="33">
        <v>0.31101417541503906</v>
      </c>
      <c r="D6848" s="33">
        <v>0.1368018239736557</v>
      </c>
      <c r="E6848" s="33">
        <v>0.61560821533203125</v>
      </c>
      <c r="F6848" s="35">
        <v>38.447887420654297</v>
      </c>
      <c r="G6848" s="35">
        <v>7.972135066986084</v>
      </c>
      <c r="H6848" s="33">
        <v>0.15274390578269958</v>
      </c>
      <c r="I6848" s="33">
        <v>1.3617818355560303</v>
      </c>
      <c r="J6848" s="51">
        <v>360.705810546875</v>
      </c>
      <c r="K6848" s="35">
        <v>26.680000305175781</v>
      </c>
      <c r="L6848" s="56">
        <v>48.799999237060547</v>
      </c>
    </row>
    <row r="6849" spans="1:12" x14ac:dyDescent="0.2">
      <c r="A6849" s="23">
        <v>43914.777777777774</v>
      </c>
      <c r="B6849" s="30">
        <v>1.589342474937439</v>
      </c>
      <c r="C6849" s="31">
        <v>0.39484310150146484</v>
      </c>
      <c r="D6849" s="31">
        <v>0.13265307247638702</v>
      </c>
      <c r="E6849" s="31">
        <v>0.73788273334503174</v>
      </c>
      <c r="F6849" s="34">
        <v>33.199596405029297</v>
      </c>
      <c r="G6849" s="34">
        <v>17.861181259155273</v>
      </c>
      <c r="H6849" s="31">
        <v>0.19439657032489777</v>
      </c>
      <c r="I6849" s="31">
        <v>1.3401335477828979</v>
      </c>
      <c r="J6849" s="50">
        <v>359.15008544921875</v>
      </c>
      <c r="K6849" s="34">
        <v>26.610000610351563</v>
      </c>
      <c r="L6849" s="55">
        <v>48.860000610351563</v>
      </c>
    </row>
    <row r="6850" spans="1:12" x14ac:dyDescent="0.2">
      <c r="A6850" s="24">
        <v>43914.78125</v>
      </c>
      <c r="B6850" s="32">
        <v>1.2235252857208252</v>
      </c>
      <c r="C6850" s="33">
        <v>0.30018499493598938</v>
      </c>
      <c r="D6850" s="33">
        <v>0.11606990545988083</v>
      </c>
      <c r="E6850" s="33">
        <v>0.5741315484046936</v>
      </c>
      <c r="F6850" s="35">
        <v>33.602794647216797</v>
      </c>
      <c r="G6850" s="35">
        <v>26.034597396850586</v>
      </c>
      <c r="H6850" s="33">
        <v>0.27076306939125061</v>
      </c>
      <c r="I6850" s="33">
        <v>1.3401157855987549</v>
      </c>
      <c r="J6850" s="51">
        <v>359.92559814453125</v>
      </c>
      <c r="K6850" s="35">
        <v>26.540000915527344</v>
      </c>
      <c r="L6850" s="56">
        <v>48.979999542236328</v>
      </c>
    </row>
    <row r="6851" spans="1:12" x14ac:dyDescent="0.2">
      <c r="A6851" s="23">
        <v>43914.784722222219</v>
      </c>
      <c r="B6851" s="30">
        <v>0.8703460693359375</v>
      </c>
      <c r="C6851" s="31">
        <v>0.25691604614257813</v>
      </c>
      <c r="D6851" s="31">
        <v>9.1198131442070007E-2</v>
      </c>
      <c r="E6851" s="31">
        <v>0.48500826954841614</v>
      </c>
      <c r="F6851" s="34">
        <v>27.851072311401367</v>
      </c>
      <c r="G6851" s="34">
        <v>17.457372665405273</v>
      </c>
      <c r="H6851" s="31">
        <v>0.19439475238323212</v>
      </c>
      <c r="I6851" s="31">
        <v>1.3473260402679443</v>
      </c>
      <c r="J6851" s="50">
        <v>360.02169799804688</v>
      </c>
      <c r="K6851" s="34">
        <v>26.459999084472656</v>
      </c>
      <c r="L6851" s="55">
        <v>49.220001220703125</v>
      </c>
    </row>
    <row r="6852" spans="1:12" x14ac:dyDescent="0.2">
      <c r="A6852" s="24">
        <v>43914.788194444438</v>
      </c>
      <c r="B6852" s="32">
        <v>0.88294214010238647</v>
      </c>
      <c r="C6852" s="33">
        <v>0.32722339034080505</v>
      </c>
      <c r="D6852" s="33">
        <v>0.1430124044418335</v>
      </c>
      <c r="E6852" s="33">
        <v>0.64251953363418579</v>
      </c>
      <c r="F6852" s="35">
        <v>31.180469512939453</v>
      </c>
      <c r="G6852" s="35">
        <v>3.834491491317749</v>
      </c>
      <c r="H6852" s="33">
        <v>0.18744835257530212</v>
      </c>
      <c r="I6852" s="33">
        <v>1.3617086410522461</v>
      </c>
      <c r="J6852" s="51">
        <v>360.4581298828125</v>
      </c>
      <c r="K6852" s="35">
        <v>26.370000839233398</v>
      </c>
      <c r="L6852" s="56">
        <v>49.360000610351563</v>
      </c>
    </row>
    <row r="6853" spans="1:12" x14ac:dyDescent="0.2">
      <c r="A6853" s="23">
        <v>43914.791666666664</v>
      </c>
      <c r="B6853" s="30">
        <v>0.9207727313041687</v>
      </c>
      <c r="C6853" s="31">
        <v>0.20282226800918579</v>
      </c>
      <c r="D6853" s="31">
        <v>0.11192156374454498</v>
      </c>
      <c r="E6853" s="31">
        <v>0.42281478643417358</v>
      </c>
      <c r="F6853" s="34">
        <v>34.308242797851563</v>
      </c>
      <c r="G6853" s="34">
        <v>12.714231491088867</v>
      </c>
      <c r="H6853" s="31">
        <v>0.15273407101631165</v>
      </c>
      <c r="I6853" s="31">
        <v>1.368898868560791</v>
      </c>
      <c r="J6853" s="50">
        <v>361.83172607421875</v>
      </c>
      <c r="K6853" s="34">
        <v>26.319999694824219</v>
      </c>
      <c r="L6853" s="55">
        <v>49.439998626708984</v>
      </c>
    </row>
    <row r="6854" spans="1:12" x14ac:dyDescent="0.2">
      <c r="A6854" s="24">
        <v>43914.795138888883</v>
      </c>
      <c r="B6854" s="32">
        <v>1.0216543674468994</v>
      </c>
      <c r="C6854" s="33">
        <v>0.16631019115447998</v>
      </c>
      <c r="D6854" s="33">
        <v>0.10362854599952698</v>
      </c>
      <c r="E6854" s="33">
        <v>0.35855472087860107</v>
      </c>
      <c r="F6854" s="35">
        <v>28.85858154296875</v>
      </c>
      <c r="G6854" s="35">
        <v>18.566360473632813</v>
      </c>
      <c r="H6854" s="33">
        <v>0.18744178116321564</v>
      </c>
      <c r="I6854" s="33">
        <v>1.3688653707504272</v>
      </c>
      <c r="J6854" s="51">
        <v>361.29507446289063</v>
      </c>
      <c r="K6854" s="35">
        <v>26.25</v>
      </c>
      <c r="L6854" s="56">
        <v>49.5</v>
      </c>
    </row>
    <row r="6855" spans="1:12" x14ac:dyDescent="0.2">
      <c r="A6855" s="23">
        <v>43914.798611111109</v>
      </c>
      <c r="B6855" s="30">
        <v>0.89552700519561768</v>
      </c>
      <c r="C6855" s="31">
        <v>0.1906488835811615</v>
      </c>
      <c r="D6855" s="31">
        <v>0.12435463815927505</v>
      </c>
      <c r="E6855" s="31">
        <v>0.41658809781074524</v>
      </c>
      <c r="F6855" s="34">
        <v>26.537870407104492</v>
      </c>
      <c r="G6855" s="34">
        <v>17.960990905761719</v>
      </c>
      <c r="H6855" s="31">
        <v>0.17355774343013763</v>
      </c>
      <c r="I6855" s="31">
        <v>1.3688697814941406</v>
      </c>
      <c r="J6855" s="50">
        <v>362.74154663085938</v>
      </c>
      <c r="K6855" s="34">
        <v>26.170000076293945</v>
      </c>
      <c r="L6855" s="55">
        <v>49.740001678466797</v>
      </c>
    </row>
    <row r="6856" spans="1:12" x14ac:dyDescent="0.2">
      <c r="A6856" s="24">
        <v>43914.802083333328</v>
      </c>
      <c r="B6856" s="32">
        <v>0.85769140720367432</v>
      </c>
      <c r="C6856" s="33">
        <v>0.35425680875778198</v>
      </c>
      <c r="D6856" s="33">
        <v>0.13057291507720947</v>
      </c>
      <c r="E6856" s="33">
        <v>0.67359042167663574</v>
      </c>
      <c r="F6856" s="35">
        <v>28.354269027709961</v>
      </c>
      <c r="G6856" s="35">
        <v>9.1823434829711914</v>
      </c>
      <c r="H6856" s="33">
        <v>0.18744315207004547</v>
      </c>
      <c r="I6856" s="33">
        <v>1.3760800361633301</v>
      </c>
      <c r="J6856" s="51">
        <v>360.84243774414063</v>
      </c>
      <c r="K6856" s="35">
        <v>26.110000610351563</v>
      </c>
      <c r="L6856" s="56">
        <v>49.930000305175781</v>
      </c>
    </row>
    <row r="6857" spans="1:12" x14ac:dyDescent="0.2">
      <c r="A6857" s="23">
        <v>43914.805555555555</v>
      </c>
      <c r="B6857" s="30">
        <v>0.93335086107254028</v>
      </c>
      <c r="C6857" s="31">
        <v>0.2528422474861145</v>
      </c>
      <c r="D6857" s="31">
        <v>0.12849768996238708</v>
      </c>
      <c r="E6857" s="31">
        <v>0.51606333255767822</v>
      </c>
      <c r="F6857" s="34">
        <v>31.078060150146484</v>
      </c>
      <c r="G6857" s="34">
        <v>8.6776409149169922</v>
      </c>
      <c r="H6857" s="31">
        <v>0.16661269962787628</v>
      </c>
      <c r="I6857" s="31">
        <v>1.3760517835617065</v>
      </c>
      <c r="J6857" s="50">
        <v>360.58547973632813</v>
      </c>
      <c r="K6857" s="34">
        <v>26.079999923706055</v>
      </c>
      <c r="L6857" s="55">
        <v>49.900001525878906</v>
      </c>
    </row>
    <row r="6858" spans="1:12" x14ac:dyDescent="0.2">
      <c r="A6858" s="24">
        <v>43914.809027777774</v>
      </c>
      <c r="B6858" s="32">
        <v>0.80721640586853027</v>
      </c>
      <c r="C6858" s="33">
        <v>0.37182408571243286</v>
      </c>
      <c r="D6858" s="33">
        <v>0.11813411116600037</v>
      </c>
      <c r="E6858" s="33">
        <v>0.6880793571472168</v>
      </c>
      <c r="F6858" s="35">
        <v>41.67254638671875</v>
      </c>
      <c r="G6858" s="35">
        <v>29.867008209228516</v>
      </c>
      <c r="H6858" s="33">
        <v>0.15272718667984009</v>
      </c>
      <c r="I6858" s="33">
        <v>1.3832460641860962</v>
      </c>
      <c r="J6858" s="51">
        <v>360.91415405273438</v>
      </c>
      <c r="K6858" s="35">
        <v>26.079999923706055</v>
      </c>
      <c r="L6858" s="56">
        <v>49.860000610351563</v>
      </c>
    </row>
    <row r="6859" spans="1:12" x14ac:dyDescent="0.2">
      <c r="A6859" s="23">
        <v>43914.8125</v>
      </c>
      <c r="B6859" s="30">
        <v>0.93334072828292847</v>
      </c>
      <c r="C6859" s="31">
        <v>0.27582487463951111</v>
      </c>
      <c r="D6859" s="31">
        <v>0.11813368648290634</v>
      </c>
      <c r="E6859" s="31">
        <v>0.5409279465675354</v>
      </c>
      <c r="F6859" s="34">
        <v>37.030925750732422</v>
      </c>
      <c r="G6859" s="34">
        <v>31.481328964233398</v>
      </c>
      <c r="H6859" s="31">
        <v>0.15272665023803711</v>
      </c>
      <c r="I6859" s="31">
        <v>1.3760367631912231</v>
      </c>
      <c r="J6859" s="50">
        <v>359.63479614257813</v>
      </c>
      <c r="K6859" s="34">
        <v>26.079999923706055</v>
      </c>
      <c r="L6859" s="55">
        <v>49.840000152587891</v>
      </c>
    </row>
    <row r="6860" spans="1:12" x14ac:dyDescent="0.2">
      <c r="A6860" s="24">
        <v>43914.815972222219</v>
      </c>
      <c r="B6860" s="32">
        <v>0.73153382539749146</v>
      </c>
      <c r="C6860" s="33">
        <v>0.29340055584907532</v>
      </c>
      <c r="D6860" s="33">
        <v>0.10362555831670761</v>
      </c>
      <c r="E6860" s="33">
        <v>0.5533604621887207</v>
      </c>
      <c r="F6860" s="35">
        <v>34.710018157958984</v>
      </c>
      <c r="G6860" s="35">
        <v>14.529775619506836</v>
      </c>
      <c r="H6860" s="33">
        <v>0.1527259349822998</v>
      </c>
      <c r="I6860" s="33">
        <v>1.3832347393035889</v>
      </c>
      <c r="J6860" s="51">
        <v>361.33822631835938</v>
      </c>
      <c r="K6860" s="35">
        <v>26.059999465942383</v>
      </c>
      <c r="L6860" s="56">
        <v>49.869998931884766</v>
      </c>
    </row>
    <row r="6861" spans="1:12" x14ac:dyDescent="0.2">
      <c r="A6861" s="23">
        <v>43914.819444444438</v>
      </c>
      <c r="B6861" s="30">
        <v>0.80721908807754517</v>
      </c>
      <c r="C6861" s="31">
        <v>0.31368535757064819</v>
      </c>
      <c r="D6861" s="31">
        <v>0.1243520975112915</v>
      </c>
      <c r="E6861" s="31">
        <v>0.60518020391464233</v>
      </c>
      <c r="F6861" s="34">
        <v>31.885158538818359</v>
      </c>
      <c r="G6861" s="34">
        <v>3.1279740333557129</v>
      </c>
      <c r="H6861" s="31">
        <v>0.14578552544116974</v>
      </c>
      <c r="I6861" s="31">
        <v>1.3904550075531006</v>
      </c>
      <c r="J6861" s="50">
        <v>362.34881591796875</v>
      </c>
      <c r="K6861" s="34">
        <v>26.040000915527344</v>
      </c>
      <c r="L6861" s="55">
        <v>49.990001678466797</v>
      </c>
    </row>
    <row r="6862" spans="1:12" x14ac:dyDescent="0.2">
      <c r="A6862" s="24">
        <v>43914.822916666664</v>
      </c>
      <c r="B6862" s="32">
        <v>0.7693936824798584</v>
      </c>
      <c r="C6862" s="33">
        <v>0.1690143495798111</v>
      </c>
      <c r="D6862" s="33">
        <v>9.3265645205974579E-2</v>
      </c>
      <c r="E6862" s="33">
        <v>0.35233688354492188</v>
      </c>
      <c r="F6862" s="35">
        <v>25.024211883544922</v>
      </c>
      <c r="G6862" s="35">
        <v>15.135612487792969</v>
      </c>
      <c r="H6862" s="33">
        <v>0.11107654869556427</v>
      </c>
      <c r="I6862" s="33">
        <v>1.3904783725738525</v>
      </c>
      <c r="J6862" s="51">
        <v>360.49578857421875</v>
      </c>
      <c r="K6862" s="35">
        <v>25.969999313354492</v>
      </c>
      <c r="L6862" s="56">
        <v>50.279998779296875</v>
      </c>
    </row>
    <row r="6863" spans="1:12" x14ac:dyDescent="0.2">
      <c r="A6863" s="23">
        <v>43914.826388888883</v>
      </c>
      <c r="B6863" s="30">
        <v>0.7441856861114502</v>
      </c>
      <c r="C6863" s="31">
        <v>0.28935959935188293</v>
      </c>
      <c r="D6863" s="31">
        <v>0.10984887182712555</v>
      </c>
      <c r="E6863" s="31">
        <v>0.55338960886001587</v>
      </c>
      <c r="F6863" s="34">
        <v>22.098531723022461</v>
      </c>
      <c r="G6863" s="34">
        <v>13.521475791931152</v>
      </c>
      <c r="H6863" s="31">
        <v>0.11802170425653458</v>
      </c>
      <c r="I6863" s="31">
        <v>1.390512228012085</v>
      </c>
      <c r="J6863" s="50">
        <v>359.91079711914063</v>
      </c>
      <c r="K6863" s="34">
        <v>25.879999160766602</v>
      </c>
      <c r="L6863" s="55">
        <v>50.669998168945313</v>
      </c>
    </row>
    <row r="6864" spans="1:12" x14ac:dyDescent="0.2">
      <c r="A6864" s="24">
        <v>43914.829861111109</v>
      </c>
      <c r="B6864" s="32">
        <v>0.75682628154754639</v>
      </c>
      <c r="C6864" s="33">
        <v>0.25150853395462036</v>
      </c>
      <c r="D6864" s="33">
        <v>0.11399822682142258</v>
      </c>
      <c r="E6864" s="33">
        <v>0.49744677543640137</v>
      </c>
      <c r="F6864" s="35">
        <v>25.227544784545898</v>
      </c>
      <c r="G6864" s="35">
        <v>9.6873769760131836</v>
      </c>
      <c r="H6864" s="33">
        <v>0.12496866285800934</v>
      </c>
      <c r="I6864" s="33">
        <v>1.3905622959136963</v>
      </c>
      <c r="J6864" s="51">
        <v>361.56781005859375</v>
      </c>
      <c r="K6864" s="35">
        <v>25.870000839233398</v>
      </c>
      <c r="L6864" s="56">
        <v>50.900001525878906</v>
      </c>
    </row>
    <row r="6865" spans="1:12" x14ac:dyDescent="0.2">
      <c r="A6865" s="23">
        <v>43914.833333333328</v>
      </c>
      <c r="B6865" s="30">
        <v>0.88297164440155029</v>
      </c>
      <c r="C6865" s="31">
        <v>0.11358547210693359</v>
      </c>
      <c r="D6865" s="31">
        <v>8.7053939700126648E-2</v>
      </c>
      <c r="E6865" s="31">
        <v>0.26116180419921875</v>
      </c>
      <c r="F6865" s="34">
        <v>21.998605728149414</v>
      </c>
      <c r="G6865" s="34">
        <v>-1.0091104507446289</v>
      </c>
      <c r="H6865" s="31">
        <v>0.17356908321380615</v>
      </c>
      <c r="I6865" s="31">
        <v>1.3833693265914917</v>
      </c>
      <c r="J6865" s="50">
        <v>361.640380859375</v>
      </c>
      <c r="K6865" s="34">
        <v>25.809999465942383</v>
      </c>
      <c r="L6865" s="55">
        <v>51.119998931884766</v>
      </c>
    </row>
    <row r="6866" spans="1:12" x14ac:dyDescent="0.2">
      <c r="A6866" s="24">
        <v>43914.836805555555</v>
      </c>
      <c r="B6866" s="32">
        <v>0.84515529870986938</v>
      </c>
      <c r="C6866" s="33">
        <v>0.12981584668159485</v>
      </c>
      <c r="D6866" s="33">
        <v>8.4983766078948975E-2</v>
      </c>
      <c r="E6866" s="33">
        <v>0.28397014737129211</v>
      </c>
      <c r="F6866" s="35">
        <v>17.861791610717773</v>
      </c>
      <c r="G6866" s="35">
        <v>12.917000770568848</v>
      </c>
      <c r="H6866" s="33">
        <v>0.14580237865447998</v>
      </c>
      <c r="I6866" s="33">
        <v>1.3834106922149658</v>
      </c>
      <c r="J6866" s="51">
        <v>360.37301635742188</v>
      </c>
      <c r="K6866" s="35">
        <v>25.739999771118164</v>
      </c>
      <c r="L6866" s="56">
        <v>51.490001678466797</v>
      </c>
    </row>
    <row r="6867" spans="1:12" x14ac:dyDescent="0.2">
      <c r="A6867" s="23">
        <v>43914.840277777774</v>
      </c>
      <c r="B6867" s="30">
        <v>0.80732876062393188</v>
      </c>
      <c r="C6867" s="31">
        <v>0.26234149932861328</v>
      </c>
      <c r="D6867" s="31">
        <v>8.9131124317646027E-2</v>
      </c>
      <c r="E6867" s="31">
        <v>0.49125757813453674</v>
      </c>
      <c r="F6867" s="34">
        <v>16.95390510559082</v>
      </c>
      <c r="G6867" s="34">
        <v>12.61451244354248</v>
      </c>
      <c r="H6867" s="31">
        <v>0.13886222243309021</v>
      </c>
      <c r="I6867" s="31">
        <v>1.3834385871887207</v>
      </c>
      <c r="J6867" s="50">
        <v>360.38571166992188</v>
      </c>
      <c r="K6867" s="34">
        <v>25.700000762939453</v>
      </c>
      <c r="L6867" s="55">
        <v>51.720001220703125</v>
      </c>
    </row>
    <row r="6868" spans="1:12" x14ac:dyDescent="0.2">
      <c r="A6868" s="24">
        <v>43914.84375</v>
      </c>
      <c r="B6868" s="32">
        <v>0.78210252523422241</v>
      </c>
      <c r="C6868" s="33">
        <v>0.21230804920196533</v>
      </c>
      <c r="D6868" s="33">
        <v>9.3277081847190857E-2</v>
      </c>
      <c r="E6868" s="33">
        <v>0.41663765907287598</v>
      </c>
      <c r="F6868" s="35">
        <v>18.164960861206055</v>
      </c>
      <c r="G6868" s="35">
        <v>2.8256607055664063</v>
      </c>
      <c r="H6868" s="33">
        <v>0.13191957771778107</v>
      </c>
      <c r="I6868" s="33">
        <v>1.3834435939788818</v>
      </c>
      <c r="J6868" s="51">
        <v>360.71484375</v>
      </c>
      <c r="K6868" s="35">
        <v>25.700000762939453</v>
      </c>
      <c r="L6868" s="56">
        <v>51.740001678466797</v>
      </c>
    </row>
    <row r="6869" spans="1:12" x14ac:dyDescent="0.2">
      <c r="A6869" s="23">
        <v>43914.847222222219</v>
      </c>
      <c r="B6869" s="30">
        <v>0.90825867652893066</v>
      </c>
      <c r="C6869" s="31">
        <v>0.13252502679824829</v>
      </c>
      <c r="D6869" s="31">
        <v>8.4986768662929535E-2</v>
      </c>
      <c r="E6869" s="31">
        <v>0.28812587261199951</v>
      </c>
      <c r="F6869" s="34">
        <v>20.38536262512207</v>
      </c>
      <c r="G6869" s="34">
        <v>-4.440375804901123</v>
      </c>
      <c r="H6869" s="31">
        <v>0.15969397127628326</v>
      </c>
      <c r="I6869" s="31">
        <v>1.3834595680236816</v>
      </c>
      <c r="J6869" s="50">
        <v>362.79815673828125</v>
      </c>
      <c r="K6869" s="34">
        <v>25.639999389648438</v>
      </c>
      <c r="L6869" s="55">
        <v>51.979999542236328</v>
      </c>
    </row>
    <row r="6870" spans="1:12" x14ac:dyDescent="0.2">
      <c r="A6870" s="24">
        <v>43914.850694444438</v>
      </c>
      <c r="B6870" s="32">
        <v>0.84516477584838867</v>
      </c>
      <c r="C6870" s="33">
        <v>0.14604447782039642</v>
      </c>
      <c r="D6870" s="33">
        <v>0.10571270436048508</v>
      </c>
      <c r="E6870" s="33">
        <v>0.32957488298416138</v>
      </c>
      <c r="F6870" s="35">
        <v>22.403175354003906</v>
      </c>
      <c r="G6870" s="35">
        <v>10.898841857910156</v>
      </c>
      <c r="H6870" s="33">
        <v>0.1180318295955658</v>
      </c>
      <c r="I6870" s="33">
        <v>1.3906314373016357</v>
      </c>
      <c r="J6870" s="51">
        <v>360.88323974609375</v>
      </c>
      <c r="K6870" s="35">
        <v>25.590000152587891</v>
      </c>
      <c r="L6870" s="56">
        <v>51.990001678466797</v>
      </c>
    </row>
    <row r="6871" spans="1:12" x14ac:dyDescent="0.2">
      <c r="A6871" s="23">
        <v>43914.854166666664</v>
      </c>
      <c r="B6871" s="30">
        <v>0.7190137505531311</v>
      </c>
      <c r="C6871" s="31">
        <v>9.1953039169311523E-2</v>
      </c>
      <c r="D6871" s="31">
        <v>8.4983900189399719E-2</v>
      </c>
      <c r="E6871" s="31">
        <v>0.22593280673027039</v>
      </c>
      <c r="F6871" s="34">
        <v>22.302040100097656</v>
      </c>
      <c r="G6871" s="34">
        <v>13.522504806518555</v>
      </c>
      <c r="H6871" s="31">
        <v>0.15274560451507568</v>
      </c>
      <c r="I6871" s="31">
        <v>1.3762074708938599</v>
      </c>
      <c r="J6871" s="50">
        <v>361.97940063476563</v>
      </c>
      <c r="K6871" s="34">
        <v>25.530000686645508</v>
      </c>
      <c r="L6871" s="55">
        <v>52.110000610351563</v>
      </c>
    </row>
    <row r="6872" spans="1:12" x14ac:dyDescent="0.2">
      <c r="A6872" s="24">
        <v>43914.857638888883</v>
      </c>
      <c r="B6872" s="32">
        <v>0.59285295009613037</v>
      </c>
      <c r="C6872" s="33">
        <v>7.842814177274704E-2</v>
      </c>
      <c r="D6872" s="33">
        <v>7.8763164579868317E-2</v>
      </c>
      <c r="E6872" s="33">
        <v>0.19898061454296112</v>
      </c>
      <c r="F6872" s="35">
        <v>20.484960556030273</v>
      </c>
      <c r="G6872" s="35">
        <v>9.0820026397705078</v>
      </c>
      <c r="H6872" s="33">
        <v>0.11802709102630615</v>
      </c>
      <c r="I6872" s="33">
        <v>1.3833706378936768</v>
      </c>
      <c r="J6872" s="51">
        <v>361.10009765625</v>
      </c>
      <c r="K6872" s="35">
        <v>25.440000534057617</v>
      </c>
      <c r="L6872" s="56">
        <v>52.200000762939453</v>
      </c>
    </row>
    <row r="6873" spans="1:12" x14ac:dyDescent="0.2">
      <c r="A6873" s="23">
        <v>43914.861111111109</v>
      </c>
      <c r="B6873" s="30">
        <v>0.58022129535675049</v>
      </c>
      <c r="C6873" s="31">
        <v>0.11358210444450378</v>
      </c>
      <c r="D6873" s="31">
        <v>8.4978707134723663E-2</v>
      </c>
      <c r="E6873" s="31">
        <v>0.26115408539772034</v>
      </c>
      <c r="F6873" s="34">
        <v>18.365264892578125</v>
      </c>
      <c r="G6873" s="34">
        <v>-3.9354143142700195</v>
      </c>
      <c r="H6873" s="31">
        <v>0.11802347749471664</v>
      </c>
      <c r="I6873" s="31">
        <v>1.3761234283447266</v>
      </c>
      <c r="J6873" s="50">
        <v>361.8916015625</v>
      </c>
      <c r="K6873" s="34">
        <v>25.360000610351563</v>
      </c>
      <c r="L6873" s="55">
        <v>52.259998321533203</v>
      </c>
    </row>
    <row r="6874" spans="1:12" x14ac:dyDescent="0.2">
      <c r="A6874" s="24">
        <v>43914.864583333328</v>
      </c>
      <c r="B6874" s="32">
        <v>0.54236704111099243</v>
      </c>
      <c r="C6874" s="33">
        <v>9.1945089399814606E-2</v>
      </c>
      <c r="D6874" s="33">
        <v>8.9121751487255096E-2</v>
      </c>
      <c r="E6874" s="33">
        <v>0.23005847632884979</v>
      </c>
      <c r="F6874" s="35">
        <v>20.181097030639648</v>
      </c>
      <c r="G6874" s="35">
        <v>3.8344087600708008</v>
      </c>
      <c r="H6874" s="33">
        <v>0.10413571447134018</v>
      </c>
      <c r="I6874" s="33">
        <v>1.3832931518554688</v>
      </c>
      <c r="J6874" s="51">
        <v>360.97540283203125</v>
      </c>
      <c r="K6874" s="35">
        <v>25.299999237060547</v>
      </c>
      <c r="L6874" s="56">
        <v>52.290000915527344</v>
      </c>
    </row>
    <row r="6875" spans="1:12" x14ac:dyDescent="0.2">
      <c r="A6875" s="23">
        <v>43914.868055555555</v>
      </c>
      <c r="B6875" s="30">
        <v>0.58019042015075684</v>
      </c>
      <c r="C6875" s="31">
        <v>0.12168864905834198</v>
      </c>
      <c r="D6875" s="31">
        <v>8.9119277894496918E-2</v>
      </c>
      <c r="E6875" s="31">
        <v>0.27564799785614014</v>
      </c>
      <c r="F6875" s="34">
        <v>21.492273330688477</v>
      </c>
      <c r="G6875" s="34">
        <v>11.603809356689453</v>
      </c>
      <c r="H6875" s="31">
        <v>0.13884377479553223</v>
      </c>
      <c r="I6875" s="31">
        <v>1.3760502338409424</v>
      </c>
      <c r="J6875" s="50">
        <v>363.31881713867188</v>
      </c>
      <c r="K6875" s="34">
        <v>25.299999237060547</v>
      </c>
      <c r="L6875" s="55">
        <v>52.130001068115234</v>
      </c>
    </row>
    <row r="6876" spans="1:12" x14ac:dyDescent="0.2">
      <c r="A6876" s="24">
        <v>43914.871527777774</v>
      </c>
      <c r="B6876" s="32">
        <v>0.70629209280014038</v>
      </c>
      <c r="C6876" s="33">
        <v>0.15142904222011566</v>
      </c>
      <c r="D6876" s="33">
        <v>7.875359058380127E-2</v>
      </c>
      <c r="E6876" s="33">
        <v>0.31294187903404236</v>
      </c>
      <c r="F6876" s="35">
        <v>19.675281524658203</v>
      </c>
      <c r="G6876" s="35">
        <v>10.695281028747559</v>
      </c>
      <c r="H6876" s="33">
        <v>0.15966428816318512</v>
      </c>
      <c r="I6876" s="33">
        <v>1.390406608581543</v>
      </c>
      <c r="J6876" s="51">
        <v>362.05996704101563</v>
      </c>
      <c r="K6876" s="35">
        <v>25.280000686645508</v>
      </c>
      <c r="L6876" s="56">
        <v>51.970001220703125</v>
      </c>
    </row>
    <row r="6877" spans="1:12" x14ac:dyDescent="0.2">
      <c r="A6877" s="23">
        <v>43914.875</v>
      </c>
      <c r="B6877" s="30">
        <v>0.66844606399536133</v>
      </c>
      <c r="C6877" s="31">
        <v>0.16359524428844452</v>
      </c>
      <c r="D6877" s="31">
        <v>7.8752540051937103E-2</v>
      </c>
      <c r="E6877" s="31">
        <v>0.3295171856880188</v>
      </c>
      <c r="F6877" s="34">
        <v>19.069631576538086</v>
      </c>
      <c r="G6877" s="34">
        <v>-1.8161555528640747</v>
      </c>
      <c r="H6877" s="31">
        <v>0.13883666694164276</v>
      </c>
      <c r="I6877" s="31">
        <v>1.3831840753555298</v>
      </c>
      <c r="J6877" s="50">
        <v>363.7574462890625</v>
      </c>
      <c r="K6877" s="34">
        <v>25.239999771118164</v>
      </c>
      <c r="L6877" s="55">
        <v>52.009998321533203</v>
      </c>
    </row>
    <row r="6878" spans="1:12" x14ac:dyDescent="0.2">
      <c r="A6878" s="24">
        <v>43914.878472222219</v>
      </c>
      <c r="B6878" s="32">
        <v>0.71887886524200439</v>
      </c>
      <c r="C6878" s="33">
        <v>5.6783866137266159E-2</v>
      </c>
      <c r="D6878" s="33">
        <v>8.9112743735313416E-2</v>
      </c>
      <c r="E6878" s="33">
        <v>0.17615307867527008</v>
      </c>
      <c r="F6878" s="35">
        <v>17.454883575439453</v>
      </c>
      <c r="G6878" s="35">
        <v>4.8429737091064453</v>
      </c>
      <c r="H6878" s="33">
        <v>0.13189190626144409</v>
      </c>
      <c r="I6878" s="33">
        <v>1.3831533193588257</v>
      </c>
      <c r="J6878" s="51">
        <v>361.802978515625</v>
      </c>
      <c r="K6878" s="35">
        <v>25.219999313354492</v>
      </c>
      <c r="L6878" s="56">
        <v>51.939998626708984</v>
      </c>
    </row>
    <row r="6879" spans="1:12" x14ac:dyDescent="0.2">
      <c r="A6879" s="23">
        <v>43914.881944444438</v>
      </c>
      <c r="B6879" s="30">
        <v>0.75670695304870605</v>
      </c>
      <c r="C6879" s="31">
        <v>8.6526922881603241E-2</v>
      </c>
      <c r="D6879" s="31">
        <v>8.7039463222026825E-2</v>
      </c>
      <c r="E6879" s="31">
        <v>0.21967101097106934</v>
      </c>
      <c r="F6879" s="34">
        <v>20.683324813842773</v>
      </c>
      <c r="G6879" s="34">
        <v>17.757389068603516</v>
      </c>
      <c r="H6879" s="31">
        <v>0.1180073469877243</v>
      </c>
      <c r="I6879" s="31">
        <v>1.3903430700302124</v>
      </c>
      <c r="J6879" s="50">
        <v>362.84030151367188</v>
      </c>
      <c r="K6879" s="34">
        <v>25.209999084472656</v>
      </c>
      <c r="L6879" s="55">
        <v>51.909999847412109</v>
      </c>
    </row>
    <row r="6880" spans="1:12" x14ac:dyDescent="0.2">
      <c r="A6880" s="24">
        <v>43914.885416666664</v>
      </c>
      <c r="B6880" s="32">
        <v>0.66843706369400024</v>
      </c>
      <c r="C6880" s="33">
        <v>9.464060515165329E-2</v>
      </c>
      <c r="D6880" s="33">
        <v>8.2896284759044647E-2</v>
      </c>
      <c r="E6880" s="33">
        <v>0.22796480357646942</v>
      </c>
      <c r="F6880" s="35">
        <v>25.324939727783203</v>
      </c>
      <c r="G6880" s="35">
        <v>18.968479156494141</v>
      </c>
      <c r="H6880" s="33">
        <v>0.10412609577178955</v>
      </c>
      <c r="I6880" s="33">
        <v>1.3975734710693359</v>
      </c>
      <c r="J6880" s="51">
        <v>363.50003051757813</v>
      </c>
      <c r="K6880" s="35">
        <v>25.209999084472656</v>
      </c>
      <c r="L6880" s="56">
        <v>52.020000457763672</v>
      </c>
    </row>
    <row r="6881" spans="1:12" x14ac:dyDescent="0.2">
      <c r="A6881" s="23">
        <v>43914.888888888883</v>
      </c>
      <c r="B6881" s="30">
        <v>0.64323192834854126</v>
      </c>
      <c r="C6881" s="31">
        <v>0.11627615988254547</v>
      </c>
      <c r="D6881" s="31">
        <v>8.4971189498901367E-2</v>
      </c>
      <c r="E6881" s="31">
        <v>0.26320344209671021</v>
      </c>
      <c r="F6881" s="34">
        <v>22.399606704711914</v>
      </c>
      <c r="G6881" s="34">
        <v>5.2467541694641113</v>
      </c>
      <c r="H6881" s="31">
        <v>0.11107108741998672</v>
      </c>
      <c r="I6881" s="31">
        <v>1.3976143598556519</v>
      </c>
      <c r="J6881" s="50">
        <v>363.50003051757813</v>
      </c>
      <c r="K6881" s="34">
        <v>25.209999084472656</v>
      </c>
      <c r="L6881" s="55">
        <v>52.189998626708984</v>
      </c>
    </row>
    <row r="6882" spans="1:12" x14ac:dyDescent="0.2">
      <c r="A6882" s="24">
        <v>43914.892361111109</v>
      </c>
      <c r="B6882" s="32">
        <v>0.54231792688369751</v>
      </c>
      <c r="C6882" s="33">
        <v>8.9232742786407471E-2</v>
      </c>
      <c r="D6882" s="33">
        <v>9.3258507549762726E-2</v>
      </c>
      <c r="E6882" s="33">
        <v>0.23003765940666199</v>
      </c>
      <c r="F6882" s="35">
        <v>18.7667236328125</v>
      </c>
      <c r="G6882" s="35">
        <v>1.1098599433898926</v>
      </c>
      <c r="H6882" s="33">
        <v>8.3301037549972534E-2</v>
      </c>
      <c r="I6882" s="33">
        <v>1.4047800302505493</v>
      </c>
      <c r="J6882" s="51">
        <v>362.20486450195313</v>
      </c>
      <c r="K6882" s="35">
        <v>25.190000534057617</v>
      </c>
      <c r="L6882" s="56">
        <v>52.090000152587891</v>
      </c>
    </row>
    <row r="6883" spans="1:12" x14ac:dyDescent="0.2">
      <c r="A6883" s="23">
        <v>43914.895833333328</v>
      </c>
      <c r="B6883" s="30">
        <v>0.5044742226600647</v>
      </c>
      <c r="C6883" s="31">
        <v>0.13114312291145325</v>
      </c>
      <c r="D6883" s="31">
        <v>7.6678067445755005E-2</v>
      </c>
      <c r="E6883" s="31">
        <v>0.27769893407821655</v>
      </c>
      <c r="F6883" s="34">
        <v>16.445858001708984</v>
      </c>
      <c r="G6883" s="34">
        <v>10.89664363861084</v>
      </c>
      <c r="H6883" s="31">
        <v>6.941649317741394E-2</v>
      </c>
      <c r="I6883" s="31">
        <v>1.3903510570526123</v>
      </c>
      <c r="J6883" s="50">
        <v>362.25341796875</v>
      </c>
      <c r="K6883" s="34">
        <v>25.149999618530273</v>
      </c>
      <c r="L6883" s="55">
        <v>52.119998931884766</v>
      </c>
    </row>
    <row r="6884" spans="1:12" x14ac:dyDescent="0.2">
      <c r="A6884" s="24">
        <v>43914.899305555555</v>
      </c>
      <c r="B6884" s="32">
        <v>0.56751704216003418</v>
      </c>
      <c r="C6884" s="33">
        <v>5.0022214651107788E-2</v>
      </c>
      <c r="D6884" s="33">
        <v>7.4603520333766937E-2</v>
      </c>
      <c r="E6884" s="33">
        <v>0.14920704066753387</v>
      </c>
      <c r="F6884" s="35">
        <v>17.555196762084961</v>
      </c>
      <c r="G6884" s="35">
        <v>12.712382316589355</v>
      </c>
      <c r="H6884" s="33">
        <v>6.9414481520652771E-2</v>
      </c>
      <c r="I6884" s="33">
        <v>1.3975147008895874</v>
      </c>
      <c r="J6884" s="51">
        <v>362.2777099609375</v>
      </c>
      <c r="K6884" s="35">
        <v>25.129999160766602</v>
      </c>
      <c r="L6884" s="56">
        <v>52.009998321533203</v>
      </c>
    </row>
    <row r="6885" spans="1:12" x14ac:dyDescent="0.2">
      <c r="A6885" s="23">
        <v>43914.902777777774</v>
      </c>
      <c r="B6885" s="30">
        <v>0.71880620718002319</v>
      </c>
      <c r="C6885" s="31">
        <v>3.3796504139900208E-2</v>
      </c>
      <c r="D6885" s="31">
        <v>7.6670646667480469E-2</v>
      </c>
      <c r="E6885" s="31">
        <v>0.1284751296043396</v>
      </c>
      <c r="F6885" s="34">
        <v>10.492048263549805</v>
      </c>
      <c r="G6885" s="34">
        <v>-4.2371730804443359</v>
      </c>
      <c r="H6885" s="31">
        <v>7.6350748538970947E-2</v>
      </c>
      <c r="I6885" s="31">
        <v>1.3902164697647095</v>
      </c>
      <c r="J6885" s="50">
        <v>361.61935424804688</v>
      </c>
      <c r="K6885" s="34">
        <v>25.069999694824219</v>
      </c>
      <c r="L6885" s="55">
        <v>51.790000915527344</v>
      </c>
    </row>
    <row r="6886" spans="1:12" x14ac:dyDescent="0.2">
      <c r="A6886" s="24">
        <v>43914.90625</v>
      </c>
      <c r="B6886" s="32">
        <v>0.58006972074508667</v>
      </c>
      <c r="C6886" s="33">
        <v>5.1368959248065948E-2</v>
      </c>
      <c r="D6886" s="33">
        <v>8.2884393632411957E-2</v>
      </c>
      <c r="E6886" s="33">
        <v>0.15955246984958649</v>
      </c>
      <c r="F6886" s="35">
        <v>6.3555469512939453</v>
      </c>
      <c r="G6886" s="35">
        <v>-11.298749923706055</v>
      </c>
      <c r="H6886" s="33">
        <v>0.10411116480827332</v>
      </c>
      <c r="I6886" s="33">
        <v>1.3901698589324951</v>
      </c>
      <c r="J6886" s="51">
        <v>362.62210083007813</v>
      </c>
      <c r="K6886" s="35">
        <v>25.030000686645508</v>
      </c>
      <c r="L6886" s="56">
        <v>51.709999084472656</v>
      </c>
    </row>
    <row r="6887" spans="1:12" x14ac:dyDescent="0.2">
      <c r="A6887" s="23">
        <v>43914.909722222219</v>
      </c>
      <c r="B6887" s="30">
        <v>0.99618017673492432</v>
      </c>
      <c r="C6887" s="31">
        <v>6.8940706551074982E-2</v>
      </c>
      <c r="D6887" s="31">
        <v>9.3242466449737549E-2</v>
      </c>
      <c r="E6887" s="31">
        <v>0.19891723990440369</v>
      </c>
      <c r="F6887" s="34">
        <v>5.1448287963867188</v>
      </c>
      <c r="G6887" s="34">
        <v>0.70615297555923462</v>
      </c>
      <c r="H6887" s="31">
        <v>0.11798949539661407</v>
      </c>
      <c r="I6887" s="31">
        <v>1.3901327848434448</v>
      </c>
      <c r="J6887" s="50">
        <v>362.3050537109375</v>
      </c>
      <c r="K6887" s="34">
        <v>24.989999771118164</v>
      </c>
      <c r="L6887" s="55">
        <v>51.669998168945313</v>
      </c>
    </row>
    <row r="6888" spans="1:12" x14ac:dyDescent="0.2">
      <c r="A6888" s="24">
        <v>43914.913194444438</v>
      </c>
      <c r="B6888" s="32">
        <v>1.6392282247543335</v>
      </c>
      <c r="C6888" s="33">
        <v>5.5421043187379837E-2</v>
      </c>
      <c r="D6888" s="33">
        <v>7.0447474718093872E-2</v>
      </c>
      <c r="E6888" s="33">
        <v>0.15539884567260742</v>
      </c>
      <c r="F6888" s="35">
        <v>7.1621661186218262</v>
      </c>
      <c r="G6888" s="35">
        <v>2.5218894481658936</v>
      </c>
      <c r="H6888" s="33">
        <v>0.16656775772571564</v>
      </c>
      <c r="I6888" s="33">
        <v>1.3972883224487305</v>
      </c>
      <c r="J6888" s="51">
        <v>362.94140625</v>
      </c>
      <c r="K6888" s="35">
        <v>24.979999542236328</v>
      </c>
      <c r="L6888" s="56">
        <v>51.5</v>
      </c>
    </row>
    <row r="6889" spans="1:12" x14ac:dyDescent="0.2">
      <c r="A6889" s="23">
        <v>43914.916666666664</v>
      </c>
      <c r="B6889" s="30">
        <v>0.99615508317947388</v>
      </c>
      <c r="C6889" s="31">
        <v>4.4607572257518768E-2</v>
      </c>
      <c r="D6889" s="31">
        <v>6.83760866522789E-2</v>
      </c>
      <c r="E6889" s="31">
        <v>0.1367521733045578</v>
      </c>
      <c r="F6889" s="34">
        <v>8.0701179504394531</v>
      </c>
      <c r="G6889" s="34">
        <v>-4.8420705795288086</v>
      </c>
      <c r="H6889" s="31">
        <v>0.13880768418312073</v>
      </c>
      <c r="I6889" s="31">
        <v>1.3900977373123169</v>
      </c>
      <c r="J6889" s="50">
        <v>363.2835693359375</v>
      </c>
      <c r="K6889" s="34">
        <v>24.969999313354492</v>
      </c>
      <c r="L6889" s="55">
        <v>51.580001831054688</v>
      </c>
    </row>
    <row r="6890" spans="1:12" x14ac:dyDescent="0.2">
      <c r="A6890" s="24">
        <v>43914.920138888883</v>
      </c>
      <c r="B6890" s="32">
        <v>0.90782588720321655</v>
      </c>
      <c r="C6890" s="33">
        <v>2.5681383907794952E-2</v>
      </c>
      <c r="D6890" s="33">
        <v>6.8371385335922241E-2</v>
      </c>
      <c r="E6890" s="33">
        <v>0.107736736536026</v>
      </c>
      <c r="F6890" s="35">
        <v>5.245215892791748</v>
      </c>
      <c r="G6890" s="35">
        <v>-15.634777069091797</v>
      </c>
      <c r="H6890" s="33">
        <v>0.11103852093219757</v>
      </c>
      <c r="I6890" s="33">
        <v>1.3900023698806763</v>
      </c>
      <c r="J6890" s="51">
        <v>362.03659057617188</v>
      </c>
      <c r="K6890" s="35">
        <v>24.909999847412109</v>
      </c>
      <c r="L6890" s="56">
        <v>51.349998474121094</v>
      </c>
    </row>
    <row r="6891" spans="1:12" x14ac:dyDescent="0.2">
      <c r="A6891" s="23">
        <v>43914.923611111109</v>
      </c>
      <c r="B6891" s="30">
        <v>0.86999434232711792</v>
      </c>
      <c r="C6891" s="31">
        <v>2.2977937012910843E-2</v>
      </c>
      <c r="D6891" s="31">
        <v>7.4586495757102966E-2</v>
      </c>
      <c r="E6891" s="31">
        <v>0.10980790108442307</v>
      </c>
      <c r="F6891" s="34">
        <v>7.1616921424865723</v>
      </c>
      <c r="G6891" s="34">
        <v>2.622591495513916</v>
      </c>
      <c r="H6891" s="31">
        <v>0.14573714137077332</v>
      </c>
      <c r="I6891" s="31">
        <v>1.3899935483932495</v>
      </c>
      <c r="J6891" s="50">
        <v>362.037353515625</v>
      </c>
      <c r="K6891" s="34">
        <v>24.879999160766602</v>
      </c>
      <c r="L6891" s="55">
        <v>51.400001525878906</v>
      </c>
    </row>
    <row r="6892" spans="1:12" x14ac:dyDescent="0.2">
      <c r="A6892" s="24">
        <v>43914.927083333328</v>
      </c>
      <c r="B6892" s="32">
        <v>0.68084216117858887</v>
      </c>
      <c r="C6892" s="33">
        <v>2.1625565364956856E-2</v>
      </c>
      <c r="D6892" s="33">
        <v>7.0440441370010376E-2</v>
      </c>
      <c r="E6892" s="33">
        <v>0.10151709616184235</v>
      </c>
      <c r="F6892" s="35">
        <v>6.8588547706604004</v>
      </c>
      <c r="G6892" s="35">
        <v>6.757988452911377</v>
      </c>
      <c r="H6892" s="33">
        <v>0.14573223888874054</v>
      </c>
      <c r="I6892" s="33">
        <v>1.3827450275421143</v>
      </c>
      <c r="J6892" s="51">
        <v>361.0238037109375</v>
      </c>
      <c r="K6892" s="35">
        <v>24.870000839233398</v>
      </c>
      <c r="L6892" s="56">
        <v>51.229999542236328</v>
      </c>
    </row>
    <row r="6893" spans="1:12" x14ac:dyDescent="0.2">
      <c r="A6893" s="23">
        <v>43914.930555555555</v>
      </c>
      <c r="B6893" s="30">
        <v>0.80692428350448608</v>
      </c>
      <c r="C6893" s="31">
        <v>0.105424664914608</v>
      </c>
      <c r="D6893" s="31">
        <v>6.8368680775165558E-2</v>
      </c>
      <c r="E6893" s="31">
        <v>0.229967400431633</v>
      </c>
      <c r="F6893" s="34">
        <v>6.6571259498596191</v>
      </c>
      <c r="G6893" s="34">
        <v>-1.3112519979476929</v>
      </c>
      <c r="H6893" s="31">
        <v>0.14573228359222412</v>
      </c>
      <c r="I6893" s="31">
        <v>1.3755437135696411</v>
      </c>
      <c r="J6893" s="50">
        <v>363.68829345703125</v>
      </c>
      <c r="K6893" s="34">
        <v>24.850000381469727</v>
      </c>
      <c r="L6893" s="55">
        <v>51.290000915527344</v>
      </c>
    </row>
    <row r="6894" spans="1:12" x14ac:dyDescent="0.2">
      <c r="A6894" s="24">
        <v>43914.934027777774</v>
      </c>
      <c r="B6894" s="32">
        <v>0.47911307215690613</v>
      </c>
      <c r="C6894" s="33">
        <v>1.216442883014679E-2</v>
      </c>
      <c r="D6894" s="33">
        <v>6.0081787407398224E-2</v>
      </c>
      <c r="E6894" s="33">
        <v>7.8727863729000092E-2</v>
      </c>
      <c r="F6894" s="35">
        <v>9.7839927673339844</v>
      </c>
      <c r="G6894" s="35">
        <v>-10.792652130126953</v>
      </c>
      <c r="H6894" s="33">
        <v>9.7155213356018066E-2</v>
      </c>
      <c r="I6894" s="33">
        <v>1.3827506303787231</v>
      </c>
      <c r="J6894" s="51">
        <v>362.75823974609375</v>
      </c>
      <c r="K6894" s="35">
        <v>24.829999923706055</v>
      </c>
      <c r="L6894" s="56">
        <v>51.369998931884766</v>
      </c>
    </row>
    <row r="6895" spans="1:12" x14ac:dyDescent="0.2">
      <c r="A6895" s="23">
        <v>43914.9375</v>
      </c>
      <c r="B6895" s="30">
        <v>0.46655160188674927</v>
      </c>
      <c r="C6895" s="31">
        <v>4.0552159771323204E-3</v>
      </c>
      <c r="D6895" s="31">
        <v>5.5943824350833893E-2</v>
      </c>
      <c r="E6895" s="31">
        <v>6.215980276465416E-2</v>
      </c>
      <c r="F6895" s="34">
        <v>10.390230178833008</v>
      </c>
      <c r="G6895" s="34">
        <v>4.5394206047058105</v>
      </c>
      <c r="H6895" s="31">
        <v>7.6343894004821777E-2</v>
      </c>
      <c r="I6895" s="31">
        <v>1.3900916576385498</v>
      </c>
      <c r="J6895" s="50">
        <v>363.88204956054688</v>
      </c>
      <c r="K6895" s="34">
        <v>24.75</v>
      </c>
      <c r="L6895" s="55">
        <v>52.200000762939453</v>
      </c>
    </row>
    <row r="6896" spans="1:12" x14ac:dyDescent="0.2">
      <c r="A6896" s="24">
        <v>43914.940972222219</v>
      </c>
      <c r="B6896" s="32">
        <v>0.5673823356628418</v>
      </c>
      <c r="C6896" s="33">
        <v>7.9746223986148834E-2</v>
      </c>
      <c r="D6896" s="33">
        <v>6.4226672053337097E-2</v>
      </c>
      <c r="E6896" s="33">
        <v>0.18646454811096191</v>
      </c>
      <c r="F6896" s="35">
        <v>11.599817276000977</v>
      </c>
      <c r="G6896" s="35">
        <v>9.8850612640380859</v>
      </c>
      <c r="H6896" s="33">
        <v>8.3277605473995209E-2</v>
      </c>
      <c r="I6896" s="33">
        <v>1.3899807929992676</v>
      </c>
      <c r="J6896" s="51">
        <v>361.98590087890625</v>
      </c>
      <c r="K6896" s="35">
        <v>24.680000305175781</v>
      </c>
      <c r="L6896" s="56">
        <v>51.930000305175781</v>
      </c>
    </row>
    <row r="6897" spans="1:12" x14ac:dyDescent="0.2">
      <c r="A6897" s="23">
        <v>43914.944444444438</v>
      </c>
      <c r="B6897" s="30">
        <v>0.50430870056152344</v>
      </c>
      <c r="C6897" s="31">
        <v>6.8928912281990051E-2</v>
      </c>
      <c r="D6897" s="31">
        <v>7.6652906835079193E-2</v>
      </c>
      <c r="E6897" s="31">
        <v>0.18230961263179779</v>
      </c>
      <c r="F6897" s="34">
        <v>10.187036514282227</v>
      </c>
      <c r="G6897" s="34">
        <v>3.8327462673187256</v>
      </c>
      <c r="H6897" s="31">
        <v>9.7151197493076324E-2</v>
      </c>
      <c r="I6897" s="31">
        <v>1.3754918575286865</v>
      </c>
      <c r="J6897" s="50">
        <v>363.60147094726563</v>
      </c>
      <c r="K6897" s="34">
        <v>24.680000305175781</v>
      </c>
      <c r="L6897" s="55">
        <v>51.560001373291016</v>
      </c>
    </row>
    <row r="6898" spans="1:12" x14ac:dyDescent="0.2">
      <c r="A6898" s="24">
        <v>43914.947916666664</v>
      </c>
      <c r="B6898" s="32">
        <v>0.40343543887138367</v>
      </c>
      <c r="C6898" s="33">
        <v>5.4060355760157108E-3</v>
      </c>
      <c r="D6898" s="33">
        <v>6.6292516887187958E-2</v>
      </c>
      <c r="E6898" s="33">
        <v>7.457907497882843E-2</v>
      </c>
      <c r="F6898" s="35">
        <v>6.5558261871337891</v>
      </c>
      <c r="G6898" s="35">
        <v>-11.901347160339355</v>
      </c>
      <c r="H6898" s="33">
        <v>6.2452562153339386E-2</v>
      </c>
      <c r="I6898" s="33">
        <v>1.3898552656173706</v>
      </c>
      <c r="J6898" s="51">
        <v>362.57498168945313</v>
      </c>
      <c r="K6898" s="35">
        <v>24.680000305175781</v>
      </c>
      <c r="L6898" s="56">
        <v>51.389999389648438</v>
      </c>
    </row>
    <row r="6899" spans="1:12" x14ac:dyDescent="0.2">
      <c r="A6899" s="23">
        <v>43914.951388888883</v>
      </c>
      <c r="B6899" s="30">
        <v>0.40343162417411804</v>
      </c>
      <c r="C6899" s="31">
        <v>2.7029920369386673E-2</v>
      </c>
      <c r="D6899" s="31">
        <v>7.0435136556625366E-2</v>
      </c>
      <c r="E6899" s="31">
        <v>0.11186756938695908</v>
      </c>
      <c r="F6899" s="34">
        <v>3.1265952587127686</v>
      </c>
      <c r="G6899" s="34">
        <v>-8.1694908142089844</v>
      </c>
      <c r="H6899" s="31">
        <v>9.0208403766155243E-2</v>
      </c>
      <c r="I6899" s="31">
        <v>1.3826409578323364</v>
      </c>
      <c r="J6899" s="50">
        <v>364.27499389648438</v>
      </c>
      <c r="K6899" s="34">
        <v>24.639999389648438</v>
      </c>
      <c r="L6899" s="55">
        <v>51.450000762939453</v>
      </c>
    </row>
    <row r="6900" spans="1:12" x14ac:dyDescent="0.2">
      <c r="A6900" s="24">
        <v>43914.954861111109</v>
      </c>
      <c r="B6900" s="32">
        <v>0.46646708250045776</v>
      </c>
      <c r="C6900" s="33">
        <v>9.7307547926902771E-2</v>
      </c>
      <c r="D6900" s="33">
        <v>7.2506636381149292E-2</v>
      </c>
      <c r="E6900" s="33">
        <v>0.22373476624488831</v>
      </c>
      <c r="F6900" s="35">
        <v>8.67376708984375</v>
      </c>
      <c r="G6900" s="35">
        <v>3.1265900135040283</v>
      </c>
      <c r="H6900" s="33">
        <v>6.2451865524053574E-2</v>
      </c>
      <c r="I6900" s="33">
        <v>1.3898398876190186</v>
      </c>
      <c r="J6900" s="51">
        <v>362.29345703125</v>
      </c>
      <c r="K6900" s="35">
        <v>24.639999389648438</v>
      </c>
      <c r="L6900" s="56">
        <v>51.439998626708984</v>
      </c>
    </row>
    <row r="6901" spans="1:12" x14ac:dyDescent="0.2">
      <c r="A6901" s="23">
        <v>43914.958333333328</v>
      </c>
      <c r="B6901" s="30">
        <v>0.529502272605896</v>
      </c>
      <c r="C6901" s="31">
        <v>0.11622828245162964</v>
      </c>
      <c r="D6901" s="31">
        <v>7.8721359372138977E-2</v>
      </c>
      <c r="E6901" s="31">
        <v>0.25480860471725464</v>
      </c>
      <c r="F6901" s="34">
        <v>11.396906852722168</v>
      </c>
      <c r="G6901" s="34">
        <v>5.0428791046142578</v>
      </c>
      <c r="H6901" s="31">
        <v>5.5512677878141403E-2</v>
      </c>
      <c r="I6901" s="31">
        <v>1.3898375034332275</v>
      </c>
      <c r="J6901" s="50">
        <v>362.95394897460938</v>
      </c>
      <c r="K6901" s="34">
        <v>24.639999389648438</v>
      </c>
      <c r="L6901" s="55">
        <v>51.430000305175781</v>
      </c>
    </row>
    <row r="6902" spans="1:12" x14ac:dyDescent="0.2">
      <c r="A6902" s="24">
        <v>43914.961805555555</v>
      </c>
      <c r="B6902" s="32">
        <v>0.50429195165634155</v>
      </c>
      <c r="C6902" s="33">
        <v>0.15271976590156555</v>
      </c>
      <c r="D6902" s="33">
        <v>6.0077305883169174E-2</v>
      </c>
      <c r="E6902" s="33">
        <v>0.29417166113853455</v>
      </c>
      <c r="F6902" s="35">
        <v>12.607298851013184</v>
      </c>
      <c r="G6902" s="35">
        <v>-5.9506449699401855</v>
      </c>
      <c r="H6902" s="33">
        <v>6.9391407072544098E-2</v>
      </c>
      <c r="I6902" s="33">
        <v>1.397050142288208</v>
      </c>
      <c r="J6902" s="51">
        <v>360.61795043945313</v>
      </c>
      <c r="K6902" s="35">
        <v>24.659999847412109</v>
      </c>
      <c r="L6902" s="56">
        <v>51.419998168945313</v>
      </c>
    </row>
    <row r="6903" spans="1:12" x14ac:dyDescent="0.2">
      <c r="A6903" s="23">
        <v>43914.965277777774</v>
      </c>
      <c r="B6903" s="30">
        <v>0.50430208444595337</v>
      </c>
      <c r="C6903" s="31">
        <v>2.7030590921640396E-2</v>
      </c>
      <c r="D6903" s="31">
        <v>7.8723572194576263E-2</v>
      </c>
      <c r="E6903" s="31">
        <v>0.12015702575445175</v>
      </c>
      <c r="F6903" s="34">
        <v>13.010993957519531</v>
      </c>
      <c r="G6903" s="34">
        <v>-6.1524853706359863</v>
      </c>
      <c r="H6903" s="31">
        <v>7.6332084834575653E-2</v>
      </c>
      <c r="I6903" s="31">
        <v>1.397078275680542</v>
      </c>
      <c r="J6903" s="50">
        <v>361.93887329101563</v>
      </c>
      <c r="K6903" s="34">
        <v>24.659999847412109</v>
      </c>
      <c r="L6903" s="55">
        <v>51.540000915527344</v>
      </c>
    </row>
    <row r="6904" spans="1:12" x14ac:dyDescent="0.2">
      <c r="A6904" s="24">
        <v>43914.96875</v>
      </c>
      <c r="B6904" s="32">
        <v>0.479085773229599</v>
      </c>
      <c r="C6904" s="33">
        <v>7.7036991715431213E-2</v>
      </c>
      <c r="D6904" s="33">
        <v>8.286670595407486E-2</v>
      </c>
      <c r="E6904" s="33">
        <v>0.20302343368530273</v>
      </c>
      <c r="F6904" s="35">
        <v>8.169672966003418</v>
      </c>
      <c r="G6904" s="35">
        <v>5.9507498741149902</v>
      </c>
      <c r="H6904" s="33">
        <v>9.0210415422916412E-2</v>
      </c>
      <c r="I6904" s="33">
        <v>1.3898731470108032</v>
      </c>
      <c r="J6904" s="51">
        <v>361.95260620117188</v>
      </c>
      <c r="K6904" s="35">
        <v>24.590000152587891</v>
      </c>
      <c r="L6904" s="56">
        <v>51.729999542236328</v>
      </c>
    </row>
    <row r="6905" spans="1:12" x14ac:dyDescent="0.2">
      <c r="A6905" s="23">
        <v>43914.972222222219</v>
      </c>
      <c r="B6905" s="30">
        <v>0.45386037230491638</v>
      </c>
      <c r="C6905" s="31">
        <v>0.15812495350837708</v>
      </c>
      <c r="D6905" s="31">
        <v>6.2148608267307281E-2</v>
      </c>
      <c r="E6905" s="31">
        <v>0.30452817678451538</v>
      </c>
      <c r="F6905" s="34">
        <v>3.7317407131195068</v>
      </c>
      <c r="G6905" s="34">
        <v>-2.3197305202484131</v>
      </c>
      <c r="H6905" s="31">
        <v>0.11796475946903229</v>
      </c>
      <c r="I6905" s="31">
        <v>1.3826401233673096</v>
      </c>
      <c r="J6905" s="50">
        <v>364.26513671875</v>
      </c>
      <c r="K6905" s="34">
        <v>24.559999465942383</v>
      </c>
      <c r="L6905" s="55">
        <v>51.680000305175781</v>
      </c>
    </row>
    <row r="6906" spans="1:12" x14ac:dyDescent="0.2">
      <c r="A6906" s="24">
        <v>43914.975694444438</v>
      </c>
      <c r="B6906" s="32">
        <v>0.47907745838165283</v>
      </c>
      <c r="C6906" s="33">
        <v>9.0550683438777924E-2</v>
      </c>
      <c r="D6906" s="33">
        <v>8.7008535861968994E-2</v>
      </c>
      <c r="E6906" s="33">
        <v>0.22580786049365997</v>
      </c>
      <c r="F6906" s="35">
        <v>2.5214602947235107</v>
      </c>
      <c r="G6906" s="35">
        <v>-9.884124755859375</v>
      </c>
      <c r="H6906" s="33">
        <v>7.6330564916133881E-2</v>
      </c>
      <c r="I6906" s="33">
        <v>1.3970504999160767</v>
      </c>
      <c r="J6906" s="51">
        <v>361.99069213867188</v>
      </c>
      <c r="K6906" s="35">
        <v>24.5</v>
      </c>
      <c r="L6906" s="56">
        <v>51.889999389648438</v>
      </c>
    </row>
    <row r="6907" spans="1:12" x14ac:dyDescent="0.2">
      <c r="A6907" s="23">
        <v>43914.979166666664</v>
      </c>
      <c r="B6907" s="30">
        <v>0.50429809093475342</v>
      </c>
      <c r="C6907" s="31">
        <v>8.6497209966182709E-2</v>
      </c>
      <c r="D6907" s="31">
        <v>6.8364664912223816E-2</v>
      </c>
      <c r="E6907" s="31">
        <v>0.19887903332710266</v>
      </c>
      <c r="F6907" s="34">
        <v>5.2447004318237305</v>
      </c>
      <c r="G6907" s="34">
        <v>-17.650432586669922</v>
      </c>
      <c r="H6907" s="31">
        <v>9.0209931135177612E-2</v>
      </c>
      <c r="I6907" s="31">
        <v>1.3970671892166138</v>
      </c>
      <c r="J6907" s="50">
        <v>362.66421508789063</v>
      </c>
      <c r="K6907" s="34">
        <v>24.459999084472656</v>
      </c>
      <c r="L6907" s="55">
        <v>52.080001831054688</v>
      </c>
    </row>
    <row r="6908" spans="1:12" x14ac:dyDescent="0.2">
      <c r="A6908" s="24">
        <v>43914.982638888883</v>
      </c>
      <c r="B6908" s="32">
        <v>0.44128414988517761</v>
      </c>
      <c r="C6908" s="33">
        <v>9.8666086792945862E-2</v>
      </c>
      <c r="D6908" s="33">
        <v>7.2511814534664154E-2</v>
      </c>
      <c r="E6908" s="33">
        <v>0.22375074028968811</v>
      </c>
      <c r="F6908" s="35">
        <v>8.8761148452758789</v>
      </c>
      <c r="G6908" s="35">
        <v>3.1268131732940674</v>
      </c>
      <c r="H6908" s="33">
        <v>7.6335512101650238E-2</v>
      </c>
      <c r="I6908" s="33">
        <v>1.3971409797668457</v>
      </c>
      <c r="J6908" s="51">
        <v>362.34613037109375</v>
      </c>
      <c r="K6908" s="35">
        <v>24.450000762939453</v>
      </c>
      <c r="L6908" s="56">
        <v>52.430000305175781</v>
      </c>
    </row>
    <row r="6909" spans="1:12" x14ac:dyDescent="0.2">
      <c r="A6909" s="23">
        <v>43914.986111111109</v>
      </c>
      <c r="B6909" s="30">
        <v>0.39084658026695251</v>
      </c>
      <c r="C6909" s="31">
        <v>5.1359761506319046E-2</v>
      </c>
      <c r="D6909" s="31">
        <v>7.2510868310928345E-2</v>
      </c>
      <c r="E6909" s="31">
        <v>0.14916519820690155</v>
      </c>
      <c r="F6909" s="34">
        <v>9.2794551849365234</v>
      </c>
      <c r="G6909" s="34">
        <v>7.4639091491699219</v>
      </c>
      <c r="H6909" s="31">
        <v>9.7153022885322571E-2</v>
      </c>
      <c r="I6909" s="31">
        <v>1.4043244123458862</v>
      </c>
      <c r="J6909" s="50">
        <v>362.73736572265625</v>
      </c>
      <c r="K6909" s="34">
        <v>24.399999618530273</v>
      </c>
      <c r="L6909" s="55">
        <v>52.5</v>
      </c>
    </row>
    <row r="6910" spans="1:12" x14ac:dyDescent="0.2">
      <c r="A6910" s="24">
        <v>43914.989583333328</v>
      </c>
      <c r="B6910" s="32">
        <v>0.36562711000442505</v>
      </c>
      <c r="C6910" s="33">
        <v>4.1898347437381744E-2</v>
      </c>
      <c r="D6910" s="33">
        <v>6.215156614780426E-2</v>
      </c>
      <c r="E6910" s="33">
        <v>0.12844656407833099</v>
      </c>
      <c r="F6910" s="35">
        <v>10.792304039001465</v>
      </c>
      <c r="G6910" s="35">
        <v>1.3112145662307739</v>
      </c>
      <c r="H6910" s="33">
        <v>9.7152076661586761E-2</v>
      </c>
      <c r="I6910" s="33">
        <v>1.44752037525177</v>
      </c>
      <c r="J6910" s="51">
        <v>362.78692626953125</v>
      </c>
      <c r="K6910" s="35">
        <v>24.329999923706055</v>
      </c>
      <c r="L6910" s="56">
        <v>52.650001525878906</v>
      </c>
    </row>
    <row r="6911" spans="1:12" x14ac:dyDescent="0.2">
      <c r="A6911" s="23">
        <v>43914.993055555555</v>
      </c>
      <c r="B6911" s="30" t="s">
        <v>50</v>
      </c>
      <c r="C6911" s="31">
        <v>5.8117549866437912E-2</v>
      </c>
      <c r="D6911" s="31" t="s">
        <v>50</v>
      </c>
      <c r="E6911" s="31">
        <v>0.16366715729236603</v>
      </c>
      <c r="F6911" s="34">
        <v>11.09498405456543</v>
      </c>
      <c r="G6911" s="34">
        <v>-12.204482078552246</v>
      </c>
      <c r="H6911" s="31">
        <v>0.10409237444400787</v>
      </c>
      <c r="I6911" s="31">
        <v>1.4763388633728027</v>
      </c>
      <c r="J6911" s="50">
        <v>363.82708740234375</v>
      </c>
      <c r="K6911" s="34">
        <v>24.290000915527344</v>
      </c>
      <c r="L6911" s="55">
        <v>52.819999694824219</v>
      </c>
    </row>
    <row r="6912" spans="1:12" x14ac:dyDescent="0.2">
      <c r="A6912" s="24">
        <v>43914.996527777774</v>
      </c>
      <c r="B6912" s="32" t="s">
        <v>50</v>
      </c>
      <c r="C6912" s="33">
        <v>5.5413674563169479E-2</v>
      </c>
      <c r="D6912" s="33" t="s">
        <v>50</v>
      </c>
      <c r="E6912" s="33">
        <v>0.15330646932125092</v>
      </c>
      <c r="F6912" s="35">
        <v>13.212944030761719</v>
      </c>
      <c r="G6912" s="35">
        <v>2.4206922054290771</v>
      </c>
      <c r="H6912" s="33">
        <v>5.551520362496376E-2</v>
      </c>
      <c r="I6912" s="33">
        <v>1.5051257610321045</v>
      </c>
      <c r="J6912" s="51">
        <v>363.55694580078125</v>
      </c>
      <c r="K6912" s="35">
        <v>24.270000457763672</v>
      </c>
      <c r="L6912" s="56">
        <v>52.799999237060547</v>
      </c>
    </row>
    <row r="6913" spans="1:12" x14ac:dyDescent="0.2">
      <c r="A6913" s="23">
        <v>43915</v>
      </c>
      <c r="B6913" s="30">
        <v>0.31519117951393127</v>
      </c>
      <c r="C6913" s="31">
        <v>0.11488088220357895</v>
      </c>
      <c r="D6913" s="31">
        <v>6.8365722894668579E-2</v>
      </c>
      <c r="E6913" s="31">
        <v>0.24445927143096924</v>
      </c>
      <c r="F6913" s="34">
        <v>16.339509963989258</v>
      </c>
      <c r="G6913" s="34">
        <v>13.111953735351563</v>
      </c>
      <c r="H6913" s="31">
        <v>8.3271995186805725E-2</v>
      </c>
      <c r="I6913" s="31">
        <v>1.4979095458984375</v>
      </c>
      <c r="J6913" s="50">
        <v>363.85073852539063</v>
      </c>
      <c r="K6913" s="34">
        <v>24.299999237060547</v>
      </c>
      <c r="L6913" s="55">
        <v>52.650001525878906</v>
      </c>
    </row>
    <row r="6914" spans="1:12" x14ac:dyDescent="0.2">
      <c r="A6914" s="24">
        <v>43915.003472222219</v>
      </c>
      <c r="B6914" s="32">
        <v>0.30258503556251526</v>
      </c>
      <c r="C6914" s="33">
        <v>3.6491755396127701E-2</v>
      </c>
      <c r="D6914" s="33">
        <v>6.8366065621376038E-2</v>
      </c>
      <c r="E6914" s="33">
        <v>0.12223023921251297</v>
      </c>
      <c r="F6914" s="35">
        <v>15.532698631286621</v>
      </c>
      <c r="G6914" s="35">
        <v>9.8844451904296875</v>
      </c>
      <c r="H6914" s="33">
        <v>6.2454301863908768E-2</v>
      </c>
      <c r="I6914" s="33">
        <v>1.5195214748382568</v>
      </c>
      <c r="J6914" s="51">
        <v>362.84710693359375</v>
      </c>
      <c r="K6914" s="35">
        <v>24.309999465942383</v>
      </c>
      <c r="L6914" s="56">
        <v>52.650001525878906</v>
      </c>
    </row>
    <row r="6915" spans="1:12" x14ac:dyDescent="0.2">
      <c r="A6915" s="23">
        <v>43915.006944444438</v>
      </c>
      <c r="B6915" s="30">
        <v>0.31519788503646851</v>
      </c>
      <c r="C6915" s="31">
        <v>6.0820590704679489E-2</v>
      </c>
      <c r="D6915" s="31">
        <v>7.0438914000988007E-2</v>
      </c>
      <c r="E6915" s="31">
        <v>0.16366688907146454</v>
      </c>
      <c r="F6915" s="34">
        <v>9.0776987075805664</v>
      </c>
      <c r="G6915" s="34">
        <v>-13.11223316192627</v>
      </c>
      <c r="H6915" s="31">
        <v>6.9394804537296295E-2</v>
      </c>
      <c r="I6915" s="31">
        <v>1.4763364791870117</v>
      </c>
      <c r="J6915" s="50">
        <v>362.83572387695313</v>
      </c>
      <c r="K6915" s="34">
        <v>24.290000915527344</v>
      </c>
      <c r="L6915" s="55">
        <v>52.810001373291016</v>
      </c>
    </row>
    <row r="6916" spans="1:12" x14ac:dyDescent="0.2">
      <c r="A6916" s="24">
        <v>43915.010416666664</v>
      </c>
      <c r="B6916" s="32">
        <v>0.27737143635749817</v>
      </c>
      <c r="C6916" s="33">
        <v>3.3788882195949554E-2</v>
      </c>
      <c r="D6916" s="33">
        <v>5.8007948100566864E-2</v>
      </c>
      <c r="E6916" s="33">
        <v>0.10772904008626938</v>
      </c>
      <c r="F6916" s="35">
        <v>8.7750234603881836</v>
      </c>
      <c r="G6916" s="35">
        <v>-9.3801975250244141</v>
      </c>
      <c r="H6916" s="33">
        <v>9.0212360024452209E-2</v>
      </c>
      <c r="I6916" s="33">
        <v>1.4691205024719238</v>
      </c>
      <c r="J6916" s="51">
        <v>361.90521240234375</v>
      </c>
      <c r="K6916" s="35">
        <v>24.239999771118164</v>
      </c>
      <c r="L6916" s="56">
        <v>52.900001525878906</v>
      </c>
    </row>
    <row r="6917" spans="1:12" x14ac:dyDescent="0.2">
      <c r="A6917" s="23">
        <v>43915.013888888883</v>
      </c>
      <c r="B6917" s="30">
        <v>0.36562711000442505</v>
      </c>
      <c r="C6917" s="31">
        <v>9.1906055808067322E-2</v>
      </c>
      <c r="D6917" s="31">
        <v>6.6295012831687927E-2</v>
      </c>
      <c r="E6917" s="31">
        <v>0.20717190206050873</v>
      </c>
      <c r="F6917" s="34">
        <v>11.094892501831055</v>
      </c>
      <c r="G6917" s="34">
        <v>11.700069427490234</v>
      </c>
      <c r="H6917" s="31">
        <v>8.3273209631443024E-2</v>
      </c>
      <c r="I6917" s="31">
        <v>1.4763267040252686</v>
      </c>
      <c r="J6917" s="50">
        <v>361.9774169921875</v>
      </c>
      <c r="K6917" s="34">
        <v>24.209999084472656</v>
      </c>
      <c r="L6917" s="55">
        <v>53.009998321533203</v>
      </c>
    </row>
    <row r="6918" spans="1:12" x14ac:dyDescent="0.2">
      <c r="A6918" s="24">
        <v>43915.017361111109</v>
      </c>
      <c r="B6918" s="32">
        <v>0.34041312336921692</v>
      </c>
      <c r="C6918" s="33">
        <v>9.1906502842903137E-2</v>
      </c>
      <c r="D6918" s="33">
        <v>6.0080140829086304E-2</v>
      </c>
      <c r="E6918" s="33">
        <v>0.20095771551132202</v>
      </c>
      <c r="F6918" s="35">
        <v>16.541555404663086</v>
      </c>
      <c r="G6918" s="35">
        <v>11.498397827148438</v>
      </c>
      <c r="H6918" s="33">
        <v>4.8576276749372482E-2</v>
      </c>
      <c r="I6918" s="33">
        <v>1.5123419761657715</v>
      </c>
      <c r="J6918" s="51">
        <v>362.33236694335938</v>
      </c>
      <c r="K6918" s="35">
        <v>24.190000534057617</v>
      </c>
      <c r="L6918" s="56">
        <v>53.099998474121094</v>
      </c>
    </row>
    <row r="6919" spans="1:12" x14ac:dyDescent="0.2">
      <c r="A6919" s="23">
        <v>43915.020833333328</v>
      </c>
      <c r="B6919" s="30">
        <v>0.32780730724334717</v>
      </c>
      <c r="C6919" s="31">
        <v>5.0008267164230347E-2</v>
      </c>
      <c r="D6919" s="31">
        <v>6.2152266502380371E-2</v>
      </c>
      <c r="E6919" s="31">
        <v>0.13880673050880432</v>
      </c>
      <c r="F6919" s="34">
        <v>17.247709274291992</v>
      </c>
      <c r="G6919" s="34">
        <v>0.20172758400440216</v>
      </c>
      <c r="H6919" s="31">
        <v>9.0213656425476074E-2</v>
      </c>
      <c r="I6919" s="31">
        <v>1.4763432741165161</v>
      </c>
      <c r="J6919" s="50">
        <v>363.36080932617188</v>
      </c>
      <c r="K6919" s="34">
        <v>24.159999847412109</v>
      </c>
      <c r="L6919" s="55">
        <v>53.229999542236328</v>
      </c>
    </row>
    <row r="6920" spans="1:12" x14ac:dyDescent="0.2">
      <c r="A6920" s="24">
        <v>43915.024305555555</v>
      </c>
      <c r="B6920" s="32">
        <v>0.27737176418304443</v>
      </c>
      <c r="C6920" s="33">
        <v>0.1175854429602623</v>
      </c>
      <c r="D6920" s="33">
        <v>5.5936302989721298E-2</v>
      </c>
      <c r="E6920" s="33">
        <v>0.23617549240589142</v>
      </c>
      <c r="F6920" s="35">
        <v>13.919018745422363</v>
      </c>
      <c r="G6920" s="35">
        <v>-12.305219650268555</v>
      </c>
      <c r="H6920" s="33">
        <v>7.6333627104759216E-2</v>
      </c>
      <c r="I6920" s="33">
        <v>1.4907268285751343</v>
      </c>
      <c r="J6920" s="51">
        <v>363.055419921875</v>
      </c>
      <c r="K6920" s="35">
        <v>24.110000610351563</v>
      </c>
      <c r="L6920" s="56">
        <v>53.299999237060547</v>
      </c>
    </row>
    <row r="6921" spans="1:12" x14ac:dyDescent="0.2">
      <c r="A6921" s="23">
        <v>43915.027777777774</v>
      </c>
      <c r="B6921" s="30">
        <v>0.36564716696739197</v>
      </c>
      <c r="C6921" s="31">
        <v>0.18922872841358185</v>
      </c>
      <c r="D6921" s="31">
        <v>8.0801479518413544E-2</v>
      </c>
      <c r="E6921" s="31">
        <v>0.37085804343223572</v>
      </c>
      <c r="F6921" s="34">
        <v>12.608523368835449</v>
      </c>
      <c r="G6921" s="34">
        <v>6.6573004722595215</v>
      </c>
      <c r="H6921" s="31">
        <v>9.021759033203125E-2</v>
      </c>
      <c r="I6921" s="31">
        <v>1.4764076471328735</v>
      </c>
      <c r="J6921" s="50">
        <v>363.36163330078125</v>
      </c>
      <c r="K6921" s="34">
        <v>24.129999160766602</v>
      </c>
      <c r="L6921" s="55">
        <v>53.590000152587891</v>
      </c>
    </row>
    <row r="6922" spans="1:12" x14ac:dyDescent="0.2">
      <c r="A6922" s="24">
        <v>43915.03125</v>
      </c>
      <c r="B6922" s="32">
        <v>0.41607323288917542</v>
      </c>
      <c r="C6922" s="33">
        <v>4.8657871782779694E-2</v>
      </c>
      <c r="D6922" s="33">
        <v>6.0081981122493744E-2</v>
      </c>
      <c r="E6922" s="33">
        <v>0.13466650247573853</v>
      </c>
      <c r="F6922" s="35">
        <v>15.63426685333252</v>
      </c>
      <c r="G6922" s="35">
        <v>12.709145545959473</v>
      </c>
      <c r="H6922" s="33">
        <v>2.7758721262216568E-2</v>
      </c>
      <c r="I6922" s="33">
        <v>1.46917724609375</v>
      </c>
      <c r="J6922" s="51">
        <v>363.37301635742188</v>
      </c>
      <c r="K6922" s="35">
        <v>24.149999618530273</v>
      </c>
      <c r="L6922" s="56">
        <v>53.409999847412109</v>
      </c>
    </row>
    <row r="6923" spans="1:12" x14ac:dyDescent="0.2">
      <c r="A6923" s="23">
        <v>43915.034722222219</v>
      </c>
      <c r="B6923" s="30">
        <v>0.34041795134544373</v>
      </c>
      <c r="C6923" s="31">
        <v>0.1094784140586853</v>
      </c>
      <c r="D6923" s="31">
        <v>6.0080993920564651E-2</v>
      </c>
      <c r="E6923" s="31">
        <v>0.22996519505977631</v>
      </c>
      <c r="F6923" s="34">
        <v>12.70893669128418</v>
      </c>
      <c r="G6923" s="34">
        <v>1.9164270162582397</v>
      </c>
      <c r="H6923" s="31">
        <v>9.0214364230632782E-2</v>
      </c>
      <c r="I6923" s="31">
        <v>1.4259426593780518</v>
      </c>
      <c r="J6923" s="50">
        <v>364.41400146484375</v>
      </c>
      <c r="K6923" s="34">
        <v>24.110000610351563</v>
      </c>
      <c r="L6923" s="55">
        <v>53.430000305175781</v>
      </c>
    </row>
    <row r="6924" spans="1:12" x14ac:dyDescent="0.2">
      <c r="A6924" s="24">
        <v>43915.038194444438</v>
      </c>
      <c r="B6924" s="32">
        <v>0.37825870513916016</v>
      </c>
      <c r="C6924" s="33">
        <v>7.1637153625488281E-2</v>
      </c>
      <c r="D6924" s="33">
        <v>6.6299170255661011E-2</v>
      </c>
      <c r="E6924" s="33">
        <v>0.17610716819763184</v>
      </c>
      <c r="F6924" s="35">
        <v>11.29732608795166</v>
      </c>
      <c r="G6924" s="35">
        <v>-10.692112922668457</v>
      </c>
      <c r="H6924" s="33">
        <v>6.2458828091621399E-2</v>
      </c>
      <c r="I6924" s="33">
        <v>1.4260051250457764</v>
      </c>
      <c r="J6924" s="51">
        <v>364.08331298828125</v>
      </c>
      <c r="K6924" s="35">
        <v>24.110000610351563</v>
      </c>
      <c r="L6924" s="56">
        <v>53.700000762939453</v>
      </c>
    </row>
    <row r="6925" spans="1:12" x14ac:dyDescent="0.2">
      <c r="A6925" s="23">
        <v>43915.041666666664</v>
      </c>
      <c r="B6925" s="30">
        <v>0.44129812717437744</v>
      </c>
      <c r="C6925" s="31">
        <v>9.866921603679657E-2</v>
      </c>
      <c r="D6925" s="31">
        <v>5.3867623209953308E-2</v>
      </c>
      <c r="E6925" s="31">
        <v>0.20718316733837128</v>
      </c>
      <c r="F6925" s="34">
        <v>9.5824728012084961</v>
      </c>
      <c r="G6925" s="34">
        <v>3.9338576793670654</v>
      </c>
      <c r="H6925" s="31">
        <v>0.10409717261791229</v>
      </c>
      <c r="I6925" s="31">
        <v>1.4115891456604004</v>
      </c>
      <c r="J6925" s="50">
        <v>363.42276000976563</v>
      </c>
      <c r="K6925" s="34">
        <v>24.079999923706055</v>
      </c>
      <c r="L6925" s="55">
        <v>53.740001678466797</v>
      </c>
    </row>
    <row r="6926" spans="1:12" x14ac:dyDescent="0.2">
      <c r="A6926" s="24">
        <v>43915.045138888883</v>
      </c>
      <c r="B6926" s="32" t="s">
        <v>50</v>
      </c>
      <c r="C6926" s="33" t="s">
        <v>50</v>
      </c>
      <c r="D6926" s="33" t="s">
        <v>50</v>
      </c>
      <c r="E6926" s="33" t="s">
        <v>50</v>
      </c>
      <c r="F6926" s="35">
        <v>11.801398277282715</v>
      </c>
      <c r="G6926" s="35">
        <v>8.8762645721435547</v>
      </c>
      <c r="H6926" s="33" t="s">
        <v>50</v>
      </c>
      <c r="I6926" s="33" t="s">
        <v>50</v>
      </c>
      <c r="J6926" s="51">
        <v>363.12872314453125</v>
      </c>
      <c r="K6926" s="35">
        <v>24.049999237060547</v>
      </c>
      <c r="L6926" s="56">
        <v>53.740001678466797</v>
      </c>
    </row>
    <row r="6927" spans="1:12" x14ac:dyDescent="0.2">
      <c r="A6927" s="23">
        <v>43915.048611111109</v>
      </c>
      <c r="B6927" s="30" t="s">
        <v>50</v>
      </c>
      <c r="C6927" s="31" t="s">
        <v>50</v>
      </c>
      <c r="D6927" s="31" t="s">
        <v>50</v>
      </c>
      <c r="E6927" s="31" t="s">
        <v>50</v>
      </c>
      <c r="F6927" s="34">
        <v>11.700281143188477</v>
      </c>
      <c r="G6927" s="34">
        <v>5.3458175659179688</v>
      </c>
      <c r="H6927" s="31" t="s">
        <v>50</v>
      </c>
      <c r="I6927" s="31" t="s">
        <v>50</v>
      </c>
      <c r="J6927" s="50">
        <v>363.8636474609375</v>
      </c>
      <c r="K6927" s="34">
        <v>23.989999771118164</v>
      </c>
      <c r="L6927" s="55">
        <v>53.790000915527344</v>
      </c>
    </row>
    <row r="6928" spans="1:12" x14ac:dyDescent="0.2">
      <c r="A6928" s="24">
        <v>43915.052083333328</v>
      </c>
      <c r="B6928" s="32" t="s">
        <v>50</v>
      </c>
      <c r="C6928" s="33" t="s">
        <v>50</v>
      </c>
      <c r="D6928" s="33" t="s">
        <v>50</v>
      </c>
      <c r="E6928" s="33" t="s">
        <v>50</v>
      </c>
      <c r="F6928" s="35">
        <v>9.7840690612792969</v>
      </c>
      <c r="G6928" s="35">
        <v>-11.297069549560547</v>
      </c>
      <c r="H6928" s="33" t="s">
        <v>50</v>
      </c>
      <c r="I6928" s="33" t="s">
        <v>50</v>
      </c>
      <c r="J6928" s="51">
        <v>363.87677001953125</v>
      </c>
      <c r="K6928" s="35">
        <v>23.950000762939453</v>
      </c>
      <c r="L6928" s="56">
        <v>54.049999237060547</v>
      </c>
    </row>
    <row r="6929" spans="1:12" x14ac:dyDescent="0.2">
      <c r="A6929" s="23">
        <v>43915.055555555555</v>
      </c>
      <c r="B6929" s="30" t="s">
        <v>50</v>
      </c>
      <c r="C6929" s="31" t="s">
        <v>50</v>
      </c>
      <c r="D6929" s="31" t="s">
        <v>50</v>
      </c>
      <c r="E6929" s="31" t="s">
        <v>50</v>
      </c>
      <c r="F6929" s="34">
        <v>4.5392637252807617</v>
      </c>
      <c r="G6929" s="34">
        <v>-13.819538116455078</v>
      </c>
      <c r="H6929" s="31" t="s">
        <v>50</v>
      </c>
      <c r="I6929" s="31" t="s">
        <v>50</v>
      </c>
      <c r="J6929" s="50">
        <v>362.24887084960938</v>
      </c>
      <c r="K6929" s="34">
        <v>23.870000839233398</v>
      </c>
      <c r="L6929" s="55">
        <v>54.659999847412109</v>
      </c>
    </row>
    <row r="6930" spans="1:12" x14ac:dyDescent="0.2">
      <c r="A6930" s="24">
        <v>43915.059027777774</v>
      </c>
      <c r="B6930" s="32" t="s">
        <v>50</v>
      </c>
      <c r="C6930" s="33" t="s">
        <v>50</v>
      </c>
      <c r="D6930" s="33" t="s">
        <v>50</v>
      </c>
      <c r="E6930" s="33" t="s">
        <v>50</v>
      </c>
      <c r="F6930" s="35">
        <v>0.50434458255767822</v>
      </c>
      <c r="G6930" s="35">
        <v>-3.9338879585266113</v>
      </c>
      <c r="H6930" s="33" t="s">
        <v>50</v>
      </c>
      <c r="I6930" s="33" t="s">
        <v>50</v>
      </c>
      <c r="J6930" s="51">
        <v>362.2384033203125</v>
      </c>
      <c r="K6930" s="35">
        <v>23.819999694824219</v>
      </c>
      <c r="L6930" s="56">
        <v>54.590000152587891</v>
      </c>
    </row>
    <row r="6931" spans="1:12" x14ac:dyDescent="0.2">
      <c r="A6931" s="23">
        <v>43915.0625</v>
      </c>
      <c r="B6931" s="30" t="s">
        <v>50</v>
      </c>
      <c r="C6931" s="31" t="s">
        <v>50</v>
      </c>
      <c r="D6931" s="31" t="s">
        <v>50</v>
      </c>
      <c r="E6931" s="31" t="s">
        <v>50</v>
      </c>
      <c r="F6931" s="34">
        <v>-4.2363715171813965</v>
      </c>
      <c r="G6931" s="34">
        <v>-7.0606198310852051</v>
      </c>
      <c r="H6931" s="31" t="s">
        <v>50</v>
      </c>
      <c r="I6931" s="31" t="s">
        <v>50</v>
      </c>
      <c r="J6931" s="50">
        <v>363.14776611328125</v>
      </c>
      <c r="K6931" s="34">
        <v>23.799999237060547</v>
      </c>
      <c r="L6931" s="55">
        <v>54.470001220703125</v>
      </c>
    </row>
    <row r="6932" spans="1:12" x14ac:dyDescent="0.2">
      <c r="A6932" s="24">
        <v>43915.065972222219</v>
      </c>
      <c r="B6932" s="32" t="s">
        <v>50</v>
      </c>
      <c r="C6932" s="33" t="s">
        <v>50</v>
      </c>
      <c r="D6932" s="33" t="s">
        <v>50</v>
      </c>
      <c r="E6932" s="33" t="s">
        <v>50</v>
      </c>
      <c r="F6932" s="35">
        <v>-4.8414583206176758</v>
      </c>
      <c r="G6932" s="35">
        <v>-19.769289016723633</v>
      </c>
      <c r="H6932" s="33" t="s">
        <v>50</v>
      </c>
      <c r="I6932" s="33" t="s">
        <v>50</v>
      </c>
      <c r="J6932" s="51">
        <v>362.14422607421875</v>
      </c>
      <c r="K6932" s="35">
        <v>23.780000686645508</v>
      </c>
      <c r="L6932" s="56">
        <v>54.389999389648438</v>
      </c>
    </row>
    <row r="6933" spans="1:12" x14ac:dyDescent="0.2">
      <c r="A6933" s="23">
        <v>43915.069444444438</v>
      </c>
      <c r="B6933" s="30" t="s">
        <v>50</v>
      </c>
      <c r="C6933" s="31" t="s">
        <v>50</v>
      </c>
      <c r="D6933" s="31" t="s">
        <v>50</v>
      </c>
      <c r="E6933" s="31" t="s">
        <v>50</v>
      </c>
      <c r="F6933" s="34">
        <v>-2.2191271781921387</v>
      </c>
      <c r="G6933" s="34">
        <v>-24.107791900634766</v>
      </c>
      <c r="H6933" s="31" t="s">
        <v>50</v>
      </c>
      <c r="I6933" s="31" t="s">
        <v>50</v>
      </c>
      <c r="J6933" s="50">
        <v>363.13723754882813</v>
      </c>
      <c r="K6933" s="34">
        <v>23.75</v>
      </c>
      <c r="L6933" s="55">
        <v>54.840000152587891</v>
      </c>
    </row>
    <row r="6934" spans="1:12" x14ac:dyDescent="0.2">
      <c r="A6934" s="24">
        <v>43915.072916666664</v>
      </c>
      <c r="B6934" s="32" t="s">
        <v>50</v>
      </c>
      <c r="C6934" s="33" t="s">
        <v>50</v>
      </c>
      <c r="D6934" s="33" t="s">
        <v>50</v>
      </c>
      <c r="E6934" s="33" t="s">
        <v>50</v>
      </c>
      <c r="F6934" s="35">
        <v>2.7235960960388184</v>
      </c>
      <c r="G6934" s="35">
        <v>0.30262178182601929</v>
      </c>
      <c r="H6934" s="33" t="s">
        <v>50</v>
      </c>
      <c r="I6934" s="33" t="s">
        <v>50</v>
      </c>
      <c r="J6934" s="51">
        <v>364.08123779296875</v>
      </c>
      <c r="K6934" s="35">
        <v>23.760000228881836</v>
      </c>
      <c r="L6934" s="56">
        <v>55.090000152587891</v>
      </c>
    </row>
    <row r="6935" spans="1:12" x14ac:dyDescent="0.2">
      <c r="A6935" s="23">
        <v>43915.076388888883</v>
      </c>
      <c r="B6935" s="30" t="s">
        <v>50</v>
      </c>
      <c r="C6935" s="31" t="s">
        <v>50</v>
      </c>
      <c r="D6935" s="31" t="s">
        <v>50</v>
      </c>
      <c r="E6935" s="31" t="s">
        <v>50</v>
      </c>
      <c r="F6935" s="34">
        <v>6.2541599273681641</v>
      </c>
      <c r="G6935" s="34">
        <v>4.7410569190979004</v>
      </c>
      <c r="H6935" s="31" t="s">
        <v>50</v>
      </c>
      <c r="I6935" s="31" t="s">
        <v>50</v>
      </c>
      <c r="J6935" s="50">
        <v>363.07778930664063</v>
      </c>
      <c r="K6935" s="34">
        <v>23.739999771118164</v>
      </c>
      <c r="L6935" s="55">
        <v>55.130001068115234</v>
      </c>
    </row>
    <row r="6936" spans="1:12" x14ac:dyDescent="0.2">
      <c r="A6936" s="24">
        <v>43915.079861111109</v>
      </c>
      <c r="B6936" s="32" t="s">
        <v>50</v>
      </c>
      <c r="C6936" s="33" t="s">
        <v>50</v>
      </c>
      <c r="D6936" s="33" t="s">
        <v>50</v>
      </c>
      <c r="E6936" s="33" t="s">
        <v>50</v>
      </c>
      <c r="F6936" s="35">
        <v>7.6664156913757324</v>
      </c>
      <c r="G6936" s="35">
        <v>-2.6227209568023682</v>
      </c>
      <c r="H6936" s="33" t="s">
        <v>50</v>
      </c>
      <c r="I6936" s="33" t="s">
        <v>50</v>
      </c>
      <c r="J6936" s="51">
        <v>363.18701171875</v>
      </c>
      <c r="K6936" s="35">
        <v>23.680000305175781</v>
      </c>
      <c r="L6936" s="56">
        <v>55.340000152587891</v>
      </c>
    </row>
    <row r="6937" spans="1:12" x14ac:dyDescent="0.2">
      <c r="A6937" s="23">
        <v>43915.083333333328</v>
      </c>
      <c r="B6937" s="30" t="s">
        <v>50</v>
      </c>
      <c r="C6937" s="31" t="s">
        <v>50</v>
      </c>
      <c r="D6937" s="31" t="s">
        <v>50</v>
      </c>
      <c r="E6937" s="31" t="s">
        <v>50</v>
      </c>
      <c r="F6937" s="34">
        <v>9.784846305847168</v>
      </c>
      <c r="G6937" s="34">
        <v>-16.946950912475586</v>
      </c>
      <c r="H6937" s="31" t="s">
        <v>50</v>
      </c>
      <c r="I6937" s="31" t="s">
        <v>50</v>
      </c>
      <c r="J6937" s="50">
        <v>363.21237182617188</v>
      </c>
      <c r="K6937" s="34">
        <v>23.629999160766602</v>
      </c>
      <c r="L6937" s="55">
        <v>55.549999237060547</v>
      </c>
    </row>
    <row r="6938" spans="1:12" x14ac:dyDescent="0.2">
      <c r="A6938" s="24">
        <v>43915.086805555555</v>
      </c>
      <c r="B6938" s="32" t="s">
        <v>50</v>
      </c>
      <c r="C6938" s="33" t="s">
        <v>50</v>
      </c>
      <c r="D6938" s="33" t="s">
        <v>50</v>
      </c>
      <c r="E6938" s="33" t="s">
        <v>50</v>
      </c>
      <c r="F6938" s="35">
        <v>8.5745763778686523</v>
      </c>
      <c r="G6938" s="35">
        <v>-3.8333394527435303</v>
      </c>
      <c r="H6938" s="33" t="s">
        <v>50</v>
      </c>
      <c r="I6938" s="33" t="s">
        <v>50</v>
      </c>
      <c r="J6938" s="51">
        <v>362.96722412109375</v>
      </c>
      <c r="K6938" s="35">
        <v>23.559999465942383</v>
      </c>
      <c r="L6938" s="56">
        <v>55.939998626708984</v>
      </c>
    </row>
    <row r="6939" spans="1:12" x14ac:dyDescent="0.2">
      <c r="A6939" s="23">
        <v>43915.090277777774</v>
      </c>
      <c r="B6939" s="30">
        <v>0.35308206081390381</v>
      </c>
      <c r="C6939" s="31">
        <v>0.20547357201576233</v>
      </c>
      <c r="D6939" s="31">
        <v>5.8018442243337631E-2</v>
      </c>
      <c r="E6939" s="31">
        <v>0.37919196486473083</v>
      </c>
      <c r="F6939" s="34">
        <v>11.399506568908691</v>
      </c>
      <c r="G6939" s="34">
        <v>8.1713275909423828</v>
      </c>
      <c r="H6939" s="31">
        <v>9.7169347107410431E-2</v>
      </c>
      <c r="I6939" s="31">
        <v>1.4405747652053833</v>
      </c>
      <c r="J6939" s="50">
        <v>363.29891967773438</v>
      </c>
      <c r="K6939" s="34">
        <v>23.530000686645508</v>
      </c>
      <c r="L6939" s="55">
        <v>56.240001678466797</v>
      </c>
    </row>
    <row r="6940" spans="1:12" x14ac:dyDescent="0.2">
      <c r="A6940" s="24">
        <v>43915.09375</v>
      </c>
      <c r="B6940" s="32">
        <v>0.35314652323722839</v>
      </c>
      <c r="C6940" s="33">
        <v>6.4898237586021423E-2</v>
      </c>
      <c r="D6940" s="33">
        <v>6.4246430993080139E-2</v>
      </c>
      <c r="E6940" s="33">
        <v>0.1616523265838623</v>
      </c>
      <c r="F6940" s="35">
        <v>20.280702590942383</v>
      </c>
      <c r="G6940" s="35">
        <v>10.79619312286377</v>
      </c>
      <c r="H6940" s="33">
        <v>2.7767740190029144E-2</v>
      </c>
      <c r="I6940" s="33">
        <v>1.4480420351028442</v>
      </c>
      <c r="J6940" s="51">
        <v>362.59967041015625</v>
      </c>
      <c r="K6940" s="35">
        <v>23.590000152587891</v>
      </c>
      <c r="L6940" s="56">
        <v>57.209999084472656</v>
      </c>
    </row>
    <row r="6941" spans="1:12" x14ac:dyDescent="0.2">
      <c r="A6941" s="23">
        <v>43915.097222222219</v>
      </c>
      <c r="B6941" s="30">
        <v>0.35315072536468506</v>
      </c>
      <c r="C6941" s="31">
        <v>0.14872689545154572</v>
      </c>
      <c r="D6941" s="31">
        <v>5.5957239121198654E-2</v>
      </c>
      <c r="E6941" s="31">
        <v>0.28393116593360901</v>
      </c>
      <c r="F6941" s="34">
        <v>17.153036117553711</v>
      </c>
      <c r="G6941" s="34">
        <v>-1.5135031938552856</v>
      </c>
      <c r="H6941" s="31">
        <v>4.8594124615192413E-2</v>
      </c>
      <c r="I6941" s="31">
        <v>1.4264464378356934</v>
      </c>
      <c r="J6941" s="50">
        <v>363.89849853515625</v>
      </c>
      <c r="K6941" s="34">
        <v>23.610000610351563</v>
      </c>
      <c r="L6941" s="55">
        <v>57.220001220703125</v>
      </c>
    </row>
    <row r="6942" spans="1:12" x14ac:dyDescent="0.2">
      <c r="A6942" s="24">
        <v>43915.100694444438</v>
      </c>
      <c r="B6942" s="32">
        <v>0.34054183959960938</v>
      </c>
      <c r="C6942" s="33">
        <v>3.2449852675199509E-2</v>
      </c>
      <c r="D6942" s="33">
        <v>5.5957835167646408E-2</v>
      </c>
      <c r="E6942" s="33">
        <v>0.10362561792135239</v>
      </c>
      <c r="F6942" s="35">
        <v>16.446907043457031</v>
      </c>
      <c r="G6942" s="35">
        <v>-6.6594843864440918</v>
      </c>
      <c r="H6942" s="33">
        <v>9.0247191488742828E-2</v>
      </c>
      <c r="I6942" s="33">
        <v>1.3976442813873291</v>
      </c>
      <c r="J6942" s="51">
        <v>363.49502563476563</v>
      </c>
      <c r="K6942" s="35">
        <v>23.639999389648438</v>
      </c>
      <c r="L6942" s="56">
        <v>57.189998626708984</v>
      </c>
    </row>
    <row r="6943" spans="1:12" x14ac:dyDescent="0.2">
      <c r="A6943" s="23">
        <v>43915.104166666664</v>
      </c>
      <c r="B6943" s="30">
        <v>0.32797497510910034</v>
      </c>
      <c r="C6943" s="31">
        <v>4.19202521443367E-2</v>
      </c>
      <c r="D6943" s="31">
        <v>5.1820050925016403E-2</v>
      </c>
      <c r="E6943" s="31">
        <v>0.11607690900564194</v>
      </c>
      <c r="F6943" s="34">
        <v>9.5869607925415039</v>
      </c>
      <c r="G6943" s="34">
        <v>6.7613306045532227</v>
      </c>
      <c r="H6943" s="31">
        <v>0.10414592921733856</v>
      </c>
      <c r="I6943" s="31">
        <v>1.3978396654129028</v>
      </c>
      <c r="J6943" s="50">
        <v>364.09689331054688</v>
      </c>
      <c r="K6943" s="34">
        <v>23.629999160766602</v>
      </c>
      <c r="L6943" s="55">
        <v>58.110000610351563</v>
      </c>
    </row>
    <row r="6944" spans="1:12" x14ac:dyDescent="0.2">
      <c r="A6944" s="24">
        <v>43915.107638888883</v>
      </c>
      <c r="B6944" s="32">
        <v>0.36567634344100952</v>
      </c>
      <c r="C6944" s="33">
        <v>5.812489241361618E-2</v>
      </c>
      <c r="D6944" s="33">
        <v>5.5943943560123444E-2</v>
      </c>
      <c r="E6944" s="33">
        <v>0.14503985643386841</v>
      </c>
      <c r="F6944" s="35">
        <v>7.7674698829650879</v>
      </c>
      <c r="G6944" s="35">
        <v>6.7587075233459473</v>
      </c>
      <c r="H6944" s="33">
        <v>0.10410552471876144</v>
      </c>
      <c r="I6944" s="33">
        <v>1.4189049005508423</v>
      </c>
      <c r="J6944" s="51">
        <v>363.45999145507813</v>
      </c>
      <c r="K6944" s="35">
        <v>23.610000610351563</v>
      </c>
      <c r="L6944" s="56">
        <v>55.709999084472656</v>
      </c>
    </row>
    <row r="6945" spans="1:12" x14ac:dyDescent="0.2">
      <c r="A6945" s="23">
        <v>43915.111111111109</v>
      </c>
      <c r="B6945" s="30">
        <v>0.44136601686477661</v>
      </c>
      <c r="C6945" s="31">
        <v>5.1369957625865936E-2</v>
      </c>
      <c r="D6945" s="31">
        <v>6.0092359781265259E-2</v>
      </c>
      <c r="E6945" s="31">
        <v>0.13883408904075623</v>
      </c>
      <c r="F6945" s="34">
        <v>6.8600888252258301</v>
      </c>
      <c r="G6945" s="34">
        <v>-3.530928373336792</v>
      </c>
      <c r="H6945" s="31">
        <v>0.10411319136619568</v>
      </c>
      <c r="I6945" s="31">
        <v>1.440618634223938</v>
      </c>
      <c r="J6945" s="50">
        <v>363.40045166015625</v>
      </c>
      <c r="K6945" s="34">
        <v>23.600000381469727</v>
      </c>
      <c r="L6945" s="55">
        <v>56.209999084472656</v>
      </c>
    </row>
    <row r="6946" spans="1:12" x14ac:dyDescent="0.2">
      <c r="A6946" s="24">
        <v>43915.114583333328</v>
      </c>
      <c r="B6946" s="32">
        <v>0.42873251438140869</v>
      </c>
      <c r="C6946" s="33">
        <v>7.1643725037574768E-2</v>
      </c>
      <c r="D6946" s="33">
        <v>5.1800977438688278E-2</v>
      </c>
      <c r="E6946" s="33">
        <v>0.16161905229091644</v>
      </c>
      <c r="F6946" s="35">
        <v>9.07904052734375</v>
      </c>
      <c r="G6946" s="35">
        <v>-15.535248756408691</v>
      </c>
      <c r="H6946" s="33">
        <v>0.13881012797355652</v>
      </c>
      <c r="I6946" s="33">
        <v>1.4477440118789673</v>
      </c>
      <c r="J6946" s="51">
        <v>362.15103149414063</v>
      </c>
      <c r="K6946" s="35">
        <v>23.540000915527344</v>
      </c>
      <c r="L6946" s="56">
        <v>56.060001373291016</v>
      </c>
    </row>
    <row r="6947" spans="1:12" x14ac:dyDescent="0.2">
      <c r="A6947" s="23">
        <v>43915.118055555555</v>
      </c>
      <c r="B6947" s="30">
        <v>0.32786384224891663</v>
      </c>
      <c r="C6947" s="31">
        <v>6.2183164060115814E-2</v>
      </c>
      <c r="D6947" s="31">
        <v>5.594668909907341E-2</v>
      </c>
      <c r="E6947" s="31">
        <v>0.15333536267280579</v>
      </c>
      <c r="F6947" s="34">
        <v>9.1801881790161133</v>
      </c>
      <c r="G6947" s="34">
        <v>-1.1096929311752319</v>
      </c>
      <c r="H6947" s="31">
        <v>0.20822127163410187</v>
      </c>
      <c r="I6947" s="31">
        <v>1.4549890756607056</v>
      </c>
      <c r="J6947" s="50">
        <v>362.1396484375</v>
      </c>
      <c r="K6947" s="34">
        <v>23.520000457763672</v>
      </c>
      <c r="L6947" s="55">
        <v>56.310001373291016</v>
      </c>
    </row>
    <row r="6948" spans="1:12" x14ac:dyDescent="0.2">
      <c r="A6948" s="24">
        <v>43915.121527777774</v>
      </c>
      <c r="B6948" s="32">
        <v>0.34048613905906677</v>
      </c>
      <c r="C6948" s="33">
        <v>5.40742427110672E-2</v>
      </c>
      <c r="D6948" s="33">
        <v>5.5948685854673386E-2</v>
      </c>
      <c r="E6948" s="33">
        <v>0.13883562386035919</v>
      </c>
      <c r="F6948" s="35">
        <v>6.1539716720581055</v>
      </c>
      <c r="G6948" s="35">
        <v>2.6230044364929199</v>
      </c>
      <c r="H6948" s="33">
        <v>0.16658295691013336</v>
      </c>
      <c r="I6948" s="33">
        <v>1.4622441530227661</v>
      </c>
      <c r="J6948" s="51">
        <v>363.15716552734375</v>
      </c>
      <c r="K6948" s="35">
        <v>23.469999313354492</v>
      </c>
      <c r="L6948" s="56">
        <v>56.700000762939453</v>
      </c>
    </row>
    <row r="6949" spans="1:12" x14ac:dyDescent="0.2">
      <c r="A6949" s="23">
        <v>43915.125</v>
      </c>
      <c r="B6949" s="30">
        <v>0.35309344530105591</v>
      </c>
      <c r="C6949" s="31">
        <v>0.17033228278160095</v>
      </c>
      <c r="D6949" s="31">
        <v>6.8381085991859436E-2</v>
      </c>
      <c r="E6949" s="31">
        <v>0.32947248220443726</v>
      </c>
      <c r="F6949" s="34">
        <v>7.0618686676025391</v>
      </c>
      <c r="G6949" s="34">
        <v>-0.60530310869216919</v>
      </c>
      <c r="H6949" s="31">
        <v>0.1249360516667366</v>
      </c>
      <c r="I6949" s="31">
        <v>1.4694336652755737</v>
      </c>
      <c r="J6949" s="50">
        <v>362.79061889648438</v>
      </c>
      <c r="K6949" s="34">
        <v>23.469999313354492</v>
      </c>
      <c r="L6949" s="55">
        <v>56.639999389648438</v>
      </c>
    </row>
    <row r="6950" spans="1:12" x14ac:dyDescent="0.2">
      <c r="A6950" s="24">
        <v>43915.128472222219</v>
      </c>
      <c r="B6950" s="32">
        <v>0.37830501794815063</v>
      </c>
      <c r="C6950" s="33">
        <v>0.17438347637653351</v>
      </c>
      <c r="D6950" s="33">
        <v>5.1802568137645721E-2</v>
      </c>
      <c r="E6950" s="33">
        <v>0.31703171133995056</v>
      </c>
      <c r="F6950" s="35">
        <v>8.3731508255004883</v>
      </c>
      <c r="G6950" s="35">
        <v>-14.123387336730957</v>
      </c>
      <c r="H6950" s="33">
        <v>0.1457551121711731</v>
      </c>
      <c r="I6950" s="33">
        <v>1.4766000509262085</v>
      </c>
      <c r="J6950" s="51">
        <v>362.693603515625</v>
      </c>
      <c r="K6950" s="35">
        <v>23.520000457763672</v>
      </c>
      <c r="L6950" s="56">
        <v>56.319999694824219</v>
      </c>
    </row>
    <row r="6951" spans="1:12" x14ac:dyDescent="0.2">
      <c r="A6951" s="23">
        <v>43915.131944444438</v>
      </c>
      <c r="B6951" s="30">
        <v>0.44136303663253784</v>
      </c>
      <c r="C6951" s="31">
        <v>8.7869077920913696E-2</v>
      </c>
      <c r="D6951" s="31">
        <v>5.8019820600748062E-2</v>
      </c>
      <c r="E6951" s="31">
        <v>0.19478082656860352</v>
      </c>
      <c r="F6951" s="34">
        <v>16.443925857543945</v>
      </c>
      <c r="G6951" s="34">
        <v>-4.8423833847045898</v>
      </c>
      <c r="H6951" s="31">
        <v>0.13881665468215942</v>
      </c>
      <c r="I6951" s="31">
        <v>1.4838272333145142</v>
      </c>
      <c r="J6951" s="50">
        <v>364.28616333007813</v>
      </c>
      <c r="K6951" s="34">
        <v>23.540000915527344</v>
      </c>
      <c r="L6951" s="55">
        <v>56.360000610351563</v>
      </c>
    </row>
    <row r="6952" spans="1:12" x14ac:dyDescent="0.2">
      <c r="A6952" s="24">
        <v>43915.135416666664</v>
      </c>
      <c r="B6952" s="32">
        <v>0.42874741554260254</v>
      </c>
      <c r="C6952" s="33">
        <v>6.7590773105621338E-2</v>
      </c>
      <c r="D6952" s="33">
        <v>4.1442219167947769E-2</v>
      </c>
      <c r="E6952" s="33">
        <v>0.14504778385162354</v>
      </c>
      <c r="F6952" s="35">
        <v>26.027488708496094</v>
      </c>
      <c r="G6952" s="35">
        <v>20.983404159545898</v>
      </c>
      <c r="H6952" s="33">
        <v>0.15269644558429718</v>
      </c>
      <c r="I6952" s="33">
        <v>1.5054179430007935</v>
      </c>
      <c r="J6952" s="51">
        <v>362.68222045898438</v>
      </c>
      <c r="K6952" s="35">
        <v>23.5</v>
      </c>
      <c r="L6952" s="56">
        <v>56.409999847412109</v>
      </c>
    </row>
    <row r="6953" spans="1:12" x14ac:dyDescent="0.2">
      <c r="A6953" s="23">
        <v>43915.138888888883</v>
      </c>
      <c r="B6953" s="30">
        <v>0.4035220742225647</v>
      </c>
      <c r="C6953" s="31">
        <v>0.13653171062469482</v>
      </c>
      <c r="D6953" s="31">
        <v>4.9730062484741211E-2</v>
      </c>
      <c r="E6953" s="31">
        <v>0.25901073217391968</v>
      </c>
      <c r="F6953" s="34">
        <v>20.276987075805664</v>
      </c>
      <c r="G6953" s="34">
        <v>16.645286560058594</v>
      </c>
      <c r="H6953" s="31">
        <v>0.1249319463968277</v>
      </c>
      <c r="I6953" s="31">
        <v>1.5126025676727295</v>
      </c>
      <c r="J6953" s="50">
        <v>363.013671875</v>
      </c>
      <c r="K6953" s="34">
        <v>23.469999313354492</v>
      </c>
      <c r="L6953" s="55">
        <v>56.430000305175781</v>
      </c>
    </row>
    <row r="6954" spans="1:12" x14ac:dyDescent="0.2">
      <c r="A6954" s="24">
        <v>43915.142361111109</v>
      </c>
      <c r="B6954" s="32">
        <v>0.35308462381362915</v>
      </c>
      <c r="C6954" s="33">
        <v>0.12842191755771637</v>
      </c>
      <c r="D6954" s="33">
        <v>5.5946767330169678E-2</v>
      </c>
      <c r="E6954" s="33">
        <v>0.25279650092124939</v>
      </c>
      <c r="F6954" s="35">
        <v>16.645418167114258</v>
      </c>
      <c r="G6954" s="35">
        <v>5.951998233795166</v>
      </c>
      <c r="H6954" s="33">
        <v>0.10411077737808228</v>
      </c>
      <c r="I6954" s="33">
        <v>1.5054116249084473</v>
      </c>
      <c r="J6954" s="51">
        <v>364.01864624023438</v>
      </c>
      <c r="K6954" s="35">
        <v>23.430000305175781</v>
      </c>
      <c r="L6954" s="56">
        <v>56.610000610351563</v>
      </c>
    </row>
    <row r="6955" spans="1:12" x14ac:dyDescent="0.2">
      <c r="A6955" s="23">
        <v>43915.145833333328</v>
      </c>
      <c r="B6955" s="30">
        <v>0.36570191383361816</v>
      </c>
      <c r="C6955" s="31">
        <v>5.2721608430147171E-2</v>
      </c>
      <c r="D6955" s="31">
        <v>5.5947858840227127E-2</v>
      </c>
      <c r="E6955" s="31">
        <v>0.13676142692565918</v>
      </c>
      <c r="F6955" s="34">
        <v>14.123661041259766</v>
      </c>
      <c r="G6955" s="34">
        <v>-11.8033447265625</v>
      </c>
      <c r="H6955" s="31">
        <v>0.11105366051197052</v>
      </c>
      <c r="I6955" s="31">
        <v>1.5270501375198364</v>
      </c>
      <c r="J6955" s="50">
        <v>362.47467041015625</v>
      </c>
      <c r="K6955" s="34">
        <v>23.370000839233398</v>
      </c>
      <c r="L6955" s="55">
        <v>56.930000305175781</v>
      </c>
    </row>
    <row r="6956" spans="1:12" x14ac:dyDescent="0.2">
      <c r="A6956" s="24">
        <v>43915.149305555555</v>
      </c>
      <c r="B6956" s="32">
        <v>0.36569786071777344</v>
      </c>
      <c r="C6956" s="33">
        <v>3.379552811384201E-2</v>
      </c>
      <c r="D6956" s="33">
        <v>5.1802996546030045E-2</v>
      </c>
      <c r="E6956" s="33">
        <v>0.10153386741876602</v>
      </c>
      <c r="F6956" s="35">
        <v>14.527031898498535</v>
      </c>
      <c r="G6956" s="35">
        <v>4.3379335403442383</v>
      </c>
      <c r="H6956" s="33">
        <v>0.11105243116617203</v>
      </c>
      <c r="I6956" s="33">
        <v>1.5198302268981934</v>
      </c>
      <c r="J6956" s="51">
        <v>363.895751953125</v>
      </c>
      <c r="K6956" s="35">
        <v>23.290000915527344</v>
      </c>
      <c r="L6956" s="56">
        <v>57.119998931884766</v>
      </c>
    </row>
    <row r="6957" spans="1:12" x14ac:dyDescent="0.2">
      <c r="A6957" s="23">
        <v>43915.152777777774</v>
      </c>
      <c r="B6957" s="30">
        <v>0.40352499485015869</v>
      </c>
      <c r="C6957" s="31">
        <v>4.0554262697696686E-2</v>
      </c>
      <c r="D6957" s="31">
        <v>4.7658324241638184E-2</v>
      </c>
      <c r="E6957" s="31">
        <v>0.10982134938240051</v>
      </c>
      <c r="F6957" s="34">
        <v>14.930426597595215</v>
      </c>
      <c r="G6957" s="34">
        <v>10.088125228881836</v>
      </c>
      <c r="H6957" s="31">
        <v>0.11105141788721085</v>
      </c>
      <c r="I6957" s="31">
        <v>1.5270192623138428</v>
      </c>
      <c r="J6957" s="50">
        <v>363.65078735351563</v>
      </c>
      <c r="K6957" s="34">
        <v>23.219999313354492</v>
      </c>
      <c r="L6957" s="55">
        <v>57.290000915527344</v>
      </c>
    </row>
    <row r="6958" spans="1:12" x14ac:dyDescent="0.2">
      <c r="A6958" s="24">
        <v>43915.15625</v>
      </c>
      <c r="B6958" s="32">
        <v>0.37830871343612671</v>
      </c>
      <c r="C6958" s="33">
        <v>3.7851050496101379E-2</v>
      </c>
      <c r="D6958" s="33">
        <v>4.5586705207824707E-2</v>
      </c>
      <c r="E6958" s="33">
        <v>0.10360614955425262</v>
      </c>
      <c r="F6958" s="35">
        <v>10.895291328430176</v>
      </c>
      <c r="G6958" s="35">
        <v>8.1714687347412109</v>
      </c>
      <c r="H6958" s="33">
        <v>0.11799338459968567</v>
      </c>
      <c r="I6958" s="33">
        <v>1.5414416790008545</v>
      </c>
      <c r="J6958" s="51">
        <v>365.02450561523438</v>
      </c>
      <c r="K6958" s="35">
        <v>23.149999618530273</v>
      </c>
      <c r="L6958" s="56">
        <v>57.590000152587891</v>
      </c>
    </row>
    <row r="6959" spans="1:12" x14ac:dyDescent="0.2">
      <c r="A6959" s="23">
        <v>43915.159722222219</v>
      </c>
      <c r="B6959" s="30">
        <v>0.37831902503967285</v>
      </c>
      <c r="C6959" s="31">
        <v>5.8129981160163879E-2</v>
      </c>
      <c r="D6959" s="31">
        <v>5.8021020144224167E-2</v>
      </c>
      <c r="E6959" s="31">
        <v>0.14712473750114441</v>
      </c>
      <c r="F6959" s="34">
        <v>9.4831972122192383</v>
      </c>
      <c r="G6959" s="34">
        <v>-5.7504482269287109</v>
      </c>
      <c r="H6959" s="31">
        <v>0.11105562001466751</v>
      </c>
      <c r="I6959" s="31">
        <v>1.5342804193496704</v>
      </c>
      <c r="J6959" s="50">
        <v>362.75692749023438</v>
      </c>
      <c r="K6959" s="34">
        <v>23.110000610351563</v>
      </c>
      <c r="L6959" s="55">
        <v>57.900001525878906</v>
      </c>
    </row>
    <row r="6960" spans="1:12" x14ac:dyDescent="0.2">
      <c r="A6960" s="24">
        <v>43915.163194444438</v>
      </c>
      <c r="B6960" s="32">
        <v>0.36571416258811951</v>
      </c>
      <c r="C6960" s="33">
        <v>5.1371488720178604E-2</v>
      </c>
      <c r="D6960" s="33">
        <v>5.3877513855695724E-2</v>
      </c>
      <c r="E6960" s="33">
        <v>0.13262158632278442</v>
      </c>
      <c r="F6960" s="35">
        <v>9.9877796173095703</v>
      </c>
      <c r="G6960" s="35">
        <v>-11.702854156494141</v>
      </c>
      <c r="H6960" s="33">
        <v>9.7175203263759613E-2</v>
      </c>
      <c r="I6960" s="33">
        <v>1.5487112998962402</v>
      </c>
      <c r="J6960" s="51">
        <v>363.47933959960938</v>
      </c>
      <c r="K6960" s="35">
        <v>23.090000152587891</v>
      </c>
      <c r="L6960" s="56">
        <v>58.069999694824219</v>
      </c>
    </row>
    <row r="6961" spans="1:12" x14ac:dyDescent="0.2">
      <c r="A6961" s="23">
        <v>43915.166666666664</v>
      </c>
      <c r="B6961" s="30">
        <v>0.41615203022956848</v>
      </c>
      <c r="C6961" s="31">
        <v>9.7334161400794983E-2</v>
      </c>
      <c r="D6961" s="31">
        <v>5.1804620772600174E-2</v>
      </c>
      <c r="E6961" s="31">
        <v>0.20100191235542297</v>
      </c>
      <c r="F6961" s="34">
        <v>13.215978622436523</v>
      </c>
      <c r="G6961" s="34">
        <v>7.7681703567504883</v>
      </c>
      <c r="H6961" s="31">
        <v>0.11105591058731079</v>
      </c>
      <c r="I6961" s="31">
        <v>1.5486907958984375</v>
      </c>
      <c r="J6961" s="50">
        <v>363.13604736328125</v>
      </c>
      <c r="K6961" s="34">
        <v>23.100000381469727</v>
      </c>
      <c r="L6961" s="55">
        <v>57.950000762939453</v>
      </c>
    </row>
    <row r="6962" spans="1:12" x14ac:dyDescent="0.2">
      <c r="A6962" s="24">
        <v>43915.170138888883</v>
      </c>
      <c r="B6962" s="32">
        <v>0.46660244464874268</v>
      </c>
      <c r="C6962" s="33">
        <v>0.10274332761764526</v>
      </c>
      <c r="D6962" s="33">
        <v>6.0094356536865234E-2</v>
      </c>
      <c r="E6962" s="33">
        <v>0.21758301556110382</v>
      </c>
      <c r="F6962" s="35">
        <v>16.646356582641602</v>
      </c>
      <c r="G6962" s="35">
        <v>13.317086219787598</v>
      </c>
      <c r="H6962" s="33">
        <v>0.11105775833129883</v>
      </c>
      <c r="I6962" s="33">
        <v>1.5631232261657715</v>
      </c>
      <c r="J6962" s="51">
        <v>362.10537719726563</v>
      </c>
      <c r="K6962" s="35">
        <v>23.159999847412109</v>
      </c>
      <c r="L6962" s="56">
        <v>57.860000610351563</v>
      </c>
    </row>
    <row r="6963" spans="1:12" x14ac:dyDescent="0.2">
      <c r="A6963" s="23">
        <v>43915.173611111109</v>
      </c>
      <c r="B6963" s="30">
        <v>0.37832421064376831</v>
      </c>
      <c r="C6963" s="31">
        <v>4.5963868498802185E-2</v>
      </c>
      <c r="D6963" s="31">
        <v>6.0094021260738373E-2</v>
      </c>
      <c r="E6963" s="31">
        <v>0.13054908812046051</v>
      </c>
      <c r="F6963" s="34">
        <v>16.545377731323242</v>
      </c>
      <c r="G6963" s="34">
        <v>13.720558166503906</v>
      </c>
      <c r="H6963" s="31">
        <v>0.11105713993310928</v>
      </c>
      <c r="I6963" s="31">
        <v>1.5631145238876343</v>
      </c>
      <c r="J6963" s="50">
        <v>363.12200927734375</v>
      </c>
      <c r="K6963" s="34">
        <v>23.170000076293945</v>
      </c>
      <c r="L6963" s="55">
        <v>57.790000915527344</v>
      </c>
    </row>
    <row r="6964" spans="1:12" x14ac:dyDescent="0.2">
      <c r="A6964" s="24">
        <v>43915.177083333328</v>
      </c>
      <c r="B6964" s="32">
        <v>0.39093858003616333</v>
      </c>
      <c r="C6964" s="33">
        <v>6.6242657601833344E-2</v>
      </c>
      <c r="D6964" s="33">
        <v>4.9733441323041916E-2</v>
      </c>
      <c r="E6964" s="33">
        <v>0.15127255022525787</v>
      </c>
      <c r="F6964" s="35">
        <v>18.765052795410156</v>
      </c>
      <c r="G6964" s="35">
        <v>0.40354955196380615</v>
      </c>
      <c r="H6964" s="33">
        <v>9.0234756469726563E-2</v>
      </c>
      <c r="I6964" s="33">
        <v>1.5631289482116699</v>
      </c>
      <c r="J6964" s="51">
        <v>364.48208618164063</v>
      </c>
      <c r="K6964" s="35">
        <v>23.170000076293945</v>
      </c>
      <c r="L6964" s="56">
        <v>57.849998474121094</v>
      </c>
    </row>
    <row r="6965" spans="1:12" x14ac:dyDescent="0.2">
      <c r="A6965" s="23">
        <v>43915.180555555555</v>
      </c>
      <c r="B6965" s="30">
        <v>0.42876631021499634</v>
      </c>
      <c r="C6965" s="31">
        <v>9.0575620532035828E-2</v>
      </c>
      <c r="D6965" s="31">
        <v>4.9732856452465057E-2</v>
      </c>
      <c r="E6965" s="31">
        <v>0.18857041001319885</v>
      </c>
      <c r="F6965" s="34">
        <v>16.141790390014648</v>
      </c>
      <c r="G6965" s="34">
        <v>1.1097480058670044</v>
      </c>
      <c r="H6965" s="31">
        <v>9.0233691036701202E-2</v>
      </c>
      <c r="I6965" s="31">
        <v>1.5631104707717896</v>
      </c>
      <c r="J6965" s="50">
        <v>363.44073486328125</v>
      </c>
      <c r="K6965" s="34">
        <v>23.180000305175781</v>
      </c>
      <c r="L6965" s="55">
        <v>57.740001678466797</v>
      </c>
    </row>
    <row r="6966" spans="1:12" x14ac:dyDescent="0.2">
      <c r="A6966" s="24">
        <v>43915.184027777774</v>
      </c>
      <c r="B6966" s="32">
        <v>0.59271174669265747</v>
      </c>
      <c r="C6966" s="33">
        <v>5.4075486958026886E-2</v>
      </c>
      <c r="D6966" s="33">
        <v>5.5949974805116653E-2</v>
      </c>
      <c r="E6966" s="33">
        <v>0.13676659762859344</v>
      </c>
      <c r="F6966" s="35">
        <v>16.747261047363281</v>
      </c>
      <c r="G6966" s="35">
        <v>14.931292533874512</v>
      </c>
      <c r="H6966" s="33">
        <v>0.11799897998571396</v>
      </c>
      <c r="I6966" s="33">
        <v>1.5703281164169312</v>
      </c>
      <c r="J6966" s="51">
        <v>361.78488159179688</v>
      </c>
      <c r="K6966" s="35">
        <v>23.209999084472656</v>
      </c>
      <c r="L6966" s="56">
        <v>57.700000762939453</v>
      </c>
    </row>
    <row r="6967" spans="1:12" x14ac:dyDescent="0.2">
      <c r="A6967" s="23">
        <v>43915.1875</v>
      </c>
      <c r="B6967" s="30">
        <v>0.61791747808456421</v>
      </c>
      <c r="C6967" s="31">
        <v>7.0296309888362885E-2</v>
      </c>
      <c r="D6967" s="31">
        <v>5.8020684868097305E-2</v>
      </c>
      <c r="E6967" s="31">
        <v>0.16577337682247162</v>
      </c>
      <c r="F6967" s="34">
        <v>13.922059059143066</v>
      </c>
      <c r="G6967" s="34">
        <v>11.803484916687012</v>
      </c>
      <c r="H6967" s="31">
        <v>0.11105497926473618</v>
      </c>
      <c r="I6967" s="31">
        <v>1.5774903297424316</v>
      </c>
      <c r="J6967" s="50">
        <v>365.09576416015625</v>
      </c>
      <c r="K6967" s="34">
        <v>23.180000305175781</v>
      </c>
      <c r="L6967" s="55">
        <v>57.630001068115234</v>
      </c>
    </row>
    <row r="6968" spans="1:12" x14ac:dyDescent="0.2">
      <c r="A6968" s="24">
        <v>43915.190972222219</v>
      </c>
      <c r="B6968" s="32">
        <v>0.73141032457351685</v>
      </c>
      <c r="C6968" s="33">
        <v>0.29064735770225525</v>
      </c>
      <c r="D6968" s="33">
        <v>8.0814294517040253E-2</v>
      </c>
      <c r="E6968" s="33">
        <v>0.5263289213180542</v>
      </c>
      <c r="F6968" s="35">
        <v>19.874185562133789</v>
      </c>
      <c r="G6968" s="35">
        <v>7.9698514938354492</v>
      </c>
      <c r="H6968" s="33">
        <v>0.13187739253044128</v>
      </c>
      <c r="I6968" s="33">
        <v>1.5846889019012451</v>
      </c>
      <c r="J6968" s="51">
        <v>363.72177124023438</v>
      </c>
      <c r="K6968" s="35">
        <v>23.25</v>
      </c>
      <c r="L6968" s="56">
        <v>57.380001068115234</v>
      </c>
    </row>
    <row r="6969" spans="1:12" x14ac:dyDescent="0.2">
      <c r="A6969" s="23">
        <v>43915.194444444438</v>
      </c>
      <c r="B6969" s="30">
        <v>0.75665414333343506</v>
      </c>
      <c r="C6969" s="31">
        <v>0.2771371603012085</v>
      </c>
      <c r="D6969" s="31">
        <v>7.2527825832366943E-2</v>
      </c>
      <c r="E6969" s="31">
        <v>0.4973335862159729</v>
      </c>
      <c r="F6969" s="34">
        <v>27.340436935424805</v>
      </c>
      <c r="G6969" s="34">
        <v>3.4301652908325195</v>
      </c>
      <c r="H6969" s="31">
        <v>0.17352809011936188</v>
      </c>
      <c r="I6969" s="31">
        <v>1.5919396877288818</v>
      </c>
      <c r="J6969" s="50">
        <v>361.90740966796875</v>
      </c>
      <c r="K6969" s="34">
        <v>23.409999847412109</v>
      </c>
      <c r="L6969" s="55">
        <v>57.049999237060547</v>
      </c>
    </row>
    <row r="6970" spans="1:12" x14ac:dyDescent="0.2">
      <c r="A6970" s="24">
        <v>43915.197916666664</v>
      </c>
      <c r="B6970" s="32">
        <v>0.71885401010513306</v>
      </c>
      <c r="C6970" s="33">
        <v>0.31635630130767822</v>
      </c>
      <c r="D6970" s="33">
        <v>9.9471233785152435E-2</v>
      </c>
      <c r="E6970" s="33">
        <v>0.58439350128173828</v>
      </c>
      <c r="F6970" s="35">
        <v>28.653268814086914</v>
      </c>
      <c r="G6970" s="35">
        <v>13.418608665466309</v>
      </c>
      <c r="H6970" s="33">
        <v>0.1874188631772995</v>
      </c>
      <c r="I6970" s="33">
        <v>1.5992156267166138</v>
      </c>
      <c r="J6970" s="51">
        <v>363.0347900390625</v>
      </c>
      <c r="K6970" s="35">
        <v>23.569999694824219</v>
      </c>
      <c r="L6970" s="56">
        <v>56.819999694824219</v>
      </c>
    </row>
    <row r="6971" spans="1:12" x14ac:dyDescent="0.2">
      <c r="A6971" s="23">
        <v>43915.201388888883</v>
      </c>
      <c r="B6971" s="30">
        <v>0.65576392412185669</v>
      </c>
      <c r="C6971" s="31">
        <v>0.24333888292312622</v>
      </c>
      <c r="D6971" s="31">
        <v>9.1177418828010559E-2</v>
      </c>
      <c r="E6971" s="31">
        <v>0.46417596936225891</v>
      </c>
      <c r="F6971" s="34">
        <v>24.01104736328125</v>
      </c>
      <c r="G6971" s="34">
        <v>20.681787490844727</v>
      </c>
      <c r="H6971" s="31">
        <v>0.12493966519832611</v>
      </c>
      <c r="I6971" s="31">
        <v>1.5847293138504028</v>
      </c>
      <c r="J6971" s="50">
        <v>363.17123413085938</v>
      </c>
      <c r="K6971" s="34">
        <v>23.670000076293945</v>
      </c>
      <c r="L6971" s="55">
        <v>56.180000305175781</v>
      </c>
    </row>
    <row r="6972" spans="1:12" x14ac:dyDescent="0.2">
      <c r="A6972" s="24">
        <v>43915.204861111109</v>
      </c>
      <c r="B6972" s="32">
        <v>1.1097466945648193</v>
      </c>
      <c r="C6972" s="33">
        <v>0.21359597146511078</v>
      </c>
      <c r="D6972" s="33">
        <v>9.5321185886859894E-2</v>
      </c>
      <c r="E6972" s="33">
        <v>0.42272871732711792</v>
      </c>
      <c r="F6972" s="35">
        <v>22.699363708496094</v>
      </c>
      <c r="G6972" s="35">
        <v>19.47100830078125</v>
      </c>
      <c r="H6972" s="33">
        <v>0.1735261082649231</v>
      </c>
      <c r="I6972" s="33">
        <v>1.5631084442138672</v>
      </c>
      <c r="J6972" s="51">
        <v>363.50088500976563</v>
      </c>
      <c r="K6972" s="35">
        <v>23.700000762939453</v>
      </c>
      <c r="L6972" s="56">
        <v>56.040000915527344</v>
      </c>
    </row>
    <row r="6973" spans="1:12" x14ac:dyDescent="0.2">
      <c r="A6973" s="23">
        <v>43915.208333333328</v>
      </c>
      <c r="B6973" s="30">
        <v>1.1475460529327393</v>
      </c>
      <c r="C6973" s="31">
        <v>0.3028109073638916</v>
      </c>
      <c r="D6973" s="31">
        <v>0.11189556866884232</v>
      </c>
      <c r="E6973" s="31">
        <v>0.57605499029159546</v>
      </c>
      <c r="F6973" s="34">
        <v>24.716373443603516</v>
      </c>
      <c r="G6973" s="34">
        <v>9.7856664657592773</v>
      </c>
      <c r="H6973" s="31">
        <v>0.19434365630149841</v>
      </c>
      <c r="I6973" s="31">
        <v>1.5558605194091797</v>
      </c>
      <c r="J6973" s="50">
        <v>361.86077880859375</v>
      </c>
      <c r="K6973" s="34">
        <v>23.690000534057617</v>
      </c>
      <c r="L6973" s="55">
        <v>55.889999389648438</v>
      </c>
    </row>
    <row r="6974" spans="1:12" x14ac:dyDescent="0.2">
      <c r="A6974" s="24">
        <v>43915.211805555555</v>
      </c>
      <c r="B6974" s="32">
        <v>1.5006420612335205</v>
      </c>
      <c r="C6974" s="33">
        <v>0.33525604009628296</v>
      </c>
      <c r="D6974" s="33">
        <v>9.7390912473201752E-2</v>
      </c>
      <c r="E6974" s="33">
        <v>0.61128336191177368</v>
      </c>
      <c r="F6974" s="35">
        <v>25.523525238037109</v>
      </c>
      <c r="G6974" s="35">
        <v>-1.2106020450592041</v>
      </c>
      <c r="H6974" s="33">
        <v>0.23598951101303101</v>
      </c>
      <c r="I6974" s="33">
        <v>1.5558656454086304</v>
      </c>
      <c r="J6974" s="51">
        <v>361.78765869140625</v>
      </c>
      <c r="K6974" s="35">
        <v>23.75</v>
      </c>
      <c r="L6974" s="56">
        <v>55.720001220703125</v>
      </c>
    </row>
    <row r="6975" spans="1:12" x14ac:dyDescent="0.2">
      <c r="A6975" s="23">
        <v>43915.215277777774</v>
      </c>
      <c r="B6975" s="30">
        <v>1.8410602807998657</v>
      </c>
      <c r="C6975" s="31">
        <v>0.38120540976524353</v>
      </c>
      <c r="D6975" s="31">
        <v>0.1036037802696228</v>
      </c>
      <c r="E6975" s="31">
        <v>0.68792903423309326</v>
      </c>
      <c r="F6975" s="34">
        <v>28.8516845703125</v>
      </c>
      <c r="G6975" s="34">
        <v>18.965442657470703</v>
      </c>
      <c r="H6975" s="31">
        <v>0.24292197823524475</v>
      </c>
      <c r="I6975" s="31">
        <v>1.5558120012283325</v>
      </c>
      <c r="J6975" s="50">
        <v>362.0205078125</v>
      </c>
      <c r="K6975" s="34">
        <v>23.829999923706055</v>
      </c>
      <c r="L6975" s="55">
        <v>55.25</v>
      </c>
    </row>
    <row r="6976" spans="1:12" x14ac:dyDescent="0.2">
      <c r="A6976" s="24">
        <v>43915.21875</v>
      </c>
      <c r="B6976" s="32">
        <v>1.3618838787078857</v>
      </c>
      <c r="C6976" s="33">
        <v>0.39472439885139465</v>
      </c>
      <c r="D6976" s="33">
        <v>0.1160365417599678</v>
      </c>
      <c r="E6976" s="33">
        <v>0.72108417749404907</v>
      </c>
      <c r="F6976" s="35">
        <v>28.851762771606445</v>
      </c>
      <c r="G6976" s="35">
        <v>22.395425796508789</v>
      </c>
      <c r="H6976" s="33">
        <v>0.18739748001098633</v>
      </c>
      <c r="I6976" s="33">
        <v>1.548613429069519</v>
      </c>
      <c r="J6976" s="51">
        <v>362.82894897460938</v>
      </c>
      <c r="K6976" s="35">
        <v>23.950000762939453</v>
      </c>
      <c r="L6976" s="56">
        <v>54.889999389648438</v>
      </c>
    </row>
    <row r="6977" spans="1:12" x14ac:dyDescent="0.2">
      <c r="A6977" s="23">
        <v>43915.222222222219</v>
      </c>
      <c r="B6977" s="30">
        <v>1.109687328338623</v>
      </c>
      <c r="C6977" s="31">
        <v>0.49611091613769531</v>
      </c>
      <c r="D6977" s="31">
        <v>0.12639741599559784</v>
      </c>
      <c r="E6977" s="31">
        <v>0.89099818468093872</v>
      </c>
      <c r="F6977" s="34">
        <v>33.088855743408203</v>
      </c>
      <c r="G6977" s="34">
        <v>22.193744659423828</v>
      </c>
      <c r="H6977" s="31">
        <v>0.18739816546440125</v>
      </c>
      <c r="I6977" s="31">
        <v>1.5198074579238892</v>
      </c>
      <c r="J6977" s="50">
        <v>362.03463745117188</v>
      </c>
      <c r="K6977" s="34">
        <v>24.059999465942383</v>
      </c>
      <c r="L6977" s="55">
        <v>54.569999694824219</v>
      </c>
    </row>
    <row r="6978" spans="1:12" x14ac:dyDescent="0.2">
      <c r="A6978" s="24">
        <v>43915.225694444438</v>
      </c>
      <c r="B6978" s="32">
        <v>1.2861897945404053</v>
      </c>
      <c r="C6978" s="33">
        <v>0.58260864019393921</v>
      </c>
      <c r="D6978" s="33">
        <v>0.16369009017944336</v>
      </c>
      <c r="E6978" s="33">
        <v>1.0567334890365601</v>
      </c>
      <c r="F6978" s="35">
        <v>37.324722290039063</v>
      </c>
      <c r="G6978" s="35">
        <v>18.258852005004883</v>
      </c>
      <c r="H6978" s="33">
        <v>0.24985671043395996</v>
      </c>
      <c r="I6978" s="33">
        <v>1.5125590562820435</v>
      </c>
      <c r="J6978" s="51">
        <v>361.48568725585938</v>
      </c>
      <c r="K6978" s="35">
        <v>24.239999771118164</v>
      </c>
      <c r="L6978" s="56">
        <v>53.830001831054688</v>
      </c>
    </row>
    <row r="6979" spans="1:12" x14ac:dyDescent="0.2">
      <c r="A6979" s="23">
        <v>43915.229166666664</v>
      </c>
      <c r="B6979" s="30">
        <v>1.1979413032531738</v>
      </c>
      <c r="C6979" s="31">
        <v>0.58261805772781372</v>
      </c>
      <c r="D6979" s="31">
        <v>0.18026921153068542</v>
      </c>
      <c r="E6979" s="31">
        <v>1.0733270645141602</v>
      </c>
      <c r="F6979" s="34">
        <v>46.101825714111328</v>
      </c>
      <c r="G6979" s="34">
        <v>17.653871536254883</v>
      </c>
      <c r="H6979" s="31">
        <v>0.2220984548330307</v>
      </c>
      <c r="I6979" s="31">
        <v>1.4981780052185059</v>
      </c>
      <c r="J6979" s="50">
        <v>360.5714111328125</v>
      </c>
      <c r="K6979" s="34">
        <v>24.450000762939453</v>
      </c>
      <c r="L6979" s="55">
        <v>53.290000915527344</v>
      </c>
    </row>
    <row r="6980" spans="1:12" x14ac:dyDescent="0.2">
      <c r="A6980" s="24">
        <v>43915.232638888883</v>
      </c>
      <c r="B6980" s="32">
        <v>1.1727451086044312</v>
      </c>
      <c r="C6980" s="33">
        <v>0.53531652688980103</v>
      </c>
      <c r="D6980" s="33">
        <v>0.16784025728702545</v>
      </c>
      <c r="E6980" s="33">
        <v>0.98839265108108521</v>
      </c>
      <c r="F6980" s="35">
        <v>50.238887786865234</v>
      </c>
      <c r="G6980" s="35">
        <v>42.269268035888672</v>
      </c>
      <c r="H6980" s="33">
        <v>0.22904366254806519</v>
      </c>
      <c r="I6980" s="33">
        <v>1.4838025569915771</v>
      </c>
      <c r="J6980" s="51">
        <v>360.38906860351563</v>
      </c>
      <c r="K6980" s="35">
        <v>24.629999160766602</v>
      </c>
      <c r="L6980" s="56">
        <v>52.869998931884766</v>
      </c>
    </row>
    <row r="6981" spans="1:12" x14ac:dyDescent="0.2">
      <c r="A6981" s="23">
        <v>43915.236111111109</v>
      </c>
      <c r="B6981" s="30">
        <v>1.7275967597961426</v>
      </c>
      <c r="C6981" s="31">
        <v>0.7056463360786438</v>
      </c>
      <c r="D6981" s="31">
        <v>0.18648967146873474</v>
      </c>
      <c r="E6981" s="31">
        <v>1.2681297063827515</v>
      </c>
      <c r="F6981" s="34">
        <v>48.927558898925781</v>
      </c>
      <c r="G6981" s="34">
        <v>41.865848541259766</v>
      </c>
      <c r="H6981" s="31">
        <v>0.29151087999343872</v>
      </c>
      <c r="I6981" s="31">
        <v>1.4910092353820801</v>
      </c>
      <c r="J6981" s="50">
        <v>358.794921875</v>
      </c>
      <c r="K6981" s="34">
        <v>24.829999923706055</v>
      </c>
      <c r="L6981" s="55">
        <v>52.290000915527344</v>
      </c>
    </row>
    <row r="6982" spans="1:12" x14ac:dyDescent="0.2">
      <c r="A6982" s="24">
        <v>43915.239583333328</v>
      </c>
      <c r="B6982" s="32">
        <v>2.1183938980102539</v>
      </c>
      <c r="C6982" s="33">
        <v>0.74886238574981689</v>
      </c>
      <c r="D6982" s="33">
        <v>0.17404724657535553</v>
      </c>
      <c r="E6982" s="33">
        <v>1.3219302892684937</v>
      </c>
      <c r="F6982" s="35">
        <v>52.051963806152344</v>
      </c>
      <c r="G6982" s="35">
        <v>36.214447021484375</v>
      </c>
      <c r="H6982" s="33">
        <v>0.37477868795394897</v>
      </c>
      <c r="I6982" s="33">
        <v>1.4909255504608154</v>
      </c>
      <c r="J6982" s="51">
        <v>359.94183349609375</v>
      </c>
      <c r="K6982" s="35">
        <v>25</v>
      </c>
      <c r="L6982" s="56">
        <v>51.459999084472656</v>
      </c>
    </row>
    <row r="6983" spans="1:12" x14ac:dyDescent="0.2">
      <c r="A6983" s="23">
        <v>43915.243055555555</v>
      </c>
      <c r="B6983" s="30">
        <v>2.2822649478912354</v>
      </c>
      <c r="C6983" s="31">
        <v>0.73262476921081543</v>
      </c>
      <c r="D6983" s="31">
        <v>0.16161163151264191</v>
      </c>
      <c r="E6983" s="31">
        <v>1.2846051454544067</v>
      </c>
      <c r="F6983" s="34">
        <v>54.370872497558594</v>
      </c>
      <c r="G6983" s="34">
        <v>21.788698196411133</v>
      </c>
      <c r="H6983" s="31">
        <v>0.34700936079025269</v>
      </c>
      <c r="I6983" s="31">
        <v>1.4980939626693726</v>
      </c>
      <c r="J6983" s="50">
        <v>359.13925170898438</v>
      </c>
      <c r="K6983" s="34">
        <v>25.120000839233398</v>
      </c>
      <c r="L6983" s="55">
        <v>50.979999542236328</v>
      </c>
    </row>
    <row r="6984" spans="1:12" x14ac:dyDescent="0.2">
      <c r="A6984" s="24">
        <v>43915.246527777774</v>
      </c>
      <c r="B6984" s="32">
        <v>2.0300562381744385</v>
      </c>
      <c r="C6984" s="33">
        <v>0.68936169147491455</v>
      </c>
      <c r="D6984" s="33">
        <v>0.1719692200422287</v>
      </c>
      <c r="E6984" s="33">
        <v>1.2286475896835327</v>
      </c>
      <c r="F6984" s="35">
        <v>51.243160247802734</v>
      </c>
      <c r="G6984" s="35">
        <v>23.200641632080078</v>
      </c>
      <c r="H6984" s="33">
        <v>0.29842439293861389</v>
      </c>
      <c r="I6984" s="33">
        <v>1.4980756044387817</v>
      </c>
      <c r="J6984" s="51">
        <v>359.6529541015625</v>
      </c>
      <c r="K6984" s="35">
        <v>25.209999084472656</v>
      </c>
      <c r="L6984" s="56">
        <v>50.650001525878906</v>
      </c>
    </row>
    <row r="6985" spans="1:12" x14ac:dyDescent="0.2">
      <c r="A6985" s="23">
        <v>43915.25</v>
      </c>
      <c r="B6985" s="30">
        <v>1.8409619331359863</v>
      </c>
      <c r="C6985" s="31">
        <v>0.77048033475875854</v>
      </c>
      <c r="D6985" s="31">
        <v>0.18440486490726471</v>
      </c>
      <c r="E6985" s="31">
        <v>1.3654247522354126</v>
      </c>
      <c r="F6985" s="34">
        <v>52.454807281494141</v>
      </c>
      <c r="G6985" s="34">
        <v>42.367343902587891</v>
      </c>
      <c r="H6985" s="31">
        <v>0.29843109846115112</v>
      </c>
      <c r="I6985" s="31">
        <v>1.5053117275238037</v>
      </c>
      <c r="J6985" s="50">
        <v>360.2259521484375</v>
      </c>
      <c r="K6985" s="34">
        <v>25.280000686645508</v>
      </c>
      <c r="L6985" s="55">
        <v>50.580001831054688</v>
      </c>
    </row>
    <row r="6986" spans="1:12" x14ac:dyDescent="0.2">
      <c r="A6986" s="24">
        <v>43915.253472222219</v>
      </c>
      <c r="B6986" s="32">
        <v>1.7400733232498169</v>
      </c>
      <c r="C6986" s="33">
        <v>0.65422719717025757</v>
      </c>
      <c r="D6986" s="33">
        <v>0.16989976167678833</v>
      </c>
      <c r="E6986" s="33">
        <v>1.1727225780487061</v>
      </c>
      <c r="F6986" s="35">
        <v>55.480598449707031</v>
      </c>
      <c r="G6986" s="35">
        <v>45.594966888427734</v>
      </c>
      <c r="H6986" s="33">
        <v>0.27760809659957886</v>
      </c>
      <c r="I6986" s="33">
        <v>1.5125019550323486</v>
      </c>
      <c r="J6986" s="51">
        <v>359.1917724609375</v>
      </c>
      <c r="K6986" s="35">
        <v>25.319999694824219</v>
      </c>
      <c r="L6986" s="56">
        <v>50.419998168945313</v>
      </c>
    </row>
    <row r="6987" spans="1:12" x14ac:dyDescent="0.2">
      <c r="A6987" s="23">
        <v>43915.256944444438</v>
      </c>
      <c r="B6987" s="30">
        <v>2.1813948154449463</v>
      </c>
      <c r="C6987" s="31">
        <v>0.65287512540817261</v>
      </c>
      <c r="D6987" s="31">
        <v>0.18854716420173645</v>
      </c>
      <c r="E6987" s="31">
        <v>1.1872255802154541</v>
      </c>
      <c r="F6987" s="34">
        <v>56.287551879882813</v>
      </c>
      <c r="G6987" s="34">
        <v>38.231151580810547</v>
      </c>
      <c r="H6987" s="31">
        <v>0.29148828983306885</v>
      </c>
      <c r="I6987" s="31">
        <v>1.5052987337112427</v>
      </c>
      <c r="J6987" s="50">
        <v>359.8604736328125</v>
      </c>
      <c r="K6987" s="34">
        <v>25.340000152587891</v>
      </c>
      <c r="L6987" s="55">
        <v>50.360000610351563</v>
      </c>
    </row>
    <row r="6988" spans="1:12" x14ac:dyDescent="0.2">
      <c r="A6988" s="24">
        <v>43915.260416666664</v>
      </c>
      <c r="B6988" s="32">
        <v>2.521838903427124</v>
      </c>
      <c r="C6988" s="33">
        <v>0.62043285369873047</v>
      </c>
      <c r="D6988" s="33">
        <v>0.159539595246315</v>
      </c>
      <c r="E6988" s="33">
        <v>1.1147052049636841</v>
      </c>
      <c r="F6988" s="35">
        <v>51.849006652832031</v>
      </c>
      <c r="G6988" s="35">
        <v>20.073837280273438</v>
      </c>
      <c r="H6988" s="33">
        <v>0.32618862390518188</v>
      </c>
      <c r="I6988" s="33">
        <v>1.5052956342697144</v>
      </c>
      <c r="J6988" s="51">
        <v>358.862548828125</v>
      </c>
      <c r="K6988" s="35">
        <v>25.350000381469727</v>
      </c>
      <c r="L6988" s="56">
        <v>50.319999694824219</v>
      </c>
    </row>
    <row r="6989" spans="1:12" x14ac:dyDescent="0.2">
      <c r="A6989" s="23">
        <v>43915.263888888883</v>
      </c>
      <c r="B6989" s="30">
        <v>3.0388686656951904</v>
      </c>
      <c r="C6989" s="31">
        <v>0.85834795236587524</v>
      </c>
      <c r="D6989" s="31">
        <v>0.16575829684734344</v>
      </c>
      <c r="E6989" s="31">
        <v>1.4835368394851685</v>
      </c>
      <c r="F6989" s="34">
        <v>44.889514923095703</v>
      </c>
      <c r="G6989" s="34">
        <v>21.385564804077148</v>
      </c>
      <c r="H6989" s="31">
        <v>0.40253764390945435</v>
      </c>
      <c r="I6989" s="31">
        <v>1.4837143421173096</v>
      </c>
      <c r="J6989" s="50">
        <v>358.16986083984375</v>
      </c>
      <c r="K6989" s="34">
        <v>25.350000381469727</v>
      </c>
      <c r="L6989" s="55">
        <v>50.419998168945313</v>
      </c>
    </row>
    <row r="6990" spans="1:12" x14ac:dyDescent="0.2">
      <c r="A6990" s="24">
        <v>43915.267361111109</v>
      </c>
      <c r="B6990" s="32">
        <v>2.4588747024536133</v>
      </c>
      <c r="C6990" s="33">
        <v>0.92054224014282227</v>
      </c>
      <c r="D6990" s="33">
        <v>0.19891312718391418</v>
      </c>
      <c r="E6990" s="33">
        <v>1.6099531650543213</v>
      </c>
      <c r="F6990" s="35">
        <v>52.254241943359375</v>
      </c>
      <c r="G6990" s="35">
        <v>40.149009704589844</v>
      </c>
      <c r="H6990" s="33">
        <v>0.31925907731056213</v>
      </c>
      <c r="I6990" s="33">
        <v>1.498143196105957</v>
      </c>
      <c r="J6990" s="51">
        <v>358.43844604492188</v>
      </c>
      <c r="K6990" s="35">
        <v>25.399999618530273</v>
      </c>
      <c r="L6990" s="56">
        <v>50.369998931884766</v>
      </c>
    </row>
    <row r="6991" spans="1:12" x14ac:dyDescent="0.2">
      <c r="A6991" s="23">
        <v>43915.270833333328</v>
      </c>
      <c r="B6991" s="30">
        <v>2.0427792072296143</v>
      </c>
      <c r="C6991" s="31">
        <v>1.0760048627853394</v>
      </c>
      <c r="D6991" s="31">
        <v>0.17197878658771515</v>
      </c>
      <c r="E6991" s="31">
        <v>1.8233896493911743</v>
      </c>
      <c r="F6991" s="34">
        <v>58.206592559814453</v>
      </c>
      <c r="G6991" s="34">
        <v>41.158210754394531</v>
      </c>
      <c r="H6991" s="31">
        <v>0.31232193112373352</v>
      </c>
      <c r="I6991" s="31">
        <v>1.4837535619735718</v>
      </c>
      <c r="J6991" s="50">
        <v>358.69491577148438</v>
      </c>
      <c r="K6991" s="34">
        <v>25.459999084472656</v>
      </c>
      <c r="L6991" s="55">
        <v>50.259998321533203</v>
      </c>
    </row>
    <row r="6992" spans="1:12" x14ac:dyDescent="0.2">
      <c r="A6992" s="24">
        <v>43915.274305555555</v>
      </c>
      <c r="B6992" s="32">
        <v>1.5636787414550781</v>
      </c>
      <c r="C6992" s="33">
        <v>1.1652736663818359</v>
      </c>
      <c r="D6992" s="33">
        <v>0.19063565135002136</v>
      </c>
      <c r="E6992" s="33">
        <v>1.9768089056015015</v>
      </c>
      <c r="F6992" s="35">
        <v>65.977165222167969</v>
      </c>
      <c r="G6992" s="35">
        <v>36.317703247070313</v>
      </c>
      <c r="H6992" s="33">
        <v>0.31233596801757813</v>
      </c>
      <c r="I6992" s="33">
        <v>1.469414234161377</v>
      </c>
      <c r="J6992" s="51">
        <v>359.6195068359375</v>
      </c>
      <c r="K6992" s="35">
        <v>25.540000915527344</v>
      </c>
      <c r="L6992" s="56">
        <v>50.290000915527344</v>
      </c>
    </row>
    <row r="6993" spans="1:12" x14ac:dyDescent="0.2">
      <c r="A6993" s="23">
        <v>43915.277777777774</v>
      </c>
      <c r="B6993" s="30">
        <v>1.6771211624145508</v>
      </c>
      <c r="C6993" s="31">
        <v>0.96111905574798584</v>
      </c>
      <c r="D6993" s="31">
        <v>0.19684609770774841</v>
      </c>
      <c r="E6993" s="31">
        <v>1.6721558570861816</v>
      </c>
      <c r="F6993" s="34">
        <v>72.330581665039063</v>
      </c>
      <c r="G6993" s="34">
        <v>29.759443283081055</v>
      </c>
      <c r="H6993" s="31">
        <v>0.3192671537399292</v>
      </c>
      <c r="I6993" s="31">
        <v>1.4693700075149536</v>
      </c>
      <c r="J6993" s="50">
        <v>359.91122436523438</v>
      </c>
      <c r="K6993" s="34">
        <v>25.600000381469727</v>
      </c>
      <c r="L6993" s="55">
        <v>49.950000762939453</v>
      </c>
    </row>
    <row r="6994" spans="1:12" x14ac:dyDescent="0.2">
      <c r="A6994" s="24">
        <v>43915.28125</v>
      </c>
      <c r="B6994" s="32">
        <v>2.0931766033172607</v>
      </c>
      <c r="C6994" s="33">
        <v>1.0976111888885498</v>
      </c>
      <c r="D6994" s="33">
        <v>0.2134152352809906</v>
      </c>
      <c r="E6994" s="33">
        <v>1.8979451656341553</v>
      </c>
      <c r="F6994" s="35">
        <v>76.665733337402344</v>
      </c>
      <c r="G6994" s="35">
        <v>46.604701995849609</v>
      </c>
      <c r="H6994" s="33">
        <v>0.34701749682426453</v>
      </c>
      <c r="I6994" s="33">
        <v>1.4837241172790527</v>
      </c>
      <c r="J6994" s="51">
        <v>358.50167846679688</v>
      </c>
      <c r="K6994" s="35">
        <v>25.680000305175781</v>
      </c>
      <c r="L6994" s="56">
        <v>49.529998779296875</v>
      </c>
    </row>
    <row r="6995" spans="1:12" x14ac:dyDescent="0.2">
      <c r="A6995" s="23">
        <v>43915.284722222219</v>
      </c>
      <c r="B6995" s="30">
        <v>1.8031281232833862</v>
      </c>
      <c r="C6995" s="31">
        <v>1.0124349594116211</v>
      </c>
      <c r="D6995" s="31">
        <v>0.21755559742450714</v>
      </c>
      <c r="E6995" s="31">
        <v>1.7694522142410278</v>
      </c>
      <c r="F6995" s="34">
        <v>83.523918151855469</v>
      </c>
      <c r="G6995" s="34">
        <v>60.322834014892578</v>
      </c>
      <c r="H6995" s="31">
        <v>0.34007152915000916</v>
      </c>
      <c r="I6995" s="31">
        <v>1.498104453086853</v>
      </c>
      <c r="J6995" s="50">
        <v>359.0506591796875</v>
      </c>
      <c r="K6995" s="34">
        <v>25.739999771118164</v>
      </c>
      <c r="L6995" s="55">
        <v>49.270000457763672</v>
      </c>
    </row>
    <row r="6996" spans="1:12" x14ac:dyDescent="0.2">
      <c r="A6996" s="24">
        <v>43915.288194444438</v>
      </c>
      <c r="B6996" s="32">
        <v>1.7148474454879761</v>
      </c>
      <c r="C6996" s="33">
        <v>0.90969622135162354</v>
      </c>
      <c r="D6996" s="33">
        <v>0.18647453188896179</v>
      </c>
      <c r="E6996" s="33">
        <v>1.5808894634246826</v>
      </c>
      <c r="F6996" s="35">
        <v>85.540626525878906</v>
      </c>
      <c r="G6996" s="35">
        <v>62.944984436035156</v>
      </c>
      <c r="H6996" s="33">
        <v>0.3123076856136322</v>
      </c>
      <c r="I6996" s="33">
        <v>1.5341025590896606</v>
      </c>
      <c r="J6996" s="51">
        <v>359.31875610351563</v>
      </c>
      <c r="K6996" s="35">
        <v>25.790000915527344</v>
      </c>
      <c r="L6996" s="56">
        <v>49.080001831054688</v>
      </c>
    </row>
    <row r="6997" spans="1:12" x14ac:dyDescent="0.2">
      <c r="A6997" s="23">
        <v>43915.291666666664</v>
      </c>
      <c r="B6997" s="30">
        <v>2.1309883594512939</v>
      </c>
      <c r="C6997" s="31">
        <v>1.3246928453445435</v>
      </c>
      <c r="D6997" s="31">
        <v>0.20512562990188599</v>
      </c>
      <c r="E6997" s="31">
        <v>2.237734317779541</v>
      </c>
      <c r="F6997" s="34">
        <v>87.156150817871094</v>
      </c>
      <c r="G6997" s="34">
        <v>51.143714904785156</v>
      </c>
      <c r="H6997" s="31">
        <v>0.32619386911392212</v>
      </c>
      <c r="I6997" s="31">
        <v>1.5269272327423096</v>
      </c>
      <c r="J6997" s="50">
        <v>359.30621337890625</v>
      </c>
      <c r="K6997" s="34">
        <v>25.829999923706055</v>
      </c>
      <c r="L6997" s="55">
        <v>49.069999694824219</v>
      </c>
    </row>
    <row r="6998" spans="1:12" x14ac:dyDescent="0.2">
      <c r="A6998" s="24">
        <v>43915.295138888883</v>
      </c>
      <c r="B6998" s="32">
        <v>2.0931768417358398</v>
      </c>
      <c r="C6998" s="33">
        <v>1.1368118524551392</v>
      </c>
      <c r="D6998" s="33">
        <v>0.24656714498996735</v>
      </c>
      <c r="E6998" s="33">
        <v>1.9891129732131958</v>
      </c>
      <c r="F6998" s="35">
        <v>93.814674377441406</v>
      </c>
      <c r="G6998" s="35">
        <v>44.7889404296875</v>
      </c>
      <c r="H6998" s="33">
        <v>0.33313685655593872</v>
      </c>
      <c r="I6998" s="33">
        <v>1.4837243556976318</v>
      </c>
      <c r="J6998" s="51">
        <v>358.661376953125</v>
      </c>
      <c r="K6998" s="35">
        <v>25.850000381469727</v>
      </c>
      <c r="L6998" s="56">
        <v>49.060001373291016</v>
      </c>
    </row>
    <row r="6999" spans="1:12" x14ac:dyDescent="0.2">
      <c r="A6999" s="23">
        <v>43915.298611111109</v>
      </c>
      <c r="B6999" s="30">
        <v>1.8158602714538574</v>
      </c>
      <c r="C6999" s="31">
        <v>0.97330111265182495</v>
      </c>
      <c r="D6999" s="31">
        <v>0.1947772353887558</v>
      </c>
      <c r="E6999" s="31">
        <v>1.6846159696578979</v>
      </c>
      <c r="F6999" s="34">
        <v>90.389480590820313</v>
      </c>
      <c r="G6999" s="34">
        <v>63.151584625244141</v>
      </c>
      <c r="H6999" s="31">
        <v>0.37479805946350098</v>
      </c>
      <c r="I6999" s="31">
        <v>1.5270172357559204</v>
      </c>
      <c r="J6999" s="50">
        <v>358.67282104492188</v>
      </c>
      <c r="K6999" s="34">
        <v>25.870000839233398</v>
      </c>
      <c r="L6999" s="55">
        <v>49.290000915527344</v>
      </c>
    </row>
    <row r="7000" spans="1:12" x14ac:dyDescent="0.2">
      <c r="A7000" s="24">
        <v>43915.302083333328</v>
      </c>
      <c r="B7000" s="32">
        <v>1.6898317337036133</v>
      </c>
      <c r="C7000" s="33">
        <v>0.96388000249862671</v>
      </c>
      <c r="D7000" s="33">
        <v>0.21965189278125763</v>
      </c>
      <c r="E7000" s="33">
        <v>1.6971217393875122</v>
      </c>
      <c r="F7000" s="35">
        <v>87.972129821777344</v>
      </c>
      <c r="G7000" s="35">
        <v>63.255199432373047</v>
      </c>
      <c r="H7000" s="33">
        <v>0.27764016389846802</v>
      </c>
      <c r="I7000" s="33">
        <v>1.527083158493042</v>
      </c>
      <c r="J7000" s="51">
        <v>358.62484741210938</v>
      </c>
      <c r="K7000" s="35">
        <v>25.909999847412109</v>
      </c>
      <c r="L7000" s="56">
        <v>49.419998168945313</v>
      </c>
    </row>
    <row r="7001" spans="1:12" x14ac:dyDescent="0.2">
      <c r="A7001" s="23">
        <v>43915.305555555555</v>
      </c>
      <c r="B7001" s="30">
        <v>1.3367446660995483</v>
      </c>
      <c r="C7001" s="31">
        <v>0.90710991621017456</v>
      </c>
      <c r="D7001" s="31">
        <v>0.18442638218402863</v>
      </c>
      <c r="E7001" s="31">
        <v>1.5728046894073486</v>
      </c>
      <c r="F7001" s="34">
        <v>85.652542114257813</v>
      </c>
      <c r="G7001" s="34">
        <v>60.531837463378906</v>
      </c>
      <c r="H7001" s="31">
        <v>0.23599629104137421</v>
      </c>
      <c r="I7001" s="31">
        <v>1.483877420425415</v>
      </c>
      <c r="J7001" s="50">
        <v>358.57687377929688</v>
      </c>
      <c r="K7001" s="34">
        <v>25.950000762939453</v>
      </c>
      <c r="L7001" s="55">
        <v>49.360000610351563</v>
      </c>
    </row>
    <row r="7002" spans="1:12" x14ac:dyDescent="0.2">
      <c r="A7002" s="24">
        <v>43915.309027777774</v>
      </c>
      <c r="B7002" s="32">
        <v>1.2736960649490356</v>
      </c>
      <c r="C7002" s="33">
        <v>0.85168647766113281</v>
      </c>
      <c r="D7002" s="33">
        <v>0.25695464015007019</v>
      </c>
      <c r="E7002" s="33">
        <v>1.5624502897262573</v>
      </c>
      <c r="F7002" s="35">
        <v>87.267082214355469</v>
      </c>
      <c r="G7002" s="35">
        <v>43.986644744873047</v>
      </c>
      <c r="H7002" s="33">
        <v>0.23599725961685181</v>
      </c>
      <c r="I7002" s="33">
        <v>1.4622735977172852</v>
      </c>
      <c r="J7002" s="51">
        <v>358.28363037109375</v>
      </c>
      <c r="K7002" s="35">
        <v>25.979999542236328</v>
      </c>
      <c r="L7002" s="56">
        <v>49.299999237060547</v>
      </c>
    </row>
    <row r="7003" spans="1:12" x14ac:dyDescent="0.2">
      <c r="A7003" s="23">
        <v>43915.3125</v>
      </c>
      <c r="B7003" s="30">
        <v>1.2358412742614746</v>
      </c>
      <c r="C7003" s="31">
        <v>0.84626370668411255</v>
      </c>
      <c r="D7003" s="31">
        <v>0.21550649404525757</v>
      </c>
      <c r="E7003" s="31">
        <v>1.5106176137924194</v>
      </c>
      <c r="F7003" s="34">
        <v>81.313308715820313</v>
      </c>
      <c r="G7003" s="34">
        <v>44.994709014892578</v>
      </c>
      <c r="H7003" s="31">
        <v>0.25681594014167786</v>
      </c>
      <c r="I7003" s="31">
        <v>1.4550440311431885</v>
      </c>
      <c r="J7003" s="50">
        <v>358.89181518554688</v>
      </c>
      <c r="K7003" s="34">
        <v>26.020000457763672</v>
      </c>
      <c r="L7003" s="55">
        <v>49.090000152587891</v>
      </c>
    </row>
    <row r="7004" spans="1:12" x14ac:dyDescent="0.2">
      <c r="A7004" s="24">
        <v>43915.315972222219</v>
      </c>
      <c r="B7004" s="32">
        <v>1.3871837854385376</v>
      </c>
      <c r="C7004" s="33">
        <v>0.95712655782699585</v>
      </c>
      <c r="D7004" s="33">
        <v>0.215508833527565</v>
      </c>
      <c r="E7004" s="33">
        <v>1.6805545091629028</v>
      </c>
      <c r="F7004" s="35">
        <v>81.112419128417969</v>
      </c>
      <c r="G7004" s="35">
        <v>64.869758605957031</v>
      </c>
      <c r="H7004" s="33">
        <v>0.2429366260766983</v>
      </c>
      <c r="I7004" s="33">
        <v>1.4550598859786987</v>
      </c>
      <c r="J7004" s="51">
        <v>359.20733642578125</v>
      </c>
      <c r="K7004" s="35">
        <v>26.059999465942383</v>
      </c>
      <c r="L7004" s="56">
        <v>49.040000915527344</v>
      </c>
    </row>
    <row r="7005" spans="1:12" x14ac:dyDescent="0.2">
      <c r="A7005" s="23">
        <v>43915.319444444438</v>
      </c>
      <c r="B7005" s="30">
        <v>1.4628647565841675</v>
      </c>
      <c r="C7005" s="31">
        <v>1.046362042427063</v>
      </c>
      <c r="D7005" s="31">
        <v>0.20722237229347229</v>
      </c>
      <c r="E7005" s="31">
        <v>1.8111234903335571</v>
      </c>
      <c r="F7005" s="34">
        <v>85.955917358398438</v>
      </c>
      <c r="G7005" s="34">
        <v>69.208633422851563</v>
      </c>
      <c r="H7005" s="31">
        <v>0.26376274228096008</v>
      </c>
      <c r="I7005" s="31">
        <v>1.5054997205734253</v>
      </c>
      <c r="J7005" s="50">
        <v>357.89462280273438</v>
      </c>
      <c r="K7005" s="34">
        <v>26.090000152587891</v>
      </c>
      <c r="L7005" s="55">
        <v>49.020000457763672</v>
      </c>
    </row>
    <row r="7006" spans="1:12" x14ac:dyDescent="0.2">
      <c r="A7006" s="24">
        <v>43915.322916666664</v>
      </c>
      <c r="B7006" s="32">
        <v>1.5007894039154053</v>
      </c>
      <c r="C7006" s="33">
        <v>1.1059128046035767</v>
      </c>
      <c r="D7006" s="33">
        <v>0.23003090918064117</v>
      </c>
      <c r="E7006" s="33">
        <v>1.9272860288619995</v>
      </c>
      <c r="F7006" s="35">
        <v>83.035270690917969</v>
      </c>
      <c r="G7006" s="35">
        <v>50.345813751220703</v>
      </c>
      <c r="H7006" s="33">
        <v>0.35401901602745056</v>
      </c>
      <c r="I7006" s="33">
        <v>1.6136486530303955</v>
      </c>
      <c r="J7006" s="51">
        <v>356.4876708984375</v>
      </c>
      <c r="K7006" s="35">
        <v>26.139999389648438</v>
      </c>
      <c r="L7006" s="56">
        <v>49.220001220703125</v>
      </c>
    </row>
    <row r="7007" spans="1:12" x14ac:dyDescent="0.2">
      <c r="A7007" s="23">
        <v>43915.326388888883</v>
      </c>
      <c r="B7007" s="30">
        <v>1.5261766910552979</v>
      </c>
      <c r="C7007" s="31">
        <v>1.1574119329452515</v>
      </c>
      <c r="D7007" s="31">
        <v>0.23627331852912903</v>
      </c>
      <c r="E7007" s="31">
        <v>2.0103960037231445</v>
      </c>
      <c r="F7007" s="34">
        <v>84.154136657714844</v>
      </c>
      <c r="G7007" s="34">
        <v>45.205097198486328</v>
      </c>
      <c r="H7007" s="31">
        <v>0.20826885104179382</v>
      </c>
      <c r="I7007" s="31">
        <v>1.6930721998214722</v>
      </c>
      <c r="J7007" s="50">
        <v>356.7679443359375</v>
      </c>
      <c r="K7007" s="34">
        <v>26.180000305175781</v>
      </c>
      <c r="L7007" s="55">
        <v>49.700000762939453</v>
      </c>
    </row>
    <row r="7008" spans="1:12" x14ac:dyDescent="0.2">
      <c r="A7008" s="24">
        <v>43915.329861111109</v>
      </c>
      <c r="B7008" s="32">
        <v>1.3874239921569824</v>
      </c>
      <c r="C7008" s="33">
        <v>1.0600523948669434</v>
      </c>
      <c r="D7008" s="33">
        <v>0.19067543745040894</v>
      </c>
      <c r="E7008" s="33">
        <v>1.8155617713928223</v>
      </c>
      <c r="F7008" s="35">
        <v>82.740921020507813</v>
      </c>
      <c r="G7008" s="35">
        <v>61.046653747558594</v>
      </c>
      <c r="H7008" s="33">
        <v>0.2152097076177597</v>
      </c>
      <c r="I7008" s="33">
        <v>1.5849931240081787</v>
      </c>
      <c r="J7008" s="51">
        <v>358.043701171875</v>
      </c>
      <c r="K7008" s="35">
        <v>26.209999084472656</v>
      </c>
      <c r="L7008" s="56">
        <v>49.580001831054688</v>
      </c>
    </row>
    <row r="7009" spans="1:12" x14ac:dyDescent="0.2">
      <c r="A7009" s="23">
        <v>43915.333333333328</v>
      </c>
      <c r="B7009" s="30">
        <v>1.7531732320785522</v>
      </c>
      <c r="C7009" s="31">
        <v>1.1154721975326538</v>
      </c>
      <c r="D7009" s="31">
        <v>0.20310775935649872</v>
      </c>
      <c r="E7009" s="31">
        <v>1.9150161743164063</v>
      </c>
      <c r="F7009" s="34">
        <v>79.006317138671875</v>
      </c>
      <c r="G7009" s="34">
        <v>56.606056213378906</v>
      </c>
      <c r="H7009" s="31">
        <v>0.33322295546531677</v>
      </c>
      <c r="I7009" s="31">
        <v>1.5849695205688477</v>
      </c>
      <c r="J7009" s="50">
        <v>358.63955688476563</v>
      </c>
      <c r="K7009" s="34">
        <v>26.260000228881836</v>
      </c>
      <c r="L7009" s="55">
        <v>49.360000610351563</v>
      </c>
    </row>
    <row r="7010" spans="1:12" x14ac:dyDescent="0.2">
      <c r="A7010" s="24">
        <v>43915.336805555555</v>
      </c>
      <c r="B7010" s="32">
        <v>1.8541027307510376</v>
      </c>
      <c r="C7010" s="33">
        <v>1.0384185314178467</v>
      </c>
      <c r="D7010" s="33">
        <v>0.20725588500499725</v>
      </c>
      <c r="E7010" s="33">
        <v>1.7989810705184937</v>
      </c>
      <c r="F7010" s="35">
        <v>78.502967834472656</v>
      </c>
      <c r="G7010" s="35">
        <v>41.673164367675781</v>
      </c>
      <c r="H7010" s="33">
        <v>0.33322787284851074</v>
      </c>
      <c r="I7010" s="33">
        <v>1.5994019508361816</v>
      </c>
      <c r="J7010" s="51">
        <v>357.280517578125</v>
      </c>
      <c r="K7010" s="35">
        <v>26.299999237060547</v>
      </c>
      <c r="L7010" s="56">
        <v>49.330001831054688</v>
      </c>
    </row>
    <row r="7011" spans="1:12" x14ac:dyDescent="0.2">
      <c r="A7011" s="23">
        <v>43915.340277777774</v>
      </c>
      <c r="B7011" s="30">
        <v>1.7659710645675659</v>
      </c>
      <c r="C7011" s="31">
        <v>0.98577511310577393</v>
      </c>
      <c r="D7011" s="31">
        <v>0.20934729278087616</v>
      </c>
      <c r="E7011" s="31">
        <v>1.7224513292312622</v>
      </c>
      <c r="F7011" s="34">
        <v>75.987213134765625</v>
      </c>
      <c r="G7011" s="34">
        <v>39.255016326904297</v>
      </c>
      <c r="H7011" s="31">
        <v>0.4096294641494751</v>
      </c>
      <c r="I7011" s="31">
        <v>1.6932129859924316</v>
      </c>
      <c r="J7011" s="50">
        <v>359.19924926757813</v>
      </c>
      <c r="K7011" s="34">
        <v>26.340000152587891</v>
      </c>
      <c r="L7011" s="55">
        <v>49.709999084472656</v>
      </c>
    </row>
    <row r="7012" spans="1:12" x14ac:dyDescent="0.2">
      <c r="A7012" s="24">
        <v>43915.34375</v>
      </c>
      <c r="B7012" s="32">
        <v>1.4380381107330322</v>
      </c>
      <c r="C7012" s="33">
        <v>1.129137396812439</v>
      </c>
      <c r="D7012" s="33">
        <v>0.21349769830703735</v>
      </c>
      <c r="E7012" s="33">
        <v>1.9422072172164917</v>
      </c>
      <c r="F7012" s="35">
        <v>78.8145751953125</v>
      </c>
      <c r="G7012" s="35">
        <v>55.705055236816406</v>
      </c>
      <c r="H7012" s="33">
        <v>0.30549344420433044</v>
      </c>
      <c r="I7012" s="33">
        <v>1.6716359853744507</v>
      </c>
      <c r="J7012" s="51">
        <v>357.53668212890625</v>
      </c>
      <c r="K7012" s="35">
        <v>26.360000610351563</v>
      </c>
      <c r="L7012" s="56">
        <v>49.779998779296875</v>
      </c>
    </row>
    <row r="7013" spans="1:12" x14ac:dyDescent="0.2">
      <c r="A7013" s="23">
        <v>43915.347222222219</v>
      </c>
      <c r="B7013" s="30">
        <v>1.097484827041626</v>
      </c>
      <c r="C7013" s="31">
        <v>0.94661223888397217</v>
      </c>
      <c r="D7013" s="31">
        <v>0.20314015448093414</v>
      </c>
      <c r="E7013" s="31">
        <v>1.6562142372131348</v>
      </c>
      <c r="F7013" s="34">
        <v>73.266571044921875</v>
      </c>
      <c r="G7013" s="34">
        <v>48.440711975097656</v>
      </c>
      <c r="H7013" s="31">
        <v>0.24301381409168243</v>
      </c>
      <c r="I7013" s="31">
        <v>1.5780167579650879</v>
      </c>
      <c r="J7013" s="50">
        <v>357.84100341796875</v>
      </c>
      <c r="K7013" s="34">
        <v>26.350000381469727</v>
      </c>
      <c r="L7013" s="55">
        <v>49.979999542236328</v>
      </c>
    </row>
    <row r="7014" spans="1:12" x14ac:dyDescent="0.2">
      <c r="A7014" s="24">
        <v>43915.350694444438</v>
      </c>
      <c r="B7014" s="32">
        <v>1.4633258581161499</v>
      </c>
      <c r="C7014" s="33">
        <v>1.0182931423187256</v>
      </c>
      <c r="D7014" s="33">
        <v>0.21143344044685364</v>
      </c>
      <c r="E7014" s="33">
        <v>1.7743827104568481</v>
      </c>
      <c r="F7014" s="35">
        <v>73.368133544921875</v>
      </c>
      <c r="G7014" s="35">
        <v>33.908790588378906</v>
      </c>
      <c r="H7014" s="33">
        <v>0.27078917622566223</v>
      </c>
      <c r="I7014" s="33">
        <v>1.6068531274795532</v>
      </c>
      <c r="J7014" s="51">
        <v>358.48440551757813</v>
      </c>
      <c r="K7014" s="35">
        <v>26.360000610351563</v>
      </c>
      <c r="L7014" s="56">
        <v>50</v>
      </c>
    </row>
    <row r="7015" spans="1:12" x14ac:dyDescent="0.2">
      <c r="A7015" s="23">
        <v>43915.354166666664</v>
      </c>
      <c r="B7015" s="30">
        <v>1.4129382371902466</v>
      </c>
      <c r="C7015" s="31">
        <v>0.94261151552200317</v>
      </c>
      <c r="D7015" s="31">
        <v>0.22388207912445068</v>
      </c>
      <c r="E7015" s="31">
        <v>1.6687507629394531</v>
      </c>
      <c r="F7015" s="34">
        <v>79.02362060546875</v>
      </c>
      <c r="G7015" s="34">
        <v>47.434352874755859</v>
      </c>
      <c r="H7015" s="31">
        <v>0.33329594135284424</v>
      </c>
      <c r="I7015" s="31">
        <v>1.5853167772293091</v>
      </c>
      <c r="J7015" s="50">
        <v>357.14981079101563</v>
      </c>
      <c r="K7015" s="34">
        <v>26.379999160766602</v>
      </c>
      <c r="L7015" s="55">
        <v>50.220001220703125</v>
      </c>
    </row>
    <row r="7016" spans="1:12" x14ac:dyDescent="0.2">
      <c r="A7016" s="24">
        <v>43915.357638888883</v>
      </c>
      <c r="B7016" s="32">
        <v>1.2616859674453735</v>
      </c>
      <c r="C7016" s="33">
        <v>0.94135898351669312</v>
      </c>
      <c r="D7016" s="33">
        <v>0.1907346248626709</v>
      </c>
      <c r="E7016" s="33">
        <v>1.6378298997879028</v>
      </c>
      <c r="F7016" s="35">
        <v>75.701164245605469</v>
      </c>
      <c r="G7016" s="35">
        <v>60.056251525878906</v>
      </c>
      <c r="H7016" s="33">
        <v>0.19444328546524048</v>
      </c>
      <c r="I7016" s="33">
        <v>1.5494513511657715</v>
      </c>
      <c r="J7016" s="51">
        <v>357.78128051757813</v>
      </c>
      <c r="K7016" s="35">
        <v>26.399999618530273</v>
      </c>
      <c r="L7016" s="56">
        <v>50.740001678466797</v>
      </c>
    </row>
    <row r="7017" spans="1:12" x14ac:dyDescent="0.2">
      <c r="A7017" s="23">
        <v>43915.361111111109</v>
      </c>
      <c r="B7017" s="30">
        <v>1.2870228290557861</v>
      </c>
      <c r="C7017" s="31">
        <v>0.99689257144927979</v>
      </c>
      <c r="D7017" s="31">
        <v>0.19904337823390961</v>
      </c>
      <c r="E7017" s="31">
        <v>1.7271159887313843</v>
      </c>
      <c r="F7017" s="34">
        <v>71.871391296386719</v>
      </c>
      <c r="G7017" s="34">
        <v>45.323394775390625</v>
      </c>
      <c r="H7017" s="31">
        <v>0.22223870456218719</v>
      </c>
      <c r="I7017" s="31">
        <v>1.5135388374328613</v>
      </c>
      <c r="J7017" s="50">
        <v>357.38253784179688</v>
      </c>
      <c r="K7017" s="34">
        <v>26.430000305175781</v>
      </c>
      <c r="L7017" s="55">
        <v>51.090000152587891</v>
      </c>
    </row>
    <row r="7018" spans="1:12" x14ac:dyDescent="0.2">
      <c r="A7018" s="24">
        <v>43915.364583333328</v>
      </c>
      <c r="B7018" s="32">
        <v>1.3120882511138916</v>
      </c>
      <c r="C7018" s="33">
        <v>0.79659903049468994</v>
      </c>
      <c r="D7018" s="33">
        <v>0.19487135112285614</v>
      </c>
      <c r="E7018" s="33">
        <v>1.4159270524978638</v>
      </c>
      <c r="F7018" s="35">
        <v>71.660202026367188</v>
      </c>
      <c r="G7018" s="35">
        <v>32.802204132080078</v>
      </c>
      <c r="H7018" s="33">
        <v>0.2222098708152771</v>
      </c>
      <c r="I7018" s="33">
        <v>1.4701040983200073</v>
      </c>
      <c r="J7018" s="51">
        <v>358.34133911132813</v>
      </c>
      <c r="K7018" s="35">
        <v>26.450000762939453</v>
      </c>
      <c r="L7018" s="56">
        <v>50.330001831054688</v>
      </c>
    </row>
    <row r="7019" spans="1:12" x14ac:dyDescent="0.2">
      <c r="A7019" s="23">
        <v>43915.368055555555</v>
      </c>
      <c r="B7019" s="30">
        <v>1.4759873151779175</v>
      </c>
      <c r="C7019" s="31">
        <v>1.0061541795730591</v>
      </c>
      <c r="D7019" s="31">
        <v>0.19692951440811157</v>
      </c>
      <c r="E7019" s="31">
        <v>1.7391985654830933</v>
      </c>
      <c r="F7019" s="34">
        <v>76.902725219726563</v>
      </c>
      <c r="G7019" s="34">
        <v>53.286930084228516</v>
      </c>
      <c r="H7019" s="31">
        <v>0.2985718846321106</v>
      </c>
      <c r="I7019" s="31">
        <v>1.4555808305740356</v>
      </c>
      <c r="J7019" s="50">
        <v>358.66891479492188</v>
      </c>
      <c r="K7019" s="34">
        <v>26.450000762939453</v>
      </c>
      <c r="L7019" s="55">
        <v>49.919998168945313</v>
      </c>
    </row>
    <row r="7020" spans="1:12" x14ac:dyDescent="0.2">
      <c r="A7020" s="24">
        <v>43915.371527777774</v>
      </c>
      <c r="B7020" s="32">
        <v>1.589583158493042</v>
      </c>
      <c r="C7020" s="33">
        <v>1.0508203506469727</v>
      </c>
      <c r="D7020" s="33">
        <v>0.22388596832752228</v>
      </c>
      <c r="E7020" s="33">
        <v>1.8325481414794922</v>
      </c>
      <c r="F7020" s="35">
        <v>81.245353698730469</v>
      </c>
      <c r="G7020" s="35">
        <v>57.124061584472656</v>
      </c>
      <c r="H7020" s="33">
        <v>0.2708076536655426</v>
      </c>
      <c r="I7020" s="33">
        <v>1.4556341171264648</v>
      </c>
      <c r="J7020" s="51">
        <v>357.01922607421875</v>
      </c>
      <c r="K7020" s="35">
        <v>26.459999084472656</v>
      </c>
      <c r="L7020" s="56">
        <v>50.090000152587891</v>
      </c>
    </row>
    <row r="7021" spans="1:12" x14ac:dyDescent="0.2">
      <c r="A7021" s="23">
        <v>43915.375</v>
      </c>
      <c r="B7021" s="30">
        <v>1.2490464448928833</v>
      </c>
      <c r="C7021" s="31">
        <v>1.0968798398971558</v>
      </c>
      <c r="D7021" s="31">
        <v>0.22390180826187134</v>
      </c>
      <c r="E7021" s="31">
        <v>1.9052385091781616</v>
      </c>
      <c r="F7021" s="34">
        <v>84.077232360839844</v>
      </c>
      <c r="G7021" s="34">
        <v>51.173057556152344</v>
      </c>
      <c r="H7021" s="31">
        <v>0.24999397993087769</v>
      </c>
      <c r="I7021" s="31">
        <v>1.4701504707336426</v>
      </c>
      <c r="J7021" s="50">
        <v>358.28155517578125</v>
      </c>
      <c r="K7021" s="34">
        <v>26.5</v>
      </c>
      <c r="L7021" s="55">
        <v>50.360000610351563</v>
      </c>
    </row>
    <row r="7022" spans="1:12" x14ac:dyDescent="0.2">
      <c r="A7022" s="24">
        <v>43915.378472222219</v>
      </c>
      <c r="B7022" s="32">
        <v>1.5517294406890869</v>
      </c>
      <c r="C7022" s="33">
        <v>1.1157313585281372</v>
      </c>
      <c r="D7022" s="33">
        <v>0.18242484331130981</v>
      </c>
      <c r="E7022" s="33">
        <v>1.8947306871414185</v>
      </c>
      <c r="F7022" s="35">
        <v>78.721885681152344</v>
      </c>
      <c r="G7022" s="35">
        <v>45.51739501953125</v>
      </c>
      <c r="H7022" s="33">
        <v>0.33330035209655762</v>
      </c>
      <c r="I7022" s="33">
        <v>1.4556281566619873</v>
      </c>
      <c r="J7022" s="51">
        <v>358.25762939453125</v>
      </c>
      <c r="K7022" s="35">
        <v>26.520000457763672</v>
      </c>
      <c r="L7022" s="56">
        <v>49.900001525878906</v>
      </c>
    </row>
    <row r="7023" spans="1:12" x14ac:dyDescent="0.2">
      <c r="A7023" s="23">
        <v>43915.381944444438</v>
      </c>
      <c r="B7023" s="30">
        <v>2.2330992221832275</v>
      </c>
      <c r="C7023" s="31">
        <v>1.3849353790283203</v>
      </c>
      <c r="D7023" s="31">
        <v>0.25084793567657471</v>
      </c>
      <c r="E7023" s="31">
        <v>2.3737263679504395</v>
      </c>
      <c r="F7023" s="34">
        <v>79.533660888671875</v>
      </c>
      <c r="G7023" s="34">
        <v>56.824172973632813</v>
      </c>
      <c r="H7023" s="31">
        <v>0.36803930997848511</v>
      </c>
      <c r="I7023" s="31">
        <v>1.4557081460952759</v>
      </c>
      <c r="J7023" s="50">
        <v>360.16287231445313</v>
      </c>
      <c r="K7023" s="34">
        <v>26.540000915527344</v>
      </c>
      <c r="L7023" s="55">
        <v>50.139999389648438</v>
      </c>
    </row>
    <row r="7024" spans="1:12" x14ac:dyDescent="0.2">
      <c r="A7024" s="24">
        <v>43915.385416666664</v>
      </c>
      <c r="B7024" s="32">
        <v>1.8924596309661865</v>
      </c>
      <c r="C7024" s="33">
        <v>1.1725982427597046</v>
      </c>
      <c r="D7024" s="33">
        <v>0.23219016194343567</v>
      </c>
      <c r="E7024" s="33">
        <v>2.0295906066894531</v>
      </c>
      <c r="F7024" s="35">
        <v>84.277534484863281</v>
      </c>
      <c r="G7024" s="35">
        <v>53.392597198486328</v>
      </c>
      <c r="H7024" s="33">
        <v>0.38887232542037964</v>
      </c>
      <c r="I7024" s="33">
        <v>1.4629167318344116</v>
      </c>
      <c r="J7024" s="51">
        <v>356.84149169921875</v>
      </c>
      <c r="K7024" s="35">
        <v>26.549999237060547</v>
      </c>
      <c r="L7024" s="56">
        <v>50.119998931884766</v>
      </c>
    </row>
    <row r="7025" spans="1:12" x14ac:dyDescent="0.2">
      <c r="A7025" s="23">
        <v>43915.388888888883</v>
      </c>
      <c r="B7025" s="30">
        <v>1.2364414930343628</v>
      </c>
      <c r="C7025" s="31">
        <v>0.78445899486541748</v>
      </c>
      <c r="D7025" s="31">
        <v>0.21146479249000549</v>
      </c>
      <c r="E7025" s="31">
        <v>1.4159848690032959</v>
      </c>
      <c r="F7025" s="34">
        <v>77.416366577148438</v>
      </c>
      <c r="G7025" s="34">
        <v>35.831565856933594</v>
      </c>
      <c r="H7025" s="31">
        <v>0.28471800684928894</v>
      </c>
      <c r="I7025" s="31">
        <v>1.4485441446304321</v>
      </c>
      <c r="J7025" s="50">
        <v>358.77035522460938</v>
      </c>
      <c r="K7025" s="34">
        <v>26.549999237060547</v>
      </c>
      <c r="L7025" s="55">
        <v>50.270000457763672</v>
      </c>
    </row>
    <row r="7026" spans="1:12" x14ac:dyDescent="0.2">
      <c r="A7026" s="24">
        <v>43915.392361111109</v>
      </c>
      <c r="B7026" s="32">
        <v>1.0975470542907715</v>
      </c>
      <c r="C7026" s="33">
        <v>0.72217082977294922</v>
      </c>
      <c r="D7026" s="33">
        <v>0.20315167307853699</v>
      </c>
      <c r="E7026" s="33">
        <v>1.3101210594177246</v>
      </c>
      <c r="F7026" s="35">
        <v>71.655952453613281</v>
      </c>
      <c r="G7026" s="35">
        <v>48.847152709960938</v>
      </c>
      <c r="H7026" s="33">
        <v>0.24997124075889587</v>
      </c>
      <c r="I7026" s="33">
        <v>1.462810754776001</v>
      </c>
      <c r="J7026" s="51">
        <v>359.06222534179688</v>
      </c>
      <c r="K7026" s="35">
        <v>26.549999237060547</v>
      </c>
      <c r="L7026" s="56">
        <v>49.729999542236328</v>
      </c>
    </row>
    <row r="7027" spans="1:12" x14ac:dyDescent="0.2">
      <c r="A7027" s="23">
        <v>43915.395833333328</v>
      </c>
      <c r="B7027" s="30">
        <v>1.0850691795349121</v>
      </c>
      <c r="C7027" s="31">
        <v>0.76148641109466553</v>
      </c>
      <c r="D7027" s="31">
        <v>0.20525066554546356</v>
      </c>
      <c r="E7027" s="31">
        <v>1.3745574951171875</v>
      </c>
      <c r="F7027" s="34">
        <v>66.416328430175781</v>
      </c>
      <c r="G7027" s="34">
        <v>39.567173004150391</v>
      </c>
      <c r="H7027" s="31">
        <v>0.23611387610435486</v>
      </c>
      <c r="I7027" s="31">
        <v>1.4485824108123779</v>
      </c>
      <c r="J7027" s="50">
        <v>357.99710083007813</v>
      </c>
      <c r="K7027" s="34">
        <v>26.590000152587891</v>
      </c>
      <c r="L7027" s="55">
        <v>50.299999237060547</v>
      </c>
    </row>
    <row r="7028" spans="1:12" x14ac:dyDescent="0.2">
      <c r="A7028" s="24">
        <v>43915.399305555555</v>
      </c>
      <c r="B7028" s="32">
        <v>1.0472042560577393</v>
      </c>
      <c r="C7028" s="33">
        <v>0.8886147141456604</v>
      </c>
      <c r="D7028" s="33">
        <v>0.22805333137512207</v>
      </c>
      <c r="E7028" s="33">
        <v>1.590153694152832</v>
      </c>
      <c r="F7028" s="35">
        <v>60.056537628173828</v>
      </c>
      <c r="G7028" s="35">
        <v>19.783329010009766</v>
      </c>
      <c r="H7028" s="33">
        <v>0.22916638851165771</v>
      </c>
      <c r="I7028" s="33">
        <v>1.4341500997543335</v>
      </c>
      <c r="J7028" s="51">
        <v>357.30734252929688</v>
      </c>
      <c r="K7028" s="35">
        <v>26.590000152587891</v>
      </c>
      <c r="L7028" s="56">
        <v>50.229999542236328</v>
      </c>
    </row>
    <row r="7029" spans="1:12" x14ac:dyDescent="0.2">
      <c r="A7029" s="23">
        <v>43915.402777777774</v>
      </c>
      <c r="B7029" s="30">
        <v>1.1482886075973511</v>
      </c>
      <c r="C7029" s="31">
        <v>0.81433093547821045</v>
      </c>
      <c r="D7029" s="31">
        <v>0.23015639185905457</v>
      </c>
      <c r="E7029" s="31">
        <v>1.4783918857574463</v>
      </c>
      <c r="F7029" s="34">
        <v>64.607002258300781</v>
      </c>
      <c r="G7029" s="34">
        <v>42.398345947265625</v>
      </c>
      <c r="H7029" s="31">
        <v>0.26392278075218201</v>
      </c>
      <c r="I7029" s="31">
        <v>1.4271283149719238</v>
      </c>
      <c r="J7029" s="50">
        <v>357.61068725585938</v>
      </c>
      <c r="K7029" s="34">
        <v>26.610000610351563</v>
      </c>
      <c r="L7029" s="55">
        <v>50.869998931884766</v>
      </c>
    </row>
    <row r="7030" spans="1:12" x14ac:dyDescent="0.2">
      <c r="A7030" s="24">
        <v>43915.40625</v>
      </c>
      <c r="B7030" s="32">
        <v>2.2336921691894531</v>
      </c>
      <c r="C7030" s="33">
        <v>0.94292604923248291</v>
      </c>
      <c r="D7030" s="33">
        <v>0.24054616689682007</v>
      </c>
      <c r="E7030" s="33">
        <v>1.6838232278823853</v>
      </c>
      <c r="F7030" s="35">
        <v>74.304969787597656</v>
      </c>
      <c r="G7030" s="35">
        <v>50.983707427978516</v>
      </c>
      <c r="H7030" s="33">
        <v>0.29173126816749573</v>
      </c>
      <c r="I7030" s="33">
        <v>1.4344695806503296</v>
      </c>
      <c r="J7030" s="51">
        <v>358.61569213867188</v>
      </c>
      <c r="K7030" s="35">
        <v>26.620000839233398</v>
      </c>
      <c r="L7030" s="56">
        <v>51.340000152587891</v>
      </c>
    </row>
    <row r="7031" spans="1:12" x14ac:dyDescent="0.2">
      <c r="A7031" s="23">
        <v>43915.409722222219</v>
      </c>
      <c r="B7031" s="30">
        <v>2.0569379329681396</v>
      </c>
      <c r="C7031" s="31">
        <v>0.92395126819610596</v>
      </c>
      <c r="D7031" s="31">
        <v>0.23638986051082611</v>
      </c>
      <c r="E7031" s="31">
        <v>1.6526554822921753</v>
      </c>
      <c r="F7031" s="34">
        <v>85.205184936523438</v>
      </c>
      <c r="G7031" s="34">
        <v>46.539794921875</v>
      </c>
      <c r="H7031" s="31">
        <v>0.27088302373886108</v>
      </c>
      <c r="I7031" s="31">
        <v>1.4272069931030273</v>
      </c>
      <c r="J7031" s="50">
        <v>358.95443725585938</v>
      </c>
      <c r="K7031" s="34">
        <v>26.639999389648438</v>
      </c>
      <c r="L7031" s="55">
        <v>51.080001831054688</v>
      </c>
    </row>
    <row r="7032" spans="1:12" x14ac:dyDescent="0.2">
      <c r="A7032" s="24">
        <v>43915.413194444438</v>
      </c>
      <c r="B7032" s="32">
        <v>1.7290081977844238</v>
      </c>
      <c r="C7032" s="33">
        <v>0.71163457632064819</v>
      </c>
      <c r="D7032" s="33">
        <v>0.20530623197555542</v>
      </c>
      <c r="E7032" s="33">
        <v>1.2940514087677002</v>
      </c>
      <c r="F7032" s="35">
        <v>84.80975341796875</v>
      </c>
      <c r="G7032" s="35">
        <v>50.784881591796875</v>
      </c>
      <c r="H7032" s="33">
        <v>0.25701701641082764</v>
      </c>
      <c r="I7032" s="33">
        <v>1.3913038969039917</v>
      </c>
      <c r="J7032" s="51">
        <v>358.615234375</v>
      </c>
      <c r="K7032" s="35">
        <v>26.649999618530273</v>
      </c>
      <c r="L7032" s="56">
        <v>51.580001831054688</v>
      </c>
    </row>
    <row r="7033" spans="1:12" x14ac:dyDescent="0.2">
      <c r="A7033" s="23">
        <v>43915.416666666664</v>
      </c>
      <c r="B7033" s="30">
        <v>1.8548527956008911</v>
      </c>
      <c r="C7033" s="31">
        <v>0.74666523933410645</v>
      </c>
      <c r="D7033" s="31">
        <v>0.19489933550357819</v>
      </c>
      <c r="E7033" s="31">
        <v>1.3394145965576172</v>
      </c>
      <c r="F7033" s="34">
        <v>76.616775512695313</v>
      </c>
      <c r="G7033" s="34">
        <v>55.115619659423828</v>
      </c>
      <c r="H7033" s="31">
        <v>0.28474724292755127</v>
      </c>
      <c r="I7033" s="31">
        <v>1.3766186237335205</v>
      </c>
      <c r="J7033" s="50">
        <v>358.25262451171875</v>
      </c>
      <c r="K7033" s="34">
        <v>26.649999618530273</v>
      </c>
      <c r="L7033" s="55">
        <v>50.540000915527344</v>
      </c>
    </row>
    <row r="7034" spans="1:12" x14ac:dyDescent="0.2">
      <c r="A7034" s="24">
        <v>43915.420138888883</v>
      </c>
      <c r="B7034" s="32">
        <v>1.9054756164550781</v>
      </c>
      <c r="C7034" s="33">
        <v>0.77377963066101074</v>
      </c>
      <c r="D7034" s="33">
        <v>0.23431241512298584</v>
      </c>
      <c r="E7034" s="33">
        <v>1.4183160066604614</v>
      </c>
      <c r="F7034" s="35">
        <v>80.862838745117188</v>
      </c>
      <c r="G7034" s="35">
        <v>49.062839508056641</v>
      </c>
      <c r="H7034" s="33">
        <v>0.31949782371520996</v>
      </c>
      <c r="I7034" s="33">
        <v>1.3695194721221924</v>
      </c>
      <c r="J7034" s="51">
        <v>358.204833984375</v>
      </c>
      <c r="K7034" s="35">
        <v>26.690000534057617</v>
      </c>
      <c r="L7034" s="56">
        <v>50.849998474121094</v>
      </c>
    </row>
    <row r="7035" spans="1:12" x14ac:dyDescent="0.2">
      <c r="A7035" s="23">
        <v>43915.423611111109</v>
      </c>
      <c r="B7035" s="30">
        <v>2.3095467090606689</v>
      </c>
      <c r="C7035" s="31">
        <v>0.98898065090179443</v>
      </c>
      <c r="D7035" s="31">
        <v>0.17834648489952087</v>
      </c>
      <c r="E7035" s="31">
        <v>1.694291353225708</v>
      </c>
      <c r="F7035" s="34">
        <v>87.737533569335938</v>
      </c>
      <c r="G7035" s="34">
        <v>49.169364929199219</v>
      </c>
      <c r="H7035" s="31">
        <v>0.38899794220924377</v>
      </c>
      <c r="I7035" s="31">
        <v>1.3696745634078979</v>
      </c>
      <c r="J7035" s="50">
        <v>357.86532592773438</v>
      </c>
      <c r="K7035" s="34">
        <v>26.729999542236328</v>
      </c>
      <c r="L7035" s="55">
        <v>51.340000152587891</v>
      </c>
    </row>
    <row r="7036" spans="1:12" x14ac:dyDescent="0.2">
      <c r="A7036" s="24">
        <v>43915.427083333328</v>
      </c>
      <c r="B7036" s="32">
        <v>1.8423871994018555</v>
      </c>
      <c r="C7036" s="33">
        <v>1.0389245748519897</v>
      </c>
      <c r="D7036" s="33">
        <v>0.19491547346115112</v>
      </c>
      <c r="E7036" s="33">
        <v>1.7874163389205933</v>
      </c>
      <c r="F7036" s="35">
        <v>92.371742248535156</v>
      </c>
      <c r="G7036" s="35">
        <v>72.383094787597656</v>
      </c>
      <c r="H7036" s="33">
        <v>0.36811840534210205</v>
      </c>
      <c r="I7036" s="33">
        <v>1.3623166084289551</v>
      </c>
      <c r="J7036" s="51">
        <v>357.91217041015625</v>
      </c>
      <c r="K7036" s="35">
        <v>26.75</v>
      </c>
      <c r="L7036" s="56">
        <v>50.700000762939453</v>
      </c>
    </row>
    <row r="7037" spans="1:12" x14ac:dyDescent="0.2">
      <c r="A7037" s="23">
        <v>43915.430555555555</v>
      </c>
      <c r="B7037" s="30">
        <v>1.6781643629074097</v>
      </c>
      <c r="C7037" s="31">
        <v>1.1321477890014648</v>
      </c>
      <c r="D7037" s="31">
        <v>0.19282186031341553</v>
      </c>
      <c r="E7037" s="31">
        <v>1.9282184839248657</v>
      </c>
      <c r="F7037" s="34">
        <v>92.160247802734375</v>
      </c>
      <c r="G7037" s="34">
        <v>62.584175109863281</v>
      </c>
      <c r="H7037" s="31">
        <v>0.312520831823349</v>
      </c>
      <c r="I7037" s="31">
        <v>1.3549675941467285</v>
      </c>
      <c r="J7037" s="50">
        <v>358.28622436523438</v>
      </c>
      <c r="K7037" s="34">
        <v>26.770000457763672</v>
      </c>
      <c r="L7037" s="55">
        <v>50.090000152587891</v>
      </c>
    </row>
    <row r="7038" spans="1:12" x14ac:dyDescent="0.2">
      <c r="A7038" s="24">
        <v>43915.434027777774</v>
      </c>
      <c r="B7038" s="32">
        <v>1.4638653993606567</v>
      </c>
      <c r="C7038" s="33">
        <v>1.1647725105285645</v>
      </c>
      <c r="D7038" s="33">
        <v>0.18662770092487335</v>
      </c>
      <c r="E7038" s="33">
        <v>1.9720326662063599</v>
      </c>
      <c r="F7038" s="35">
        <v>98.230422973632813</v>
      </c>
      <c r="G7038" s="35">
        <v>52.093418121337891</v>
      </c>
      <c r="H7038" s="33">
        <v>0.28478074073791504</v>
      </c>
      <c r="I7038" s="33">
        <v>1.3623640537261963</v>
      </c>
      <c r="J7038" s="51">
        <v>357.000732421875</v>
      </c>
      <c r="K7038" s="35">
        <v>26.780000686645508</v>
      </c>
      <c r="L7038" s="56">
        <v>50.799999237060547</v>
      </c>
    </row>
    <row r="7039" spans="1:12" x14ac:dyDescent="0.2">
      <c r="A7039" s="23">
        <v>43915.4375</v>
      </c>
      <c r="B7039" s="30">
        <v>1.3755853176116943</v>
      </c>
      <c r="C7039" s="31">
        <v>0.94294983148574829</v>
      </c>
      <c r="D7039" s="31">
        <v>0.18248790502548218</v>
      </c>
      <c r="E7039" s="31">
        <v>1.6278752088546753</v>
      </c>
      <c r="F7039" s="34">
        <v>92.7825927734375</v>
      </c>
      <c r="G7039" s="34">
        <v>65.01849365234375</v>
      </c>
      <c r="H7039" s="31">
        <v>0.34730789065361023</v>
      </c>
      <c r="I7039" s="31">
        <v>1.3768371343612671</v>
      </c>
      <c r="J7039" s="50">
        <v>357.64328002929688</v>
      </c>
      <c r="K7039" s="34">
        <v>26.790000915527344</v>
      </c>
      <c r="L7039" s="55">
        <v>50.990001678466797</v>
      </c>
    </row>
    <row r="7040" spans="1:12" x14ac:dyDescent="0.2">
      <c r="A7040" s="24">
        <v>43915.440972222219</v>
      </c>
      <c r="B7040" s="32">
        <v>1.4513297080993652</v>
      </c>
      <c r="C7040" s="33">
        <v>0.91726052761077881</v>
      </c>
      <c r="D7040" s="33">
        <v>0.18249094486236572</v>
      </c>
      <c r="E7040" s="33">
        <v>1.5885007381439209</v>
      </c>
      <c r="F7040" s="35">
        <v>81.678306579589844</v>
      </c>
      <c r="G7040" s="35">
        <v>55.024326324462891</v>
      </c>
      <c r="H7040" s="33">
        <v>0.38204503059387207</v>
      </c>
      <c r="I7040" s="33">
        <v>1.3768600225448608</v>
      </c>
      <c r="J7040" s="51">
        <v>356.94171142578125</v>
      </c>
      <c r="K7040" s="35">
        <v>26.799999237060547</v>
      </c>
      <c r="L7040" s="56">
        <v>51.049999237060547</v>
      </c>
    </row>
    <row r="7041" spans="1:12" x14ac:dyDescent="0.2">
      <c r="A7041" s="23">
        <v>43915.444444444438</v>
      </c>
      <c r="B7041" s="30">
        <v>1.7416449785232544</v>
      </c>
      <c r="C7041" s="31">
        <v>0.97816836833953857</v>
      </c>
      <c r="D7041" s="31">
        <v>0.22604633867740631</v>
      </c>
      <c r="E7041" s="31">
        <v>1.7254178524017334</v>
      </c>
      <c r="F7041" s="34">
        <v>76.228515625</v>
      </c>
      <c r="G7041" s="34">
        <v>34.025180816650391</v>
      </c>
      <c r="H7041" s="31">
        <v>0.40289527177810669</v>
      </c>
      <c r="I7041" s="31">
        <v>1.3768991231918335</v>
      </c>
      <c r="J7041" s="50">
        <v>356.94171142578125</v>
      </c>
      <c r="K7041" s="34">
        <v>26.799999237060547</v>
      </c>
      <c r="L7041" s="55">
        <v>51.200000762939453</v>
      </c>
    </row>
    <row r="7042" spans="1:12" x14ac:dyDescent="0.2">
      <c r="A7042" s="24">
        <v>43915.447916666664</v>
      </c>
      <c r="B7042" s="32">
        <v>1.8297348022460938</v>
      </c>
      <c r="C7042" s="33">
        <v>0.71424770355224609</v>
      </c>
      <c r="D7042" s="33">
        <v>0.19076487421989441</v>
      </c>
      <c r="E7042" s="33">
        <v>1.285589337348938</v>
      </c>
      <c r="F7042" s="35">
        <v>76.621726989746094</v>
      </c>
      <c r="G7042" s="35">
        <v>47.043109893798828</v>
      </c>
      <c r="H7042" s="33">
        <v>0.41673025488853455</v>
      </c>
      <c r="I7042" s="33">
        <v>1.4055391550064087</v>
      </c>
      <c r="J7042" s="51">
        <v>358.91671752929688</v>
      </c>
      <c r="K7042" s="35">
        <v>26.790000915527344</v>
      </c>
      <c r="L7042" s="56">
        <v>50.490001678466797</v>
      </c>
    </row>
    <row r="7043" spans="1:12" x14ac:dyDescent="0.2">
      <c r="A7043" s="23">
        <v>43915.451388888883</v>
      </c>
      <c r="B7043" s="30">
        <v>1.6404876708984375</v>
      </c>
      <c r="C7043" s="31">
        <v>0.82654333114624023</v>
      </c>
      <c r="D7043" s="31">
        <v>0.23016700148582458</v>
      </c>
      <c r="E7043" s="31">
        <v>1.4991958141326904</v>
      </c>
      <c r="F7043" s="34">
        <v>69.758583068847656</v>
      </c>
      <c r="G7043" s="34">
        <v>48.962249755859375</v>
      </c>
      <c r="H7043" s="31">
        <v>0.38895675539970398</v>
      </c>
      <c r="I7043" s="31">
        <v>1.4416100978851318</v>
      </c>
      <c r="J7043" s="50">
        <v>358.53018188476563</v>
      </c>
      <c r="K7043" s="34">
        <v>26.809999465942383</v>
      </c>
      <c r="L7043" s="55">
        <v>50.549999237060547</v>
      </c>
    </row>
    <row r="7044" spans="1:12" x14ac:dyDescent="0.2">
      <c r="A7044" s="24">
        <v>43915.454861111109</v>
      </c>
      <c r="B7044" s="32">
        <v>1.4763693809509277</v>
      </c>
      <c r="C7044" s="33">
        <v>0.87249642610549927</v>
      </c>
      <c r="D7044" s="33">
        <v>0.23637658357620239</v>
      </c>
      <c r="E7044" s="33">
        <v>1.5758438110351563</v>
      </c>
      <c r="F7044" s="35">
        <v>70.764785766601563</v>
      </c>
      <c r="G7044" s="35">
        <v>38.461311340332031</v>
      </c>
      <c r="H7044" s="33">
        <v>0.36115708947181702</v>
      </c>
      <c r="I7044" s="33">
        <v>1.4415421485900879</v>
      </c>
      <c r="J7044" s="51">
        <v>357.51348876953125</v>
      </c>
      <c r="K7044" s="35">
        <v>26.809999465942383</v>
      </c>
      <c r="L7044" s="56">
        <v>50.299999237060547</v>
      </c>
    </row>
    <row r="7045" spans="1:12" x14ac:dyDescent="0.2">
      <c r="A7045" s="23">
        <v>43915.458333333328</v>
      </c>
      <c r="B7045" s="30">
        <v>1.476533055305481</v>
      </c>
      <c r="C7045" s="31">
        <v>0.80765599012374878</v>
      </c>
      <c r="D7045" s="31">
        <v>0.19907602667808533</v>
      </c>
      <c r="E7045" s="31">
        <v>1.4350062608718872</v>
      </c>
      <c r="F7045" s="34">
        <v>79.455146789550781</v>
      </c>
      <c r="G7045" s="34">
        <v>44.422191619873047</v>
      </c>
      <c r="H7045" s="31">
        <v>0.38203543424606323</v>
      </c>
      <c r="I7045" s="31">
        <v>1.4344935417175293</v>
      </c>
      <c r="J7045" s="50">
        <v>358.84536743164063</v>
      </c>
      <c r="K7045" s="34">
        <v>26.819999694824219</v>
      </c>
      <c r="L7045" s="55">
        <v>50.860000610351563</v>
      </c>
    </row>
    <row r="7046" spans="1:12" x14ac:dyDescent="0.2">
      <c r="A7046" s="24">
        <v>43915.461805555555</v>
      </c>
      <c r="B7046" s="32">
        <v>1.6659575700759888</v>
      </c>
      <c r="C7046" s="33">
        <v>0.93083614110946655</v>
      </c>
      <c r="D7046" s="33">
        <v>0.22812511026859283</v>
      </c>
      <c r="E7046" s="33">
        <v>1.6570179462432861</v>
      </c>
      <c r="F7046" s="35">
        <v>91.678146362304688</v>
      </c>
      <c r="G7046" s="35">
        <v>68.75860595703125</v>
      </c>
      <c r="H7046" s="33">
        <v>0.39595741033554077</v>
      </c>
      <c r="I7046" s="33">
        <v>1.4346015453338623</v>
      </c>
      <c r="J7046" s="51">
        <v>357.81671142578125</v>
      </c>
      <c r="K7046" s="35">
        <v>26.829999923706055</v>
      </c>
      <c r="L7046" s="56">
        <v>51.229999542236328</v>
      </c>
    </row>
    <row r="7047" spans="1:12" x14ac:dyDescent="0.2">
      <c r="A7047" s="23">
        <v>43915.465277777774</v>
      </c>
      <c r="B7047" s="30">
        <v>1.6405330896377563</v>
      </c>
      <c r="C7047" s="31">
        <v>0.81439089775085449</v>
      </c>
      <c r="D7047" s="31">
        <v>0.21565790474414825</v>
      </c>
      <c r="E7047" s="31">
        <v>1.461911678314209</v>
      </c>
      <c r="F7047" s="34">
        <v>94.999481201171875</v>
      </c>
      <c r="G7047" s="34">
        <v>67.43853759765625</v>
      </c>
      <c r="H7047" s="31">
        <v>0.3750758171081543</v>
      </c>
      <c r="I7047" s="31">
        <v>1.4272334575653076</v>
      </c>
      <c r="J7047" s="50">
        <v>359.125</v>
      </c>
      <c r="K7047" s="34">
        <v>26.829999923706055</v>
      </c>
      <c r="L7047" s="55">
        <v>50.639999389648438</v>
      </c>
    </row>
    <row r="7048" spans="1:12" x14ac:dyDescent="0.2">
      <c r="A7048" s="24">
        <v>43915.46875</v>
      </c>
      <c r="B7048" s="32">
        <v>3.1038002967834473</v>
      </c>
      <c r="C7048" s="33">
        <v>0.82776075601577759</v>
      </c>
      <c r="D7048" s="33">
        <v>0.20939700305461884</v>
      </c>
      <c r="E7048" s="33">
        <v>1.4782184362411499</v>
      </c>
      <c r="F7048" s="35">
        <v>91.145744323730469</v>
      </c>
      <c r="G7048" s="35">
        <v>55.817935943603516</v>
      </c>
      <c r="H7048" s="33">
        <v>0.45139381289482117</v>
      </c>
      <c r="I7048" s="33">
        <v>1.434167742729187</v>
      </c>
      <c r="J7048" s="51">
        <v>357.76947021484375</v>
      </c>
      <c r="K7048" s="35">
        <v>26.840000152587891</v>
      </c>
      <c r="L7048" s="56">
        <v>49.599998474121094</v>
      </c>
    </row>
    <row r="7049" spans="1:12" x14ac:dyDescent="0.2">
      <c r="A7049" s="23">
        <v>43915.472222222219</v>
      </c>
      <c r="B7049" s="30">
        <v>3.3310573101043701</v>
      </c>
      <c r="C7049" s="31">
        <v>0.83997142314910889</v>
      </c>
      <c r="D7049" s="31">
        <v>0.21977303922176361</v>
      </c>
      <c r="E7049" s="31">
        <v>1.5052380561828613</v>
      </c>
      <c r="F7049" s="34">
        <v>90.241363525390625</v>
      </c>
      <c r="G7049" s="34">
        <v>67.832435607910156</v>
      </c>
      <c r="H7049" s="31">
        <v>0.55558663606643677</v>
      </c>
      <c r="I7049" s="31">
        <v>1.4486464262008667</v>
      </c>
      <c r="J7049" s="50">
        <v>358.04916381835938</v>
      </c>
      <c r="K7049" s="34">
        <v>26.850000381469727</v>
      </c>
      <c r="L7049" s="55">
        <v>49.810001373291016</v>
      </c>
    </row>
    <row r="7050" spans="1:12" x14ac:dyDescent="0.2">
      <c r="A7050" s="24">
        <v>43915.475694444438</v>
      </c>
      <c r="B7050" s="32">
        <v>2.9023642539978027</v>
      </c>
      <c r="C7050" s="33">
        <v>0.70207935571670532</v>
      </c>
      <c r="D7050" s="33">
        <v>0.20320789515972137</v>
      </c>
      <c r="E7050" s="33">
        <v>1.2793803215026855</v>
      </c>
      <c r="F7050" s="35">
        <v>84.698562622070313</v>
      </c>
      <c r="G7050" s="35">
        <v>54.51397705078125</v>
      </c>
      <c r="H7050" s="33">
        <v>0.50702643394470215</v>
      </c>
      <c r="I7050" s="33">
        <v>1.441591739654541</v>
      </c>
      <c r="J7050" s="51">
        <v>357.032958984375</v>
      </c>
      <c r="K7050" s="35">
        <v>26.850000381469727</v>
      </c>
      <c r="L7050" s="56">
        <v>50.369998931884766</v>
      </c>
    </row>
    <row r="7051" spans="1:12" x14ac:dyDescent="0.2">
      <c r="A7051" s="23">
        <v>43915.479166666664</v>
      </c>
      <c r="B7051" s="30">
        <v>2.1825594902038574</v>
      </c>
      <c r="C7051" s="31">
        <v>0.69785386323928833</v>
      </c>
      <c r="D7051" s="31">
        <v>0.20315921306610107</v>
      </c>
      <c r="E7051" s="31">
        <v>1.2728548049926758</v>
      </c>
      <c r="F7051" s="34">
        <v>67.419654846191406</v>
      </c>
      <c r="G7051" s="34">
        <v>36.233016967773438</v>
      </c>
      <c r="H7051" s="31">
        <v>0.40274637937545776</v>
      </c>
      <c r="I7051" s="31">
        <v>1.4412462711334229</v>
      </c>
      <c r="J7051" s="50">
        <v>356.89144897460938</v>
      </c>
      <c r="K7051" s="34">
        <v>26.879999160766602</v>
      </c>
      <c r="L7051" s="55">
        <v>49.020000457763672</v>
      </c>
    </row>
    <row r="7052" spans="1:12" x14ac:dyDescent="0.2">
      <c r="A7052" s="24">
        <v>43915.482638888883</v>
      </c>
      <c r="B7052" s="32">
        <v>1.8294662237167358</v>
      </c>
      <c r="C7052" s="33">
        <v>0.61946481466293335</v>
      </c>
      <c r="D7052" s="33">
        <v>0.19695654511451721</v>
      </c>
      <c r="E7052" s="33">
        <v>1.148567795753479</v>
      </c>
      <c r="F7052" s="35">
        <v>54.303600311279297</v>
      </c>
      <c r="G7052" s="35">
        <v>41.989406585693359</v>
      </c>
      <c r="H7052" s="33">
        <v>0.38194665312767029</v>
      </c>
      <c r="I7052" s="33">
        <v>1.4269534349441528</v>
      </c>
      <c r="J7052" s="51">
        <v>358.45428466796875</v>
      </c>
      <c r="K7052" s="35">
        <v>26.909999847412109</v>
      </c>
      <c r="L7052" s="56">
        <v>49.380001068115234</v>
      </c>
    </row>
    <row r="7053" spans="1:12" x14ac:dyDescent="0.2">
      <c r="A7053" s="23">
        <v>43915.486111111109</v>
      </c>
      <c r="B7053" s="30">
        <v>3.0662930011749268</v>
      </c>
      <c r="C7053" s="31">
        <v>0.79809415340423584</v>
      </c>
      <c r="D7053" s="31">
        <v>0.19905313849449158</v>
      </c>
      <c r="E7053" s="31">
        <v>1.4244740009307861</v>
      </c>
      <c r="F7053" s="34">
        <v>55.218513488769531</v>
      </c>
      <c r="G7053" s="34">
        <v>29.072999954223633</v>
      </c>
      <c r="H7053" s="31">
        <v>0.40977269411087036</v>
      </c>
      <c r="I7053" s="31">
        <v>1.4199131727218628</v>
      </c>
      <c r="J7053" s="50">
        <v>357.48507690429688</v>
      </c>
      <c r="K7053" s="34">
        <v>26.959999084472656</v>
      </c>
      <c r="L7053" s="55">
        <v>49.860000610351563</v>
      </c>
    </row>
    <row r="7054" spans="1:12" x14ac:dyDescent="0.2">
      <c r="A7054" s="24">
        <v>43915.489583333328</v>
      </c>
      <c r="B7054" s="32">
        <v>2.3220357894897461</v>
      </c>
      <c r="C7054" s="33">
        <v>0.83334839344024658</v>
      </c>
      <c r="D7054" s="33">
        <v>0.20529422163963318</v>
      </c>
      <c r="E7054" s="33">
        <v>1.4826804399490356</v>
      </c>
      <c r="F7054" s="35">
        <v>68.550544738769531</v>
      </c>
      <c r="G7054" s="35">
        <v>48.863712310791016</v>
      </c>
      <c r="H7054" s="33">
        <v>0.43759796023368835</v>
      </c>
      <c r="I7054" s="33">
        <v>1.4416813850402832</v>
      </c>
      <c r="J7054" s="51">
        <v>358.50082397460938</v>
      </c>
      <c r="K7054" s="35">
        <v>26.959999084472656</v>
      </c>
      <c r="L7054" s="56">
        <v>50.389999389648438</v>
      </c>
    </row>
    <row r="7055" spans="1:12" x14ac:dyDescent="0.2">
      <c r="A7055" s="23">
        <v>43915.493055555555</v>
      </c>
      <c r="B7055" s="30">
        <v>2.0945079326629639</v>
      </c>
      <c r="C7055" s="31">
        <v>0.88730424642562866</v>
      </c>
      <c r="D7055" s="31">
        <v>0.19903780519962311</v>
      </c>
      <c r="E7055" s="31">
        <v>1.5612030029296875</v>
      </c>
      <c r="F7055" s="34">
        <v>74.695709228515625</v>
      </c>
      <c r="G7055" s="34">
        <v>55.517078399658203</v>
      </c>
      <c r="H7055" s="31">
        <v>0.47918882966041565</v>
      </c>
      <c r="I7055" s="31">
        <v>1.4270110130310059</v>
      </c>
      <c r="J7055" s="50">
        <v>357.16983032226563</v>
      </c>
      <c r="K7055" s="34">
        <v>26.979999542236328</v>
      </c>
      <c r="L7055" s="55">
        <v>49.400001525878906</v>
      </c>
    </row>
    <row r="7056" spans="1:12" x14ac:dyDescent="0.2">
      <c r="A7056" s="24">
        <v>43915.496527777774</v>
      </c>
      <c r="B7056" s="32">
        <v>2.0946018695831299</v>
      </c>
      <c r="C7056" s="33">
        <v>0.82106369733810425</v>
      </c>
      <c r="D7056" s="33">
        <v>0.213560551404953</v>
      </c>
      <c r="E7056" s="33">
        <v>1.4721163511276245</v>
      </c>
      <c r="F7056" s="35">
        <v>76.112274169921875</v>
      </c>
      <c r="G7056" s="35">
        <v>47.343044281005859</v>
      </c>
      <c r="H7056" s="33">
        <v>0.42364963889122009</v>
      </c>
      <c r="I7056" s="33">
        <v>1.4631121158599854</v>
      </c>
      <c r="J7056" s="51">
        <v>357.50808715820313</v>
      </c>
      <c r="K7056" s="35">
        <v>27</v>
      </c>
      <c r="L7056" s="56">
        <v>49.580001831054688</v>
      </c>
    </row>
    <row r="7057" spans="1:12" x14ac:dyDescent="0.2">
      <c r="A7057" s="23">
        <v>43915.5</v>
      </c>
      <c r="B7057" s="30">
        <v>2.1073391437530518</v>
      </c>
      <c r="C7057" s="31">
        <v>0.88198333978652954</v>
      </c>
      <c r="D7057" s="31">
        <v>0.24674899876117706</v>
      </c>
      <c r="E7057" s="31">
        <v>1.5945374965667725</v>
      </c>
      <c r="F7057" s="34">
        <v>75.813735961914063</v>
      </c>
      <c r="G7057" s="34">
        <v>58.854072570800781</v>
      </c>
      <c r="H7057" s="31">
        <v>0.39589178562164307</v>
      </c>
      <c r="I7057" s="31">
        <v>1.4487793445587158</v>
      </c>
      <c r="J7057" s="50">
        <v>358.14974975585938</v>
      </c>
      <c r="K7057" s="34">
        <v>27.010000228881836</v>
      </c>
      <c r="L7057" s="55">
        <v>49.849998474121094</v>
      </c>
    </row>
    <row r="7058" spans="1:12" x14ac:dyDescent="0.2">
      <c r="A7058" s="24">
        <v>43915.503472222219</v>
      </c>
      <c r="B7058" s="32">
        <v>2.9023890495300293</v>
      </c>
      <c r="C7058" s="33">
        <v>0.85088956356048584</v>
      </c>
      <c r="D7058" s="33">
        <v>0.21979816257953644</v>
      </c>
      <c r="E7058" s="33">
        <v>1.5240722894668579</v>
      </c>
      <c r="F7058" s="35">
        <v>75.916404724121094</v>
      </c>
      <c r="G7058" s="35">
        <v>44.822982788085938</v>
      </c>
      <c r="H7058" s="33">
        <v>0.48619383573532104</v>
      </c>
      <c r="I7058" s="33">
        <v>1.4632279872894287</v>
      </c>
      <c r="J7058" s="51">
        <v>358.1024169921875</v>
      </c>
      <c r="K7058" s="35">
        <v>27.020000457763672</v>
      </c>
      <c r="L7058" s="56">
        <v>49.939998626708984</v>
      </c>
    </row>
    <row r="7059" spans="1:12" x14ac:dyDescent="0.2">
      <c r="A7059" s="23">
        <v>43915.506944444438</v>
      </c>
      <c r="B7059" s="30">
        <v>1.9687081575393677</v>
      </c>
      <c r="C7059" s="31">
        <v>0.62637227773666382</v>
      </c>
      <c r="D7059" s="31">
        <v>0.21981282532215118</v>
      </c>
      <c r="E7059" s="31">
        <v>1.1799386739730835</v>
      </c>
      <c r="F7059" s="34">
        <v>72.791725158691406</v>
      </c>
      <c r="G7059" s="34">
        <v>50.17681884765625</v>
      </c>
      <c r="H7059" s="31">
        <v>0.50011849403381348</v>
      </c>
      <c r="I7059" s="31">
        <v>1.5498278141021729</v>
      </c>
      <c r="J7059" s="50">
        <v>356.43353271484375</v>
      </c>
      <c r="K7059" s="34">
        <v>27.020000457763672</v>
      </c>
      <c r="L7059" s="55">
        <v>50.290000915527344</v>
      </c>
    </row>
    <row r="7060" spans="1:12" x14ac:dyDescent="0.2">
      <c r="A7060" s="24">
        <v>43915.510416666664</v>
      </c>
      <c r="B7060" s="32">
        <v>1.9437700510025024</v>
      </c>
      <c r="C7060" s="33">
        <v>0.77260065078735352</v>
      </c>
      <c r="D7060" s="33">
        <v>0.22399502992630005</v>
      </c>
      <c r="E7060" s="33">
        <v>1.4103391170501709</v>
      </c>
      <c r="F7060" s="35">
        <v>76.640083312988281</v>
      </c>
      <c r="G7060" s="35">
        <v>49.174861907958984</v>
      </c>
      <c r="H7060" s="33">
        <v>0.36819988489151001</v>
      </c>
      <c r="I7060" s="33">
        <v>1.5644876956939697</v>
      </c>
      <c r="J7060" s="51">
        <v>358.05471801757813</v>
      </c>
      <c r="K7060" s="35">
        <v>27.059999465942383</v>
      </c>
      <c r="L7060" s="56">
        <v>50.990001678466797</v>
      </c>
    </row>
    <row r="7061" spans="1:12" x14ac:dyDescent="0.2">
      <c r="A7061" s="23">
        <v>43915.513888888883</v>
      </c>
      <c r="B7061" s="30">
        <v>1.7923165559768677</v>
      </c>
      <c r="C7061" s="31">
        <v>0.68871408700942993</v>
      </c>
      <c r="D7061" s="31">
        <v>0.22814424335956573</v>
      </c>
      <c r="E7061" s="31">
        <v>1.281755805015564</v>
      </c>
      <c r="F7061" s="34">
        <v>85.425346374511719</v>
      </c>
      <c r="G7061" s="34">
        <v>54.324863433837891</v>
      </c>
      <c r="H7061" s="31">
        <v>0.37514901161193848</v>
      </c>
      <c r="I7061" s="31">
        <v>1.528447151184082</v>
      </c>
      <c r="J7061" s="50">
        <v>357.70416259765625</v>
      </c>
      <c r="K7061" s="34">
        <v>27.079999923706055</v>
      </c>
      <c r="L7061" s="55">
        <v>50.959999084472656</v>
      </c>
    </row>
    <row r="7062" spans="1:12" x14ac:dyDescent="0.2">
      <c r="A7062" s="24">
        <v>43915.517361111109</v>
      </c>
      <c r="B7062" s="32">
        <v>1.6787490844726563</v>
      </c>
      <c r="C7062" s="33">
        <v>0.76855909824371338</v>
      </c>
      <c r="D7062" s="33">
        <v>0.21985200047492981</v>
      </c>
      <c r="E7062" s="33">
        <v>1.400001049041748</v>
      </c>
      <c r="F7062" s="35">
        <v>83.205368041992188</v>
      </c>
      <c r="G7062" s="35">
        <v>52.912151336669922</v>
      </c>
      <c r="H7062" s="33">
        <v>0.34736636281013489</v>
      </c>
      <c r="I7062" s="33">
        <v>1.5428941249847412</v>
      </c>
      <c r="J7062" s="51">
        <v>358.2744140625</v>
      </c>
      <c r="K7062" s="35">
        <v>27.120000839233398</v>
      </c>
      <c r="L7062" s="56">
        <v>50.939998626708984</v>
      </c>
    </row>
    <row r="7063" spans="1:12" x14ac:dyDescent="0.2">
      <c r="A7063" s="23">
        <v>43915.520833333328</v>
      </c>
      <c r="B7063" s="30">
        <v>1.4262508153915405</v>
      </c>
      <c r="C7063" s="31">
        <v>0.64134335517883301</v>
      </c>
      <c r="D7063" s="31">
        <v>0.22399157285690308</v>
      </c>
      <c r="E7063" s="31">
        <v>1.2070655822753906</v>
      </c>
      <c r="F7063" s="34">
        <v>76.335975646972656</v>
      </c>
      <c r="G7063" s="34">
        <v>44.529315948486328</v>
      </c>
      <c r="H7063" s="31">
        <v>0.32651185989379883</v>
      </c>
      <c r="I7063" s="31">
        <v>1.5356254577636719</v>
      </c>
      <c r="J7063" s="50">
        <v>357.29458618164063</v>
      </c>
      <c r="K7063" s="34">
        <v>27.120000839233398</v>
      </c>
      <c r="L7063" s="55">
        <v>50.740001678466797</v>
      </c>
    </row>
    <row r="7064" spans="1:12" x14ac:dyDescent="0.2">
      <c r="A7064" s="24">
        <v>43915.524305555555</v>
      </c>
      <c r="B7064" s="32">
        <v>1.3756728172302246</v>
      </c>
      <c r="C7064" s="33">
        <v>0.6710658073425293</v>
      </c>
      <c r="D7064" s="33">
        <v>0.2032380998134613</v>
      </c>
      <c r="E7064" s="33">
        <v>1.2318718433380127</v>
      </c>
      <c r="F7064" s="35">
        <v>75.422203063964844</v>
      </c>
      <c r="G7064" s="35">
        <v>56.440444946289063</v>
      </c>
      <c r="H7064" s="33">
        <v>0.37511643767356873</v>
      </c>
      <c r="I7064" s="33">
        <v>1.4994782209396362</v>
      </c>
      <c r="J7064" s="51">
        <v>356.70040893554688</v>
      </c>
      <c r="K7064" s="35">
        <v>27.100000381469727</v>
      </c>
      <c r="L7064" s="56">
        <v>50.450000762939453</v>
      </c>
    </row>
    <row r="7065" spans="1:12" x14ac:dyDescent="0.2">
      <c r="A7065" s="23">
        <v>43915.527777777774</v>
      </c>
      <c r="B7065" s="30">
        <v>1.4639170169830322</v>
      </c>
      <c r="C7065" s="31">
        <v>0.6845477819442749</v>
      </c>
      <c r="D7065" s="31">
        <v>0.18870800733566284</v>
      </c>
      <c r="E7065" s="31">
        <v>1.2380074262619019</v>
      </c>
      <c r="F7065" s="34">
        <v>73.902572631835938</v>
      </c>
      <c r="G7065" s="34">
        <v>42.907917022705078</v>
      </c>
      <c r="H7065" s="31">
        <v>0.31257528066635132</v>
      </c>
      <c r="I7065" s="31">
        <v>1.4849570989608765</v>
      </c>
      <c r="J7065" s="50">
        <v>356.32669067382813</v>
      </c>
      <c r="K7065" s="34">
        <v>27.110000610351563</v>
      </c>
      <c r="L7065" s="55">
        <v>50.060001373291016</v>
      </c>
    </row>
    <row r="7066" spans="1:12" x14ac:dyDescent="0.2">
      <c r="A7066" s="24">
        <v>43915.53125</v>
      </c>
      <c r="B7066" s="32">
        <v>1.8171677589416504</v>
      </c>
      <c r="C7066" s="33">
        <v>0.68991798162460327</v>
      </c>
      <c r="D7066" s="33">
        <v>0.20113824307918549</v>
      </c>
      <c r="E7066" s="33">
        <v>1.2565957307815552</v>
      </c>
      <c r="F7066" s="35">
        <v>70.667633056640625</v>
      </c>
      <c r="G7066" s="35">
        <v>53.606441497802734</v>
      </c>
      <c r="H7066" s="33">
        <v>0.36117652058601379</v>
      </c>
      <c r="I7066" s="33">
        <v>1.4632439613342285</v>
      </c>
      <c r="J7066" s="51">
        <v>357.32989501953125</v>
      </c>
      <c r="K7066" s="35">
        <v>27.120000839233398</v>
      </c>
      <c r="L7066" s="56">
        <v>49.720001220703125</v>
      </c>
    </row>
    <row r="7067" spans="1:12" x14ac:dyDescent="0.2">
      <c r="A7067" s="23">
        <v>43915.534722222219</v>
      </c>
      <c r="B7067" s="30">
        <v>2.2334156036376953</v>
      </c>
      <c r="C7067" s="31">
        <v>0.73044043779373169</v>
      </c>
      <c r="D7067" s="31">
        <v>0.21356196701526642</v>
      </c>
      <c r="E7067" s="31">
        <v>1.3332071304321289</v>
      </c>
      <c r="F7067" s="34">
        <v>74.497657775878906</v>
      </c>
      <c r="G7067" s="34">
        <v>44.819728851318359</v>
      </c>
      <c r="H7067" s="31">
        <v>0.38198170065879822</v>
      </c>
      <c r="I7067" s="31">
        <v>1.463121771812439</v>
      </c>
      <c r="J7067" s="50">
        <v>356.65289306640625</v>
      </c>
      <c r="K7067" s="34">
        <v>27.139999389648438</v>
      </c>
      <c r="L7067" s="55">
        <v>49.229999542236328</v>
      </c>
    </row>
    <row r="7068" spans="1:12" x14ac:dyDescent="0.2">
      <c r="A7068" s="24">
        <v>43915.538194444438</v>
      </c>
      <c r="B7068" s="32">
        <v>2.2208504676818848</v>
      </c>
      <c r="C7068" s="33">
        <v>0.75615924596786499</v>
      </c>
      <c r="D7068" s="33">
        <v>0.20319974422454834</v>
      </c>
      <c r="E7068" s="33">
        <v>1.364341139793396</v>
      </c>
      <c r="F7068" s="35">
        <v>73.590911865234375</v>
      </c>
      <c r="G7068" s="35">
        <v>54.410839080810547</v>
      </c>
      <c r="H7068" s="33">
        <v>0.43755316734313965</v>
      </c>
      <c r="I7068" s="33">
        <v>1.4487415552139282</v>
      </c>
      <c r="J7068" s="51">
        <v>358.2620849609375</v>
      </c>
      <c r="K7068" s="35">
        <v>27.159999847412109</v>
      </c>
      <c r="L7068" s="56">
        <v>49.299999237060547</v>
      </c>
    </row>
    <row r="7069" spans="1:12" x14ac:dyDescent="0.2">
      <c r="A7069" s="23">
        <v>43915.541666666664</v>
      </c>
      <c r="B7069" s="30">
        <v>1.9437994956970215</v>
      </c>
      <c r="C7069" s="31">
        <v>0.61971360445022583</v>
      </c>
      <c r="D7069" s="31">
        <v>0.19496157765388489</v>
      </c>
      <c r="E7069" s="31">
        <v>1.1448807716369629</v>
      </c>
      <c r="F7069" s="34">
        <v>69.774826049804688</v>
      </c>
      <c r="G7069" s="34">
        <v>42.410171508789063</v>
      </c>
      <c r="H7069" s="31">
        <v>0.31262728571891785</v>
      </c>
      <c r="I7069" s="31">
        <v>1.4275263547897339</v>
      </c>
      <c r="J7069" s="50">
        <v>356.93197631835938</v>
      </c>
      <c r="K7069" s="34">
        <v>27.180000305175781</v>
      </c>
      <c r="L7069" s="55">
        <v>50.729999542236328</v>
      </c>
    </row>
    <row r="7070" spans="1:12" x14ac:dyDescent="0.2">
      <c r="A7070" s="24">
        <v>43915.545138888883</v>
      </c>
      <c r="B7070" s="32">
        <v>1.6282382011413574</v>
      </c>
      <c r="C7070" s="33">
        <v>0.54123145341873169</v>
      </c>
      <c r="D7070" s="33">
        <v>0.22814521193504333</v>
      </c>
      <c r="E7070" s="33">
        <v>1.0577640533447266</v>
      </c>
      <c r="F7070" s="35">
        <v>68.562713623046875</v>
      </c>
      <c r="G7070" s="35">
        <v>43.11676025390625</v>
      </c>
      <c r="H7070" s="33">
        <v>0.35430887341499329</v>
      </c>
      <c r="I7070" s="33">
        <v>1.3842599391937256</v>
      </c>
      <c r="J7070" s="51">
        <v>357.5850830078125</v>
      </c>
      <c r="K7070" s="35">
        <v>27.180000305175781</v>
      </c>
      <c r="L7070" s="56">
        <v>50.700000762939453</v>
      </c>
    </row>
    <row r="7071" spans="1:12" x14ac:dyDescent="0.2">
      <c r="A7071" s="23">
        <v>43915.548611111109</v>
      </c>
      <c r="B7071" s="30">
        <v>1.8181242942810059</v>
      </c>
      <c r="C7071" s="31">
        <v>0.67268580198287964</v>
      </c>
      <c r="D7071" s="31">
        <v>0.23028968274593353</v>
      </c>
      <c r="E7071" s="31">
        <v>1.2614065408706665</v>
      </c>
      <c r="F7071" s="34">
        <v>67.775627136230469</v>
      </c>
      <c r="G7071" s="34">
        <v>44.847068786621094</v>
      </c>
      <c r="H7071" s="31">
        <v>0.45170825719833374</v>
      </c>
      <c r="I7071" s="31">
        <v>1.3774714469909668</v>
      </c>
      <c r="J7071" s="50">
        <v>355.89340209960938</v>
      </c>
      <c r="K7071" s="34">
        <v>27.200000762939453</v>
      </c>
      <c r="L7071" s="55">
        <v>52.229999542236328</v>
      </c>
    </row>
    <row r="7072" spans="1:12" x14ac:dyDescent="0.2">
      <c r="A7072" s="24">
        <v>43915.552083333328</v>
      </c>
      <c r="B7072" s="32">
        <v>2.2733912467956543</v>
      </c>
      <c r="C7072" s="33">
        <v>0.75549346208572388</v>
      </c>
      <c r="D7072" s="33">
        <v>0.21168607473373413</v>
      </c>
      <c r="E7072" s="33">
        <v>1.3676580190658569</v>
      </c>
      <c r="F7072" s="35">
        <v>74.66827392578125</v>
      </c>
      <c r="G7072" s="35">
        <v>44.457427978515625</v>
      </c>
      <c r="H7072" s="33">
        <v>0.43795132637023926</v>
      </c>
      <c r="I7072" s="33">
        <v>1.3923460245132446</v>
      </c>
      <c r="J7072" s="51">
        <v>356.7901611328125</v>
      </c>
      <c r="K7072" s="35">
        <v>27.239999771118164</v>
      </c>
      <c r="L7072" s="56">
        <v>53.790000915527344</v>
      </c>
    </row>
    <row r="7073" spans="1:12" x14ac:dyDescent="0.2">
      <c r="A7073" s="23">
        <v>43915.555555555555</v>
      </c>
      <c r="B7073" s="30">
        <v>2.5887439250946045</v>
      </c>
      <c r="C7073" s="31">
        <v>0.7337181568145752</v>
      </c>
      <c r="D7073" s="31">
        <v>0.22825397551059723</v>
      </c>
      <c r="E7073" s="31">
        <v>1.3529235124588013</v>
      </c>
      <c r="F7073" s="34">
        <v>75.970161437988281</v>
      </c>
      <c r="G7073" s="34">
        <v>46.471107482910156</v>
      </c>
      <c r="H7073" s="31">
        <v>0.45873600244522095</v>
      </c>
      <c r="I7073" s="31">
        <v>1.3921328783035278</v>
      </c>
      <c r="J7073" s="50">
        <v>356.39288330078125</v>
      </c>
      <c r="K7073" s="34">
        <v>27.270000457763672</v>
      </c>
      <c r="L7073" s="55">
        <v>52.909999847412109</v>
      </c>
    </row>
    <row r="7074" spans="1:12" x14ac:dyDescent="0.2">
      <c r="A7074" s="24">
        <v>43915.559027777774</v>
      </c>
      <c r="B7074" s="32">
        <v>2.4496827125549316</v>
      </c>
      <c r="C7074" s="33">
        <v>0.70659953355789185</v>
      </c>
      <c r="D7074" s="33">
        <v>0.20956555008888245</v>
      </c>
      <c r="E7074" s="33">
        <v>1.2926666736602783</v>
      </c>
      <c r="F7074" s="35">
        <v>82.531562805175781</v>
      </c>
      <c r="G7074" s="35">
        <v>42.932582855224609</v>
      </c>
      <c r="H7074" s="33">
        <v>0.69501101970672607</v>
      </c>
      <c r="I7074" s="33">
        <v>1.3848332166671753</v>
      </c>
      <c r="J7074" s="51">
        <v>356.01910400390625</v>
      </c>
      <c r="K7074" s="35">
        <v>27.309999465942383</v>
      </c>
      <c r="L7074" s="56">
        <v>52.470001220703125</v>
      </c>
    </row>
    <row r="7075" spans="1:12" x14ac:dyDescent="0.2">
      <c r="A7075" s="23">
        <v>43915.5625</v>
      </c>
      <c r="B7075" s="30">
        <v>2.2482395172119141</v>
      </c>
      <c r="C7075" s="31">
        <v>0.66210401058197021</v>
      </c>
      <c r="D7075" s="31">
        <v>0.21792261302471161</v>
      </c>
      <c r="E7075" s="31">
        <v>1.2328193187713623</v>
      </c>
      <c r="F7075" s="34">
        <v>80.128265380859375</v>
      </c>
      <c r="G7075" s="34">
        <v>55.271331787109375</v>
      </c>
      <c r="H7075" s="31">
        <v>0.53529959917068481</v>
      </c>
      <c r="I7075" s="31">
        <v>1.3924130201339722</v>
      </c>
      <c r="J7075" s="50">
        <v>355.30770874023438</v>
      </c>
      <c r="K7075" s="34">
        <v>27.329999923706055</v>
      </c>
      <c r="L7075" s="55">
        <v>53.770000457763672</v>
      </c>
    </row>
    <row r="7076" spans="1:12" x14ac:dyDescent="0.2">
      <c r="A7076" s="24">
        <v>43915.565972222219</v>
      </c>
      <c r="B7076" s="32">
        <v>2.3367033004760742</v>
      </c>
      <c r="C7076" s="33">
        <v>0.68378257751464844</v>
      </c>
      <c r="D7076" s="33">
        <v>0.20962528884410858</v>
      </c>
      <c r="E7076" s="33">
        <v>1.2598272562026978</v>
      </c>
      <c r="F7076" s="35">
        <v>82.656150817871094</v>
      </c>
      <c r="G7076" s="35">
        <v>47.390869140625</v>
      </c>
      <c r="H7076" s="33">
        <v>0.43102970719337463</v>
      </c>
      <c r="I7076" s="33">
        <v>1.4068722724914551</v>
      </c>
      <c r="J7076" s="51">
        <v>355.69244384765625</v>
      </c>
      <c r="K7076" s="35">
        <v>27.340000152587891</v>
      </c>
      <c r="L7076" s="56">
        <v>53.849998474121094</v>
      </c>
    </row>
    <row r="7077" spans="1:12" x14ac:dyDescent="0.2">
      <c r="A7077" s="23">
        <v>43915.569444444438</v>
      </c>
      <c r="B7077" s="30">
        <v>2.6397767066955566</v>
      </c>
      <c r="C7077" s="31">
        <v>0.67022538185119629</v>
      </c>
      <c r="D7077" s="31">
        <v>0.18886552751064301</v>
      </c>
      <c r="E7077" s="31">
        <v>1.2162110805511475</v>
      </c>
      <c r="F7077" s="34">
        <v>84.775993347167969</v>
      </c>
      <c r="G7077" s="34">
        <v>59.514965057373047</v>
      </c>
      <c r="H7077" s="31">
        <v>0.58396095037460327</v>
      </c>
      <c r="I7077" s="31">
        <v>1.4212658405303955</v>
      </c>
      <c r="J7077" s="50">
        <v>356.70669555664063</v>
      </c>
      <c r="K7077" s="34">
        <v>27.340000152587891</v>
      </c>
      <c r="L7077" s="55">
        <v>53.720001220703125</v>
      </c>
    </row>
    <row r="7078" spans="1:12" x14ac:dyDescent="0.2">
      <c r="A7078" s="24">
        <v>43915.572916666664</v>
      </c>
      <c r="B7078" s="32">
        <v>2.4123702049255371</v>
      </c>
      <c r="C7078" s="33">
        <v>0.80831325054168701</v>
      </c>
      <c r="D7078" s="33">
        <v>0.21376581490039825</v>
      </c>
      <c r="E7078" s="33">
        <v>1.4527772665023804</v>
      </c>
      <c r="F7078" s="35">
        <v>84.773979187011719</v>
      </c>
      <c r="G7078" s="35">
        <v>52.440639495849609</v>
      </c>
      <c r="H7078" s="33">
        <v>0.55614012479782104</v>
      </c>
      <c r="I7078" s="33">
        <v>1.4068033695220947</v>
      </c>
      <c r="J7078" s="51">
        <v>355.0390625</v>
      </c>
      <c r="K7078" s="35">
        <v>27.399999618530273</v>
      </c>
      <c r="L7078" s="56">
        <v>53.419998168945313</v>
      </c>
    </row>
    <row r="7079" spans="1:12" x14ac:dyDescent="0.2">
      <c r="A7079" s="23">
        <v>43915.576388888883</v>
      </c>
      <c r="B7079" s="30">
        <v>2.3237671852111816</v>
      </c>
      <c r="C7079" s="31">
        <v>0.88541591167449951</v>
      </c>
      <c r="D7079" s="31">
        <v>0.23034998774528503</v>
      </c>
      <c r="E7079" s="31">
        <v>1.5896222591400146</v>
      </c>
      <c r="F7079" s="34">
        <v>89.313484191894531</v>
      </c>
      <c r="G7079" s="34">
        <v>61.731380462646484</v>
      </c>
      <c r="H7079" s="31">
        <v>0.50048482418060303</v>
      </c>
      <c r="I7079" s="31">
        <v>1.3922597169876099</v>
      </c>
      <c r="J7079" s="50">
        <v>356.972900390625</v>
      </c>
      <c r="K7079" s="34">
        <v>27.450000762939453</v>
      </c>
      <c r="L7079" s="55">
        <v>52.849998474121094</v>
      </c>
    </row>
    <row r="7080" spans="1:12" x14ac:dyDescent="0.2">
      <c r="A7080" s="24">
        <v>43915.579861111109</v>
      </c>
      <c r="B7080" s="32">
        <v>1.9196476936340332</v>
      </c>
      <c r="C7080" s="33">
        <v>0.71889805793762207</v>
      </c>
      <c r="D7080" s="33">
        <v>0.21790021657943726</v>
      </c>
      <c r="E7080" s="33">
        <v>1.3177775144577026</v>
      </c>
      <c r="F7080" s="35">
        <v>92.951362609863281</v>
      </c>
      <c r="G7080" s="35">
        <v>65.975265502929688</v>
      </c>
      <c r="H7080" s="33">
        <v>0.45182985067367554</v>
      </c>
      <c r="I7080" s="33">
        <v>1.4066976308822632</v>
      </c>
      <c r="J7080" s="51">
        <v>354.97967529296875</v>
      </c>
      <c r="K7080" s="35">
        <v>27.479999542236328</v>
      </c>
      <c r="L7080" s="56">
        <v>52.799999237060547</v>
      </c>
    </row>
    <row r="7081" spans="1:12" x14ac:dyDescent="0.2">
      <c r="A7081" s="23">
        <v>43915.583333333328</v>
      </c>
      <c r="B7081" s="30">
        <v>1.5661263465881348</v>
      </c>
      <c r="C7081" s="31">
        <v>0.63364464044570923</v>
      </c>
      <c r="D7081" s="31">
        <v>0.22829070687294006</v>
      </c>
      <c r="E7081" s="31">
        <v>1.1995638608932495</v>
      </c>
      <c r="F7081" s="34">
        <v>81.438568115234375</v>
      </c>
      <c r="G7081" s="34">
        <v>43.245292663574219</v>
      </c>
      <c r="H7081" s="31">
        <v>0.3614865243434906</v>
      </c>
      <c r="I7081" s="31">
        <v>1.3923569917678833</v>
      </c>
      <c r="J7081" s="50">
        <v>356.55206298828125</v>
      </c>
      <c r="K7081" s="34">
        <v>27.5</v>
      </c>
      <c r="L7081" s="55">
        <v>53.060001373291016</v>
      </c>
    </row>
    <row r="7082" spans="1:12" x14ac:dyDescent="0.2">
      <c r="A7082" s="24">
        <v>43915.586805555555</v>
      </c>
      <c r="B7082" s="32">
        <v>1.856708288192749</v>
      </c>
      <c r="C7082" s="33">
        <v>0.8096964955329895</v>
      </c>
      <c r="D7082" s="33">
        <v>0.21377356350421906</v>
      </c>
      <c r="E7082" s="33">
        <v>1.4569809436798096</v>
      </c>
      <c r="F7082" s="35">
        <v>74.874595642089844</v>
      </c>
      <c r="G7082" s="35">
        <v>51.027900695800781</v>
      </c>
      <c r="H7082" s="33">
        <v>0.37540820240974426</v>
      </c>
      <c r="I7082" s="33">
        <v>1.3924250602722168</v>
      </c>
      <c r="J7082" s="51">
        <v>357.15731811523438</v>
      </c>
      <c r="K7082" s="35">
        <v>27.510000228881836</v>
      </c>
      <c r="L7082" s="56">
        <v>53.279998779296875</v>
      </c>
    </row>
    <row r="7083" spans="1:12" x14ac:dyDescent="0.2">
      <c r="A7083" s="23">
        <v>43915.590277777774</v>
      </c>
      <c r="B7083" s="30">
        <v>2.5893731117248535</v>
      </c>
      <c r="C7083" s="31">
        <v>0.70004522800445557</v>
      </c>
      <c r="D7083" s="31">
        <v>0.22208282351493835</v>
      </c>
      <c r="E7083" s="31">
        <v>1.2951372861862183</v>
      </c>
      <c r="F7083" s="34">
        <v>80.131629943847656</v>
      </c>
      <c r="G7083" s="34">
        <v>43.855140686035156</v>
      </c>
      <c r="H7083" s="31">
        <v>0.44494301080703735</v>
      </c>
      <c r="I7083" s="31">
        <v>1.4141161441802979</v>
      </c>
      <c r="J7083" s="50">
        <v>356.4578857421875</v>
      </c>
      <c r="K7083" s="34">
        <v>27.520000457763672</v>
      </c>
      <c r="L7083" s="55">
        <v>53.419998168945313</v>
      </c>
    </row>
    <row r="7084" spans="1:12" x14ac:dyDescent="0.2">
      <c r="A7084" s="24">
        <v>43915.59375</v>
      </c>
      <c r="B7084" s="32">
        <v>2.3998126983642578</v>
      </c>
      <c r="C7084" s="33">
        <v>0.72032785415649414</v>
      </c>
      <c r="D7084" s="33">
        <v>0.19924408197402954</v>
      </c>
      <c r="E7084" s="33">
        <v>1.3033883571624756</v>
      </c>
      <c r="F7084" s="35">
        <v>80.229537963867188</v>
      </c>
      <c r="G7084" s="35">
        <v>51.734912872314453</v>
      </c>
      <c r="H7084" s="33">
        <v>0.50749325752258301</v>
      </c>
      <c r="I7084" s="33">
        <v>1.3996315002441406</v>
      </c>
      <c r="J7084" s="51">
        <v>355.18850708007813</v>
      </c>
      <c r="K7084" s="35">
        <v>27.520000457763672</v>
      </c>
      <c r="L7084" s="56">
        <v>53.220001220703125</v>
      </c>
    </row>
    <row r="7085" spans="1:12" x14ac:dyDescent="0.2">
      <c r="A7085" s="23">
        <v>43915.597222222219</v>
      </c>
      <c r="B7085" s="30">
        <v>2.4123201370239258</v>
      </c>
      <c r="C7085" s="31">
        <v>0.74330782890319824</v>
      </c>
      <c r="D7085" s="31">
        <v>0.24281631410121918</v>
      </c>
      <c r="E7085" s="31">
        <v>1.3821852207183838</v>
      </c>
      <c r="F7085" s="34">
        <v>85.580528259277344</v>
      </c>
      <c r="G7085" s="34">
        <v>61.836227416992188</v>
      </c>
      <c r="H7085" s="31">
        <v>0.54222536087036133</v>
      </c>
      <c r="I7085" s="31">
        <v>1.3995600938796997</v>
      </c>
      <c r="J7085" s="50">
        <v>355.84078979492188</v>
      </c>
      <c r="K7085" s="34">
        <v>27.520000457763672</v>
      </c>
      <c r="L7085" s="55">
        <v>52.959999084472656</v>
      </c>
    </row>
    <row r="7086" spans="1:12" x14ac:dyDescent="0.2">
      <c r="A7086" s="24">
        <v>43915.600694444438</v>
      </c>
      <c r="B7086" s="32">
        <v>2.9300203323364258</v>
      </c>
      <c r="C7086" s="33">
        <v>0.82315385341644287</v>
      </c>
      <c r="D7086" s="33">
        <v>0.26148310303688049</v>
      </c>
      <c r="E7086" s="33">
        <v>1.5253181457519531</v>
      </c>
      <c r="F7086" s="35">
        <v>83.455062866210938</v>
      </c>
      <c r="G7086" s="35">
        <v>46.981365203857422</v>
      </c>
      <c r="H7086" s="33">
        <v>0.64647132158279419</v>
      </c>
      <c r="I7086" s="33">
        <v>1.4139269590377808</v>
      </c>
      <c r="J7086" s="51">
        <v>354.80364990234375</v>
      </c>
      <c r="K7086" s="35">
        <v>27.540000915527344</v>
      </c>
      <c r="L7086" s="56">
        <v>52.680000305175781</v>
      </c>
    </row>
    <row r="7087" spans="1:12" x14ac:dyDescent="0.2">
      <c r="A7087" s="23">
        <v>43915.604166666664</v>
      </c>
      <c r="B7087" s="30">
        <v>2.6648340225219727</v>
      </c>
      <c r="C7087" s="31">
        <v>0.81639409065246582</v>
      </c>
      <c r="D7087" s="31">
        <v>0.27808848023414612</v>
      </c>
      <c r="E7087" s="31">
        <v>1.5294865369796753</v>
      </c>
      <c r="F7087" s="34">
        <v>83.456039428710938</v>
      </c>
      <c r="G7087" s="34">
        <v>61.733219146728516</v>
      </c>
      <c r="H7087" s="31">
        <v>0.51440256834030151</v>
      </c>
      <c r="I7087" s="31">
        <v>1.4139434099197388</v>
      </c>
      <c r="J7087" s="50">
        <v>356.42233276367188</v>
      </c>
      <c r="K7087" s="34">
        <v>27.549999237060547</v>
      </c>
      <c r="L7087" s="55">
        <v>52.709999084472656</v>
      </c>
    </row>
    <row r="7088" spans="1:12" x14ac:dyDescent="0.2">
      <c r="A7088" s="24">
        <v>43915.607638888883</v>
      </c>
      <c r="B7088" s="32">
        <v>2.9048466682434082</v>
      </c>
      <c r="C7088" s="33">
        <v>0.75954413414001465</v>
      </c>
      <c r="D7088" s="33">
        <v>0.20960769057273865</v>
      </c>
      <c r="E7088" s="33">
        <v>1.3738641738891602</v>
      </c>
      <c r="F7088" s="35">
        <v>85.478279113769531</v>
      </c>
      <c r="G7088" s="35">
        <v>64.361297607421875</v>
      </c>
      <c r="H7088" s="33">
        <v>0.51441162824630737</v>
      </c>
      <c r="I7088" s="33">
        <v>1.4139683246612549</v>
      </c>
      <c r="J7088" s="51">
        <v>356.08438110351563</v>
      </c>
      <c r="K7088" s="35">
        <v>27.559999465942383</v>
      </c>
      <c r="L7088" s="56">
        <v>52.770000457763672</v>
      </c>
    </row>
    <row r="7089" spans="1:12" x14ac:dyDescent="0.2">
      <c r="A7089" s="23">
        <v>43915.611111111109</v>
      </c>
      <c r="B7089" s="30">
        <v>2.7408158779144287</v>
      </c>
      <c r="C7089" s="31">
        <v>0.8340567946434021</v>
      </c>
      <c r="D7089" s="31">
        <v>0.21999682486057281</v>
      </c>
      <c r="E7089" s="31">
        <v>1.5005444288253784</v>
      </c>
      <c r="F7089" s="34">
        <v>79.218421936035156</v>
      </c>
      <c r="G7089" s="34">
        <v>45.36871337890625</v>
      </c>
      <c r="H7089" s="31">
        <v>0.58395993709564209</v>
      </c>
      <c r="I7089" s="31">
        <v>1.4068342447280884</v>
      </c>
      <c r="J7089" s="50">
        <v>356.34005737304688</v>
      </c>
      <c r="K7089" s="34">
        <v>27.559999465942383</v>
      </c>
      <c r="L7089" s="55">
        <v>53.060001373291016</v>
      </c>
    </row>
    <row r="7090" spans="1:12" x14ac:dyDescent="0.2">
      <c r="A7090" s="24">
        <v>43915.614583333328</v>
      </c>
      <c r="B7090" s="32">
        <v>3.1451091766357422</v>
      </c>
      <c r="C7090" s="33">
        <v>0.74878352880477905</v>
      </c>
      <c r="D7090" s="33">
        <v>0.22000505030155182</v>
      </c>
      <c r="E7090" s="33">
        <v>1.3656917810440063</v>
      </c>
      <c r="F7090" s="35">
        <v>72.75433349609375</v>
      </c>
      <c r="G7090" s="35">
        <v>52.140602111816406</v>
      </c>
      <c r="H7090" s="33">
        <v>0.51446014642715454</v>
      </c>
      <c r="I7090" s="33">
        <v>1.4068869352340698</v>
      </c>
      <c r="J7090" s="51">
        <v>355.943603515625</v>
      </c>
      <c r="K7090" s="35">
        <v>27.559999465942383</v>
      </c>
      <c r="L7090" s="56">
        <v>53.25</v>
      </c>
    </row>
    <row r="7091" spans="1:12" x14ac:dyDescent="0.2">
      <c r="A7091" s="23">
        <v>43915.618055555555</v>
      </c>
      <c r="B7091" s="30">
        <v>2.5007734298706055</v>
      </c>
      <c r="C7091" s="31">
        <v>0.71624171733856201</v>
      </c>
      <c r="D7091" s="31">
        <v>0.22621743381023407</v>
      </c>
      <c r="E7091" s="31">
        <v>1.3240984678268433</v>
      </c>
      <c r="F7091" s="34">
        <v>65.272712707519531</v>
      </c>
      <c r="G7091" s="34">
        <v>46.782142639160156</v>
      </c>
      <c r="H7091" s="31">
        <v>0.47271755337715149</v>
      </c>
      <c r="I7091" s="31">
        <v>1.3995845317840576</v>
      </c>
      <c r="J7091" s="50">
        <v>355.60614013671875</v>
      </c>
      <c r="K7091" s="34">
        <v>27.540000915527344</v>
      </c>
      <c r="L7091" s="55">
        <v>52.990001678466797</v>
      </c>
    </row>
    <row r="7092" spans="1:12" x14ac:dyDescent="0.2">
      <c r="A7092" s="24">
        <v>43915.621527777774</v>
      </c>
      <c r="B7092" s="32">
        <v>2.2356364727020264</v>
      </c>
      <c r="C7092" s="33">
        <v>0.72439676523208618</v>
      </c>
      <c r="D7092" s="33">
        <v>0.23868009448051453</v>
      </c>
      <c r="E7092" s="33">
        <v>1.3469858169555664</v>
      </c>
      <c r="F7092" s="35">
        <v>69.822586059570313</v>
      </c>
      <c r="G7092" s="35">
        <v>35.163909912109375</v>
      </c>
      <c r="H7092" s="33">
        <v>0.50749808549880981</v>
      </c>
      <c r="I7092" s="33">
        <v>1.4068595170974731</v>
      </c>
      <c r="J7092" s="51">
        <v>353.32452392578125</v>
      </c>
      <c r="K7092" s="35">
        <v>27.540000915527344</v>
      </c>
      <c r="L7092" s="56">
        <v>53.209999084472656</v>
      </c>
    </row>
    <row r="7093" spans="1:12" x14ac:dyDescent="0.2">
      <c r="A7093" s="23">
        <v>43915.625</v>
      </c>
      <c r="B7093" s="30">
        <v>2.3620738983154297</v>
      </c>
      <c r="C7093" s="31">
        <v>0.77589195966720581</v>
      </c>
      <c r="D7093" s="31">
        <v>0.20548373460769653</v>
      </c>
      <c r="E7093" s="31">
        <v>1.3927232027053833</v>
      </c>
      <c r="F7093" s="34">
        <v>79.123161315917969</v>
      </c>
      <c r="G7093" s="34">
        <v>57.80133056640625</v>
      </c>
      <c r="H7093" s="31">
        <v>0.58400255441665649</v>
      </c>
      <c r="I7093" s="31">
        <v>1.4069370031356812</v>
      </c>
      <c r="J7093" s="50">
        <v>355.9791259765625</v>
      </c>
      <c r="K7093" s="34">
        <v>27.530000686645508</v>
      </c>
      <c r="L7093" s="55">
        <v>53.520000457763672</v>
      </c>
    </row>
    <row r="7094" spans="1:12" x14ac:dyDescent="0.2">
      <c r="A7094" s="24">
        <v>43915.628472222219</v>
      </c>
      <c r="B7094" s="32">
        <v>3.9788713455200195</v>
      </c>
      <c r="C7094" s="33">
        <v>0.94379335641860962</v>
      </c>
      <c r="D7094" s="33">
        <v>0.23038953542709351</v>
      </c>
      <c r="E7094" s="33">
        <v>1.679145336151123</v>
      </c>
      <c r="F7094" s="35">
        <v>91.248779296875</v>
      </c>
      <c r="G7094" s="35">
        <v>73.16070556640625</v>
      </c>
      <c r="H7094" s="33">
        <v>0.6396181583404541</v>
      </c>
      <c r="I7094" s="33">
        <v>1.4069288969039917</v>
      </c>
      <c r="J7094" s="51">
        <v>355.70013427734375</v>
      </c>
      <c r="K7094" s="35">
        <v>27.520000457763672</v>
      </c>
      <c r="L7094" s="56">
        <v>53.520000457763672</v>
      </c>
    </row>
    <row r="7095" spans="1:12" x14ac:dyDescent="0.2">
      <c r="A7095" s="23">
        <v>43915.631944444438</v>
      </c>
      <c r="B7095" s="30">
        <v>4.0168046951293945</v>
      </c>
      <c r="C7095" s="31">
        <v>0.73933452367782593</v>
      </c>
      <c r="D7095" s="31">
        <v>0.25945019721984863</v>
      </c>
      <c r="E7095" s="31">
        <v>1.3927288055419922</v>
      </c>
      <c r="F7095" s="34">
        <v>102.06221008300781</v>
      </c>
      <c r="G7095" s="34">
        <v>68.310935974121094</v>
      </c>
      <c r="H7095" s="31">
        <v>0.6326720118522644</v>
      </c>
      <c r="I7095" s="31">
        <v>1.4213727712631226</v>
      </c>
      <c r="J7095" s="50">
        <v>356.70162963867188</v>
      </c>
      <c r="K7095" s="34">
        <v>27.530000686645508</v>
      </c>
      <c r="L7095" s="55">
        <v>53.540000915527344</v>
      </c>
    </row>
    <row r="7096" spans="1:12" x14ac:dyDescent="0.2">
      <c r="A7096" s="24">
        <v>43915.635416666664</v>
      </c>
      <c r="B7096" s="32">
        <v>3.0067131519317627</v>
      </c>
      <c r="C7096" s="33">
        <v>0.6920391321182251</v>
      </c>
      <c r="D7096" s="33">
        <v>0.23665206134319305</v>
      </c>
      <c r="E7096" s="33">
        <v>1.2974345684051514</v>
      </c>
      <c r="F7096" s="35">
        <v>96.720138549804688</v>
      </c>
      <c r="G7096" s="35">
        <v>67.3099365234375</v>
      </c>
      <c r="H7096" s="33">
        <v>0.54236698150634766</v>
      </c>
      <c r="I7096" s="33">
        <v>1.4071416854858398</v>
      </c>
      <c r="J7096" s="51">
        <v>357.0982666015625</v>
      </c>
      <c r="K7096" s="35">
        <v>27.530000686645508</v>
      </c>
      <c r="L7096" s="56">
        <v>54.259998321533203</v>
      </c>
    </row>
    <row r="7097" spans="1:12" x14ac:dyDescent="0.2">
      <c r="A7097" s="23">
        <v>43915.638888888883</v>
      </c>
      <c r="B7097" s="30">
        <v>2.931166410446167</v>
      </c>
      <c r="C7097" s="31">
        <v>0.79638785123825073</v>
      </c>
      <c r="D7097" s="31">
        <v>0.22213996946811676</v>
      </c>
      <c r="E7097" s="31">
        <v>1.4428716897964478</v>
      </c>
      <c r="F7097" s="34">
        <v>84.094161987304688</v>
      </c>
      <c r="G7097" s="34">
        <v>72.874862670898438</v>
      </c>
      <c r="H7097" s="31">
        <v>0.57718390226364136</v>
      </c>
      <c r="I7097" s="31">
        <v>1.4144799709320068</v>
      </c>
      <c r="J7097" s="50">
        <v>357.0748291015625</v>
      </c>
      <c r="K7097" s="34">
        <v>27.520000457763672</v>
      </c>
      <c r="L7097" s="55">
        <v>54.729999542236328</v>
      </c>
    </row>
    <row r="7098" spans="1:12" x14ac:dyDescent="0.2">
      <c r="A7098" s="24">
        <v>43915.642361111109</v>
      </c>
      <c r="B7098" s="32">
        <v>2.8555335998535156</v>
      </c>
      <c r="C7098" s="33">
        <v>0.76663744449615479</v>
      </c>
      <c r="D7098" s="33">
        <v>0.25537264347076416</v>
      </c>
      <c r="E7098" s="33">
        <v>1.4305020570755005</v>
      </c>
      <c r="F7098" s="35">
        <v>76.316032409667969</v>
      </c>
      <c r="G7098" s="35">
        <v>55.594459533691406</v>
      </c>
      <c r="H7098" s="33">
        <v>0.52158331871032715</v>
      </c>
      <c r="I7098" s="33">
        <v>1.4217827320098877</v>
      </c>
      <c r="J7098" s="51">
        <v>356.08505249023438</v>
      </c>
      <c r="K7098" s="35">
        <v>27.5</v>
      </c>
      <c r="L7098" s="56">
        <v>55.099998474121094</v>
      </c>
    </row>
    <row r="7099" spans="1:12" x14ac:dyDescent="0.2">
      <c r="A7099" s="23">
        <v>43915.645833333328</v>
      </c>
      <c r="B7099" s="30">
        <v>2.3755102157592773</v>
      </c>
      <c r="C7099" s="31">
        <v>0.75583690404891968</v>
      </c>
      <c r="D7099" s="31">
        <v>0.23254527151584625</v>
      </c>
      <c r="E7099" s="31">
        <v>1.391119122505188</v>
      </c>
      <c r="F7099" s="34">
        <v>89.966133117675781</v>
      </c>
      <c r="G7099" s="34">
        <v>52.665569305419922</v>
      </c>
      <c r="H7099" s="31">
        <v>0.45205995440483093</v>
      </c>
      <c r="I7099" s="31">
        <v>1.4146316051483154</v>
      </c>
      <c r="J7099" s="50">
        <v>356.529052734375</v>
      </c>
      <c r="K7099" s="34">
        <v>27.459999084472656</v>
      </c>
      <c r="L7099" s="55">
        <v>55.459999084472656</v>
      </c>
    </row>
    <row r="7100" spans="1:12" x14ac:dyDescent="0.2">
      <c r="A7100" s="24">
        <v>43915.649305555555</v>
      </c>
      <c r="B7100" s="32">
        <v>2.4892055988311768</v>
      </c>
      <c r="C7100" s="33">
        <v>0.84929156303405762</v>
      </c>
      <c r="D7100" s="33">
        <v>0.21385635435581207</v>
      </c>
      <c r="E7100" s="33">
        <v>1.5156810283660889</v>
      </c>
      <c r="F7100" s="35">
        <v>101.58991241455078</v>
      </c>
      <c r="G7100" s="35">
        <v>69.546127319335938</v>
      </c>
      <c r="H7100" s="33">
        <v>0.5355115532875061</v>
      </c>
      <c r="I7100" s="33">
        <v>1.4146167039871216</v>
      </c>
      <c r="J7100" s="51">
        <v>356.29733276367188</v>
      </c>
      <c r="K7100" s="35">
        <v>27.409999847412109</v>
      </c>
      <c r="L7100" s="56">
        <v>55.560001373291016</v>
      </c>
    </row>
    <row r="7101" spans="1:12" x14ac:dyDescent="0.2">
      <c r="A7101" s="23">
        <v>43915.652777777774</v>
      </c>
      <c r="B7101" s="30">
        <v>3.2346651554107666</v>
      </c>
      <c r="C7101" s="31">
        <v>0.76530158519744873</v>
      </c>
      <c r="D7101" s="31">
        <v>0.19101507961750031</v>
      </c>
      <c r="E7101" s="31">
        <v>1.3640967607498169</v>
      </c>
      <c r="F7101" s="34">
        <v>107.85586547851563</v>
      </c>
      <c r="G7101" s="34">
        <v>82.483963012695313</v>
      </c>
      <c r="H7101" s="31">
        <v>0.62591516971588135</v>
      </c>
      <c r="I7101" s="31">
        <v>1.407382607460022</v>
      </c>
      <c r="J7101" s="50">
        <v>356.36773681640625</v>
      </c>
      <c r="K7101" s="34">
        <v>27.409999847412109</v>
      </c>
      <c r="L7101" s="55">
        <v>55.5</v>
      </c>
    </row>
    <row r="7102" spans="1:12" x14ac:dyDescent="0.2">
      <c r="A7102" s="24">
        <v>43915.65625</v>
      </c>
      <c r="B7102" s="32">
        <v>3.0325219631195068</v>
      </c>
      <c r="C7102" s="33">
        <v>0.72602623701095581</v>
      </c>
      <c r="D7102" s="33">
        <v>0.18686400353908539</v>
      </c>
      <c r="E7102" s="33">
        <v>1.3018190860748291</v>
      </c>
      <c r="F7102" s="35">
        <v>106.64368438720703</v>
      </c>
      <c r="G7102" s="35">
        <v>78.34014892578125</v>
      </c>
      <c r="H7102" s="33">
        <v>0.65373867750167847</v>
      </c>
      <c r="I7102" s="33">
        <v>1.4218282699584961</v>
      </c>
      <c r="J7102" s="51">
        <v>356.7059326171875</v>
      </c>
      <c r="K7102" s="35">
        <v>27.399999618530273</v>
      </c>
      <c r="L7102" s="56">
        <v>55.569999694824219</v>
      </c>
    </row>
    <row r="7103" spans="1:12" x14ac:dyDescent="0.2">
      <c r="A7103" s="23">
        <v>43915.659722222219</v>
      </c>
      <c r="B7103" s="30">
        <v>2.8558344841003418</v>
      </c>
      <c r="C7103" s="31">
        <v>0.73014324903488159</v>
      </c>
      <c r="D7103" s="31">
        <v>0.18687771260738373</v>
      </c>
      <c r="E7103" s="31">
        <v>1.3039910793304443</v>
      </c>
      <c r="F7103" s="34">
        <v>105.03404235839844</v>
      </c>
      <c r="G7103" s="34">
        <v>66.417098999023438</v>
      </c>
      <c r="H7103" s="31">
        <v>0.60510045289993286</v>
      </c>
      <c r="I7103" s="31">
        <v>1.4219324588775635</v>
      </c>
      <c r="J7103" s="50">
        <v>357.76797485351563</v>
      </c>
      <c r="K7103" s="34">
        <v>27.360000610351563</v>
      </c>
      <c r="L7103" s="55">
        <v>56.069999694824219</v>
      </c>
    </row>
    <row r="7104" spans="1:12" x14ac:dyDescent="0.2">
      <c r="A7104" s="24">
        <v>43915.663194444438</v>
      </c>
      <c r="B7104" s="32">
        <v>3.2229084968566895</v>
      </c>
      <c r="C7104" s="33">
        <v>0.74654185771942139</v>
      </c>
      <c r="D7104" s="33">
        <v>0.20352804660797119</v>
      </c>
      <c r="E7104" s="33">
        <v>1.3478541374206543</v>
      </c>
      <c r="F7104" s="35">
        <v>98.987525939941406</v>
      </c>
      <c r="G7104" s="35">
        <v>62.486507415771484</v>
      </c>
      <c r="H7104" s="33">
        <v>0.61912935972213745</v>
      </c>
      <c r="I7104" s="33">
        <v>1.4005471467971802</v>
      </c>
      <c r="J7104" s="51">
        <v>357.58395385742188</v>
      </c>
      <c r="K7104" s="35">
        <v>27.270000457763672</v>
      </c>
      <c r="L7104" s="56">
        <v>57.340000152587891</v>
      </c>
    </row>
    <row r="7105" spans="1:12" x14ac:dyDescent="0.2">
      <c r="A7105" s="23">
        <v>43915.666666666664</v>
      </c>
      <c r="B7105" s="30">
        <v>2.7807507514953613</v>
      </c>
      <c r="C7105" s="31">
        <v>0.73982125520706177</v>
      </c>
      <c r="D7105" s="31">
        <v>0.1952349841594696</v>
      </c>
      <c r="E7105" s="31">
        <v>1.3292593955993652</v>
      </c>
      <c r="F7105" s="34">
        <v>90.703033447265625</v>
      </c>
      <c r="G7105" s="34">
        <v>66.94024658203125</v>
      </c>
      <c r="H7105" s="31">
        <v>0.48699110746383667</v>
      </c>
      <c r="I7105" s="31">
        <v>1.4006490707397461</v>
      </c>
      <c r="J7105" s="50">
        <v>357.34063720703125</v>
      </c>
      <c r="K7105" s="34">
        <v>27.200000762939453</v>
      </c>
      <c r="L7105" s="55">
        <v>57.939998626708984</v>
      </c>
    </row>
    <row r="7106" spans="1:12" x14ac:dyDescent="0.2">
      <c r="A7106" s="24">
        <v>43915.670138888883</v>
      </c>
      <c r="B7106" s="32">
        <v>3.4630122184753418</v>
      </c>
      <c r="C7106" s="33">
        <v>0.82376211881637573</v>
      </c>
      <c r="D7106" s="33">
        <v>0.20352603495121002</v>
      </c>
      <c r="E7106" s="33">
        <v>1.466218113899231</v>
      </c>
      <c r="F7106" s="35">
        <v>88.976669311523438</v>
      </c>
      <c r="G7106" s="35">
        <v>66.429168701171875</v>
      </c>
      <c r="H7106" s="33">
        <v>0.54955887794494629</v>
      </c>
      <c r="I7106" s="33">
        <v>1.4149717092514038</v>
      </c>
      <c r="J7106" s="51">
        <v>357.03738403320313</v>
      </c>
      <c r="K7106" s="35">
        <v>27.209999084472656</v>
      </c>
      <c r="L7106" s="56">
        <v>57.479999542236328</v>
      </c>
    </row>
    <row r="7107" spans="1:12" x14ac:dyDescent="0.2">
      <c r="A7107" s="23">
        <v>43915.673611111109</v>
      </c>
      <c r="B7107" s="30">
        <v>3.5137395858764648</v>
      </c>
      <c r="C7107" s="31">
        <v>0.81973773241043091</v>
      </c>
      <c r="D7107" s="31">
        <v>0.19938221573829651</v>
      </c>
      <c r="E7107" s="31">
        <v>1.455905556678772</v>
      </c>
      <c r="F7107" s="34">
        <v>91.104438781738281</v>
      </c>
      <c r="G7107" s="34">
        <v>55.512031555175781</v>
      </c>
      <c r="H7107" s="31">
        <v>0.57741290330886841</v>
      </c>
      <c r="I7107" s="31">
        <v>1.4222606420516968</v>
      </c>
      <c r="J7107" s="50">
        <v>357.70220947265625</v>
      </c>
      <c r="K7107" s="34">
        <v>27.229999542236328</v>
      </c>
      <c r="L7107" s="55">
        <v>57.669998168945313</v>
      </c>
    </row>
    <row r="7108" spans="1:12" x14ac:dyDescent="0.2">
      <c r="A7108" s="24">
        <v>43915.677083333328</v>
      </c>
      <c r="B7108" s="32">
        <v>3.6904852390289307</v>
      </c>
      <c r="C7108" s="33">
        <v>0.84678936004638672</v>
      </c>
      <c r="D7108" s="33">
        <v>0.18275687098503113</v>
      </c>
      <c r="E7108" s="33">
        <v>1.4807460308074951</v>
      </c>
      <c r="F7108" s="35">
        <v>89.582733154296875</v>
      </c>
      <c r="G7108" s="35">
        <v>48.431301116943359</v>
      </c>
      <c r="H7108" s="33">
        <v>0.53564238548278809</v>
      </c>
      <c r="I7108" s="33">
        <v>1.4221814870834351</v>
      </c>
      <c r="J7108" s="51">
        <v>357.0369873046875</v>
      </c>
      <c r="K7108" s="35">
        <v>27.239999771118164</v>
      </c>
      <c r="L7108" s="56">
        <v>57.349998474121094</v>
      </c>
    </row>
    <row r="7109" spans="1:12" x14ac:dyDescent="0.2">
      <c r="A7109" s="23">
        <v>43915.680555555555</v>
      </c>
      <c r="B7109" s="30">
        <v>3.2226297855377197</v>
      </c>
      <c r="C7109" s="31">
        <v>0.77899181842803955</v>
      </c>
      <c r="D7109" s="31">
        <v>0.15990108251571655</v>
      </c>
      <c r="E7109" s="31">
        <v>1.353967547416687</v>
      </c>
      <c r="F7109" s="34">
        <v>82.398223876953125</v>
      </c>
      <c r="G7109" s="34">
        <v>64.300941467285156</v>
      </c>
      <c r="H7109" s="31">
        <v>0.48691362142562866</v>
      </c>
      <c r="I7109" s="31">
        <v>1.4220820665359497</v>
      </c>
      <c r="J7109" s="50">
        <v>359.33554077148438</v>
      </c>
      <c r="K7109" s="34">
        <v>27.229999542236328</v>
      </c>
      <c r="L7109" s="55">
        <v>57.020000457763672</v>
      </c>
    </row>
    <row r="7110" spans="1:12" x14ac:dyDescent="0.2">
      <c r="A7110" s="24">
        <v>43915.684027777774</v>
      </c>
      <c r="B7110" s="32">
        <v>3.2478351593017578</v>
      </c>
      <c r="C7110" s="33">
        <v>0.79929602146148682</v>
      </c>
      <c r="D7110" s="33">
        <v>0.15574444830417633</v>
      </c>
      <c r="E7110" s="33">
        <v>1.3809341192245483</v>
      </c>
      <c r="F7110" s="35">
        <v>72.690849304199219</v>
      </c>
      <c r="G7110" s="35">
        <v>58.435760498046875</v>
      </c>
      <c r="H7110" s="33">
        <v>0.47994738817214966</v>
      </c>
      <c r="I7110" s="33">
        <v>1.4292700290679932</v>
      </c>
      <c r="J7110" s="51">
        <v>357.67877197265625</v>
      </c>
      <c r="K7110" s="35">
        <v>27.219999313354492</v>
      </c>
      <c r="L7110" s="56">
        <v>56.939998626708984</v>
      </c>
    </row>
    <row r="7111" spans="1:12" x14ac:dyDescent="0.2">
      <c r="A7111" s="23">
        <v>43915.6875</v>
      </c>
      <c r="B7111" s="30">
        <v>3.2225465774536133</v>
      </c>
      <c r="C7111" s="31">
        <v>0.70717078447341919</v>
      </c>
      <c r="D7111" s="31">
        <v>0.19519887864589691</v>
      </c>
      <c r="E7111" s="31">
        <v>1.2770991325378418</v>
      </c>
      <c r="F7111" s="34">
        <v>71.98284912109375</v>
      </c>
      <c r="G7111" s="34">
        <v>45.798072814941406</v>
      </c>
      <c r="H7111" s="31">
        <v>0.41734376549720764</v>
      </c>
      <c r="I7111" s="31">
        <v>1.4148269891738892</v>
      </c>
      <c r="J7111" s="50">
        <v>358.7069091796875</v>
      </c>
      <c r="K7111" s="34">
        <v>27.149999618530273</v>
      </c>
      <c r="L7111" s="55">
        <v>57.139999389648438</v>
      </c>
    </row>
    <row r="7112" spans="1:12" x14ac:dyDescent="0.2">
      <c r="A7112" s="24">
        <v>43915.690972222219</v>
      </c>
      <c r="B7112" s="32">
        <v>2.8053524494171143</v>
      </c>
      <c r="C7112" s="33">
        <v>0.62720602750778198</v>
      </c>
      <c r="D7112" s="33">
        <v>0.14119972288608551</v>
      </c>
      <c r="E7112" s="33">
        <v>1.1026036739349365</v>
      </c>
      <c r="F7112" s="35">
        <v>76.932365417480469</v>
      </c>
      <c r="G7112" s="35">
        <v>43.268135070800781</v>
      </c>
      <c r="H7112" s="33">
        <v>0.32690075039863586</v>
      </c>
      <c r="I7112" s="33">
        <v>1.3930923938751221</v>
      </c>
      <c r="J7112" s="51">
        <v>359.2010498046875</v>
      </c>
      <c r="K7112" s="35">
        <v>27.010000228881836</v>
      </c>
      <c r="L7112" s="56">
        <v>57.290000915527344</v>
      </c>
    </row>
    <row r="7113" spans="1:12" x14ac:dyDescent="0.2">
      <c r="A7113" s="23">
        <v>43915.694444444438</v>
      </c>
      <c r="B7113" s="30">
        <v>2.6537468433380127</v>
      </c>
      <c r="C7113" s="31">
        <v>0.67056387662887573</v>
      </c>
      <c r="D7113" s="31">
        <v>0.16611948609352112</v>
      </c>
      <c r="E7113" s="31">
        <v>1.1919072866439819</v>
      </c>
      <c r="F7113" s="34">
        <v>80.876091003417969</v>
      </c>
      <c r="G7113" s="34">
        <v>57.422027587890625</v>
      </c>
      <c r="H7113" s="31">
        <v>0.37559309601783752</v>
      </c>
      <c r="I7113" s="31">
        <v>1.3642381429672241</v>
      </c>
      <c r="J7113" s="50">
        <v>358.10797119140625</v>
      </c>
      <c r="K7113" s="34">
        <v>26.860000610351563</v>
      </c>
      <c r="L7113" s="55">
        <v>57.840000152587891</v>
      </c>
    </row>
    <row r="7114" spans="1:12" x14ac:dyDescent="0.2">
      <c r="A7114" s="24">
        <v>43915.697916666664</v>
      </c>
      <c r="B7114" s="32">
        <v>3.0331330299377441</v>
      </c>
      <c r="C7114" s="33">
        <v>0.72481775283813477</v>
      </c>
      <c r="D7114" s="33">
        <v>0.16198144853115082</v>
      </c>
      <c r="E7114" s="33">
        <v>1.2730079889297485</v>
      </c>
      <c r="F7114" s="35">
        <v>84.118896484375</v>
      </c>
      <c r="G7114" s="35">
        <v>71.379730224609375</v>
      </c>
      <c r="H7114" s="33">
        <v>0.45910057425498962</v>
      </c>
      <c r="I7114" s="33">
        <v>1.349926233291626</v>
      </c>
      <c r="J7114" s="51">
        <v>357.92364501953125</v>
      </c>
      <c r="K7114" s="35">
        <v>26.770000457763672</v>
      </c>
      <c r="L7114" s="56">
        <v>58.619998931884766</v>
      </c>
    </row>
    <row r="7115" spans="1:12" x14ac:dyDescent="0.2">
      <c r="A7115" s="23">
        <v>43915.701388888883</v>
      </c>
      <c r="B7115" s="30">
        <v>3.6653337478637695</v>
      </c>
      <c r="C7115" s="31">
        <v>0.78991228342056274</v>
      </c>
      <c r="D7115" s="31">
        <v>0.15576404333114624</v>
      </c>
      <c r="E7115" s="31">
        <v>1.3665698766708374</v>
      </c>
      <c r="F7115" s="34">
        <v>89.686912536621094</v>
      </c>
      <c r="G7115" s="34">
        <v>69.767730712890625</v>
      </c>
      <c r="H7115" s="31">
        <v>0.43131133913993835</v>
      </c>
      <c r="I7115" s="31">
        <v>1.386133074760437</v>
      </c>
      <c r="J7115" s="50">
        <v>359.30374145507813</v>
      </c>
      <c r="K7115" s="34">
        <v>26.739999771118164</v>
      </c>
      <c r="L7115" s="55">
        <v>59.150001525878906</v>
      </c>
    </row>
    <row r="7116" spans="1:12" x14ac:dyDescent="0.2">
      <c r="A7116" s="24">
        <v>43915.704861111109</v>
      </c>
      <c r="B7116" s="32">
        <v>3.7916369438171387</v>
      </c>
      <c r="C7116" s="33">
        <v>0.86983186006546021</v>
      </c>
      <c r="D7116" s="33">
        <v>0.17860531806945801</v>
      </c>
      <c r="E7116" s="33">
        <v>1.5119146108627319</v>
      </c>
      <c r="F7116" s="35">
        <v>89.381515502929688</v>
      </c>
      <c r="G7116" s="35">
        <v>53.689571380615234</v>
      </c>
      <c r="H7116" s="33">
        <v>0.4939095675945282</v>
      </c>
      <c r="I7116" s="33">
        <v>1.4366360902786255</v>
      </c>
      <c r="J7116" s="51">
        <v>358.57757568359375</v>
      </c>
      <c r="K7116" s="35">
        <v>26.799999237060547</v>
      </c>
      <c r="L7116" s="56">
        <v>58.830001831054688</v>
      </c>
    </row>
    <row r="7117" spans="1:12" x14ac:dyDescent="0.2">
      <c r="A7117" s="23">
        <v>43915.708333333328</v>
      </c>
      <c r="B7117" s="30">
        <v>3.6652536392211914</v>
      </c>
      <c r="C7117" s="31">
        <v>0.85628414154052734</v>
      </c>
      <c r="D7117" s="31">
        <v>0.17445191740989685</v>
      </c>
      <c r="E7117" s="31">
        <v>1.4869949817657471</v>
      </c>
      <c r="F7117" s="34">
        <v>88.977195739746094</v>
      </c>
      <c r="G7117" s="34">
        <v>52.981876373291016</v>
      </c>
      <c r="H7117" s="31">
        <v>0.3756500780582428</v>
      </c>
      <c r="I7117" s="31">
        <v>1.4799535274505615</v>
      </c>
      <c r="J7117" s="50">
        <v>359.51022338867188</v>
      </c>
      <c r="K7117" s="34">
        <v>26.899999618530273</v>
      </c>
      <c r="L7117" s="55">
        <v>58.509998321533203</v>
      </c>
    </row>
    <row r="7118" spans="1:12" x14ac:dyDescent="0.2">
      <c r="A7118" s="24">
        <v>43915.711805555555</v>
      </c>
      <c r="B7118" s="32">
        <v>2.9450309276580811</v>
      </c>
      <c r="C7118" s="33">
        <v>0.96067166328430176</v>
      </c>
      <c r="D7118" s="33">
        <v>0.16200149059295654</v>
      </c>
      <c r="E7118" s="33">
        <v>1.6324764490127563</v>
      </c>
      <c r="F7118" s="35">
        <v>95.151046752929688</v>
      </c>
      <c r="G7118" s="35">
        <v>77.354461669921875</v>
      </c>
      <c r="H7118" s="33">
        <v>0.37567418813705444</v>
      </c>
      <c r="I7118" s="33">
        <v>1.3861919641494751</v>
      </c>
      <c r="J7118" s="51">
        <v>360.8057861328125</v>
      </c>
      <c r="K7118" s="35">
        <v>26.969999313354492</v>
      </c>
      <c r="L7118" s="56">
        <v>58.619998931884766</v>
      </c>
    </row>
    <row r="7119" spans="1:12" x14ac:dyDescent="0.2">
      <c r="A7119" s="23">
        <v>43915.715277777774</v>
      </c>
      <c r="B7119" s="30">
        <v>3.0588812828063965</v>
      </c>
      <c r="C7119" s="31">
        <v>0.99728631973266602</v>
      </c>
      <c r="D7119" s="31">
        <v>0.17446847259998322</v>
      </c>
      <c r="E7119" s="31">
        <v>1.7031446695327759</v>
      </c>
      <c r="F7119" s="34">
        <v>98.18756103515625</v>
      </c>
      <c r="G7119" s="34">
        <v>80.087074279785156</v>
      </c>
      <c r="H7119" s="31">
        <v>0.38959997892379761</v>
      </c>
      <c r="I7119" s="31">
        <v>1.3717944622039795</v>
      </c>
      <c r="J7119" s="50">
        <v>358.50360107421875</v>
      </c>
      <c r="K7119" s="34">
        <v>27.010000228881836</v>
      </c>
      <c r="L7119" s="55">
        <v>58.650001525878906</v>
      </c>
    </row>
    <row r="7120" spans="1:12" x14ac:dyDescent="0.2">
      <c r="A7120" s="24">
        <v>43915.71875</v>
      </c>
      <c r="B7120" s="32">
        <v>2.90728759765625</v>
      </c>
      <c r="C7120" s="33">
        <v>0.79134851694107056</v>
      </c>
      <c r="D7120" s="33">
        <v>0.15785712003707886</v>
      </c>
      <c r="E7120" s="33">
        <v>1.3708645105361938</v>
      </c>
      <c r="F7120" s="35">
        <v>95.257911682128906</v>
      </c>
      <c r="G7120" s="35">
        <v>66.7412109375</v>
      </c>
      <c r="H7120" s="33">
        <v>0.38961157202720642</v>
      </c>
      <c r="I7120" s="33">
        <v>1.379055380821228</v>
      </c>
      <c r="J7120" s="51">
        <v>359.1693115234375</v>
      </c>
      <c r="K7120" s="35">
        <v>27.030000686645508</v>
      </c>
      <c r="L7120" s="56">
        <v>58.740001678466797</v>
      </c>
    </row>
    <row r="7121" spans="1:12" x14ac:dyDescent="0.2">
      <c r="A7121" s="23">
        <v>43915.722222222219</v>
      </c>
      <c r="B7121" s="30">
        <v>2.7808530330657959</v>
      </c>
      <c r="C7121" s="31">
        <v>0.76965922117233276</v>
      </c>
      <c r="D7121" s="31">
        <v>0.15993241965770721</v>
      </c>
      <c r="E7121" s="31">
        <v>1.339693546295166</v>
      </c>
      <c r="F7121" s="34">
        <v>85.1446533203125</v>
      </c>
      <c r="G7121" s="34">
        <v>50.358718872070313</v>
      </c>
      <c r="H7121" s="31">
        <v>0.42439359426498413</v>
      </c>
      <c r="I7121" s="31">
        <v>1.3645999431610107</v>
      </c>
      <c r="J7121" s="50">
        <v>359.19281005859375</v>
      </c>
      <c r="K7121" s="34">
        <v>27.040000915527344</v>
      </c>
      <c r="L7121" s="55">
        <v>58.650001525878906</v>
      </c>
    </row>
    <row r="7122" spans="1:12" x14ac:dyDescent="0.2">
      <c r="A7122" s="24">
        <v>43915.725694444438</v>
      </c>
      <c r="B7122" s="32">
        <v>2.5278682708740234</v>
      </c>
      <c r="C7122" s="33">
        <v>0.64088535308837891</v>
      </c>
      <c r="D7122" s="33">
        <v>0.16407482326030731</v>
      </c>
      <c r="E7122" s="33">
        <v>1.1464468240737915</v>
      </c>
      <c r="F7122" s="35">
        <v>77.959457397460938</v>
      </c>
      <c r="G7122" s="35">
        <v>56.017562866210938</v>
      </c>
      <c r="H7122" s="33">
        <v>0.43132016062736511</v>
      </c>
      <c r="I7122" s="33">
        <v>1.400600790977478</v>
      </c>
      <c r="J7122" s="51">
        <v>359.24020385742188</v>
      </c>
      <c r="K7122" s="35">
        <v>27.030000686645508</v>
      </c>
      <c r="L7122" s="56">
        <v>58.310001373291016</v>
      </c>
    </row>
    <row r="7123" spans="1:12" x14ac:dyDescent="0.2">
      <c r="A7123" s="23">
        <v>43915.729166666664</v>
      </c>
      <c r="B7123" s="30">
        <v>3.1976768970489502</v>
      </c>
      <c r="C7123" s="31">
        <v>0.53518754243850708</v>
      </c>
      <c r="D7123" s="31">
        <v>0.13914875686168671</v>
      </c>
      <c r="E7123" s="31">
        <v>0.96158015727996826</v>
      </c>
      <c r="F7123" s="34">
        <v>69.16082763671875</v>
      </c>
      <c r="G7123" s="34">
        <v>56.420673370361328</v>
      </c>
      <c r="H7123" s="31">
        <v>0.51478922367095947</v>
      </c>
      <c r="I7123" s="31">
        <v>1.4438838958740234</v>
      </c>
      <c r="J7123" s="50">
        <v>359.22869873046875</v>
      </c>
      <c r="K7123" s="34">
        <v>27.010000228881836</v>
      </c>
      <c r="L7123" s="55">
        <v>58.25</v>
      </c>
    </row>
    <row r="7124" spans="1:12" x14ac:dyDescent="0.2">
      <c r="A7124" s="24">
        <v>43915.732638888883</v>
      </c>
      <c r="B7124" s="32">
        <v>2.6161229610443115</v>
      </c>
      <c r="C7124" s="33">
        <v>0.49586525559425354</v>
      </c>
      <c r="D7124" s="33">
        <v>0.15575411915779114</v>
      </c>
      <c r="E7124" s="33">
        <v>0.9179108738899231</v>
      </c>
      <c r="F7124" s="35">
        <v>62.584743499755859</v>
      </c>
      <c r="G7124" s="35">
        <v>47.115489959716797</v>
      </c>
      <c r="H7124" s="33">
        <v>0.39650285243988037</v>
      </c>
      <c r="I7124" s="33">
        <v>1.4293586015701294</v>
      </c>
      <c r="J7124" s="51">
        <v>358.93743896484375</v>
      </c>
      <c r="K7124" s="35">
        <v>26.979999542236328</v>
      </c>
      <c r="L7124" s="56">
        <v>58.029998779296875</v>
      </c>
    </row>
    <row r="7125" spans="1:12" x14ac:dyDescent="0.2">
      <c r="A7125" s="23">
        <v>43915.736111111109</v>
      </c>
      <c r="B7125" s="30">
        <v>2.2750058174133301</v>
      </c>
      <c r="C7125" s="31">
        <v>0.4552437961101532</v>
      </c>
      <c r="D7125" s="31">
        <v>0.14122427999973297</v>
      </c>
      <c r="E7125" s="31">
        <v>0.83903831243515015</v>
      </c>
      <c r="F7125" s="34">
        <v>58.947925567626953</v>
      </c>
      <c r="G7125" s="34">
        <v>30.73785400390625</v>
      </c>
      <c r="H7125" s="31">
        <v>0.33391419053077698</v>
      </c>
      <c r="I7125" s="31">
        <v>1.4222122430801392</v>
      </c>
      <c r="J7125" s="50">
        <v>358.69296264648438</v>
      </c>
      <c r="K7125" s="34">
        <v>26.969999313354492</v>
      </c>
      <c r="L7125" s="55">
        <v>58.330001831054688</v>
      </c>
    </row>
    <row r="7126" spans="1:12" x14ac:dyDescent="0.2">
      <c r="A7126" s="24">
        <v>43915.739583333328</v>
      </c>
      <c r="B7126" s="32">
        <v>1.8830629587173462</v>
      </c>
      <c r="C7126" s="33">
        <v>0.44708213210105896</v>
      </c>
      <c r="D7126" s="33">
        <v>0.12875398993492126</v>
      </c>
      <c r="E7126" s="33">
        <v>0.81198084354400635</v>
      </c>
      <c r="F7126" s="35">
        <v>55.101711273193359</v>
      </c>
      <c r="G7126" s="35">
        <v>29.82569694519043</v>
      </c>
      <c r="H7126" s="33">
        <v>0.3060658872127533</v>
      </c>
      <c r="I7126" s="33">
        <v>1.3932340145111084</v>
      </c>
      <c r="J7126" s="51">
        <v>361.067626953125</v>
      </c>
      <c r="K7126" s="35">
        <v>26.930000305175781</v>
      </c>
      <c r="L7126" s="56">
        <v>58.080001831054688</v>
      </c>
    </row>
    <row r="7127" spans="1:12" x14ac:dyDescent="0.2">
      <c r="A7127" s="23">
        <v>43915.743055555555</v>
      </c>
      <c r="B7127" s="30">
        <v>1.7442039251327515</v>
      </c>
      <c r="C7127" s="31">
        <v>0.46609178185462952</v>
      </c>
      <c r="D7127" s="31">
        <v>0.12253513187170029</v>
      </c>
      <c r="E7127" s="31">
        <v>0.83697724342346191</v>
      </c>
      <c r="F7127" s="34">
        <v>54.398937225341797</v>
      </c>
      <c r="G7127" s="34">
        <v>45.399860382080078</v>
      </c>
      <c r="H7127" s="31">
        <v>0.23652701079845428</v>
      </c>
      <c r="I7127" s="31">
        <v>1.4005806446075439</v>
      </c>
      <c r="J7127" s="50">
        <v>360.13357543945313</v>
      </c>
      <c r="K7127" s="34">
        <v>26.889999389648438</v>
      </c>
      <c r="L7127" s="55">
        <v>58.689998626708984</v>
      </c>
    </row>
    <row r="7128" spans="1:12" x14ac:dyDescent="0.2">
      <c r="A7128" s="24">
        <v>43915.746527777774</v>
      </c>
      <c r="B7128" s="32">
        <v>1.5546314716339111</v>
      </c>
      <c r="C7128" s="33">
        <v>0.49861454963684082</v>
      </c>
      <c r="D7128" s="33">
        <v>0.12876695394515991</v>
      </c>
      <c r="E7128" s="33">
        <v>0.89098423719406128</v>
      </c>
      <c r="F7128" s="35">
        <v>46.108089447021484</v>
      </c>
      <c r="G7128" s="35">
        <v>40.445693969726563</v>
      </c>
      <c r="H7128" s="33">
        <v>0.22957253456115723</v>
      </c>
      <c r="I7128" s="33">
        <v>1.407813549041748</v>
      </c>
      <c r="J7128" s="51">
        <v>359.56265258789063</v>
      </c>
      <c r="K7128" s="35">
        <v>26.819999694824219</v>
      </c>
      <c r="L7128" s="56">
        <v>58.970001220703125</v>
      </c>
    </row>
    <row r="7129" spans="1:12" x14ac:dyDescent="0.2">
      <c r="A7129" s="23">
        <v>43915.75</v>
      </c>
      <c r="B7129" s="30">
        <v>1.6431939601898193</v>
      </c>
      <c r="C7129" s="31">
        <v>0.44986096024513245</v>
      </c>
      <c r="D7129" s="31">
        <v>0.12877380847930908</v>
      </c>
      <c r="E7129" s="31">
        <v>0.8183368444442749</v>
      </c>
      <c r="F7129" s="34">
        <v>46.717266082763672</v>
      </c>
      <c r="G7129" s="34">
        <v>24.369831085205078</v>
      </c>
      <c r="H7129" s="31">
        <v>0.24349898099899292</v>
      </c>
      <c r="I7129" s="31">
        <v>1.3934485912322998</v>
      </c>
      <c r="J7129" s="50">
        <v>359.30709838867188</v>
      </c>
      <c r="K7129" s="34">
        <v>26.760000228881836</v>
      </c>
      <c r="L7129" s="55">
        <v>59.450000762939453</v>
      </c>
    </row>
    <row r="7130" spans="1:12" x14ac:dyDescent="0.2">
      <c r="A7130" s="24">
        <v>43915.753472222219</v>
      </c>
      <c r="B7130" s="32">
        <v>1.7063062191009521</v>
      </c>
      <c r="C7130" s="33">
        <v>0.45119285583496094</v>
      </c>
      <c r="D7130" s="33">
        <v>0.116305872797966</v>
      </c>
      <c r="E7130" s="33">
        <v>0.80791044235229492</v>
      </c>
      <c r="F7130" s="35">
        <v>47.726016998291016</v>
      </c>
      <c r="G7130" s="35">
        <v>21.031805038452148</v>
      </c>
      <c r="H7130" s="33">
        <v>0.23652973771095276</v>
      </c>
      <c r="I7130" s="33">
        <v>1.4150359630584717</v>
      </c>
      <c r="J7130" s="51">
        <v>360.33773803710938</v>
      </c>
      <c r="K7130" s="35">
        <v>26.719999313354492</v>
      </c>
      <c r="L7130" s="56">
        <v>59.310001373291016</v>
      </c>
    </row>
    <row r="7131" spans="1:12" x14ac:dyDescent="0.2">
      <c r="A7131" s="23">
        <v>43915.756944444438</v>
      </c>
      <c r="B7131" s="30">
        <v>1.8328392505645752</v>
      </c>
      <c r="C7131" s="31">
        <v>0.37128013372421265</v>
      </c>
      <c r="D7131" s="31">
        <v>0.1080065593123436</v>
      </c>
      <c r="E7131" s="31">
        <v>0.67504096031188965</v>
      </c>
      <c r="F7131" s="34">
        <v>45.707218170166016</v>
      </c>
      <c r="G7131" s="34">
        <v>35.797248840332031</v>
      </c>
      <c r="H7131" s="31">
        <v>0.27829155325889587</v>
      </c>
      <c r="I7131" s="31">
        <v>1.4151440858840942</v>
      </c>
      <c r="J7131" s="50">
        <v>360.09371948242188</v>
      </c>
      <c r="K7131" s="34">
        <v>26.680000305175781</v>
      </c>
      <c r="L7131" s="55">
        <v>59.849998474121094</v>
      </c>
    </row>
    <row r="7132" spans="1:12" x14ac:dyDescent="0.2">
      <c r="A7132" s="24">
        <v>43915.760416666664</v>
      </c>
      <c r="B7132" s="32">
        <v>1.3903863430023193</v>
      </c>
      <c r="C7132" s="33">
        <v>0.42004835605621338</v>
      </c>
      <c r="D7132" s="33">
        <v>9.3464300036430359E-2</v>
      </c>
      <c r="E7132" s="33">
        <v>0.73732942342758179</v>
      </c>
      <c r="F7132" s="35">
        <v>41.559913635253906</v>
      </c>
      <c r="G7132" s="35">
        <v>31.346891403198242</v>
      </c>
      <c r="H7132" s="33">
        <v>0.29219698905944824</v>
      </c>
      <c r="I7132" s="33">
        <v>1.4078799486160278</v>
      </c>
      <c r="J7132" s="51">
        <v>360.48150634765625</v>
      </c>
      <c r="K7132" s="35">
        <v>26.629999160766602</v>
      </c>
      <c r="L7132" s="56">
        <v>59.849998474121094</v>
      </c>
    </row>
    <row r="7133" spans="1:12" x14ac:dyDescent="0.2">
      <c r="A7133" s="23">
        <v>43915.763888888883</v>
      </c>
      <c r="B7133" s="30">
        <v>1.6811702251434326</v>
      </c>
      <c r="C7133" s="31">
        <v>0.35637775063514709</v>
      </c>
      <c r="D7133" s="31">
        <v>0.10800747573375702</v>
      </c>
      <c r="E7133" s="31">
        <v>0.65427601337432861</v>
      </c>
      <c r="F7133" s="34">
        <v>40.954826354980469</v>
      </c>
      <c r="G7133" s="34">
        <v>22.752681732177734</v>
      </c>
      <c r="H7133" s="31">
        <v>0.29916596412658691</v>
      </c>
      <c r="I7133" s="31">
        <v>1.4223761558532715</v>
      </c>
      <c r="J7133" s="50">
        <v>362.18045043945313</v>
      </c>
      <c r="K7133" s="34">
        <v>26.579999923706055</v>
      </c>
      <c r="L7133" s="55">
        <v>60.229999542236328</v>
      </c>
    </row>
    <row r="7134" spans="1:12" x14ac:dyDescent="0.2">
      <c r="A7134" s="24">
        <v>43915.767361111109</v>
      </c>
      <c r="B7134" s="32">
        <v>1.6812083721160889</v>
      </c>
      <c r="C7134" s="33">
        <v>0.46885737776756287</v>
      </c>
      <c r="D7134" s="33">
        <v>0.11424126476049423</v>
      </c>
      <c r="E7134" s="33">
        <v>0.83292269706726074</v>
      </c>
      <c r="F7134" s="35">
        <v>41.663627624511719</v>
      </c>
      <c r="G7134" s="35">
        <v>17.899181365966797</v>
      </c>
      <c r="H7134" s="33">
        <v>0.23655517399311066</v>
      </c>
      <c r="I7134" s="33">
        <v>1.4224083423614502</v>
      </c>
      <c r="J7134" s="51">
        <v>360.60177612304688</v>
      </c>
      <c r="K7134" s="35">
        <v>26.530000686645508</v>
      </c>
      <c r="L7134" s="56">
        <v>60.520000457763672</v>
      </c>
    </row>
    <row r="7135" spans="1:12" x14ac:dyDescent="0.2">
      <c r="A7135" s="23">
        <v>43915.770833333328</v>
      </c>
      <c r="B7135" s="30">
        <v>1.6054443120956421</v>
      </c>
      <c r="C7135" s="31">
        <v>0.42009550333023071</v>
      </c>
      <c r="D7135" s="31">
        <v>0.10386087745428085</v>
      </c>
      <c r="E7135" s="31">
        <v>0.74572104215621948</v>
      </c>
      <c r="F7135" s="34">
        <v>41.665706634521484</v>
      </c>
      <c r="G7135" s="34">
        <v>21.43963623046875</v>
      </c>
      <c r="H7135" s="31">
        <v>0.23656696081161499</v>
      </c>
      <c r="I7135" s="31">
        <v>1.4008172750473022</v>
      </c>
      <c r="J7135" s="50">
        <v>361.0013427734375</v>
      </c>
      <c r="K7135" s="34">
        <v>26.5</v>
      </c>
      <c r="L7135" s="55">
        <v>60.889999389648438</v>
      </c>
    </row>
    <row r="7136" spans="1:12" x14ac:dyDescent="0.2">
      <c r="A7136" s="24">
        <v>43915.774305555555</v>
      </c>
      <c r="B7136" s="32">
        <v>1.5549470186233521</v>
      </c>
      <c r="C7136" s="33">
        <v>0.31982859969139099</v>
      </c>
      <c r="D7136" s="33">
        <v>0.11217463761568069</v>
      </c>
      <c r="E7136" s="33">
        <v>0.60241931676864624</v>
      </c>
      <c r="F7136" s="35">
        <v>42.375469207763672</v>
      </c>
      <c r="G7136" s="35">
        <v>34.284683227539063</v>
      </c>
      <c r="H7136" s="33">
        <v>0.24353542923927307</v>
      </c>
      <c r="I7136" s="33">
        <v>1.4080992937088013</v>
      </c>
      <c r="J7136" s="51">
        <v>362.12890625</v>
      </c>
      <c r="K7136" s="35">
        <v>26.440000534057617</v>
      </c>
      <c r="L7136" s="56">
        <v>61.330001831054688</v>
      </c>
    </row>
    <row r="7137" spans="1:12" x14ac:dyDescent="0.2">
      <c r="A7137" s="23">
        <v>43915.777777777774</v>
      </c>
      <c r="B7137" s="30">
        <v>1.3527011871337891</v>
      </c>
      <c r="C7137" s="31">
        <v>0.29137435555458069</v>
      </c>
      <c r="D7137" s="31">
        <v>0.10386721789836884</v>
      </c>
      <c r="E7137" s="31">
        <v>0.55257362127304077</v>
      </c>
      <c r="F7137" s="34">
        <v>40.758022308349609</v>
      </c>
      <c r="G7137" s="34">
        <v>31.150051116943359</v>
      </c>
      <c r="H7137" s="31">
        <v>0.19483175873756409</v>
      </c>
      <c r="I7137" s="31">
        <v>1.4153450727462769</v>
      </c>
      <c r="J7137" s="50">
        <v>359.92892456054688</v>
      </c>
      <c r="K7137" s="34">
        <v>26.360000610351563</v>
      </c>
      <c r="L7137" s="55">
        <v>61.700000762939453</v>
      </c>
    </row>
    <row r="7138" spans="1:12" x14ac:dyDescent="0.2">
      <c r="A7138" s="24">
        <v>43915.78125</v>
      </c>
      <c r="B7138" s="32">
        <v>1.3401200771331787</v>
      </c>
      <c r="C7138" s="33">
        <v>0.24395245313644409</v>
      </c>
      <c r="D7138" s="33">
        <v>8.5175007581710815E-2</v>
      </c>
      <c r="E7138" s="33">
        <v>0.45911404490470886</v>
      </c>
      <c r="F7138" s="35">
        <v>36.006244659423828</v>
      </c>
      <c r="G7138" s="35">
        <v>15.778017997741699</v>
      </c>
      <c r="H7138" s="33">
        <v>0.20875783264636993</v>
      </c>
      <c r="I7138" s="33">
        <v>1.4226310253143311</v>
      </c>
      <c r="J7138" s="51">
        <v>361.05734252929688</v>
      </c>
      <c r="K7138" s="35">
        <v>26.270000457763672</v>
      </c>
      <c r="L7138" s="56">
        <v>62.259998321533203</v>
      </c>
    </row>
    <row r="7139" spans="1:12" x14ac:dyDescent="0.2">
      <c r="A7139" s="23">
        <v>43915.784722222219</v>
      </c>
      <c r="B7139" s="30">
        <v>1.8459171056747437</v>
      </c>
      <c r="C7139" s="31">
        <v>0.36594673991203308</v>
      </c>
      <c r="D7139" s="31">
        <v>9.5566920936107635E-2</v>
      </c>
      <c r="E7139" s="31">
        <v>0.65650320053100586</v>
      </c>
      <c r="F7139" s="34">
        <v>34.288539886474609</v>
      </c>
      <c r="G7139" s="34">
        <v>9.3054447174072266</v>
      </c>
      <c r="H7139" s="31">
        <v>0.23660388588905334</v>
      </c>
      <c r="I7139" s="31">
        <v>1.4371451139450073</v>
      </c>
      <c r="J7139" s="50">
        <v>361.48214721679688</v>
      </c>
      <c r="K7139" s="34">
        <v>26.190000534057617</v>
      </c>
      <c r="L7139" s="55">
        <v>62.810001373291016</v>
      </c>
    </row>
    <row r="7140" spans="1:12" x14ac:dyDescent="0.2">
      <c r="A7140" s="24">
        <v>43915.788194444438</v>
      </c>
      <c r="B7140" s="32">
        <v>1.1885058879852295</v>
      </c>
      <c r="C7140" s="33">
        <v>0.37815731763839722</v>
      </c>
      <c r="D7140" s="33">
        <v>0.10180286318063736</v>
      </c>
      <c r="E7140" s="33">
        <v>0.68145591020584106</v>
      </c>
      <c r="F7140" s="35">
        <v>34.289661407470703</v>
      </c>
      <c r="G7140" s="35">
        <v>26.197704315185547</v>
      </c>
      <c r="H7140" s="33">
        <v>0.18789747357368469</v>
      </c>
      <c r="I7140" s="33">
        <v>1.4299699068069458</v>
      </c>
      <c r="J7140" s="51">
        <v>359.595703125</v>
      </c>
      <c r="K7140" s="35">
        <v>26.149999618530273</v>
      </c>
      <c r="L7140" s="56">
        <v>63.130001068115234</v>
      </c>
    </row>
    <row r="7141" spans="1:12" x14ac:dyDescent="0.2">
      <c r="A7141" s="23">
        <v>43915.791666666664</v>
      </c>
      <c r="B7141" s="30">
        <v>1.1758319139480591</v>
      </c>
      <c r="C7141" s="31">
        <v>0.27920567989349365</v>
      </c>
      <c r="D7141" s="31">
        <v>9.1412454843521118E-2</v>
      </c>
      <c r="E7141" s="31">
        <v>0.51938891410827637</v>
      </c>
      <c r="F7141" s="34">
        <v>34.086479187011719</v>
      </c>
      <c r="G7141" s="34">
        <v>29.029142379760742</v>
      </c>
      <c r="H7141" s="31">
        <v>0.1809336245059967</v>
      </c>
      <c r="I7141" s="31">
        <v>1.4227110147476196</v>
      </c>
      <c r="J7141" s="50">
        <v>363.35256958007813</v>
      </c>
      <c r="K7141" s="34">
        <v>26.090000152587891</v>
      </c>
      <c r="L7141" s="55">
        <v>63.200000762939453</v>
      </c>
    </row>
    <row r="7142" spans="1:12" x14ac:dyDescent="0.2">
      <c r="A7142" s="24">
        <v>43915.795138888883</v>
      </c>
      <c r="B7142" s="32">
        <v>1.4539923667907715</v>
      </c>
      <c r="C7142" s="33">
        <v>0.16671097278594971</v>
      </c>
      <c r="D7142" s="33">
        <v>0.10180070251226425</v>
      </c>
      <c r="E7142" s="33">
        <v>0.35734128952026367</v>
      </c>
      <c r="F7142" s="35">
        <v>31.557958602905273</v>
      </c>
      <c r="G7142" s="35">
        <v>13.250295639038086</v>
      </c>
      <c r="H7142" s="33">
        <v>0.20181149244308472</v>
      </c>
      <c r="I7142" s="33">
        <v>1.415495753288269</v>
      </c>
      <c r="J7142" s="51">
        <v>361.1494140625</v>
      </c>
      <c r="K7142" s="35">
        <v>26.010000228881836</v>
      </c>
      <c r="L7142" s="56">
        <v>63.509998321533203</v>
      </c>
    </row>
    <row r="7143" spans="1:12" x14ac:dyDescent="0.2">
      <c r="A7143" s="23">
        <v>43915.798611111109</v>
      </c>
      <c r="B7143" s="30">
        <v>1.5297607183456421</v>
      </c>
      <c r="C7143" s="31">
        <v>0.20464910566806793</v>
      </c>
      <c r="D7143" s="31">
        <v>9.5562256872653961E-2</v>
      </c>
      <c r="E7143" s="31">
        <v>0.4092557430267334</v>
      </c>
      <c r="F7143" s="34">
        <v>28.016115188598633</v>
      </c>
      <c r="G7143" s="34">
        <v>2.1239652633666992</v>
      </c>
      <c r="H7143" s="31">
        <v>0.12525476515293121</v>
      </c>
      <c r="I7143" s="31">
        <v>1.4154105186462402</v>
      </c>
      <c r="J7143" s="50">
        <v>361.57470703125</v>
      </c>
      <c r="K7143" s="34">
        <v>25.930000305175781</v>
      </c>
      <c r="L7143" s="55">
        <v>63.459999084472656</v>
      </c>
    </row>
    <row r="7144" spans="1:12" x14ac:dyDescent="0.2">
      <c r="A7144" s="24">
        <v>43915.802083333328</v>
      </c>
      <c r="B7144" s="32">
        <v>1.2263144254684448</v>
      </c>
      <c r="C7144" s="33">
        <v>0.25072440505027771</v>
      </c>
      <c r="D7144" s="33">
        <v>0.10594749450683594</v>
      </c>
      <c r="E7144" s="33">
        <v>0.49026685953140259</v>
      </c>
      <c r="F7144" s="35">
        <v>30.948635101318359</v>
      </c>
      <c r="G7144" s="35">
        <v>14.766343116760254</v>
      </c>
      <c r="H7144" s="33">
        <v>0.13221092522144318</v>
      </c>
      <c r="I7144" s="33">
        <v>1.4009416103363037</v>
      </c>
      <c r="J7144" s="51">
        <v>361.65872192382813</v>
      </c>
      <c r="K7144" s="35">
        <v>25.889999389648438</v>
      </c>
      <c r="L7144" s="56">
        <v>63.5</v>
      </c>
    </row>
    <row r="7145" spans="1:12" x14ac:dyDescent="0.2">
      <c r="A7145" s="23">
        <v>43915.805555555555</v>
      </c>
      <c r="B7145" s="30">
        <v>1.2263258695602417</v>
      </c>
      <c r="C7145" s="31">
        <v>0.19922611117362976</v>
      </c>
      <c r="D7145" s="31">
        <v>8.517426997423172E-2</v>
      </c>
      <c r="E7145" s="31">
        <v>0.39055517315864563</v>
      </c>
      <c r="F7145" s="34">
        <v>30.847784042358398</v>
      </c>
      <c r="G7145" s="34">
        <v>25.386209487915039</v>
      </c>
      <c r="H7145" s="31">
        <v>0.13221214711666107</v>
      </c>
      <c r="I7145" s="31">
        <v>1.3720688819885254</v>
      </c>
      <c r="J7145" s="50">
        <v>360.76824951171875</v>
      </c>
      <c r="K7145" s="34">
        <v>25.840000152587891</v>
      </c>
      <c r="L7145" s="55">
        <v>63.729999542236328</v>
      </c>
    </row>
    <row r="7146" spans="1:12" x14ac:dyDescent="0.2">
      <c r="A7146" s="24">
        <v>43915.809027777774</v>
      </c>
      <c r="B7146" s="32">
        <v>1.0493443012237549</v>
      </c>
      <c r="C7146" s="33">
        <v>0.24937479197978973</v>
      </c>
      <c r="D7146" s="33">
        <v>0.10594989359378815</v>
      </c>
      <c r="E7146" s="33">
        <v>0.48820048570632935</v>
      </c>
      <c r="F7146" s="35">
        <v>29.229927062988281</v>
      </c>
      <c r="G7146" s="35">
        <v>23.161432266235352</v>
      </c>
      <c r="H7146" s="33">
        <v>0.14613117277622223</v>
      </c>
      <c r="I7146" s="33">
        <v>1.3648656606674194</v>
      </c>
      <c r="J7146" s="51">
        <v>361.20516967773438</v>
      </c>
      <c r="K7146" s="35">
        <v>25.780000686645508</v>
      </c>
      <c r="L7146" s="56">
        <v>64.019996643066406</v>
      </c>
    </row>
    <row r="7147" spans="1:12" x14ac:dyDescent="0.2">
      <c r="A7147" s="23">
        <v>43915.8125</v>
      </c>
      <c r="B7147" s="30">
        <v>1.1126196384429932</v>
      </c>
      <c r="C7147" s="31">
        <v>0.23854562640190125</v>
      </c>
      <c r="D7147" s="31">
        <v>9.3490391969680786E-2</v>
      </c>
      <c r="E7147" s="31">
        <v>0.45914170145988464</v>
      </c>
      <c r="F7147" s="34">
        <v>26.90516471862793</v>
      </c>
      <c r="G7147" s="34">
        <v>8.4963674545288086</v>
      </c>
      <c r="H7147" s="31">
        <v>0.18789337575435638</v>
      </c>
      <c r="I7147" s="31">
        <v>1.3649414777755737</v>
      </c>
      <c r="J7147" s="50">
        <v>362.22845458984375</v>
      </c>
      <c r="K7147" s="34">
        <v>25.75</v>
      </c>
      <c r="L7147" s="55">
        <v>64.44000244140625</v>
      </c>
    </row>
    <row r="7148" spans="1:12" x14ac:dyDescent="0.2">
      <c r="A7148" s="24">
        <v>43915.815972222219</v>
      </c>
      <c r="B7148" s="32">
        <v>1.1252617835998535</v>
      </c>
      <c r="C7148" s="33">
        <v>0.16128921508789063</v>
      </c>
      <c r="D7148" s="33">
        <v>9.7645416855812073E-2</v>
      </c>
      <c r="E7148" s="33">
        <v>0.3448752760887146</v>
      </c>
      <c r="F7148" s="35">
        <v>25.590221405029297</v>
      </c>
      <c r="G7148" s="35">
        <v>3.1355607509613037</v>
      </c>
      <c r="H7148" s="33">
        <v>0.1739751398563385</v>
      </c>
      <c r="I7148" s="33">
        <v>1.3504962921142578</v>
      </c>
      <c r="J7148" s="51">
        <v>362.24057006835938</v>
      </c>
      <c r="K7148" s="35">
        <v>25.739999771118164</v>
      </c>
      <c r="L7148" s="56">
        <v>64.470001220703125</v>
      </c>
    </row>
    <row r="7149" spans="1:12" x14ac:dyDescent="0.2">
      <c r="A7149" s="23">
        <v>43915.819444444438</v>
      </c>
      <c r="B7149" s="30">
        <v>1.9597295522689819</v>
      </c>
      <c r="C7149" s="31">
        <v>0.23041361570358276</v>
      </c>
      <c r="D7149" s="31">
        <v>0.11011100560426712</v>
      </c>
      <c r="E7149" s="31">
        <v>0.46329724788665771</v>
      </c>
      <c r="F7149" s="34">
        <v>28.220104217529297</v>
      </c>
      <c r="G7149" s="34">
        <v>21.847824096679688</v>
      </c>
      <c r="H7149" s="31">
        <v>0.18093451857566833</v>
      </c>
      <c r="I7149" s="31">
        <v>1.3793865442276001</v>
      </c>
      <c r="J7149" s="50">
        <v>361.98358154296875</v>
      </c>
      <c r="K7149" s="34">
        <v>25.709999084472656</v>
      </c>
      <c r="L7149" s="55">
        <v>64.589996337890625</v>
      </c>
    </row>
    <row r="7150" spans="1:12" x14ac:dyDescent="0.2">
      <c r="A7150" s="24">
        <v>43915.822916666664</v>
      </c>
      <c r="B7150" s="32">
        <v>1.0620571374893188</v>
      </c>
      <c r="C7150" s="33">
        <v>0.14909259974956512</v>
      </c>
      <c r="D7150" s="33">
        <v>0.10803448408842087</v>
      </c>
      <c r="E7150" s="33">
        <v>0.33656895160675049</v>
      </c>
      <c r="F7150" s="35">
        <v>30.546789169311523</v>
      </c>
      <c r="G7150" s="35">
        <v>25.185930252075195</v>
      </c>
      <c r="H7150" s="33">
        <v>0.15309992432594299</v>
      </c>
      <c r="I7150" s="33">
        <v>1.3649559020996094</v>
      </c>
      <c r="J7150" s="51">
        <v>363.42010498046875</v>
      </c>
      <c r="K7150" s="35">
        <v>25.670000076293945</v>
      </c>
      <c r="L7150" s="56">
        <v>64.790000915527344</v>
      </c>
    </row>
    <row r="7151" spans="1:12" x14ac:dyDescent="0.2">
      <c r="A7151" s="23">
        <v>43915.826388888883</v>
      </c>
      <c r="B7151" s="30">
        <v>1.1376907825469971</v>
      </c>
      <c r="C7151" s="31">
        <v>0.26831299066543579</v>
      </c>
      <c r="D7151" s="31">
        <v>0.11216720938682556</v>
      </c>
      <c r="E7151" s="31">
        <v>0.52344691753387451</v>
      </c>
      <c r="F7151" s="34">
        <v>28.922626495361328</v>
      </c>
      <c r="G7151" s="34">
        <v>21.135766983032227</v>
      </c>
      <c r="H7151" s="31">
        <v>0.1669846773147583</v>
      </c>
      <c r="I7151" s="31">
        <v>1.3574621677398682</v>
      </c>
      <c r="J7151" s="50">
        <v>362.16397094726563</v>
      </c>
      <c r="K7151" s="34">
        <v>25.620000839233398</v>
      </c>
      <c r="L7151" s="55">
        <v>63.840000152587891</v>
      </c>
    </row>
    <row r="7152" spans="1:12" x14ac:dyDescent="0.2">
      <c r="A7152" s="24">
        <v>43915.829861111109</v>
      </c>
      <c r="B7152" s="32">
        <v>0.97296231985092163</v>
      </c>
      <c r="C7152" s="33">
        <v>9.8883301019668579E-2</v>
      </c>
      <c r="D7152" s="33">
        <v>9.9663689732551575E-2</v>
      </c>
      <c r="E7152" s="33">
        <v>0.25123554468154907</v>
      </c>
      <c r="F7152" s="35">
        <v>25.372837066650391</v>
      </c>
      <c r="G7152" s="35">
        <v>7.4804377555847168</v>
      </c>
      <c r="H7152" s="33">
        <v>0.12518763542175293</v>
      </c>
      <c r="I7152" s="33">
        <v>1.364128589630127</v>
      </c>
      <c r="J7152" s="51">
        <v>362.18820190429688</v>
      </c>
      <c r="K7152" s="35">
        <v>25.600000381469727</v>
      </c>
      <c r="L7152" s="56">
        <v>61.610000610351563</v>
      </c>
    </row>
    <row r="7153" spans="1:12" x14ac:dyDescent="0.2">
      <c r="A7153" s="23">
        <v>43915.833333333328</v>
      </c>
      <c r="B7153" s="30">
        <v>0.73276841640472412</v>
      </c>
      <c r="C7153" s="31">
        <v>5.6883044540882111E-2</v>
      </c>
      <c r="D7153" s="31">
        <v>8.7192371487617493E-2</v>
      </c>
      <c r="E7153" s="31">
        <v>0.17646075785160065</v>
      </c>
      <c r="F7153" s="34">
        <v>19.708944320678711</v>
      </c>
      <c r="G7153" s="34">
        <v>6.0642905235290527</v>
      </c>
      <c r="H7153" s="31">
        <v>0.12516845762729645</v>
      </c>
      <c r="I7153" s="31">
        <v>1.3422701358795166</v>
      </c>
      <c r="J7153" s="50">
        <v>362.69815063476563</v>
      </c>
      <c r="K7153" s="34">
        <v>25.510000228881836</v>
      </c>
      <c r="L7153" s="55">
        <v>61.049999237060547</v>
      </c>
    </row>
    <row r="7154" spans="1:12" x14ac:dyDescent="0.2">
      <c r="A7154" s="24">
        <v>43915.836805555555</v>
      </c>
      <c r="B7154" s="32">
        <v>0.6949189305305481</v>
      </c>
      <c r="C7154" s="33">
        <v>0.11106573790311813</v>
      </c>
      <c r="D7154" s="33">
        <v>8.927510678768158E-2</v>
      </c>
      <c r="E7154" s="33">
        <v>0.25744444131851196</v>
      </c>
      <c r="F7154" s="35">
        <v>22.742801666259766</v>
      </c>
      <c r="G7154" s="35">
        <v>23.349275588989258</v>
      </c>
      <c r="H7154" s="33">
        <v>0.15299519896507263</v>
      </c>
      <c r="I7154" s="33">
        <v>1.3423711061477661</v>
      </c>
      <c r="J7154" s="51">
        <v>363.16134643554688</v>
      </c>
      <c r="K7154" s="35">
        <v>25.399999618530273</v>
      </c>
      <c r="L7154" s="56">
        <v>61.860000610351563</v>
      </c>
    </row>
    <row r="7155" spans="1:12" x14ac:dyDescent="0.2">
      <c r="A7155" s="23">
        <v>43915.840277777774</v>
      </c>
      <c r="B7155" s="30">
        <v>0.60646790266036987</v>
      </c>
      <c r="C7155" s="31">
        <v>9.0747818350791931E-2</v>
      </c>
      <c r="D7155" s="31">
        <v>8.9274108409881592E-2</v>
      </c>
      <c r="E7155" s="31">
        <v>0.22837559878826141</v>
      </c>
      <c r="F7155" s="34">
        <v>20.720989227294922</v>
      </c>
      <c r="G7155" s="34">
        <v>23.652248382568359</v>
      </c>
      <c r="H7155" s="31">
        <v>0.22253596782684326</v>
      </c>
      <c r="I7155" s="31">
        <v>1.3495731353759766</v>
      </c>
      <c r="J7155" s="50">
        <v>363.95452880859375</v>
      </c>
      <c r="K7155" s="34">
        <v>25.290000915527344</v>
      </c>
      <c r="L7155" s="55">
        <v>62.180000305175781</v>
      </c>
    </row>
    <row r="7156" spans="1:12" x14ac:dyDescent="0.2">
      <c r="A7156" s="24">
        <v>43915.84375</v>
      </c>
      <c r="B7156" s="32">
        <v>0.7453991174697876</v>
      </c>
      <c r="C7156" s="33">
        <v>9.7513370215892792E-2</v>
      </c>
      <c r="D7156" s="33">
        <v>8.719199150800705E-2</v>
      </c>
      <c r="E7156" s="33">
        <v>0.23666398227214813</v>
      </c>
      <c r="F7156" s="35">
        <v>16.979940414428711</v>
      </c>
      <c r="G7156" s="35">
        <v>6.8728327751159668</v>
      </c>
      <c r="H7156" s="33">
        <v>0.20861320197582245</v>
      </c>
      <c r="I7156" s="33">
        <v>1.3783465623855591</v>
      </c>
      <c r="J7156" s="51">
        <v>363.1351318359375</v>
      </c>
      <c r="K7156" s="35">
        <v>25.180000305175781</v>
      </c>
      <c r="L7156" s="56">
        <v>62.169998168945313</v>
      </c>
    </row>
    <row r="7157" spans="1:12" x14ac:dyDescent="0.2">
      <c r="A7157" s="23">
        <v>43915.847222222219</v>
      </c>
      <c r="B7157" s="30">
        <v>0.77071785926818848</v>
      </c>
      <c r="C7157" s="31">
        <v>0.19368518888950348</v>
      </c>
      <c r="D7157" s="31">
        <v>9.5502302050590515E-2</v>
      </c>
      <c r="E7157" s="31">
        <v>0.39238989353179932</v>
      </c>
      <c r="F7157" s="34">
        <v>15.565972328186035</v>
      </c>
      <c r="G7157" s="34">
        <v>-3.7398767471313477</v>
      </c>
      <c r="H7157" s="31">
        <v>0.17385581135749817</v>
      </c>
      <c r="I7157" s="31">
        <v>1.3928714990615845</v>
      </c>
      <c r="J7157" s="50">
        <v>362.83038330078125</v>
      </c>
      <c r="K7157" s="34">
        <v>25.129999160766602</v>
      </c>
      <c r="L7157" s="55">
        <v>62.729999542236328</v>
      </c>
    </row>
    <row r="7158" spans="1:12" x14ac:dyDescent="0.2">
      <c r="A7158" s="24">
        <v>43915.850694444438</v>
      </c>
      <c r="B7158" s="32">
        <v>0.59375470876693726</v>
      </c>
      <c r="C7158" s="33">
        <v>0.10969555377960205</v>
      </c>
      <c r="D7158" s="33">
        <v>0.10379338264465332</v>
      </c>
      <c r="E7158" s="33">
        <v>0.26986277103424072</v>
      </c>
      <c r="F7158" s="35">
        <v>16.574600219726563</v>
      </c>
      <c r="G7158" s="35">
        <v>4.9521670341491699</v>
      </c>
      <c r="H7158" s="33">
        <v>0.12515994906425476</v>
      </c>
      <c r="I7158" s="33">
        <v>1.3926907777786255</v>
      </c>
      <c r="J7158" s="51">
        <v>363.892333984375</v>
      </c>
      <c r="K7158" s="35">
        <v>25.100000381469727</v>
      </c>
      <c r="L7158" s="56">
        <v>62.080001831054688</v>
      </c>
    </row>
    <row r="7159" spans="1:12" x14ac:dyDescent="0.2">
      <c r="A7159" s="23">
        <v>43915.854166666664</v>
      </c>
      <c r="B7159" s="30">
        <v>0.85905236005783081</v>
      </c>
      <c r="C7159" s="31">
        <v>0.17740947008132935</v>
      </c>
      <c r="D7159" s="31">
        <v>8.0959118902683258E-2</v>
      </c>
      <c r="E7159" s="31">
        <v>0.35497459769248962</v>
      </c>
      <c r="F7159" s="34">
        <v>20.920452117919922</v>
      </c>
      <c r="G7159" s="34">
        <v>17.48423957824707</v>
      </c>
      <c r="H7159" s="31">
        <v>0.16688050329685211</v>
      </c>
      <c r="I7159" s="31">
        <v>1.3926955461502075</v>
      </c>
      <c r="J7159" s="50">
        <v>362.59701538085938</v>
      </c>
      <c r="K7159" s="34">
        <v>25.079999923706055</v>
      </c>
      <c r="L7159" s="55">
        <v>62.169998168945313</v>
      </c>
    </row>
    <row r="7160" spans="1:12" x14ac:dyDescent="0.2">
      <c r="A7160" s="24">
        <v>43915.857638888883</v>
      </c>
      <c r="B7160" s="32">
        <v>1.0107443332672119</v>
      </c>
      <c r="C7160" s="33">
        <v>0.14356613159179688</v>
      </c>
      <c r="D7160" s="33">
        <v>9.1347023844718933E-2</v>
      </c>
      <c r="E7160" s="33">
        <v>0.31348639726638794</v>
      </c>
      <c r="F7160" s="35">
        <v>21.93315315246582</v>
      </c>
      <c r="G7160" s="35">
        <v>20.113813400268555</v>
      </c>
      <c r="H7160" s="33">
        <v>0.15298810601234436</v>
      </c>
      <c r="I7160" s="33">
        <v>1.4000426530838013</v>
      </c>
      <c r="J7160" s="51">
        <v>361.57086181640625</v>
      </c>
      <c r="K7160" s="35">
        <v>25.110000610351563</v>
      </c>
      <c r="L7160" s="56">
        <v>62.610000610351563</v>
      </c>
    </row>
    <row r="7161" spans="1:12" x14ac:dyDescent="0.2">
      <c r="A7161" s="23">
        <v>43915.861111111109</v>
      </c>
      <c r="B7161" s="30">
        <v>0.75812733173370361</v>
      </c>
      <c r="C7161" s="31">
        <v>4.6053711324930191E-2</v>
      </c>
      <c r="D7161" s="31">
        <v>9.1355353593826294E-2</v>
      </c>
      <c r="E7161" s="31">
        <v>0.16194814443588257</v>
      </c>
      <c r="F7161" s="34">
        <v>19.104808807373047</v>
      </c>
      <c r="G7161" s="34">
        <v>3.2346768379211426</v>
      </c>
      <c r="H7161" s="31">
        <v>0.12518349289894104</v>
      </c>
      <c r="I7161" s="31">
        <v>1.4001703262329102</v>
      </c>
      <c r="J7161" s="50">
        <v>361.96142578125</v>
      </c>
      <c r="K7161" s="34">
        <v>25.059999465942383</v>
      </c>
      <c r="L7161" s="55">
        <v>63.319999694824219</v>
      </c>
    </row>
    <row r="7162" spans="1:12" x14ac:dyDescent="0.2">
      <c r="A7162" s="24">
        <v>43915.864583333328</v>
      </c>
      <c r="B7162" s="32">
        <v>0.78344756364822388</v>
      </c>
      <c r="C7162" s="33">
        <v>0.13275140523910522</v>
      </c>
      <c r="D7162" s="33">
        <v>9.759027510881424E-2</v>
      </c>
      <c r="E7162" s="33">
        <v>0.30107638239860535</v>
      </c>
      <c r="F7162" s="35">
        <v>18.196201324462891</v>
      </c>
      <c r="G7162" s="35">
        <v>-5.9643106460571289</v>
      </c>
      <c r="H7162" s="33">
        <v>0.11823630332946777</v>
      </c>
      <c r="I7162" s="33">
        <v>1.4002585411071777</v>
      </c>
      <c r="J7162" s="51">
        <v>363.732421875</v>
      </c>
      <c r="K7162" s="35">
        <v>24.989999771118164</v>
      </c>
      <c r="L7162" s="56">
        <v>63.939998626708984</v>
      </c>
    </row>
    <row r="7163" spans="1:12" x14ac:dyDescent="0.2">
      <c r="A7163" s="23">
        <v>43915.868055555555</v>
      </c>
      <c r="B7163" s="30">
        <v>0.82137662172317505</v>
      </c>
      <c r="C7163" s="31">
        <v>0.14223715662956238</v>
      </c>
      <c r="D7163" s="31">
        <v>8.7210483849048615E-2</v>
      </c>
      <c r="E7163" s="31">
        <v>0.30523669719696045</v>
      </c>
      <c r="F7163" s="34">
        <v>16.376987457275391</v>
      </c>
      <c r="G7163" s="34">
        <v>7.0764756202697754</v>
      </c>
      <c r="H7163" s="31">
        <v>0.13214971125125885</v>
      </c>
      <c r="I7163" s="31">
        <v>1.3930748701095581</v>
      </c>
      <c r="J7163" s="50">
        <v>365.06570434570313</v>
      </c>
      <c r="K7163" s="34">
        <v>24.950000762939453</v>
      </c>
      <c r="L7163" s="55">
        <v>64.230003356933594</v>
      </c>
    </row>
    <row r="7164" spans="1:12" x14ac:dyDescent="0.2">
      <c r="A7164" s="24">
        <v>43915.871527777774</v>
      </c>
      <c r="B7164" s="32">
        <v>0.9098590612411499</v>
      </c>
      <c r="C7164" s="33">
        <v>0.15578809380531311</v>
      </c>
      <c r="D7164" s="33">
        <v>8.9289531111717224E-2</v>
      </c>
      <c r="E7164" s="33">
        <v>0.32808709144592285</v>
      </c>
      <c r="F7164" s="35">
        <v>17.287322998046875</v>
      </c>
      <c r="G7164" s="35">
        <v>10.716117858886719</v>
      </c>
      <c r="H7164" s="33">
        <v>0.11128720641136169</v>
      </c>
      <c r="I7164" s="33">
        <v>1.4003338813781738</v>
      </c>
      <c r="J7164" s="51">
        <v>361.80133056640625</v>
      </c>
      <c r="K7164" s="35">
        <v>24.920000076293945</v>
      </c>
      <c r="L7164" s="56">
        <v>64.510002136230469</v>
      </c>
    </row>
    <row r="7165" spans="1:12" x14ac:dyDescent="0.2">
      <c r="A7165" s="23">
        <v>43915.875</v>
      </c>
      <c r="B7165" s="30">
        <v>0.7203555703163147</v>
      </c>
      <c r="C7165" s="31">
        <v>0.1259939968585968</v>
      </c>
      <c r="D7165" s="31">
        <v>9.9679015576839447E-2</v>
      </c>
      <c r="E7165" s="31">
        <v>0.29280710220336914</v>
      </c>
      <c r="F7165" s="34">
        <v>17.69294548034668</v>
      </c>
      <c r="G7165" s="34">
        <v>6.8749728202819824</v>
      </c>
      <c r="H7165" s="31">
        <v>8.3471260964870453E-2</v>
      </c>
      <c r="I7165" s="31">
        <v>1.393213152885437</v>
      </c>
      <c r="J7165" s="50">
        <v>362.47369384765625</v>
      </c>
      <c r="K7165" s="34">
        <v>24.909999847412109</v>
      </c>
      <c r="L7165" s="55">
        <v>64.959999084472656</v>
      </c>
    </row>
    <row r="7166" spans="1:12" x14ac:dyDescent="0.2">
      <c r="A7166" s="24">
        <v>43915.878472222219</v>
      </c>
      <c r="B7166" s="32">
        <v>0.59398233890533447</v>
      </c>
      <c r="C7166" s="33">
        <v>7.0448830723762512E-2</v>
      </c>
      <c r="D7166" s="33">
        <v>0.10590983182191849</v>
      </c>
      <c r="E7166" s="33">
        <v>0.21181966364383698</v>
      </c>
      <c r="F7166" s="35">
        <v>15.974335670471191</v>
      </c>
      <c r="G7166" s="35">
        <v>-5.3584794998168945</v>
      </c>
      <c r="H7166" s="33">
        <v>0.11129593849182129</v>
      </c>
      <c r="I7166" s="33">
        <v>1.3860059976577759</v>
      </c>
      <c r="J7166" s="51">
        <v>363.86746215820313</v>
      </c>
      <c r="K7166" s="35">
        <v>24.850000381469727</v>
      </c>
      <c r="L7166" s="56">
        <v>65.230003356933594</v>
      </c>
    </row>
    <row r="7167" spans="1:12" x14ac:dyDescent="0.2">
      <c r="A7167" s="23">
        <v>43915.881944444438</v>
      </c>
      <c r="B7167" s="30">
        <v>0.75833290815353394</v>
      </c>
      <c r="C7167" s="31">
        <v>0.26826784014701843</v>
      </c>
      <c r="D7167" s="31">
        <v>9.5533773303031921E-2</v>
      </c>
      <c r="E7167" s="31">
        <v>0.50674432516098022</v>
      </c>
      <c r="F7167" s="34">
        <v>18.402214050292969</v>
      </c>
      <c r="G7167" s="34">
        <v>-6.2688851356506348</v>
      </c>
      <c r="H7167" s="31">
        <v>0.1113043874502182</v>
      </c>
      <c r="I7167" s="31">
        <v>1.371672511100769</v>
      </c>
      <c r="J7167" s="50">
        <v>362.25299072265625</v>
      </c>
      <c r="K7167" s="34">
        <v>24.819999694824219</v>
      </c>
      <c r="L7167" s="55">
        <v>65.790000915527344</v>
      </c>
    </row>
    <row r="7168" spans="1:12" x14ac:dyDescent="0.2">
      <c r="A7168" s="24">
        <v>43915.885416666664</v>
      </c>
      <c r="B7168" s="32">
        <v>0.68247169256210327</v>
      </c>
      <c r="C7168" s="33">
        <v>0.1354832798242569</v>
      </c>
      <c r="D7168" s="33">
        <v>0.11006700992584229</v>
      </c>
      <c r="E7168" s="33">
        <v>0.31566387414932251</v>
      </c>
      <c r="F7168" s="35">
        <v>22.243522644042969</v>
      </c>
      <c r="G7168" s="35">
        <v>17.188177108764648</v>
      </c>
      <c r="H7168" s="33">
        <v>0.11825606971979141</v>
      </c>
      <c r="I7168" s="33">
        <v>1.3571783304214478</v>
      </c>
      <c r="J7168" s="51">
        <v>363.19488525390625</v>
      </c>
      <c r="K7168" s="35">
        <v>24.860000610351563</v>
      </c>
      <c r="L7168" s="56">
        <v>65.400001525878906</v>
      </c>
    </row>
    <row r="7169" spans="1:12" x14ac:dyDescent="0.2">
      <c r="A7169" s="23">
        <v>43915.888888888883</v>
      </c>
      <c r="B7169" s="30">
        <v>0.58134108781814575</v>
      </c>
      <c r="C7169" s="31">
        <v>7.9931877553462982E-2</v>
      </c>
      <c r="D7169" s="31">
        <v>9.9679276347160339E-2</v>
      </c>
      <c r="E7169" s="31">
        <v>0.22220171988010406</v>
      </c>
      <c r="F7169" s="34">
        <v>20.726076126098633</v>
      </c>
      <c r="G7169" s="34">
        <v>16.479755401611328</v>
      </c>
      <c r="H7169" s="31">
        <v>0.1043393462896347</v>
      </c>
      <c r="I7169" s="31">
        <v>1.3571231365203857</v>
      </c>
      <c r="J7169" s="50">
        <v>364.22207641601563</v>
      </c>
      <c r="K7169" s="34">
        <v>24.829999923706055</v>
      </c>
      <c r="L7169" s="55">
        <v>65.269996643066406</v>
      </c>
    </row>
    <row r="7170" spans="1:12" x14ac:dyDescent="0.2">
      <c r="A7170" s="24">
        <v>43915.892361111109</v>
      </c>
      <c r="B7170" s="32">
        <v>0.75826781988143921</v>
      </c>
      <c r="C7170" s="33">
        <v>9.076971560716629E-2</v>
      </c>
      <c r="D7170" s="33">
        <v>0.11421535909175873</v>
      </c>
      <c r="E7170" s="33">
        <v>0.25127378106117249</v>
      </c>
      <c r="F7170" s="35">
        <v>19.917167663574219</v>
      </c>
      <c r="G7170" s="35">
        <v>8.5937023162841797</v>
      </c>
      <c r="H7170" s="33">
        <v>0.11825075745582581</v>
      </c>
      <c r="I7170" s="33">
        <v>1.3571174144744873</v>
      </c>
      <c r="J7170" s="51">
        <v>363.32818603515625</v>
      </c>
      <c r="K7170" s="35">
        <v>24.780000686645508</v>
      </c>
      <c r="L7170" s="56">
        <v>65.430000305175781</v>
      </c>
    </row>
    <row r="7171" spans="1:12" x14ac:dyDescent="0.2">
      <c r="A7171" s="23">
        <v>43915.895833333328</v>
      </c>
      <c r="B7171" s="30">
        <v>0.68248015642166138</v>
      </c>
      <c r="C7171" s="31">
        <v>9.3484610319137573E-2</v>
      </c>
      <c r="D7171" s="31">
        <v>0.11837542057037354</v>
      </c>
      <c r="E7171" s="31">
        <v>0.26167199015617371</v>
      </c>
      <c r="F7171" s="34">
        <v>18.705011367797852</v>
      </c>
      <c r="G7171" s="34">
        <v>-3.2354617118835449</v>
      </c>
      <c r="H7171" s="31">
        <v>0.15303917229175568</v>
      </c>
      <c r="I7171" s="31">
        <v>1.3499760627746582</v>
      </c>
      <c r="J7171" s="50">
        <v>362.30160522460938</v>
      </c>
      <c r="K7171" s="34">
        <v>24.780000686645508</v>
      </c>
      <c r="L7171" s="55">
        <v>65.769996643066406</v>
      </c>
    </row>
    <row r="7172" spans="1:12" x14ac:dyDescent="0.2">
      <c r="A7172" s="24">
        <v>43915.899305555555</v>
      </c>
      <c r="B7172" s="32">
        <v>0.64457172155380249</v>
      </c>
      <c r="C7172" s="33">
        <v>6.6388361155986786E-2</v>
      </c>
      <c r="D7172" s="33">
        <v>0.1329142302274704</v>
      </c>
      <c r="E7172" s="33">
        <v>0.23467667400836945</v>
      </c>
      <c r="F7172" s="35">
        <v>17.694124221801758</v>
      </c>
      <c r="G7172" s="35">
        <v>-1.8199671506881714</v>
      </c>
      <c r="H7172" s="33">
        <v>0.11825884878635406</v>
      </c>
      <c r="I7172" s="33">
        <v>1.3572101593017578</v>
      </c>
      <c r="J7172" s="51">
        <v>363.02224731445313</v>
      </c>
      <c r="K7172" s="35">
        <v>24.760000228881836</v>
      </c>
      <c r="L7172" s="56">
        <v>65.910003662109375</v>
      </c>
    </row>
    <row r="7173" spans="1:12" x14ac:dyDescent="0.2">
      <c r="A7173" s="23">
        <v>43915.902777777774</v>
      </c>
      <c r="B7173" s="30">
        <v>0.65720850229263306</v>
      </c>
      <c r="C7173" s="31">
        <v>7.3162473738193512E-2</v>
      </c>
      <c r="D7173" s="31">
        <v>0.13706740736961365</v>
      </c>
      <c r="E7173" s="31">
        <v>0.24713671207427979</v>
      </c>
      <c r="F7173" s="34">
        <v>18.199621200561523</v>
      </c>
      <c r="G7173" s="34">
        <v>14.559696197509766</v>
      </c>
      <c r="H7173" s="31">
        <v>0.13912767171859741</v>
      </c>
      <c r="I7173" s="31">
        <v>1.349987268447876</v>
      </c>
      <c r="J7173" s="50">
        <v>362.42245483398438</v>
      </c>
      <c r="K7173" s="34">
        <v>24.709999084472656</v>
      </c>
      <c r="L7173" s="55">
        <v>66.080001831054688</v>
      </c>
    </row>
    <row r="7174" spans="1:12" x14ac:dyDescent="0.2">
      <c r="A7174" s="24">
        <v>43915.90625</v>
      </c>
      <c r="B7174" s="32">
        <v>0.80884289741516113</v>
      </c>
      <c r="C7174" s="33">
        <v>7.1805030107498169E-2</v>
      </c>
      <c r="D7174" s="33">
        <v>0.13083235919475555</v>
      </c>
      <c r="E7174" s="33">
        <v>0.24089768528938293</v>
      </c>
      <c r="F7174" s="35">
        <v>17.895652770996094</v>
      </c>
      <c r="G7174" s="35">
        <v>18.097860336303711</v>
      </c>
      <c r="H7174" s="33">
        <v>0.16694718599319458</v>
      </c>
      <c r="I7174" s="33">
        <v>1.3571575880050659</v>
      </c>
      <c r="J7174" s="51">
        <v>363.48678588867188</v>
      </c>
      <c r="K7174" s="35">
        <v>24.649999618530273</v>
      </c>
      <c r="L7174" s="56">
        <v>66.089996337890625</v>
      </c>
    </row>
    <row r="7175" spans="1:12" x14ac:dyDescent="0.2">
      <c r="A7175" s="23">
        <v>43915.909722222219</v>
      </c>
      <c r="B7175" s="30">
        <v>0.72039943933486938</v>
      </c>
      <c r="C7175" s="31">
        <v>0.10025937855243683</v>
      </c>
      <c r="D7175" s="31">
        <v>0.12252958863973618</v>
      </c>
      <c r="E7175" s="31">
        <v>0.27621075510978699</v>
      </c>
      <c r="F7175" s="34">
        <v>18.604000091552734</v>
      </c>
      <c r="G7175" s="34">
        <v>7.8864789009094238</v>
      </c>
      <c r="H7175" s="31">
        <v>0.14608359336853027</v>
      </c>
      <c r="I7175" s="31">
        <v>1.3644213676452637</v>
      </c>
      <c r="J7175" s="50">
        <v>362.56771850585938</v>
      </c>
      <c r="K7175" s="34">
        <v>24.620000839233398</v>
      </c>
      <c r="L7175" s="55">
        <v>66.400001525878906</v>
      </c>
    </row>
    <row r="7176" spans="1:12" x14ac:dyDescent="0.2">
      <c r="A7176" s="24">
        <v>43915.913194444438</v>
      </c>
      <c r="B7176" s="32">
        <v>0.65720570087432861</v>
      </c>
      <c r="C7176" s="33">
        <v>7.3162168264389038E-2</v>
      </c>
      <c r="D7176" s="33">
        <v>0.11629913002252579</v>
      </c>
      <c r="E7176" s="33">
        <v>0.22844472527503967</v>
      </c>
      <c r="F7176" s="35">
        <v>17.491781234741211</v>
      </c>
      <c r="G7176" s="35">
        <v>-4.4487771987915039</v>
      </c>
      <c r="H7176" s="33">
        <v>0.21564696729183197</v>
      </c>
      <c r="I7176" s="33">
        <v>1.3716388940811157</v>
      </c>
      <c r="J7176" s="51">
        <v>361.9188232421875</v>
      </c>
      <c r="K7176" s="35">
        <v>24.610000610351563</v>
      </c>
      <c r="L7176" s="56">
        <v>66.430000305175781</v>
      </c>
    </row>
    <row r="7177" spans="1:12" x14ac:dyDescent="0.2">
      <c r="A7177" s="23">
        <v>43915.916666666664</v>
      </c>
      <c r="B7177" s="30">
        <v>0.63192093372344971</v>
      </c>
      <c r="C7177" s="31">
        <v>6.6387087106704712E-2</v>
      </c>
      <c r="D7177" s="31">
        <v>0.10176049917936325</v>
      </c>
      <c r="E7177" s="31">
        <v>0.2035209983587265</v>
      </c>
      <c r="F7177" s="34">
        <v>15.570531845092773</v>
      </c>
      <c r="G7177" s="34">
        <v>5.7631187438964844</v>
      </c>
      <c r="H7177" s="31">
        <v>0.17390672862529755</v>
      </c>
      <c r="I7177" s="31">
        <v>1.3932794332504272</v>
      </c>
      <c r="J7177" s="50">
        <v>362.28585815429688</v>
      </c>
      <c r="K7177" s="34">
        <v>24.579999923706055</v>
      </c>
      <c r="L7177" s="55">
        <v>66.470001220703125</v>
      </c>
    </row>
    <row r="7178" spans="1:12" x14ac:dyDescent="0.2">
      <c r="A7178" s="24">
        <v>43915.920138888883</v>
      </c>
      <c r="B7178" s="32">
        <v>0.56874203681945801</v>
      </c>
      <c r="C7178" s="33">
        <v>5.9614274650812149E-2</v>
      </c>
      <c r="D7178" s="33">
        <v>9.9686071276664734E-2</v>
      </c>
      <c r="E7178" s="33">
        <v>0.19106496870517731</v>
      </c>
      <c r="F7178" s="35">
        <v>17.289758682250977</v>
      </c>
      <c r="G7178" s="35">
        <v>15.368674278259277</v>
      </c>
      <c r="H7178" s="33">
        <v>0.12521575391292572</v>
      </c>
      <c r="I7178" s="33">
        <v>1.3933117389678955</v>
      </c>
      <c r="J7178" s="51">
        <v>361.95529174804688</v>
      </c>
      <c r="K7178" s="35">
        <v>24.579999923706055</v>
      </c>
      <c r="L7178" s="56">
        <v>66.610000610351563</v>
      </c>
    </row>
    <row r="7179" spans="1:12" x14ac:dyDescent="0.2">
      <c r="A7179" s="23">
        <v>43915.923611111109</v>
      </c>
      <c r="B7179" s="30">
        <v>0.55612301826477051</v>
      </c>
      <c r="C7179" s="31">
        <v>9.2134416103363037E-2</v>
      </c>
      <c r="D7179" s="31">
        <v>8.7228395044803619E-2</v>
      </c>
      <c r="E7179" s="31">
        <v>0.22845533490180969</v>
      </c>
      <c r="F7179" s="34">
        <v>15.874782562255859</v>
      </c>
      <c r="G7179" s="34">
        <v>10.718008041381836</v>
      </c>
      <c r="H7179" s="31">
        <v>0.14609020948410034</v>
      </c>
      <c r="I7179" s="31">
        <v>1.3933610916137695</v>
      </c>
      <c r="J7179" s="50">
        <v>361.93179321289063</v>
      </c>
      <c r="K7179" s="34">
        <v>24.569999694824219</v>
      </c>
      <c r="L7179" s="55">
        <v>66.860000610351563</v>
      </c>
    </row>
    <row r="7180" spans="1:12" x14ac:dyDescent="0.2">
      <c r="A7180" s="24">
        <v>43915.927083333328</v>
      </c>
      <c r="B7180" s="32">
        <v>0.60668486356735229</v>
      </c>
      <c r="C7180" s="33">
        <v>2.9808452352881432E-2</v>
      </c>
      <c r="D7180" s="33">
        <v>9.5536701381206512E-2</v>
      </c>
      <c r="E7180" s="33">
        <v>0.14122816920280457</v>
      </c>
      <c r="F7180" s="35">
        <v>15.268237113952637</v>
      </c>
      <c r="G7180" s="35">
        <v>-4.0445661544799805</v>
      </c>
      <c r="H7180" s="33">
        <v>0.11826453357934952</v>
      </c>
      <c r="I7180" s="33">
        <v>1.4078123569488525</v>
      </c>
      <c r="J7180" s="51">
        <v>362.60507202148438</v>
      </c>
      <c r="K7180" s="35">
        <v>24.559999465942383</v>
      </c>
      <c r="L7180" s="56">
        <v>66.949996948242188</v>
      </c>
    </row>
    <row r="7181" spans="1:12" x14ac:dyDescent="0.2">
      <c r="A7181" s="23">
        <v>43915.930555555555</v>
      </c>
      <c r="B7181" s="30">
        <v>0.5940396785736084</v>
      </c>
      <c r="C7181" s="31">
        <v>8.2649879157543182E-2</v>
      </c>
      <c r="D7181" s="31">
        <v>8.5151419043540955E-2</v>
      </c>
      <c r="E7181" s="31">
        <v>0.21184012293815613</v>
      </c>
      <c r="F7181" s="34">
        <v>16.076988220214844</v>
      </c>
      <c r="G7181" s="34">
        <v>-4.2467517852783203</v>
      </c>
      <c r="H7181" s="31">
        <v>0.13217668235301971</v>
      </c>
      <c r="I7181" s="31">
        <v>1.4222371578216553</v>
      </c>
      <c r="J7181" s="50">
        <v>362.31021118164063</v>
      </c>
      <c r="K7181" s="34">
        <v>24.559999465942383</v>
      </c>
      <c r="L7181" s="55">
        <v>66.889999389648438</v>
      </c>
    </row>
    <row r="7182" spans="1:12" x14ac:dyDescent="0.2">
      <c r="A7182" s="24">
        <v>43915.934027777774</v>
      </c>
      <c r="B7182" s="32">
        <v>0.58128803968429565</v>
      </c>
      <c r="C7182" s="33">
        <v>9.8889738321304321E-2</v>
      </c>
      <c r="D7182" s="33">
        <v>9.1364331543445587E-2</v>
      </c>
      <c r="E7182" s="33">
        <v>0.24086959660053253</v>
      </c>
      <c r="F7182" s="35">
        <v>19.106685638427734</v>
      </c>
      <c r="G7182" s="35">
        <v>14.658568382263184</v>
      </c>
      <c r="H7182" s="33">
        <v>9.0419180691242218E-2</v>
      </c>
      <c r="I7182" s="33">
        <v>1.4291801452636719</v>
      </c>
      <c r="J7182" s="51">
        <v>363.28970336914063</v>
      </c>
      <c r="K7182" s="35">
        <v>24.569999694824219</v>
      </c>
      <c r="L7182" s="56">
        <v>65.69000244140625</v>
      </c>
    </row>
    <row r="7183" spans="1:12" x14ac:dyDescent="0.2">
      <c r="A7183" s="23">
        <v>43915.9375</v>
      </c>
      <c r="B7183" s="30">
        <v>0.54336291551589966</v>
      </c>
      <c r="C7183" s="31">
        <v>5.6893881410360336E-2</v>
      </c>
      <c r="D7183" s="31">
        <v>8.3056166768074036E-2</v>
      </c>
      <c r="E7183" s="31">
        <v>0.17026515305042267</v>
      </c>
      <c r="F7183" s="34">
        <v>19.611606597900391</v>
      </c>
      <c r="G7183" s="34">
        <v>14.354887962341309</v>
      </c>
      <c r="H7183" s="31">
        <v>0.11823717504739761</v>
      </c>
      <c r="I7183" s="31">
        <v>1.4219224452972412</v>
      </c>
      <c r="J7183" s="50">
        <v>363.63250732421875</v>
      </c>
      <c r="K7183" s="34">
        <v>24.559999465942383</v>
      </c>
      <c r="L7183" s="55">
        <v>65.55999755859375</v>
      </c>
    </row>
    <row r="7184" spans="1:12" x14ac:dyDescent="0.2">
      <c r="A7184" s="24">
        <v>43915.940972222219</v>
      </c>
      <c r="B7184" s="32">
        <v>0.55601060390472412</v>
      </c>
      <c r="C7184" s="33">
        <v>5.012182891368866E-2</v>
      </c>
      <c r="D7184" s="33">
        <v>8.0981433391571045E-2</v>
      </c>
      <c r="E7184" s="33">
        <v>0.15988641977310181</v>
      </c>
      <c r="F7184" s="35">
        <v>14.355183601379395</v>
      </c>
      <c r="G7184" s="35">
        <v>2.5273211002349854</v>
      </c>
      <c r="H7184" s="33">
        <v>0.10432906448841095</v>
      </c>
      <c r="I7184" s="33">
        <v>1.4219516515731812</v>
      </c>
      <c r="J7184" s="51">
        <v>363.03231811523438</v>
      </c>
      <c r="K7184" s="35">
        <v>24.510000228881836</v>
      </c>
      <c r="L7184" s="56">
        <v>65.870002746582031</v>
      </c>
    </row>
    <row r="7185" spans="1:12" x14ac:dyDescent="0.2">
      <c r="A7185" s="23">
        <v>43915.944444444438</v>
      </c>
      <c r="B7185" s="30">
        <v>0.60662442445755005</v>
      </c>
      <c r="C7185" s="31">
        <v>0.19509042799472809</v>
      </c>
      <c r="D7185" s="31">
        <v>7.6837077736854553E-2</v>
      </c>
      <c r="E7185" s="31">
        <v>0.37587866187095642</v>
      </c>
      <c r="F7185" s="34">
        <v>15.974445343017578</v>
      </c>
      <c r="G7185" s="34">
        <v>-4.044163703918457</v>
      </c>
      <c r="H7185" s="31">
        <v>0.10434066504240036</v>
      </c>
      <c r="I7185" s="31">
        <v>1.4221097230911255</v>
      </c>
      <c r="J7185" s="50">
        <v>364.02423095703125</v>
      </c>
      <c r="K7185" s="34">
        <v>24.510000228881836</v>
      </c>
      <c r="L7185" s="55">
        <v>66.540000915527344</v>
      </c>
    </row>
    <row r="7186" spans="1:12" x14ac:dyDescent="0.2">
      <c r="A7186" s="24">
        <v>43915.947916666664</v>
      </c>
      <c r="B7186" s="32">
        <v>0.77088600397109985</v>
      </c>
      <c r="C7186" s="33">
        <v>4.3351598083972931E-2</v>
      </c>
      <c r="D7186" s="33">
        <v>7.4757233262062073E-2</v>
      </c>
      <c r="E7186" s="33">
        <v>0.14120812714099884</v>
      </c>
      <c r="F7186" s="35">
        <v>19.411163330078125</v>
      </c>
      <c r="G7186" s="35">
        <v>6.5714869499206543</v>
      </c>
      <c r="H7186" s="33">
        <v>0.12520349025726318</v>
      </c>
      <c r="I7186" s="33">
        <v>1.4220495223999023</v>
      </c>
      <c r="J7186" s="51">
        <v>361.68548583984375</v>
      </c>
      <c r="K7186" s="35">
        <v>24.530000686645508</v>
      </c>
      <c r="L7186" s="56">
        <v>66.209999084472656</v>
      </c>
    </row>
    <row r="7187" spans="1:12" x14ac:dyDescent="0.2">
      <c r="A7187" s="23">
        <v>43915.951388888883</v>
      </c>
      <c r="B7187" s="30">
        <v>0.56864911317825317</v>
      </c>
      <c r="C7187" s="31">
        <v>6.908707320690155E-2</v>
      </c>
      <c r="D7187" s="31">
        <v>6.8522974848747253E-2</v>
      </c>
      <c r="E7187" s="31">
        <v>0.17442211508750916</v>
      </c>
      <c r="F7187" s="34">
        <v>15.163975715637207</v>
      </c>
      <c r="G7187" s="34">
        <v>15.163975715637207</v>
      </c>
      <c r="H7187" s="31">
        <v>0.10432940721511841</v>
      </c>
      <c r="I7187" s="31">
        <v>1.4291744232177734</v>
      </c>
      <c r="J7187" s="50">
        <v>362.04043579101563</v>
      </c>
      <c r="K7187" s="34">
        <v>24.510000228881836</v>
      </c>
      <c r="L7187" s="55">
        <v>65.889999389648438</v>
      </c>
    </row>
    <row r="7188" spans="1:12" x14ac:dyDescent="0.2">
      <c r="A7188" s="24">
        <v>43915.954861111109</v>
      </c>
      <c r="B7188" s="32">
        <v>1.010780930519104</v>
      </c>
      <c r="C7188" s="33">
        <v>0.12325461953878403</v>
      </c>
      <c r="D7188" s="33">
        <v>8.3045758306980133E-2</v>
      </c>
      <c r="E7188" s="33">
        <v>0.2740510106086731</v>
      </c>
      <c r="F7188" s="35">
        <v>14.95955753326416</v>
      </c>
      <c r="G7188" s="35">
        <v>14.555244445800781</v>
      </c>
      <c r="H7188" s="33">
        <v>0.15994788706302643</v>
      </c>
      <c r="I7188" s="33">
        <v>1.4217442274093628</v>
      </c>
      <c r="J7188" s="51">
        <v>362.66513061523438</v>
      </c>
      <c r="K7188" s="35">
        <v>24.540000915527344</v>
      </c>
      <c r="L7188" s="56">
        <v>64.879997253417969</v>
      </c>
    </row>
    <row r="7189" spans="1:12" x14ac:dyDescent="0.2">
      <c r="A7189" s="23">
        <v>43915.958333333328</v>
      </c>
      <c r="B7189" s="30">
        <v>0.53055703639984131</v>
      </c>
      <c r="C7189" s="31">
        <v>5.416734516620636E-2</v>
      </c>
      <c r="D7189" s="31">
        <v>7.8878164291381836E-2</v>
      </c>
      <c r="E7189" s="31">
        <v>0.15983207523822784</v>
      </c>
      <c r="F7189" s="34">
        <v>13.743953704833984</v>
      </c>
      <c r="G7189" s="34">
        <v>1.4148186445236206</v>
      </c>
      <c r="H7189" s="31">
        <v>8.3434887230396271E-2</v>
      </c>
      <c r="I7189" s="31">
        <v>1.4286839962005615</v>
      </c>
      <c r="J7189" s="50">
        <v>363.33767700195313</v>
      </c>
      <c r="K7189" s="34">
        <v>24.559999465942383</v>
      </c>
      <c r="L7189" s="55">
        <v>63.639999389648438</v>
      </c>
    </row>
    <row r="7190" spans="1:12" x14ac:dyDescent="0.2">
      <c r="A7190" s="24">
        <v>43915.961805555555</v>
      </c>
      <c r="B7190" s="32">
        <v>1.0988861322402954</v>
      </c>
      <c r="C7190" s="33">
        <v>1.7602387815713882E-2</v>
      </c>
      <c r="D7190" s="33">
        <v>7.2642691433429718E-2</v>
      </c>
      <c r="E7190" s="33">
        <v>9.9624261260032654E-2</v>
      </c>
      <c r="F7190" s="35">
        <v>10.812028884887695</v>
      </c>
      <c r="G7190" s="35">
        <v>-9.5994653701782227</v>
      </c>
      <c r="H7190" s="33">
        <v>7.647329568862915E-2</v>
      </c>
      <c r="I7190" s="33">
        <v>1.4285217523574829</v>
      </c>
      <c r="J7190" s="51">
        <v>362.06390380859375</v>
      </c>
      <c r="K7190" s="35">
        <v>24.520000457763672</v>
      </c>
      <c r="L7190" s="56">
        <v>63.099998474121094</v>
      </c>
    </row>
    <row r="7191" spans="1:12" x14ac:dyDescent="0.2">
      <c r="A7191" s="23">
        <v>43915.965277777774</v>
      </c>
      <c r="B7191" s="30">
        <v>0.90945601463317871</v>
      </c>
      <c r="C7191" s="31">
        <v>5.1454994827508926E-2</v>
      </c>
      <c r="D7191" s="31">
        <v>6.4342997968196869E-2</v>
      </c>
      <c r="E7191" s="31">
        <v>0.14113949239253998</v>
      </c>
      <c r="F7191" s="34">
        <v>10.610320091247559</v>
      </c>
      <c r="G7191" s="34">
        <v>8.488255500793457</v>
      </c>
      <c r="H7191" s="31">
        <v>9.7333170473575592E-2</v>
      </c>
      <c r="I7191" s="31">
        <v>1.392498254776001</v>
      </c>
      <c r="J7191" s="50">
        <v>362.77481079101563</v>
      </c>
      <c r="K7191" s="34">
        <v>24.450000762939453</v>
      </c>
      <c r="L7191" s="55">
        <v>63.569999694824219</v>
      </c>
    </row>
    <row r="7192" spans="1:12" x14ac:dyDescent="0.2">
      <c r="A7192" s="24">
        <v>43915.96875</v>
      </c>
      <c r="B7192" s="32">
        <v>0.74517500400543213</v>
      </c>
      <c r="C7192" s="33">
        <v>6.769726425409317E-2</v>
      </c>
      <c r="D7192" s="33">
        <v>7.2638154029846191E-2</v>
      </c>
      <c r="E7192" s="33">
        <v>0.17640693485736847</v>
      </c>
      <c r="F7192" s="35">
        <v>11.013434410095215</v>
      </c>
      <c r="G7192" s="35">
        <v>13.236330032348633</v>
      </c>
      <c r="H7192" s="33">
        <v>9.732355922460556E-2</v>
      </c>
      <c r="I7192" s="33">
        <v>1.3707178831100464</v>
      </c>
      <c r="J7192" s="51">
        <v>363.8035888671875</v>
      </c>
      <c r="K7192" s="35">
        <v>24.420000076293945</v>
      </c>
      <c r="L7192" s="56">
        <v>63.080001831054688</v>
      </c>
    </row>
    <row r="7193" spans="1:12" x14ac:dyDescent="0.2">
      <c r="A7193" s="23">
        <v>43915.972222222219</v>
      </c>
      <c r="B7193" s="30">
        <v>0.70723205804824829</v>
      </c>
      <c r="C7193" s="31">
        <v>3.113841824233532E-2</v>
      </c>
      <c r="D7193" s="31">
        <v>7.0557519793510437E-2</v>
      </c>
      <c r="E7193" s="31">
        <v>0.118287593126297</v>
      </c>
      <c r="F7193" s="34">
        <v>11.618812561035156</v>
      </c>
      <c r="G7193" s="34">
        <v>5.6578564643859863</v>
      </c>
      <c r="H7193" s="31">
        <v>6.9511644542217255E-2</v>
      </c>
      <c r="I7193" s="31">
        <v>1.3706156015396118</v>
      </c>
      <c r="J7193" s="50">
        <v>362.82443237304688</v>
      </c>
      <c r="K7193" s="34">
        <v>24.379999160766602</v>
      </c>
      <c r="L7193" s="55">
        <v>62.770000457763672</v>
      </c>
    </row>
    <row r="7194" spans="1:12" x14ac:dyDescent="0.2">
      <c r="A7194" s="24">
        <v>43915.975694444438</v>
      </c>
      <c r="B7194" s="32">
        <v>0.65668272972106934</v>
      </c>
      <c r="C7194" s="33">
        <v>2.8429312631487846E-2</v>
      </c>
      <c r="D7194" s="33">
        <v>8.5079826414585114E-2</v>
      </c>
      <c r="E7194" s="33">
        <v>0.12865728139877319</v>
      </c>
      <c r="F7194" s="35">
        <v>9.698699951171875</v>
      </c>
      <c r="G7194" s="35">
        <v>-8.7894458770751953</v>
      </c>
      <c r="H7194" s="33">
        <v>7.645900547504425E-2</v>
      </c>
      <c r="I7194" s="33">
        <v>1.3561205863952637</v>
      </c>
      <c r="J7194" s="51">
        <v>363.2039794921875</v>
      </c>
      <c r="K7194" s="35">
        <v>24.340000152587891</v>
      </c>
      <c r="L7194" s="56">
        <v>62.610000610351563</v>
      </c>
    </row>
    <row r="7195" spans="1:12" x14ac:dyDescent="0.2">
      <c r="A7195" s="23">
        <v>43915.979166666664</v>
      </c>
      <c r="B7195" s="30">
        <v>0.70711898803710938</v>
      </c>
      <c r="C7195" s="31">
        <v>3.5194322466850281E-2</v>
      </c>
      <c r="D7195" s="31">
        <v>7.6770901679992676E-2</v>
      </c>
      <c r="E7195" s="31">
        <v>0.13071800768375397</v>
      </c>
      <c r="F7195" s="34">
        <v>13.233226776123047</v>
      </c>
      <c r="G7195" s="34">
        <v>-6.7681384086608887</v>
      </c>
      <c r="H7195" s="31">
        <v>0.11815089732408524</v>
      </c>
      <c r="I7195" s="31">
        <v>1.3487588167190552</v>
      </c>
      <c r="J7195" s="50">
        <v>362.60250854492188</v>
      </c>
      <c r="K7195" s="34">
        <v>24.319999694824219</v>
      </c>
      <c r="L7195" s="55">
        <v>62.009998321533203</v>
      </c>
    </row>
    <row r="7196" spans="1:12" x14ac:dyDescent="0.2">
      <c r="A7196" s="24">
        <v>43915.982638888883</v>
      </c>
      <c r="B7196" s="32">
        <v>0.65657705068588257</v>
      </c>
      <c r="C7196" s="33">
        <v>0.11640607565641403</v>
      </c>
      <c r="D7196" s="33">
        <v>8.5066132247447968E-2</v>
      </c>
      <c r="E7196" s="33">
        <v>0.26349753141403198</v>
      </c>
      <c r="F7196" s="35">
        <v>16.969991683959961</v>
      </c>
      <c r="G7196" s="35">
        <v>12.424459457397461</v>
      </c>
      <c r="H7196" s="33">
        <v>9.7295790910720825E-2</v>
      </c>
      <c r="I7196" s="33">
        <v>1.3486901521682739</v>
      </c>
      <c r="J7196" s="51">
        <v>363.89004516601563</v>
      </c>
      <c r="K7196" s="35">
        <v>24.319999694824219</v>
      </c>
      <c r="L7196" s="56">
        <v>61.700000762939453</v>
      </c>
    </row>
    <row r="7197" spans="1:12" x14ac:dyDescent="0.2">
      <c r="A7197" s="23">
        <v>43915.986111111109</v>
      </c>
      <c r="B7197" s="30">
        <v>0.58082681894302368</v>
      </c>
      <c r="C7197" s="31">
        <v>2.8425158932805061E-2</v>
      </c>
      <c r="D7197" s="31">
        <v>7.6768137514591217E-2</v>
      </c>
      <c r="E7197" s="31">
        <v>0.12241405993700027</v>
      </c>
      <c r="F7197" s="34">
        <v>15.253018379211426</v>
      </c>
      <c r="G7197" s="34">
        <v>12.929710388183594</v>
      </c>
      <c r="H7197" s="31">
        <v>8.3397634327411652E-2</v>
      </c>
      <c r="I7197" s="31">
        <v>1.3631349802017212</v>
      </c>
      <c r="J7197" s="50">
        <v>363.92587280273438</v>
      </c>
      <c r="K7197" s="34">
        <v>24.319999694824219</v>
      </c>
      <c r="L7197" s="55">
        <v>61.790000915527344</v>
      </c>
    </row>
    <row r="7198" spans="1:12" x14ac:dyDescent="0.2">
      <c r="A7198" s="24">
        <v>43915.989583333328</v>
      </c>
      <c r="B7198" s="32">
        <v>0.5050961971282959</v>
      </c>
      <c r="C7198" s="33">
        <v>3.6548759788274765E-2</v>
      </c>
      <c r="D7198" s="33">
        <v>7.469765841960907E-2</v>
      </c>
      <c r="E7198" s="33">
        <v>0.12864597141742706</v>
      </c>
      <c r="F7198" s="35">
        <v>16.365116119384766</v>
      </c>
      <c r="G7198" s="35">
        <v>2.424461841583252</v>
      </c>
      <c r="H7198" s="33">
        <v>6.9502077996730804E-2</v>
      </c>
      <c r="I7198" s="33">
        <v>1.3560013771057129</v>
      </c>
      <c r="J7198" s="51">
        <v>363.9381103515625</v>
      </c>
      <c r="K7198" s="35">
        <v>24.309999465942383</v>
      </c>
      <c r="L7198" s="56">
        <v>62.180000305175781</v>
      </c>
    </row>
    <row r="7199" spans="1:12" x14ac:dyDescent="0.2">
      <c r="A7199" s="23">
        <v>43915.993055555555</v>
      </c>
      <c r="B7199" s="30" t="s">
        <v>50</v>
      </c>
      <c r="C7199" s="31">
        <v>2.3013945668935776E-2</v>
      </c>
      <c r="D7199" s="31" t="s">
        <v>50</v>
      </c>
      <c r="E7199" s="31">
        <v>0.10997998714447021</v>
      </c>
      <c r="F7199" s="34">
        <v>14.547883987426758</v>
      </c>
      <c r="G7199" s="34">
        <v>-5.3544301986694336</v>
      </c>
      <c r="H7199" s="31">
        <v>0.12511330842971802</v>
      </c>
      <c r="I7199" s="31">
        <v>1.3488919734954834</v>
      </c>
      <c r="J7199" s="50">
        <v>363.65615844726563</v>
      </c>
      <c r="K7199" s="34">
        <v>24.270000457763672</v>
      </c>
      <c r="L7199" s="55">
        <v>62.790000915527344</v>
      </c>
    </row>
    <row r="7200" spans="1:12" x14ac:dyDescent="0.2">
      <c r="A7200" s="24">
        <v>43915.996527777774</v>
      </c>
      <c r="B7200" s="32" t="s">
        <v>50</v>
      </c>
      <c r="C7200" s="33">
        <v>3.5197000950574875E-2</v>
      </c>
      <c r="D7200" s="33" t="s">
        <v>50</v>
      </c>
      <c r="E7200" s="33">
        <v>0.1286529153585434</v>
      </c>
      <c r="F7200" s="35">
        <v>15.153702735900879</v>
      </c>
      <c r="G7200" s="35">
        <v>5.2532839775085449</v>
      </c>
      <c r="H7200" s="33">
        <v>0.16681396961212158</v>
      </c>
      <c r="I7200" s="33">
        <v>1.3632878065109253</v>
      </c>
      <c r="J7200" s="51">
        <v>363.055419921875</v>
      </c>
      <c r="K7200" s="35">
        <v>24.219999313354492</v>
      </c>
      <c r="L7200" s="56">
        <v>62.830001831054688</v>
      </c>
    </row>
    <row r="7201" spans="1:12" x14ac:dyDescent="0.2">
      <c r="A7201" s="23">
        <v>43916</v>
      </c>
      <c r="B7201" s="30">
        <v>0.41661989688873291</v>
      </c>
      <c r="C7201" s="31">
        <v>1.6240600496530533E-2</v>
      </c>
      <c r="D7201" s="31">
        <v>6.6384464502334595E-2</v>
      </c>
      <c r="E7201" s="31">
        <v>8.9204132556915283E-2</v>
      </c>
      <c r="F7201" s="34">
        <v>14.846817970275879</v>
      </c>
      <c r="G7201" s="34">
        <v>12.523845672607422</v>
      </c>
      <c r="H7201" s="31">
        <v>0.14592476189136505</v>
      </c>
      <c r="I7201" s="31">
        <v>1.377360463142395</v>
      </c>
      <c r="J7201" s="50">
        <v>366.05947875976563</v>
      </c>
      <c r="K7201" s="34">
        <v>24.170000076293945</v>
      </c>
      <c r="L7201" s="55">
        <v>61.430000305175781</v>
      </c>
    </row>
    <row r="7202" spans="1:12" x14ac:dyDescent="0.2">
      <c r="A7202" s="24">
        <v>43916.003472222219</v>
      </c>
      <c r="B7202" s="32">
        <v>0.42920258641242981</v>
      </c>
      <c r="C7202" s="33">
        <v>2.1652009338140488E-2</v>
      </c>
      <c r="D7202" s="33">
        <v>6.4303629100322723E-2</v>
      </c>
      <c r="E7202" s="33">
        <v>9.7492605447769165E-2</v>
      </c>
      <c r="F7202" s="35">
        <v>11.916684150695801</v>
      </c>
      <c r="G7202" s="35">
        <v>3.2316429615020752</v>
      </c>
      <c r="H7202" s="33">
        <v>0.132014200091362</v>
      </c>
      <c r="I7202" s="33">
        <v>1.3916463851928711</v>
      </c>
      <c r="J7202" s="51">
        <v>363.11734008789063</v>
      </c>
      <c r="K7202" s="35">
        <v>24.139999389648438</v>
      </c>
      <c r="L7202" s="56">
        <v>60.930000305175781</v>
      </c>
    </row>
    <row r="7203" spans="1:12" x14ac:dyDescent="0.2">
      <c r="A7203" s="23">
        <v>43916.006944444438</v>
      </c>
      <c r="B7203" s="30">
        <v>0.35344317555427551</v>
      </c>
      <c r="C7203" s="31">
        <v>2.5710465386509895E-2</v>
      </c>
      <c r="D7203" s="31">
        <v>6.8448811769485474E-2</v>
      </c>
      <c r="E7203" s="31">
        <v>0.10785873979330063</v>
      </c>
      <c r="F7203" s="34">
        <v>13.127889633178711</v>
      </c>
      <c r="G7203" s="34">
        <v>-4.7462368011474609</v>
      </c>
      <c r="H7203" s="31">
        <v>9.7268730401992798E-2</v>
      </c>
      <c r="I7203" s="31">
        <v>1.3987867832183838</v>
      </c>
      <c r="J7203" s="50">
        <v>363.44833374023438</v>
      </c>
      <c r="K7203" s="34">
        <v>24.139999389648438</v>
      </c>
      <c r="L7203" s="55">
        <v>60.619998931884766</v>
      </c>
    </row>
    <row r="7204" spans="1:12" x14ac:dyDescent="0.2">
      <c r="A7204" s="24">
        <v>43916.010416666664</v>
      </c>
      <c r="B7204" s="32">
        <v>0.49234300851821899</v>
      </c>
      <c r="C7204" s="33">
        <v>1.4886433258652687E-2</v>
      </c>
      <c r="D7204" s="33">
        <v>6.0157753527164459E-2</v>
      </c>
      <c r="E7204" s="33">
        <v>8.2976207137107849E-2</v>
      </c>
      <c r="F7204" s="35">
        <v>15.956964492797852</v>
      </c>
      <c r="G7204" s="35">
        <v>-5.150665283203125</v>
      </c>
      <c r="H7204" s="33">
        <v>0.13202022016048431</v>
      </c>
      <c r="I7204" s="33">
        <v>1.3917098045349121</v>
      </c>
      <c r="J7204" s="51">
        <v>363.50857543945313</v>
      </c>
      <c r="K7204" s="35">
        <v>24.120000839233398</v>
      </c>
      <c r="L7204" s="56">
        <v>61.279998779296875</v>
      </c>
    </row>
    <row r="7205" spans="1:12" x14ac:dyDescent="0.2">
      <c r="A7205" s="23">
        <v>43916.013888888883</v>
      </c>
      <c r="B7205" s="30">
        <v>0.59336000680923462</v>
      </c>
      <c r="C7205" s="31">
        <v>5.5487997829914093E-2</v>
      </c>
      <c r="D7205" s="31">
        <v>6.4309112727642059E-2</v>
      </c>
      <c r="E7205" s="31">
        <v>0.14936310052871704</v>
      </c>
      <c r="F7205" s="34">
        <v>16.159591674804688</v>
      </c>
      <c r="G7205" s="34">
        <v>13.735652923583984</v>
      </c>
      <c r="H7205" s="31">
        <v>0.13897415995597839</v>
      </c>
      <c r="I7205" s="31">
        <v>1.3917649984359741</v>
      </c>
      <c r="J7205" s="50">
        <v>363.8876953125</v>
      </c>
      <c r="K7205" s="34">
        <v>24.110000610351563</v>
      </c>
      <c r="L7205" s="55">
        <v>61.560001373291016</v>
      </c>
    </row>
    <row r="7206" spans="1:12" x14ac:dyDescent="0.2">
      <c r="A7206" s="24">
        <v>43916.017361111109</v>
      </c>
      <c r="B7206" s="32">
        <v>0.517661452293396</v>
      </c>
      <c r="C7206" s="33">
        <v>0.1109866201877594</v>
      </c>
      <c r="D7206" s="33">
        <v>8.0912768840789795E-2</v>
      </c>
      <c r="E7206" s="33">
        <v>0.24896232783794403</v>
      </c>
      <c r="F7206" s="35">
        <v>16.969194412231445</v>
      </c>
      <c r="G7206" s="35">
        <v>18.686317443847656</v>
      </c>
      <c r="H7206" s="33">
        <v>0.10424059629440308</v>
      </c>
      <c r="I7206" s="33">
        <v>1.4063221216201782</v>
      </c>
      <c r="J7206" s="51">
        <v>363.86322021484375</v>
      </c>
      <c r="K7206" s="35">
        <v>24.129999160766602</v>
      </c>
      <c r="L7206" s="56">
        <v>62.080001831054688</v>
      </c>
    </row>
    <row r="7207" spans="1:12" x14ac:dyDescent="0.2">
      <c r="A7207" s="23">
        <v>43916.020833333328</v>
      </c>
      <c r="B7207" s="30">
        <v>0.41666653752326965</v>
      </c>
      <c r="C7207" s="31">
        <v>8.1212082877755165E-3</v>
      </c>
      <c r="D7207" s="31">
        <v>6.0167651623487473E-2</v>
      </c>
      <c r="E7207" s="31">
        <v>7.2616137564182281E-2</v>
      </c>
      <c r="F7207" s="34">
        <v>14.646458625793457</v>
      </c>
      <c r="G7207" s="34">
        <v>10.303025245666504</v>
      </c>
      <c r="H7207" s="31">
        <v>7.6445333659648895E-2</v>
      </c>
      <c r="I7207" s="31">
        <v>1.399151086807251</v>
      </c>
      <c r="J7207" s="50">
        <v>362.83425903320313</v>
      </c>
      <c r="K7207" s="34">
        <v>24.129999160766602</v>
      </c>
      <c r="L7207" s="55">
        <v>62.259998321533203</v>
      </c>
    </row>
    <row r="7208" spans="1:12" x14ac:dyDescent="0.2">
      <c r="A7208" s="24">
        <v>43916.024305555555</v>
      </c>
      <c r="B7208" s="32">
        <v>0.46717628836631775</v>
      </c>
      <c r="C7208" s="33">
        <v>3.1131617724895477E-2</v>
      </c>
      <c r="D7208" s="33">
        <v>5.6018728762865067E-2</v>
      </c>
      <c r="E7208" s="33">
        <v>0.10166361182928085</v>
      </c>
      <c r="F7208" s="35">
        <v>10.303130149841309</v>
      </c>
      <c r="G7208" s="35">
        <v>-7.4748201370239258</v>
      </c>
      <c r="H7208" s="33">
        <v>9.7295045852661133E-2</v>
      </c>
      <c r="I7208" s="33">
        <v>1.3847408294677734</v>
      </c>
      <c r="J7208" s="51">
        <v>363.9244384765625</v>
      </c>
      <c r="K7208" s="35">
        <v>24.079999923706055</v>
      </c>
      <c r="L7208" s="56">
        <v>62.5</v>
      </c>
    </row>
    <row r="7209" spans="1:12" x14ac:dyDescent="0.2">
      <c r="A7209" s="23">
        <v>43916.027777777774</v>
      </c>
      <c r="B7209" s="30">
        <v>0.54297471046447754</v>
      </c>
      <c r="C7209" s="31">
        <v>5.1438644528388977E-2</v>
      </c>
      <c r="D7209" s="31">
        <v>6.2247626483440399E-2</v>
      </c>
      <c r="E7209" s="31">
        <v>0.1410946398973465</v>
      </c>
      <c r="F7209" s="34">
        <v>8.9906511306762695</v>
      </c>
      <c r="G7209" s="34">
        <v>-5.3539834022521973</v>
      </c>
      <c r="H7209" s="31">
        <v>0.1042523980140686</v>
      </c>
      <c r="I7209" s="31">
        <v>1.3920557498931885</v>
      </c>
      <c r="J7209" s="50">
        <v>363.93759155273438</v>
      </c>
      <c r="K7209" s="34">
        <v>24.040000915527344</v>
      </c>
      <c r="L7209" s="55">
        <v>63.099998474121094</v>
      </c>
    </row>
    <row r="7210" spans="1:12" x14ac:dyDescent="0.2">
      <c r="A7210" s="24">
        <v>43916.03125</v>
      </c>
      <c r="B7210" s="32">
        <v>0.45460101962089539</v>
      </c>
      <c r="C7210" s="33">
        <v>1.3537007384002209E-2</v>
      </c>
      <c r="D7210" s="33">
        <v>6.0175027698278427E-2</v>
      </c>
      <c r="E7210" s="33">
        <v>8.0925047397613525E-2</v>
      </c>
      <c r="F7210" s="35">
        <v>6.0613465309143066</v>
      </c>
      <c r="G7210" s="35">
        <v>7.7787284851074219</v>
      </c>
      <c r="H7210" s="33">
        <v>9.0355560183525085E-2</v>
      </c>
      <c r="I7210" s="33">
        <v>1.3921093940734863</v>
      </c>
      <c r="J7210" s="51">
        <v>363.33642578125</v>
      </c>
      <c r="K7210" s="35">
        <v>23.989999771118164</v>
      </c>
      <c r="L7210" s="56">
        <v>63.520000457763672</v>
      </c>
    </row>
    <row r="7211" spans="1:12" x14ac:dyDescent="0.2">
      <c r="A7211" s="23">
        <v>43916.034722222219</v>
      </c>
      <c r="B7211" s="30">
        <v>0.46719321608543396</v>
      </c>
      <c r="C7211" s="31">
        <v>8.392304927110672E-2</v>
      </c>
      <c r="D7211" s="31">
        <v>6.2245283275842667E-2</v>
      </c>
      <c r="E7211" s="31">
        <v>0.19296039640903473</v>
      </c>
      <c r="F7211" s="34">
        <v>9.2933568954467773</v>
      </c>
      <c r="G7211" s="34">
        <v>10.30350399017334</v>
      </c>
      <c r="H7211" s="31">
        <v>8.3398774266242981E-2</v>
      </c>
      <c r="I7211" s="31">
        <v>1.3920032978057861</v>
      </c>
      <c r="J7211" s="50">
        <v>364.41497802734375</v>
      </c>
      <c r="K7211" s="34">
        <v>23.950000762939453</v>
      </c>
      <c r="L7211" s="55">
        <v>63.189998626708984</v>
      </c>
    </row>
    <row r="7212" spans="1:12" x14ac:dyDescent="0.2">
      <c r="A7212" s="24">
        <v>43916.038194444438</v>
      </c>
      <c r="B7212" s="32">
        <v>0.454517662525177</v>
      </c>
      <c r="C7212" s="33">
        <v>2.3008694872260094E-2</v>
      </c>
      <c r="D7212" s="33">
        <v>6.6387861967086792E-2</v>
      </c>
      <c r="E7212" s="33">
        <v>0.10165639966726303</v>
      </c>
      <c r="F7212" s="35">
        <v>10.50440788269043</v>
      </c>
      <c r="G7212" s="35">
        <v>4.9491920471191406</v>
      </c>
      <c r="H7212" s="33">
        <v>9.0338990092277527E-2</v>
      </c>
      <c r="I7212" s="33">
        <v>1.3918541669845581</v>
      </c>
      <c r="J7212" s="51">
        <v>363.73922729492188</v>
      </c>
      <c r="K7212" s="35">
        <v>23.989999771118164</v>
      </c>
      <c r="L7212" s="56">
        <v>62.380001068115234</v>
      </c>
    </row>
    <row r="7213" spans="1:12" x14ac:dyDescent="0.2">
      <c r="A7213" s="23">
        <v>43916.041666666664</v>
      </c>
      <c r="B7213" s="30">
        <v>0.5680537223815918</v>
      </c>
      <c r="C7213" s="31">
        <v>5.4129208438098431E-3</v>
      </c>
      <c r="D7213" s="31">
        <v>6.0154110193252563E-2</v>
      </c>
      <c r="E7213" s="31">
        <v>6.8451233208179474E-2</v>
      </c>
      <c r="F7213" s="34">
        <v>8.684910774230957</v>
      </c>
      <c r="G7213" s="34">
        <v>-6.564176082611084</v>
      </c>
      <c r="H7213" s="31">
        <v>8.3376139402389526E-2</v>
      </c>
      <c r="I7213" s="31">
        <v>1.3916255235671997</v>
      </c>
      <c r="J7213" s="50">
        <v>363.33462524414063</v>
      </c>
      <c r="K7213" s="34">
        <v>24.049999237060547</v>
      </c>
      <c r="L7213" s="55">
        <v>61.150001525878906</v>
      </c>
    </row>
    <row r="7214" spans="1:12" x14ac:dyDescent="0.2">
      <c r="A7214" s="24">
        <v>43916.045138888883</v>
      </c>
      <c r="B7214" s="32" t="s">
        <v>50</v>
      </c>
      <c r="C7214" s="33" t="s">
        <v>50</v>
      </c>
      <c r="D7214" s="33" t="s">
        <v>50</v>
      </c>
      <c r="E7214" s="33" t="s">
        <v>50</v>
      </c>
      <c r="F7214" s="35">
        <v>3.534388542175293</v>
      </c>
      <c r="G7214" s="35">
        <v>-7.3717241287231445</v>
      </c>
      <c r="H7214" s="33" t="s">
        <v>50</v>
      </c>
      <c r="I7214" s="33" t="s">
        <v>50</v>
      </c>
      <c r="J7214" s="51">
        <v>363.34683227539063</v>
      </c>
      <c r="K7214" s="35">
        <v>24.040000915527344</v>
      </c>
      <c r="L7214" s="56">
        <v>60.889999389648438</v>
      </c>
    </row>
    <row r="7215" spans="1:12" x14ac:dyDescent="0.2">
      <c r="A7215" s="23">
        <v>43916.048611111109</v>
      </c>
      <c r="B7215" s="30" t="s">
        <v>50</v>
      </c>
      <c r="C7215" s="31" t="s">
        <v>50</v>
      </c>
      <c r="D7215" s="31" t="s">
        <v>50</v>
      </c>
      <c r="E7215" s="31" t="s">
        <v>50</v>
      </c>
      <c r="F7215" s="34">
        <v>4.4436178207397461</v>
      </c>
      <c r="G7215" s="34">
        <v>8.0793066024780273</v>
      </c>
      <c r="H7215" s="31" t="s">
        <v>50</v>
      </c>
      <c r="I7215" s="31" t="s">
        <v>50</v>
      </c>
      <c r="J7215" s="50">
        <v>363.35995483398438</v>
      </c>
      <c r="K7215" s="34">
        <v>24</v>
      </c>
      <c r="L7215" s="55">
        <v>61.569999694824219</v>
      </c>
    </row>
    <row r="7216" spans="1:12" x14ac:dyDescent="0.2">
      <c r="A7216" s="24">
        <v>43916.052083333328</v>
      </c>
      <c r="B7216" s="32" t="s">
        <v>50</v>
      </c>
      <c r="C7216" s="33" t="s">
        <v>50</v>
      </c>
      <c r="D7216" s="33" t="s">
        <v>50</v>
      </c>
      <c r="E7216" s="33" t="s">
        <v>50</v>
      </c>
      <c r="F7216" s="35">
        <v>6.4640412330627441</v>
      </c>
      <c r="G7216" s="35">
        <v>5.7570362091064453</v>
      </c>
      <c r="H7216" s="33" t="s">
        <v>50</v>
      </c>
      <c r="I7216" s="33" t="s">
        <v>50</v>
      </c>
      <c r="J7216" s="51">
        <v>364.08367919921875</v>
      </c>
      <c r="K7216" s="35">
        <v>23.950000762939453</v>
      </c>
      <c r="L7216" s="56">
        <v>62.319999694824219</v>
      </c>
    </row>
    <row r="7217" spans="1:12" x14ac:dyDescent="0.2">
      <c r="A7217" s="23">
        <v>43916.055555555555</v>
      </c>
      <c r="B7217" s="30" t="s">
        <v>50</v>
      </c>
      <c r="C7217" s="31" t="s">
        <v>50</v>
      </c>
      <c r="D7217" s="31" t="s">
        <v>50</v>
      </c>
      <c r="E7217" s="31" t="s">
        <v>50</v>
      </c>
      <c r="F7217" s="34">
        <v>8.6863460540771484</v>
      </c>
      <c r="G7217" s="34">
        <v>-2.121084451675415</v>
      </c>
      <c r="H7217" s="31" t="s">
        <v>50</v>
      </c>
      <c r="I7217" s="31" t="s">
        <v>50</v>
      </c>
      <c r="J7217" s="50">
        <v>364.43948364257813</v>
      </c>
      <c r="K7217" s="34">
        <v>23.930000305175781</v>
      </c>
      <c r="L7217" s="55">
        <v>62.599998474121094</v>
      </c>
    </row>
    <row r="7218" spans="1:12" x14ac:dyDescent="0.2">
      <c r="A7218" s="24">
        <v>43916.059027777774</v>
      </c>
      <c r="B7218" s="32" t="s">
        <v>50</v>
      </c>
      <c r="C7218" s="33" t="s">
        <v>50</v>
      </c>
      <c r="D7218" s="33" t="s">
        <v>50</v>
      </c>
      <c r="E7218" s="33" t="s">
        <v>50</v>
      </c>
      <c r="F7218" s="35">
        <v>8.4837455749511719</v>
      </c>
      <c r="G7218" s="35">
        <v>-9.5947122573852539</v>
      </c>
      <c r="H7218" s="33" t="s">
        <v>50</v>
      </c>
      <c r="I7218" s="33" t="s">
        <v>50</v>
      </c>
      <c r="J7218" s="51">
        <v>364.45175170898438</v>
      </c>
      <c r="K7218" s="35">
        <v>23.920000076293945</v>
      </c>
      <c r="L7218" s="56">
        <v>62.200000762939453</v>
      </c>
    </row>
    <row r="7219" spans="1:12" x14ac:dyDescent="0.2">
      <c r="A7219" s="23">
        <v>43916.0625</v>
      </c>
      <c r="B7219" s="30" t="s">
        <v>50</v>
      </c>
      <c r="C7219" s="31" t="s">
        <v>50</v>
      </c>
      <c r="D7219" s="31" t="s">
        <v>50</v>
      </c>
      <c r="E7219" s="31" t="s">
        <v>50</v>
      </c>
      <c r="F7219" s="34">
        <v>8.382598876953125</v>
      </c>
      <c r="G7219" s="34">
        <v>-6.7666764259338379</v>
      </c>
      <c r="H7219" s="31" t="s">
        <v>50</v>
      </c>
      <c r="I7219" s="31" t="s">
        <v>50</v>
      </c>
      <c r="J7219" s="50">
        <v>363.8135986328125</v>
      </c>
      <c r="K7219" s="34">
        <v>23.899999618530273</v>
      </c>
      <c r="L7219" s="55">
        <v>62.159999847412109</v>
      </c>
    </row>
    <row r="7220" spans="1:12" x14ac:dyDescent="0.2">
      <c r="A7220" s="24">
        <v>43916.065972222219</v>
      </c>
      <c r="B7220" s="32" t="s">
        <v>50</v>
      </c>
      <c r="C7220" s="33" t="s">
        <v>50</v>
      </c>
      <c r="D7220" s="33" t="s">
        <v>50</v>
      </c>
      <c r="E7220" s="33" t="s">
        <v>50</v>
      </c>
      <c r="F7220" s="35">
        <v>9.3924798965454102</v>
      </c>
      <c r="G7220" s="35">
        <v>9.1904916763305664</v>
      </c>
      <c r="H7220" s="33" t="s">
        <v>50</v>
      </c>
      <c r="I7220" s="33" t="s">
        <v>50</v>
      </c>
      <c r="J7220" s="51">
        <v>363.57928466796875</v>
      </c>
      <c r="K7220" s="35">
        <v>23.850000381469727</v>
      </c>
      <c r="L7220" s="56">
        <v>62.290000915527344</v>
      </c>
    </row>
    <row r="7221" spans="1:12" x14ac:dyDescent="0.2">
      <c r="A7221" s="23">
        <v>43916.069444444438</v>
      </c>
      <c r="B7221" s="30" t="s">
        <v>50</v>
      </c>
      <c r="C7221" s="31" t="s">
        <v>50</v>
      </c>
      <c r="D7221" s="31" t="s">
        <v>50</v>
      </c>
      <c r="E7221" s="31" t="s">
        <v>50</v>
      </c>
      <c r="F7221" s="34">
        <v>9.1905097961425781</v>
      </c>
      <c r="G7221" s="34">
        <v>9.4934930801391602</v>
      </c>
      <c r="H7221" s="31" t="s">
        <v>50</v>
      </c>
      <c r="I7221" s="31" t="s">
        <v>50</v>
      </c>
      <c r="J7221" s="50">
        <v>363.60470581054688</v>
      </c>
      <c r="K7221" s="34">
        <v>23.799999237060547</v>
      </c>
      <c r="L7221" s="55">
        <v>62.479999542236328</v>
      </c>
    </row>
    <row r="7222" spans="1:12" x14ac:dyDescent="0.2">
      <c r="A7222" s="24">
        <v>43916.072916666664</v>
      </c>
      <c r="B7222" s="32" t="s">
        <v>50</v>
      </c>
      <c r="C7222" s="33" t="s">
        <v>50</v>
      </c>
      <c r="D7222" s="33" t="s">
        <v>50</v>
      </c>
      <c r="E7222" s="33" t="s">
        <v>50</v>
      </c>
      <c r="F7222" s="35">
        <v>9.6952648162841797</v>
      </c>
      <c r="G7222" s="35">
        <v>2.2218313217163086</v>
      </c>
      <c r="H7222" s="33" t="s">
        <v>50</v>
      </c>
      <c r="I7222" s="33" t="s">
        <v>50</v>
      </c>
      <c r="J7222" s="51">
        <v>363.66497802734375</v>
      </c>
      <c r="K7222" s="35">
        <v>23.780000686645508</v>
      </c>
      <c r="L7222" s="56">
        <v>62.409999847412109</v>
      </c>
    </row>
    <row r="7223" spans="1:12" x14ac:dyDescent="0.2">
      <c r="A7223" s="23">
        <v>43916.076388888883</v>
      </c>
      <c r="B7223" s="30" t="s">
        <v>50</v>
      </c>
      <c r="C7223" s="31" t="s">
        <v>50</v>
      </c>
      <c r="D7223" s="31" t="s">
        <v>50</v>
      </c>
      <c r="E7223" s="31" t="s">
        <v>50</v>
      </c>
      <c r="F7223" s="34">
        <v>9.7957029342651367</v>
      </c>
      <c r="G7223" s="34">
        <v>-8.1799182891845703</v>
      </c>
      <c r="H7223" s="31" t="s">
        <v>50</v>
      </c>
      <c r="I7223" s="31" t="s">
        <v>50</v>
      </c>
      <c r="J7223" s="50">
        <v>363.972900390625</v>
      </c>
      <c r="K7223" s="34">
        <v>23.770000457763672</v>
      </c>
      <c r="L7223" s="55">
        <v>62.090000152587891</v>
      </c>
    </row>
    <row r="7224" spans="1:12" x14ac:dyDescent="0.2">
      <c r="A7224" s="24">
        <v>43916.079861111109</v>
      </c>
      <c r="B7224" s="32" t="s">
        <v>50</v>
      </c>
      <c r="C7224" s="33" t="s">
        <v>50</v>
      </c>
      <c r="D7224" s="33" t="s">
        <v>50</v>
      </c>
      <c r="E7224" s="33" t="s">
        <v>50</v>
      </c>
      <c r="F7224" s="35">
        <v>10.199244499206543</v>
      </c>
      <c r="G7224" s="35">
        <v>-8.179591178894043</v>
      </c>
      <c r="H7224" s="33" t="s">
        <v>50</v>
      </c>
      <c r="I7224" s="33" t="s">
        <v>50</v>
      </c>
      <c r="J7224" s="51">
        <v>363.70175170898438</v>
      </c>
      <c r="K7224" s="35">
        <v>23.75</v>
      </c>
      <c r="L7224" s="56">
        <v>61.909999847412109</v>
      </c>
    </row>
    <row r="7225" spans="1:12" x14ac:dyDescent="0.2">
      <c r="A7225" s="23">
        <v>43916.083333333328</v>
      </c>
      <c r="B7225" s="30" t="s">
        <v>50</v>
      </c>
      <c r="C7225" s="31" t="s">
        <v>50</v>
      </c>
      <c r="D7225" s="31" t="s">
        <v>50</v>
      </c>
      <c r="E7225" s="31" t="s">
        <v>50</v>
      </c>
      <c r="F7225" s="34">
        <v>6.3614501953125</v>
      </c>
      <c r="G7225" s="34">
        <v>5.5536465644836426</v>
      </c>
      <c r="H7225" s="31" t="s">
        <v>50</v>
      </c>
      <c r="I7225" s="31" t="s">
        <v>50</v>
      </c>
      <c r="J7225" s="50">
        <v>363.39468383789063</v>
      </c>
      <c r="K7225" s="34">
        <v>23.729999542236328</v>
      </c>
      <c r="L7225" s="55">
        <v>61.529998779296875</v>
      </c>
    </row>
    <row r="7226" spans="1:12" x14ac:dyDescent="0.2">
      <c r="A7226" s="24">
        <v>43916.086805555555</v>
      </c>
      <c r="B7226" s="32" t="s">
        <v>50</v>
      </c>
      <c r="C7226" s="33" t="s">
        <v>50</v>
      </c>
      <c r="D7226" s="33" t="s">
        <v>50</v>
      </c>
      <c r="E7226" s="33" t="s">
        <v>50</v>
      </c>
      <c r="F7226" s="35">
        <v>2.7260036468505859</v>
      </c>
      <c r="G7226" s="35">
        <v>5.653933048248291</v>
      </c>
      <c r="H7226" s="33" t="s">
        <v>50</v>
      </c>
      <c r="I7226" s="33" t="s">
        <v>50</v>
      </c>
      <c r="J7226" s="51">
        <v>366.06045532226563</v>
      </c>
      <c r="K7226" s="35">
        <v>23.690000534057617</v>
      </c>
      <c r="L7226" s="56">
        <v>60.900001525878906</v>
      </c>
    </row>
    <row r="7227" spans="1:12" x14ac:dyDescent="0.2">
      <c r="A7227" s="23">
        <v>43916.090277777774</v>
      </c>
      <c r="B7227" s="30">
        <v>0.4038427472114563</v>
      </c>
      <c r="C7227" s="31">
        <v>6.6290795803070068E-2</v>
      </c>
      <c r="D7227" s="31">
        <v>5.3917050361633301E-2</v>
      </c>
      <c r="E7227" s="31">
        <v>0.15552996098995209</v>
      </c>
      <c r="F7227" s="34">
        <v>5.5528383255004883</v>
      </c>
      <c r="G7227" s="34">
        <v>3.9374675750732422</v>
      </c>
      <c r="H7227" s="31">
        <v>0.10419268906116486</v>
      </c>
      <c r="I7227" s="31">
        <v>1.4056757688522339</v>
      </c>
      <c r="J7227" s="50">
        <v>364.4271240234375</v>
      </c>
      <c r="K7227" s="34">
        <v>23.670000076293945</v>
      </c>
      <c r="L7227" s="55">
        <v>60.819999694824219</v>
      </c>
    </row>
    <row r="7228" spans="1:12" x14ac:dyDescent="0.2">
      <c r="A7228" s="24">
        <v>43916.09375</v>
      </c>
      <c r="B7228" s="32">
        <v>0.39121624827384949</v>
      </c>
      <c r="C7228" s="33">
        <v>0.16504783928394318</v>
      </c>
      <c r="D7228" s="33">
        <v>4.976876825094223E-2</v>
      </c>
      <c r="E7228" s="33">
        <v>0.30276000499725342</v>
      </c>
      <c r="F7228" s="35">
        <v>6.7642555236816406</v>
      </c>
      <c r="G7228" s="35">
        <v>-4.7450747489929199</v>
      </c>
      <c r="H7228" s="33">
        <v>0.13892130553722382</v>
      </c>
      <c r="I7228" s="33">
        <v>1.3984442949295044</v>
      </c>
      <c r="J7228" s="51">
        <v>364.43939208984375</v>
      </c>
      <c r="K7228" s="35">
        <v>23.659999847412109</v>
      </c>
      <c r="L7228" s="56">
        <v>60.75</v>
      </c>
    </row>
    <row r="7229" spans="1:12" x14ac:dyDescent="0.2">
      <c r="A7229" s="23">
        <v>43916.097222222219</v>
      </c>
      <c r="B7229" s="30">
        <v>0.44168040156364441</v>
      </c>
      <c r="C7229" s="31">
        <v>0.33549538254737854</v>
      </c>
      <c r="D7229" s="31">
        <v>4.3546155095100403E-2</v>
      </c>
      <c r="E7229" s="31">
        <v>0.55780547857284546</v>
      </c>
      <c r="F7229" s="34">
        <v>9.4898185729980469</v>
      </c>
      <c r="G7229" s="34">
        <v>-14.335684776306152</v>
      </c>
      <c r="H7229" s="31">
        <v>0.13197064399719238</v>
      </c>
      <c r="I7229" s="31">
        <v>1.3983956575393677</v>
      </c>
      <c r="J7229" s="50">
        <v>365.76583862304688</v>
      </c>
      <c r="K7229" s="34">
        <v>23.659999847412109</v>
      </c>
      <c r="L7229" s="55">
        <v>60.529998779296875</v>
      </c>
    </row>
    <row r="7230" spans="1:12" x14ac:dyDescent="0.2">
      <c r="A7230" s="24">
        <v>43916.100694444438</v>
      </c>
      <c r="B7230" s="32">
        <v>0.45427834987640381</v>
      </c>
      <c r="C7230" s="33">
        <v>6.3578777015209198E-2</v>
      </c>
      <c r="D7230" s="33">
        <v>5.5985264480113983E-2</v>
      </c>
      <c r="E7230" s="33">
        <v>0.15344108641147614</v>
      </c>
      <c r="F7230" s="35">
        <v>9.3884191513061523</v>
      </c>
      <c r="G7230" s="35">
        <v>-6.3598966598510742</v>
      </c>
      <c r="H7230" s="33">
        <v>0.13890989124774933</v>
      </c>
      <c r="I7230" s="33">
        <v>1.383913516998291</v>
      </c>
      <c r="J7230" s="51">
        <v>363.4088134765625</v>
      </c>
      <c r="K7230" s="35">
        <v>23.659999847412109</v>
      </c>
      <c r="L7230" s="56">
        <v>60.229999542236328</v>
      </c>
    </row>
    <row r="7231" spans="1:12" x14ac:dyDescent="0.2">
      <c r="A7231" s="23">
        <v>43916.104166666664</v>
      </c>
      <c r="B7231" s="30">
        <v>0.39115819334983826</v>
      </c>
      <c r="C7231" s="31">
        <v>8.3864323794841766E-2</v>
      </c>
      <c r="D7231" s="31">
        <v>6.634850800037384E-2</v>
      </c>
      <c r="E7231" s="31">
        <v>0.19697211682796478</v>
      </c>
      <c r="F7231" s="34">
        <v>8.4792995452880859</v>
      </c>
      <c r="G7231" s="34">
        <v>11.305733680725098</v>
      </c>
      <c r="H7231" s="31">
        <v>0.10417551547288895</v>
      </c>
      <c r="I7231" s="31">
        <v>1.4054440259933472</v>
      </c>
      <c r="J7231" s="50">
        <v>363.77618408203125</v>
      </c>
      <c r="K7231" s="34">
        <v>23.659999847412109</v>
      </c>
      <c r="L7231" s="55">
        <v>59.810001373291016</v>
      </c>
    </row>
    <row r="7232" spans="1:12" x14ac:dyDescent="0.2">
      <c r="A7232" s="24">
        <v>43916.107638888883</v>
      </c>
      <c r="B7232" s="32">
        <v>0.37852621078491211</v>
      </c>
      <c r="C7232" s="33">
        <v>2.1641606464982033E-2</v>
      </c>
      <c r="D7232" s="33">
        <v>6.0126110911369324E-2</v>
      </c>
      <c r="E7232" s="33">
        <v>9.1225825250148773E-2</v>
      </c>
      <c r="F7232" s="35">
        <v>9.6902713775634766</v>
      </c>
      <c r="G7232" s="35">
        <v>10.699674606323242</v>
      </c>
      <c r="H7232" s="33">
        <v>9.7226887941360474E-2</v>
      </c>
      <c r="I7232" s="33">
        <v>1.3981850147247314</v>
      </c>
      <c r="J7232" s="51">
        <v>362.85470581054688</v>
      </c>
      <c r="K7232" s="35">
        <v>23.600000381469727</v>
      </c>
      <c r="L7232" s="56">
        <v>59.779998779296875</v>
      </c>
    </row>
    <row r="7233" spans="1:12" x14ac:dyDescent="0.2">
      <c r="A7233" s="23">
        <v>43916.111111111109</v>
      </c>
      <c r="B7233" s="30">
        <v>0.47937390208244324</v>
      </c>
      <c r="C7233" s="31">
        <v>0.117653489112854</v>
      </c>
      <c r="D7233" s="31">
        <v>6.0114495456218719E-2</v>
      </c>
      <c r="E7233" s="31">
        <v>0.24045798182487488</v>
      </c>
      <c r="F7233" s="34">
        <v>12.917865753173828</v>
      </c>
      <c r="G7233" s="34">
        <v>5.9543285369873047</v>
      </c>
      <c r="H7233" s="31">
        <v>0.10415153950452805</v>
      </c>
      <c r="I7233" s="31">
        <v>1.3907090425491333</v>
      </c>
      <c r="J7233" s="50">
        <v>364.94314575195313</v>
      </c>
      <c r="K7233" s="34">
        <v>23.520000457763672</v>
      </c>
      <c r="L7233" s="55">
        <v>58.819999694824219</v>
      </c>
    </row>
    <row r="7234" spans="1:12" x14ac:dyDescent="0.2">
      <c r="A7234" s="24">
        <v>43916.114583333328</v>
      </c>
      <c r="B7234" s="32">
        <v>0.5044969916343689</v>
      </c>
      <c r="C7234" s="33">
        <v>7.7066957950592041E-2</v>
      </c>
      <c r="D7234" s="33">
        <v>7.6681524515151978E-2</v>
      </c>
      <c r="E7234" s="33">
        <v>0.19481252133846283</v>
      </c>
      <c r="F7234" s="35">
        <v>20.280780792236328</v>
      </c>
      <c r="G7234" s="35">
        <v>-1.4125915765762329</v>
      </c>
      <c r="H7234" s="33">
        <v>0.12495531141757965</v>
      </c>
      <c r="I7234" s="33">
        <v>1.390413761138916</v>
      </c>
      <c r="J7234" s="51">
        <v>363.30880737304688</v>
      </c>
      <c r="K7234" s="35">
        <v>23.5</v>
      </c>
      <c r="L7234" s="56">
        <v>57.529998779296875</v>
      </c>
    </row>
    <row r="7235" spans="1:12" x14ac:dyDescent="0.2">
      <c r="A7235" s="23">
        <v>43916.118055555555</v>
      </c>
      <c r="B7235" s="30">
        <v>0.40349075198173523</v>
      </c>
      <c r="C7235" s="31">
        <v>7.5694873929023743E-2</v>
      </c>
      <c r="D7235" s="31">
        <v>6.8373531103134155E-2</v>
      </c>
      <c r="E7235" s="31">
        <v>0.18232940137386322</v>
      </c>
      <c r="F7235" s="34">
        <v>19.266685485839844</v>
      </c>
      <c r="G7235" s="34">
        <v>-5.9514894485473633</v>
      </c>
      <c r="H7235" s="31">
        <v>9.7161747515201569E-2</v>
      </c>
      <c r="I7235" s="31">
        <v>1.3828436136245728</v>
      </c>
      <c r="J7235" s="50">
        <v>364.3287353515625</v>
      </c>
      <c r="K7235" s="34">
        <v>23.479999542236328</v>
      </c>
      <c r="L7235" s="55">
        <v>55.900001525878906</v>
      </c>
    </row>
    <row r="7236" spans="1:12" x14ac:dyDescent="0.2">
      <c r="A7236" s="24">
        <v>43916.121527777774</v>
      </c>
      <c r="B7236" s="32">
        <v>0.39085724949836731</v>
      </c>
      <c r="C7236" s="33">
        <v>1.6219314187765121E-2</v>
      </c>
      <c r="D7236" s="33">
        <v>7.8728236258029938E-2</v>
      </c>
      <c r="E7236" s="33">
        <v>0.10566157847642899</v>
      </c>
      <c r="F7236" s="35">
        <v>18.458547592163086</v>
      </c>
      <c r="G7236" s="35">
        <v>13.011763572692871</v>
      </c>
      <c r="H7236" s="33">
        <v>9.7155675292015076E-2</v>
      </c>
      <c r="I7236" s="33">
        <v>1.3899589776992798</v>
      </c>
      <c r="J7236" s="51">
        <v>363.9969482421875</v>
      </c>
      <c r="K7236" s="35">
        <v>23.479999542236328</v>
      </c>
      <c r="L7236" s="56">
        <v>55.5</v>
      </c>
    </row>
    <row r="7237" spans="1:12" x14ac:dyDescent="0.2">
      <c r="A7237" s="23">
        <v>43916.125</v>
      </c>
      <c r="B7237" s="30">
        <v>0.37817162275314331</v>
      </c>
      <c r="C7237" s="31">
        <v>8.9187994599342346E-2</v>
      </c>
      <c r="D7237" s="31">
        <v>6.8355277180671692E-2</v>
      </c>
      <c r="E7237" s="31">
        <v>0.2029944509267807</v>
      </c>
      <c r="F7237" s="34">
        <v>16.841243743896484</v>
      </c>
      <c r="G7237" s="34">
        <v>16.337015151977539</v>
      </c>
      <c r="H7237" s="31">
        <v>8.3259269595146179E-2</v>
      </c>
      <c r="I7237" s="31">
        <v>1.3896747827529907</v>
      </c>
      <c r="J7237" s="50">
        <v>363.66513061523438</v>
      </c>
      <c r="K7237" s="34">
        <v>23.479999542236328</v>
      </c>
      <c r="L7237" s="55">
        <v>54.189998626708984</v>
      </c>
    </row>
    <row r="7238" spans="1:12" x14ac:dyDescent="0.2">
      <c r="A7238" s="24">
        <v>43916.128472222219</v>
      </c>
      <c r="B7238" s="32">
        <v>0.37812915444374084</v>
      </c>
      <c r="C7238" s="33">
        <v>0.13782051205635071</v>
      </c>
      <c r="D7238" s="33">
        <v>6.4205318689346313E-2</v>
      </c>
      <c r="E7238" s="33">
        <v>0.27546155452728271</v>
      </c>
      <c r="F7238" s="35">
        <v>13.81431770324707</v>
      </c>
      <c r="G7238" s="35">
        <v>10.789284706115723</v>
      </c>
      <c r="H7238" s="33">
        <v>9.712490439414978E-2</v>
      </c>
      <c r="I7238" s="33">
        <v>1.3895187377929688</v>
      </c>
      <c r="J7238" s="51">
        <v>365.98779296875</v>
      </c>
      <c r="K7238" s="35">
        <v>23.479999542236328</v>
      </c>
      <c r="L7238" s="56">
        <v>53.470001220703125</v>
      </c>
    </row>
    <row r="7239" spans="1:12" x14ac:dyDescent="0.2">
      <c r="A7239" s="23">
        <v>43916.131944444438</v>
      </c>
      <c r="B7239" s="30">
        <v>0.34028014540672302</v>
      </c>
      <c r="C7239" s="31">
        <v>0.10673202574253082</v>
      </c>
      <c r="D7239" s="31">
        <v>7.8694954514503479E-2</v>
      </c>
      <c r="E7239" s="31">
        <v>0.24229761958122253</v>
      </c>
      <c r="F7239" s="34">
        <v>14.216148376464844</v>
      </c>
      <c r="G7239" s="34">
        <v>-0.10082375258207321</v>
      </c>
      <c r="H7239" s="31">
        <v>6.9367572665214539E-2</v>
      </c>
      <c r="I7239" s="31">
        <v>1.389371395111084</v>
      </c>
      <c r="J7239" s="50">
        <v>364.30416870117188</v>
      </c>
      <c r="K7239" s="34">
        <v>23.5</v>
      </c>
      <c r="L7239" s="55">
        <v>52.729999542236328</v>
      </c>
    </row>
    <row r="7240" spans="1:12" x14ac:dyDescent="0.2">
      <c r="A7240" s="24">
        <v>43916.135416666664</v>
      </c>
      <c r="B7240" s="32">
        <v>0.3276817798614502</v>
      </c>
      <c r="C7240" s="33">
        <v>1.351057318970561E-3</v>
      </c>
      <c r="D7240" s="33">
        <v>6.6270366311073303E-2</v>
      </c>
      <c r="E7240" s="33">
        <v>7.0412270724773407E-2</v>
      </c>
      <c r="F7240" s="35">
        <v>14.619647979736328</v>
      </c>
      <c r="G7240" s="35">
        <v>-7.9651885032653809</v>
      </c>
      <c r="H7240" s="33">
        <v>0.1040528193116188</v>
      </c>
      <c r="I7240" s="33">
        <v>1.3821920156478882</v>
      </c>
      <c r="J7240" s="51">
        <v>364.00823974609375</v>
      </c>
      <c r="K7240" s="35">
        <v>23.5</v>
      </c>
      <c r="L7240" s="56">
        <v>52.819999694824219</v>
      </c>
    </row>
    <row r="7241" spans="1:12" x14ac:dyDescent="0.2">
      <c r="A7241" s="23">
        <v>43916.138888888883</v>
      </c>
      <c r="B7241" s="30">
        <v>0.34027376770973206</v>
      </c>
      <c r="C7241" s="31">
        <v>8.1060770899057388E-3</v>
      </c>
      <c r="D7241" s="31">
        <v>4.9701139330863953E-2</v>
      </c>
      <c r="E7241" s="31">
        <v>6.2126424163579941E-2</v>
      </c>
      <c r="F7241" s="34">
        <v>13.812594413757324</v>
      </c>
      <c r="G7241" s="34">
        <v>-3.0246555805206299</v>
      </c>
      <c r="H7241" s="31">
        <v>0.11098603159189224</v>
      </c>
      <c r="I7241" s="31">
        <v>1.3893451690673828</v>
      </c>
      <c r="J7241" s="50">
        <v>363.71319580078125</v>
      </c>
      <c r="K7241" s="34">
        <v>23.469999313354492</v>
      </c>
      <c r="L7241" s="55">
        <v>52.700000762939453</v>
      </c>
    </row>
    <row r="7242" spans="1:12" x14ac:dyDescent="0.2">
      <c r="A7242" s="24">
        <v>43916.142361111109</v>
      </c>
      <c r="B7242" s="32">
        <v>0.61751365661621094</v>
      </c>
      <c r="C7242" s="33">
        <v>9.8620705306529999E-2</v>
      </c>
      <c r="D7242" s="33">
        <v>8.2832515239715576E-2</v>
      </c>
      <c r="E7242" s="33">
        <v>0.23400186002254486</v>
      </c>
      <c r="F7242" s="35">
        <v>15.828512191772461</v>
      </c>
      <c r="G7242" s="35">
        <v>12.199044227600098</v>
      </c>
      <c r="H7242" s="33">
        <v>9.7109593451023102E-2</v>
      </c>
      <c r="I7242" s="33">
        <v>1.389299750328064</v>
      </c>
      <c r="J7242" s="51">
        <v>364.34005737304688</v>
      </c>
      <c r="K7242" s="35">
        <v>23.5</v>
      </c>
      <c r="L7242" s="56">
        <v>52.400001525878906</v>
      </c>
    </row>
    <row r="7243" spans="1:12" x14ac:dyDescent="0.2">
      <c r="A7243" s="23">
        <v>43916.145833333328</v>
      </c>
      <c r="B7243" s="30">
        <v>0.40322554111480713</v>
      </c>
      <c r="C7243" s="31">
        <v>2.8366917744278908E-2</v>
      </c>
      <c r="D7243" s="31">
        <v>6.8328589200973511E-2</v>
      </c>
      <c r="E7243" s="31">
        <v>0.11181042343378067</v>
      </c>
      <c r="F7243" s="34">
        <v>13.004023551940918</v>
      </c>
      <c r="G7243" s="34">
        <v>11.391122817993164</v>
      </c>
      <c r="H7243" s="31">
        <v>0.11096900701522827</v>
      </c>
      <c r="I7243" s="31">
        <v>1.3963298797607422</v>
      </c>
      <c r="J7243" s="50">
        <v>364.62271118164063</v>
      </c>
      <c r="K7243" s="34">
        <v>23.540000915527344</v>
      </c>
      <c r="L7243" s="55">
        <v>51.509998321533203</v>
      </c>
    </row>
    <row r="7244" spans="1:12" x14ac:dyDescent="0.2">
      <c r="A7244" s="24">
        <v>43916.149305555555</v>
      </c>
      <c r="B7244" s="32">
        <v>0.65519434213638306</v>
      </c>
      <c r="C7244" s="33">
        <v>6.2132585793733597E-2</v>
      </c>
      <c r="D7244" s="33">
        <v>6.2112420797348022E-2</v>
      </c>
      <c r="E7244" s="33">
        <v>0.1594218909740448</v>
      </c>
      <c r="F7244" s="35">
        <v>11.995096206665039</v>
      </c>
      <c r="G7244" s="35">
        <v>5.6447510719299316</v>
      </c>
      <c r="H7244" s="33">
        <v>0.12483114004135132</v>
      </c>
      <c r="I7244" s="33">
        <v>1.3962293863296509</v>
      </c>
      <c r="J7244" s="51">
        <v>364.65859985351563</v>
      </c>
      <c r="K7244" s="35">
        <v>23.540000915527344</v>
      </c>
      <c r="L7244" s="56">
        <v>51.049999237060547</v>
      </c>
    </row>
    <row r="7245" spans="1:12" x14ac:dyDescent="0.2">
      <c r="A7245" s="23">
        <v>43916.152777777774</v>
      </c>
      <c r="B7245" s="30">
        <v>0.49140939116477966</v>
      </c>
      <c r="C7245" s="31">
        <v>1.4858204871416092E-2</v>
      </c>
      <c r="D7245" s="31">
        <v>6.832556426525116E-2</v>
      </c>
      <c r="E7245" s="31">
        <v>9.1100752353668213E-2</v>
      </c>
      <c r="F7245" s="34">
        <v>11.693024635314941</v>
      </c>
      <c r="G7245" s="34">
        <v>-6.5521259307861328</v>
      </c>
      <c r="H7245" s="31">
        <v>0.11789935827255249</v>
      </c>
      <c r="I7245" s="31">
        <v>1.3962681293487549</v>
      </c>
      <c r="J7245" s="50">
        <v>363.95822143554688</v>
      </c>
      <c r="K7245" s="34">
        <v>23.569999694824219</v>
      </c>
      <c r="L7245" s="55">
        <v>51.139999389648438</v>
      </c>
    </row>
    <row r="7246" spans="1:12" x14ac:dyDescent="0.2">
      <c r="A7246" s="24">
        <v>43916.15625</v>
      </c>
      <c r="B7246" s="32">
        <v>0.62996679544448853</v>
      </c>
      <c r="C7246" s="33">
        <v>3.2415568828582764E-2</v>
      </c>
      <c r="D7246" s="33">
        <v>6.6250331699848175E-2</v>
      </c>
      <c r="E7246" s="33">
        <v>0.11593808233737946</v>
      </c>
      <c r="F7246" s="35">
        <v>8.3659591674804688</v>
      </c>
      <c r="G7246" s="35">
        <v>-11.490593910217285</v>
      </c>
      <c r="H7246" s="33">
        <v>0.15256467461585999</v>
      </c>
      <c r="I7246" s="33">
        <v>1.4033644199371338</v>
      </c>
      <c r="J7246" s="51">
        <v>363.638671875</v>
      </c>
      <c r="K7246" s="35">
        <v>23.559999465942383</v>
      </c>
      <c r="L7246" s="56">
        <v>50.709999084472656</v>
      </c>
    </row>
    <row r="7247" spans="1:12" x14ac:dyDescent="0.2">
      <c r="A7247" s="23">
        <v>43916.159722222219</v>
      </c>
      <c r="B7247" s="30">
        <v>0.62994629144668579</v>
      </c>
      <c r="C7247" s="31">
        <v>4.7271169722080231E-2</v>
      </c>
      <c r="D7247" s="31">
        <v>7.4529193341732025E-2</v>
      </c>
      <c r="E7247" s="31">
        <v>0.14491789042949677</v>
      </c>
      <c r="F7247" s="34">
        <v>9.6759757995605469</v>
      </c>
      <c r="G7247" s="34">
        <v>6.5514416694641113</v>
      </c>
      <c r="H7247" s="31">
        <v>9.0148918330669403E-2</v>
      </c>
      <c r="I7247" s="31">
        <v>1.4033187627792358</v>
      </c>
      <c r="J7247" s="50">
        <v>365.2237548828125</v>
      </c>
      <c r="K7247" s="34">
        <v>23.620000839233398</v>
      </c>
      <c r="L7247" s="55">
        <v>50.330001831054688</v>
      </c>
    </row>
    <row r="7248" spans="1:12" x14ac:dyDescent="0.2">
      <c r="A7248" s="24">
        <v>43916.163194444438</v>
      </c>
      <c r="B7248" s="32">
        <v>0.57950872182846069</v>
      </c>
      <c r="C7248" s="33">
        <v>6.0772828757762909E-2</v>
      </c>
      <c r="D7248" s="33">
        <v>8.0734133720397949E-2</v>
      </c>
      <c r="E7248" s="33">
        <v>0.17388889193534851</v>
      </c>
      <c r="F7248" s="35">
        <v>9.8768444061279297</v>
      </c>
      <c r="G7248" s="35">
        <v>8.566650390625</v>
      </c>
      <c r="H7248" s="33">
        <v>0.10401046276092529</v>
      </c>
      <c r="I7248" s="33">
        <v>1.3888252973556519</v>
      </c>
      <c r="J7248" s="51">
        <v>365.14993286132813</v>
      </c>
      <c r="K7248" s="35">
        <v>23.680000305175781</v>
      </c>
      <c r="L7248" s="56">
        <v>49.700000762939453</v>
      </c>
    </row>
    <row r="7249" spans="1:12" x14ac:dyDescent="0.2">
      <c r="A7249" s="23">
        <v>43916.166666666664</v>
      </c>
      <c r="B7249" s="30">
        <v>0.47869285941123962</v>
      </c>
      <c r="C7249" s="31">
        <v>5.5367130786180496E-2</v>
      </c>
      <c r="D7249" s="31">
        <v>7.6588846743106842E-2</v>
      </c>
      <c r="E7249" s="31">
        <v>0.16145756840705872</v>
      </c>
      <c r="F7249" s="34">
        <v>10.380077362060547</v>
      </c>
      <c r="G7249" s="34">
        <v>7.0544214248657227</v>
      </c>
      <c r="H7249" s="31">
        <v>0.10400357842445374</v>
      </c>
      <c r="I7249" s="31">
        <v>1.4031244516372681</v>
      </c>
      <c r="J7249" s="50">
        <v>365.48159790039063</v>
      </c>
      <c r="K7249" s="34">
        <v>23.680000305175781</v>
      </c>
      <c r="L7249" s="55">
        <v>49.279998779296875</v>
      </c>
    </row>
    <row r="7250" spans="1:12" x14ac:dyDescent="0.2">
      <c r="A7250" s="24">
        <v>43916.170138888883</v>
      </c>
      <c r="B7250" s="32">
        <v>0.3653031587600708</v>
      </c>
      <c r="C7250" s="33">
        <v>4.8613030463457108E-2</v>
      </c>
      <c r="D7250" s="33">
        <v>8.486521989107132E-2</v>
      </c>
      <c r="E7250" s="33">
        <v>0.15938101708889008</v>
      </c>
      <c r="F7250" s="35">
        <v>11.488153457641602</v>
      </c>
      <c r="G7250" s="35">
        <v>-1.4108259677886963</v>
      </c>
      <c r="H7250" s="33">
        <v>9.70660001039505E-2</v>
      </c>
      <c r="I7250" s="33">
        <v>1.3958714008331299</v>
      </c>
      <c r="J7250" s="51">
        <v>363.81106567382813</v>
      </c>
      <c r="K7250" s="35">
        <v>23.690000534057617</v>
      </c>
      <c r="L7250" s="56">
        <v>48.990001678466797</v>
      </c>
    </row>
    <row r="7251" spans="1:12" x14ac:dyDescent="0.2">
      <c r="A7251" s="23">
        <v>43916.173611111109</v>
      </c>
      <c r="B7251" s="30">
        <v>0.42833659052848816</v>
      </c>
      <c r="C7251" s="31">
        <v>6.8876519799232483E-2</v>
      </c>
      <c r="D7251" s="31">
        <v>8.280501514673233E-2</v>
      </c>
      <c r="E7251" s="31">
        <v>0.19045154750347137</v>
      </c>
      <c r="F7251" s="34">
        <v>15.520901679992676</v>
      </c>
      <c r="G7251" s="34">
        <v>-3.9306180477142334</v>
      </c>
      <c r="H7251" s="31">
        <v>8.3209164440631866E-2</v>
      </c>
      <c r="I7251" s="31">
        <v>1.4032306671142578</v>
      </c>
      <c r="J7251" s="50">
        <v>364.85418701171875</v>
      </c>
      <c r="K7251" s="34">
        <v>23.680000305175781</v>
      </c>
      <c r="L7251" s="55">
        <v>49.759998321533203</v>
      </c>
    </row>
    <row r="7252" spans="1:12" x14ac:dyDescent="0.2">
      <c r="A7252" s="24">
        <v>43916.177083333328</v>
      </c>
      <c r="B7252" s="32">
        <v>0.46615082025527954</v>
      </c>
      <c r="C7252" s="33">
        <v>0.10129331797361374</v>
      </c>
      <c r="D7252" s="33">
        <v>7.4527688324451447E-2</v>
      </c>
      <c r="E7252" s="33">
        <v>0.22772350907325745</v>
      </c>
      <c r="F7252" s="35">
        <v>16.025506973266602</v>
      </c>
      <c r="G7252" s="35">
        <v>8.4663066864013672</v>
      </c>
      <c r="H7252" s="33">
        <v>0.11095026880502701</v>
      </c>
      <c r="I7252" s="33">
        <v>1.3888975381851196</v>
      </c>
      <c r="J7252" s="51">
        <v>365.517578125</v>
      </c>
      <c r="K7252" s="35">
        <v>23.680000305175781</v>
      </c>
      <c r="L7252" s="56">
        <v>50.029998779296875</v>
      </c>
    </row>
    <row r="7253" spans="1:12" x14ac:dyDescent="0.2">
      <c r="A7253" s="23">
        <v>43916.180555555555</v>
      </c>
      <c r="B7253" s="30">
        <v>0.55425816774368286</v>
      </c>
      <c r="C7253" s="31">
        <v>0.13638781011104584</v>
      </c>
      <c r="D7253" s="31">
        <v>7.4516475200653076E-2</v>
      </c>
      <c r="E7253" s="31">
        <v>0.28564649820327759</v>
      </c>
      <c r="F7253" s="34">
        <v>15.116129875183105</v>
      </c>
      <c r="G7253" s="34">
        <v>18.13935661315918</v>
      </c>
      <c r="H7253" s="31">
        <v>0.1109335795044899</v>
      </c>
      <c r="I7253" s="31">
        <v>1.4030792713165283</v>
      </c>
      <c r="J7253" s="50">
        <v>363.87042236328125</v>
      </c>
      <c r="K7253" s="34">
        <v>23.700000762939453</v>
      </c>
      <c r="L7253" s="55">
        <v>49.020000457763672</v>
      </c>
    </row>
    <row r="7254" spans="1:12" x14ac:dyDescent="0.2">
      <c r="A7254" s="24">
        <v>43916.184027777774</v>
      </c>
      <c r="B7254" s="32">
        <v>0.61722809076309204</v>
      </c>
      <c r="C7254" s="33">
        <v>0.20120123028755188</v>
      </c>
      <c r="D7254" s="33">
        <v>9.3143492937088013E-2</v>
      </c>
      <c r="E7254" s="33">
        <v>0.40155196189880371</v>
      </c>
      <c r="F7254" s="35">
        <v>16.728139877319336</v>
      </c>
      <c r="G7254" s="35">
        <v>14.611928939819336</v>
      </c>
      <c r="H7254" s="33">
        <v>0.11093106865882874</v>
      </c>
      <c r="I7254" s="33">
        <v>1.4534132480621338</v>
      </c>
      <c r="J7254" s="51">
        <v>365.1234130859375</v>
      </c>
      <c r="K7254" s="35">
        <v>23.760000228881836</v>
      </c>
      <c r="L7254" s="56">
        <v>48.709999084472656</v>
      </c>
    </row>
    <row r="7255" spans="1:12" x14ac:dyDescent="0.2">
      <c r="A7255" s="23">
        <v>43916.1875</v>
      </c>
      <c r="B7255" s="30">
        <v>0.55422568321228027</v>
      </c>
      <c r="C7255" s="31">
        <v>0.12557746469974518</v>
      </c>
      <c r="D7255" s="31">
        <v>9.9349483847618103E-2</v>
      </c>
      <c r="E7255" s="31">
        <v>0.29183909296989441</v>
      </c>
      <c r="F7255" s="34">
        <v>20.254428863525391</v>
      </c>
      <c r="G7255" s="34">
        <v>5.7437925338745117</v>
      </c>
      <c r="H7255" s="31">
        <v>9.0128257870674133E-2</v>
      </c>
      <c r="I7255" s="31">
        <v>1.4173867702484131</v>
      </c>
      <c r="J7255" s="50">
        <v>363.41537475585938</v>
      </c>
      <c r="K7255" s="34">
        <v>23.829999923706055</v>
      </c>
      <c r="L7255" s="55">
        <v>48.290000915527344</v>
      </c>
    </row>
    <row r="7256" spans="1:12" x14ac:dyDescent="0.2">
      <c r="A7256" s="24">
        <v>43916.190972222219</v>
      </c>
      <c r="B7256" s="32">
        <v>0.60462480783462524</v>
      </c>
      <c r="C7256" s="33">
        <v>0.14988650381565094</v>
      </c>
      <c r="D7256" s="33">
        <v>8.9002795517444611E-2</v>
      </c>
      <c r="E7256" s="33">
        <v>0.31875419616699219</v>
      </c>
      <c r="F7256" s="35">
        <v>19.549535751342773</v>
      </c>
      <c r="G7256" s="35">
        <v>-2.1161868572235107</v>
      </c>
      <c r="H7256" s="33">
        <v>0.11786295473575592</v>
      </c>
      <c r="I7256" s="33">
        <v>1.4174219369888306</v>
      </c>
      <c r="J7256" s="51">
        <v>364.66802978515625</v>
      </c>
      <c r="K7256" s="35">
        <v>23.889999389648438</v>
      </c>
      <c r="L7256" s="56">
        <v>48.279998779296875</v>
      </c>
    </row>
    <row r="7257" spans="1:12" x14ac:dyDescent="0.2">
      <c r="A7257" s="23">
        <v>43916.194444444438</v>
      </c>
      <c r="B7257" s="30">
        <v>0.6424068808555603</v>
      </c>
      <c r="C7257" s="31">
        <v>0.2214515209197998</v>
      </c>
      <c r="D7257" s="31">
        <v>9.5211252570152283E-2</v>
      </c>
      <c r="E7257" s="31">
        <v>0.43466004729270935</v>
      </c>
      <c r="F7257" s="34">
        <v>21.262409210205078</v>
      </c>
      <c r="G7257" s="34">
        <v>9.7746620178222656</v>
      </c>
      <c r="H7257" s="31">
        <v>0.13866078853607178</v>
      </c>
      <c r="I7257" s="31">
        <v>1.4246015548706055</v>
      </c>
      <c r="J7257" s="50">
        <v>363.96823120117188</v>
      </c>
      <c r="K7257" s="34">
        <v>23.920000076293945</v>
      </c>
      <c r="L7257" s="55">
        <v>48.130001068115234</v>
      </c>
    </row>
    <row r="7258" spans="1:12" x14ac:dyDescent="0.2">
      <c r="A7258" s="24">
        <v>43916.197916666664</v>
      </c>
      <c r="B7258" s="32">
        <v>0.70542466640472412</v>
      </c>
      <c r="C7258" s="33">
        <v>0.32274186611175537</v>
      </c>
      <c r="D7258" s="33">
        <v>0.11591538786888123</v>
      </c>
      <c r="E7258" s="33">
        <v>0.60855579376220703</v>
      </c>
      <c r="F7258" s="35">
        <v>22.472814559936523</v>
      </c>
      <c r="G7258" s="35">
        <v>22.472814559936523</v>
      </c>
      <c r="H7258" s="33">
        <v>0.15253481268882751</v>
      </c>
      <c r="I7258" s="33">
        <v>1.4030897617340088</v>
      </c>
      <c r="J7258" s="51">
        <v>363.25448608398438</v>
      </c>
      <c r="K7258" s="35">
        <v>24.020000457763672</v>
      </c>
      <c r="L7258" s="56">
        <v>48.180000305175781</v>
      </c>
    </row>
    <row r="7259" spans="1:12" x14ac:dyDescent="0.2">
      <c r="A7259" s="23">
        <v>43916.201388888883</v>
      </c>
      <c r="B7259" s="30">
        <v>1.1212512254714966</v>
      </c>
      <c r="C7259" s="31">
        <v>0.21608652174472809</v>
      </c>
      <c r="D7259" s="31">
        <v>0.10557802021503448</v>
      </c>
      <c r="E7259" s="31">
        <v>0.43887335062026978</v>
      </c>
      <c r="F7259" s="34">
        <v>25.095870971679688</v>
      </c>
      <c r="G7259" s="34">
        <v>22.576204299926758</v>
      </c>
      <c r="H7259" s="31">
        <v>0.16642087697982788</v>
      </c>
      <c r="I7259" s="31">
        <v>1.3960561752319336</v>
      </c>
      <c r="J7259" s="50">
        <v>363.51162719726563</v>
      </c>
      <c r="K7259" s="34">
        <v>24.110000610351563</v>
      </c>
      <c r="L7259" s="55">
        <v>48.650001525878906</v>
      </c>
    </row>
    <row r="7260" spans="1:12" x14ac:dyDescent="0.2">
      <c r="A7260" s="24">
        <v>43916.204861111109</v>
      </c>
      <c r="B7260" s="32">
        <v>1.6758232116699219</v>
      </c>
      <c r="C7260" s="33">
        <v>0.25799107551574707</v>
      </c>
      <c r="D7260" s="33">
        <v>0.10973441600799561</v>
      </c>
      <c r="E7260" s="33">
        <v>0.50519239902496338</v>
      </c>
      <c r="F7260" s="35">
        <v>24.293136596679688</v>
      </c>
      <c r="G7260" s="35">
        <v>16.531427383422852</v>
      </c>
      <c r="H7260" s="33">
        <v>0.18725092709064484</v>
      </c>
      <c r="I7260" s="33">
        <v>1.4034578800201416</v>
      </c>
      <c r="J7260" s="51">
        <v>363.85430908203125</v>
      </c>
      <c r="K7260" s="35">
        <v>24.129999160766602</v>
      </c>
      <c r="L7260" s="56">
        <v>49.5</v>
      </c>
    </row>
    <row r="7261" spans="1:12" x14ac:dyDescent="0.2">
      <c r="A7261" s="23">
        <v>43916.208333333328</v>
      </c>
      <c r="B7261" s="30">
        <v>1.9660718441009521</v>
      </c>
      <c r="C7261" s="31">
        <v>0.45665296912193298</v>
      </c>
      <c r="D7261" s="31">
        <v>0.12839759886264801</v>
      </c>
      <c r="E7261" s="31">
        <v>0.82630068063735962</v>
      </c>
      <c r="F7261" s="34">
        <v>24.29863166809082</v>
      </c>
      <c r="G7261" s="34">
        <v>4.6379132270812988</v>
      </c>
      <c r="H7261" s="31">
        <v>0.18729329109191895</v>
      </c>
      <c r="I7261" s="31">
        <v>1.4109742641448975</v>
      </c>
      <c r="J7261" s="50">
        <v>362.4921875</v>
      </c>
      <c r="K7261" s="34">
        <v>24.159999847412109</v>
      </c>
      <c r="L7261" s="55">
        <v>50.810001373291016</v>
      </c>
    </row>
    <row r="7262" spans="1:12" x14ac:dyDescent="0.2">
      <c r="A7262" s="24">
        <v>43916.211805555555</v>
      </c>
      <c r="B7262" s="32">
        <v>1.4241242408752441</v>
      </c>
      <c r="C7262" s="33">
        <v>0.49312505125999451</v>
      </c>
      <c r="D7262" s="33">
        <v>0.1553177684545517</v>
      </c>
      <c r="E7262" s="33">
        <v>0.9111974835395813</v>
      </c>
      <c r="F7262" s="35">
        <v>30.448532104492188</v>
      </c>
      <c r="G7262" s="35">
        <v>16.030847549438477</v>
      </c>
      <c r="H7262" s="33">
        <v>0.17341755330562592</v>
      </c>
      <c r="I7262" s="33">
        <v>1.4037579298019409</v>
      </c>
      <c r="J7262" s="51">
        <v>362.0999755859375</v>
      </c>
      <c r="K7262" s="35">
        <v>24.209999084472656</v>
      </c>
      <c r="L7262" s="56">
        <v>50.590000152587891</v>
      </c>
    </row>
    <row r="7263" spans="1:12" x14ac:dyDescent="0.2">
      <c r="A7263" s="23">
        <v>43916.215277777774</v>
      </c>
      <c r="B7263" s="30">
        <v>1.0585123300552368</v>
      </c>
      <c r="C7263" s="31">
        <v>0.29313734173774719</v>
      </c>
      <c r="D7263" s="31">
        <v>0.14080433547496796</v>
      </c>
      <c r="E7263" s="31">
        <v>0.59013575315475464</v>
      </c>
      <c r="F7263" s="34">
        <v>33.368343353271484</v>
      </c>
      <c r="G7263" s="34">
        <v>29.033483505249023</v>
      </c>
      <c r="H7263" s="31">
        <v>0.16646064817905426</v>
      </c>
      <c r="I7263" s="31">
        <v>1.410785436630249</v>
      </c>
      <c r="J7263" s="50">
        <v>361.755615234375</v>
      </c>
      <c r="K7263" s="34">
        <v>24.25</v>
      </c>
      <c r="L7263" s="55">
        <v>49.729999542236328</v>
      </c>
    </row>
    <row r="7264" spans="1:12" x14ac:dyDescent="0.2">
      <c r="A7264" s="24">
        <v>43916.21875</v>
      </c>
      <c r="B7264" s="32">
        <v>1.3859988451004028</v>
      </c>
      <c r="C7264" s="33">
        <v>0.48760953545570374</v>
      </c>
      <c r="D7264" s="33">
        <v>0.14493012428283691</v>
      </c>
      <c r="E7264" s="33">
        <v>0.89235544204711914</v>
      </c>
      <c r="F7264" s="35">
        <v>36.892768859863281</v>
      </c>
      <c r="G7264" s="35">
        <v>33.566371917724609</v>
      </c>
      <c r="H7264" s="33">
        <v>0.16644282639026642</v>
      </c>
      <c r="I7264" s="33">
        <v>1.4106343984603882</v>
      </c>
      <c r="J7264" s="51">
        <v>363.3753662109375</v>
      </c>
      <c r="K7264" s="35">
        <v>24.280000686645508</v>
      </c>
      <c r="L7264" s="56">
        <v>48.990001678466797</v>
      </c>
    </row>
    <row r="7265" spans="1:12" x14ac:dyDescent="0.2">
      <c r="A7265" s="23">
        <v>43916.222222222219</v>
      </c>
      <c r="B7265" s="30">
        <v>1.5876216888427734</v>
      </c>
      <c r="C7265" s="31">
        <v>0.57541453838348389</v>
      </c>
      <c r="D7265" s="31">
        <v>0.15735496580600739</v>
      </c>
      <c r="E7265" s="31">
        <v>1.0393708944320679</v>
      </c>
      <c r="F7265" s="34">
        <v>46.267833709716797</v>
      </c>
      <c r="G7265" s="34">
        <v>33.163650512695313</v>
      </c>
      <c r="H7265" s="31">
        <v>0.22886219620704651</v>
      </c>
      <c r="I7265" s="31">
        <v>1.4106547832489014</v>
      </c>
      <c r="J7265" s="50">
        <v>361.30194091796875</v>
      </c>
      <c r="K7265" s="34">
        <v>24.379999160766602</v>
      </c>
      <c r="L7265" s="55">
        <v>48.799999237060547</v>
      </c>
    </row>
    <row r="7266" spans="1:12" x14ac:dyDescent="0.2">
      <c r="A7266" s="24">
        <v>43916.225694444438</v>
      </c>
      <c r="B7266" s="32">
        <v>1.3604955673217773</v>
      </c>
      <c r="C7266" s="33">
        <v>0.52126127481460571</v>
      </c>
      <c r="D7266" s="33">
        <v>0.16766746342182159</v>
      </c>
      <c r="E7266" s="33">
        <v>0.96667546033859253</v>
      </c>
      <c r="F7266" s="35">
        <v>44.845966339111328</v>
      </c>
      <c r="G7266" s="35">
        <v>16.628278732299805</v>
      </c>
      <c r="H7266" s="33">
        <v>0.24960857629776001</v>
      </c>
      <c r="I7266" s="33">
        <v>1.4103199243545532</v>
      </c>
      <c r="J7266" s="51">
        <v>363.52145385742188</v>
      </c>
      <c r="K7266" s="35">
        <v>24.489999771118164</v>
      </c>
      <c r="L7266" s="56">
        <v>47.060001373291016</v>
      </c>
    </row>
    <row r="7267" spans="1:12" x14ac:dyDescent="0.2">
      <c r="A7267" s="23">
        <v>43916.229166666664</v>
      </c>
      <c r="B7267" s="30">
        <v>1.612316370010376</v>
      </c>
      <c r="C7267" s="31">
        <v>0.66975629329681396</v>
      </c>
      <c r="D7267" s="31">
        <v>0.21319057047367096</v>
      </c>
      <c r="E7267" s="31">
        <v>1.2398169040679932</v>
      </c>
      <c r="F7267" s="34">
        <v>45.144859313964844</v>
      </c>
      <c r="G7267" s="34">
        <v>24.184747695922852</v>
      </c>
      <c r="H7267" s="31">
        <v>0.27732178568840027</v>
      </c>
      <c r="I7267" s="31">
        <v>1.4102126359939575</v>
      </c>
      <c r="J7267" s="50">
        <v>362.42996215820313</v>
      </c>
      <c r="K7267" s="34">
        <v>24.600000381469727</v>
      </c>
      <c r="L7267" s="55">
        <v>46.310001373291016</v>
      </c>
    </row>
    <row r="7268" spans="1:12" x14ac:dyDescent="0.2">
      <c r="A7268" s="24">
        <v>43916.232638888883</v>
      </c>
      <c r="B7268" s="32">
        <v>1.7760108709335327</v>
      </c>
      <c r="C7268" s="33">
        <v>0.76560425758361816</v>
      </c>
      <c r="D7268" s="33">
        <v>0.24009047448635101</v>
      </c>
      <c r="E7268" s="33">
        <v>1.4136362075805664</v>
      </c>
      <c r="F7268" s="35">
        <v>50.181755065917969</v>
      </c>
      <c r="G7268" s="35">
        <v>43.430393218994141</v>
      </c>
      <c r="H7268" s="33">
        <v>0.29117858409881592</v>
      </c>
      <c r="I7268" s="33">
        <v>1.4245572090148926</v>
      </c>
      <c r="J7268" s="51">
        <v>361.33993530273438</v>
      </c>
      <c r="K7268" s="35">
        <v>24.680000305175781</v>
      </c>
      <c r="L7268" s="56">
        <v>45.909999847412109</v>
      </c>
    </row>
    <row r="7269" spans="1:12" x14ac:dyDescent="0.2">
      <c r="A7269" s="23">
        <v>43916.236111111109</v>
      </c>
      <c r="B7269" s="30">
        <v>1.8640549182891846</v>
      </c>
      <c r="C7269" s="31">
        <v>0.883017897605896</v>
      </c>
      <c r="D7269" s="31">
        <v>0.2504221498966217</v>
      </c>
      <c r="E7269" s="31">
        <v>1.6039435863494873</v>
      </c>
      <c r="F7269" s="34">
        <v>58.03759765625</v>
      </c>
      <c r="G7269" s="34">
        <v>54.309490203857422</v>
      </c>
      <c r="H7269" s="31">
        <v>0.30502349138259888</v>
      </c>
      <c r="I7269" s="31">
        <v>1.4388487339019775</v>
      </c>
      <c r="J7269" s="50">
        <v>362.27005004882813</v>
      </c>
      <c r="K7269" s="34">
        <v>24.790000915527344</v>
      </c>
      <c r="L7269" s="55">
        <v>45.220001220703125</v>
      </c>
    </row>
    <row r="7270" spans="1:12" x14ac:dyDescent="0.2">
      <c r="A7270" s="24">
        <v>43916.239583333328</v>
      </c>
      <c r="B7270" s="32">
        <v>2.3803520202636719</v>
      </c>
      <c r="C7270" s="33">
        <v>0.96128946542739868</v>
      </c>
      <c r="D7270" s="33">
        <v>0.23799490928649902</v>
      </c>
      <c r="E7270" s="33">
        <v>1.7114938497543335</v>
      </c>
      <c r="F7270" s="35">
        <v>61.561695098876953</v>
      </c>
      <c r="G7270" s="35">
        <v>53.098228454589844</v>
      </c>
      <c r="H7270" s="33">
        <v>0.31887528300285339</v>
      </c>
      <c r="I7270" s="33">
        <v>1.4172086715698242</v>
      </c>
      <c r="J7270" s="51">
        <v>360.48275756835938</v>
      </c>
      <c r="K7270" s="35">
        <v>24.899999618530273</v>
      </c>
      <c r="L7270" s="56">
        <v>44.700000762939453</v>
      </c>
    </row>
    <row r="7271" spans="1:12" x14ac:dyDescent="0.2">
      <c r="A7271" s="23">
        <v>43916.243055555555</v>
      </c>
      <c r="B7271" s="30">
        <v>2.6448478698730469</v>
      </c>
      <c r="C7271" s="31">
        <v>1.0085484981536865</v>
      </c>
      <c r="D7271" s="31">
        <v>0.22557881474494934</v>
      </c>
      <c r="E7271" s="31">
        <v>1.7715181112289429</v>
      </c>
      <c r="F7271" s="34">
        <v>64.080879211425781</v>
      </c>
      <c r="G7271" s="34">
        <v>39.093368530273438</v>
      </c>
      <c r="H7271" s="31">
        <v>0.33274099230766296</v>
      </c>
      <c r="I7271" s="31">
        <v>1.4244092702865601</v>
      </c>
      <c r="J7271" s="50">
        <v>363.0545654296875</v>
      </c>
      <c r="K7271" s="34">
        <v>24.989999771118164</v>
      </c>
      <c r="L7271" s="55">
        <v>44.5</v>
      </c>
    </row>
    <row r="7272" spans="1:12" x14ac:dyDescent="0.2">
      <c r="A7272" s="24">
        <v>43916.246527777774</v>
      </c>
      <c r="B7272" s="32">
        <v>2.5310661792755127</v>
      </c>
      <c r="C7272" s="33">
        <v>1.0083768367767334</v>
      </c>
      <c r="D7272" s="33">
        <v>0.25864726305007935</v>
      </c>
      <c r="E7272" s="33">
        <v>1.8043233156204224</v>
      </c>
      <c r="F7272" s="35">
        <v>66.286239624023438</v>
      </c>
      <c r="G7272" s="35">
        <v>40.900012969970703</v>
      </c>
      <c r="H7272" s="33">
        <v>0.31189152598381042</v>
      </c>
      <c r="I7272" s="33">
        <v>1.4169739484786987</v>
      </c>
      <c r="J7272" s="51">
        <v>362.04965209960938</v>
      </c>
      <c r="K7272" s="35">
        <v>25.030000686645508</v>
      </c>
      <c r="L7272" s="56">
        <v>43.400001525878906</v>
      </c>
    </row>
    <row r="7273" spans="1:12" x14ac:dyDescent="0.2">
      <c r="A7273" s="23">
        <v>43916.25</v>
      </c>
      <c r="B7273" s="30">
        <v>2.3173747062683105</v>
      </c>
      <c r="C7273" s="31">
        <v>1.0260932445526123</v>
      </c>
      <c r="D7273" s="31">
        <v>0.26696762442588806</v>
      </c>
      <c r="E7273" s="31">
        <v>1.839800238609314</v>
      </c>
      <c r="F7273" s="34">
        <v>64.785743713378906</v>
      </c>
      <c r="G7273" s="34">
        <v>57.128334045410156</v>
      </c>
      <c r="H7273" s="31">
        <v>0.40899133682250977</v>
      </c>
      <c r="I7273" s="31">
        <v>1.4172056913375854</v>
      </c>
      <c r="J7273" s="50">
        <v>360.71417236328125</v>
      </c>
      <c r="K7273" s="34">
        <v>25.069999694824219</v>
      </c>
      <c r="L7273" s="55">
        <v>44.259998321533203</v>
      </c>
    </row>
    <row r="7274" spans="1:12" x14ac:dyDescent="0.2">
      <c r="A7274" s="24">
        <v>43916.253472222219</v>
      </c>
      <c r="B7274" s="32">
        <v>2.2298295497894287</v>
      </c>
      <c r="C7274" s="33">
        <v>1.1371173858642578</v>
      </c>
      <c r="D7274" s="33">
        <v>0.25048065185546875</v>
      </c>
      <c r="E7274" s="33">
        <v>1.9934947490692139</v>
      </c>
      <c r="F7274" s="35">
        <v>65.105979919433594</v>
      </c>
      <c r="G7274" s="35">
        <v>59.865249633789063</v>
      </c>
      <c r="H7274" s="33">
        <v>0.4853779673576355</v>
      </c>
      <c r="I7274" s="33">
        <v>1.424793004989624</v>
      </c>
      <c r="J7274" s="51">
        <v>359.68609619140625</v>
      </c>
      <c r="K7274" s="35">
        <v>25.100000381469727</v>
      </c>
      <c r="L7274" s="56">
        <v>45.799999237060547</v>
      </c>
    </row>
    <row r="7275" spans="1:12" x14ac:dyDescent="0.2">
      <c r="A7275" s="23">
        <v>43916.256944444438</v>
      </c>
      <c r="B7275" s="30">
        <v>2.192441463470459</v>
      </c>
      <c r="C7275" s="31">
        <v>1.1265218257904053</v>
      </c>
      <c r="D7275" s="31">
        <v>0.2381041944026947</v>
      </c>
      <c r="E7275" s="31">
        <v>1.9669476747512817</v>
      </c>
      <c r="F7275" s="34">
        <v>63.001194000244141</v>
      </c>
      <c r="G7275" s="34">
        <v>53.324211120605469</v>
      </c>
      <c r="H7275" s="31">
        <v>0.36756846308708191</v>
      </c>
      <c r="I7275" s="31">
        <v>1.4322540760040283</v>
      </c>
      <c r="J7275" s="50">
        <v>361.57351684570313</v>
      </c>
      <c r="K7275" s="34">
        <v>25.149999618530273</v>
      </c>
      <c r="L7275" s="55">
        <v>46.75</v>
      </c>
    </row>
    <row r="7276" spans="1:12" x14ac:dyDescent="0.2">
      <c r="A7276" s="24">
        <v>43916.260416666664</v>
      </c>
      <c r="B7276" s="32">
        <v>1.8899973630905151</v>
      </c>
      <c r="C7276" s="33">
        <v>0.99142712354660034</v>
      </c>
      <c r="D7276" s="33">
        <v>0.25052192807197571</v>
      </c>
      <c r="E7276" s="33">
        <v>1.7702169418334961</v>
      </c>
      <c r="F7276" s="35">
        <v>62.49591064453125</v>
      </c>
      <c r="G7276" s="35">
        <v>36.791946411132813</v>
      </c>
      <c r="H7276" s="33">
        <v>0.30514499545097351</v>
      </c>
      <c r="I7276" s="33">
        <v>1.4250277280807495</v>
      </c>
      <c r="J7276" s="51">
        <v>361.54843139648438</v>
      </c>
      <c r="K7276" s="35">
        <v>25.200000762939453</v>
      </c>
      <c r="L7276" s="56">
        <v>46.5</v>
      </c>
    </row>
    <row r="7277" spans="1:12" x14ac:dyDescent="0.2">
      <c r="A7277" s="23">
        <v>43916.263888888883</v>
      </c>
      <c r="B7277" s="30">
        <v>1.5372436046600342</v>
      </c>
      <c r="C7277" s="31">
        <v>0.83747005462646484</v>
      </c>
      <c r="D7277" s="31">
        <v>0.22775396704673767</v>
      </c>
      <c r="E7277" s="31">
        <v>1.51352858543396</v>
      </c>
      <c r="F7277" s="34">
        <v>61.388938903808594</v>
      </c>
      <c r="G7277" s="34">
        <v>37.498661041259766</v>
      </c>
      <c r="H7277" s="31">
        <v>0.24967150390148163</v>
      </c>
      <c r="I7277" s="31">
        <v>1.432267427444458</v>
      </c>
      <c r="J7277" s="50">
        <v>360.56826782226563</v>
      </c>
      <c r="K7277" s="34">
        <v>25.219999313354492</v>
      </c>
      <c r="L7277" s="55">
        <v>46.619998931884766</v>
      </c>
    </row>
    <row r="7278" spans="1:12" x14ac:dyDescent="0.2">
      <c r="A7278" s="24">
        <v>43916.267361111109</v>
      </c>
      <c r="B7278" s="32">
        <v>1.2475367784500122</v>
      </c>
      <c r="C7278" s="33">
        <v>0.92534464597702026</v>
      </c>
      <c r="D7278" s="33">
        <v>0.21534854173660278</v>
      </c>
      <c r="E7278" s="33">
        <v>1.6337499618530273</v>
      </c>
      <c r="F7278" s="35">
        <v>60.587440490722656</v>
      </c>
      <c r="G7278" s="35">
        <v>49.195793151855469</v>
      </c>
      <c r="H7278" s="33">
        <v>0.19420474767684937</v>
      </c>
      <c r="I7278" s="33">
        <v>1.4179880619049072</v>
      </c>
      <c r="J7278" s="51">
        <v>362.8565673828125</v>
      </c>
      <c r="K7278" s="35">
        <v>25.270000457763672</v>
      </c>
      <c r="L7278" s="56">
        <v>46.959999084472656</v>
      </c>
    </row>
    <row r="7279" spans="1:12" x14ac:dyDescent="0.2">
      <c r="A7279" s="23">
        <v>43916.270833333328</v>
      </c>
      <c r="B7279" s="30">
        <v>1.3105518817901611</v>
      </c>
      <c r="C7279" s="31">
        <v>0.79161369800567627</v>
      </c>
      <c r="D7279" s="31">
        <v>0.20706720650196075</v>
      </c>
      <c r="E7279" s="31">
        <v>1.4204809665679932</v>
      </c>
      <c r="F7279" s="34">
        <v>61.495128631591797</v>
      </c>
      <c r="G7279" s="34">
        <v>49.397724151611328</v>
      </c>
      <c r="H7279" s="31">
        <v>0.2496933788061142</v>
      </c>
      <c r="I7279" s="31">
        <v>1.4107990264892578</v>
      </c>
      <c r="J7279" s="50">
        <v>360.16452026367188</v>
      </c>
      <c r="K7279" s="34">
        <v>25.309999465942383</v>
      </c>
      <c r="L7279" s="55">
        <v>46.889999389648438</v>
      </c>
    </row>
    <row r="7280" spans="1:12" x14ac:dyDescent="0.2">
      <c r="A7280" s="24">
        <v>43916.274305555555</v>
      </c>
      <c r="B7280" s="32">
        <v>1.449254035949707</v>
      </c>
      <c r="C7280" s="33">
        <v>0.90514105558395386</v>
      </c>
      <c r="D7280" s="33">
        <v>0.19879630208015442</v>
      </c>
      <c r="E7280" s="33">
        <v>1.5862288475036621</v>
      </c>
      <c r="F7280" s="35">
        <v>64.019218444824219</v>
      </c>
      <c r="G7280" s="35">
        <v>48.5941162109375</v>
      </c>
      <c r="H7280" s="33">
        <v>0.29132622480392456</v>
      </c>
      <c r="I7280" s="33">
        <v>1.4180811643600464</v>
      </c>
      <c r="J7280" s="51">
        <v>362.12200927734375</v>
      </c>
      <c r="K7280" s="35">
        <v>25.360000610351563</v>
      </c>
      <c r="L7280" s="56">
        <v>47.099998474121094</v>
      </c>
    </row>
    <row r="7281" spans="1:12" x14ac:dyDescent="0.2">
      <c r="A7281" s="23">
        <v>43916.277777777774</v>
      </c>
      <c r="B7281" s="30">
        <v>1.5626609325408936</v>
      </c>
      <c r="C7281" s="31">
        <v>0.89027309417724609</v>
      </c>
      <c r="D7281" s="31">
        <v>0.20914857089519501</v>
      </c>
      <c r="E7281" s="31">
        <v>1.5758618116378784</v>
      </c>
      <c r="F7281" s="34">
        <v>64.623588562011719</v>
      </c>
      <c r="G7281" s="34">
        <v>34.176906585693359</v>
      </c>
      <c r="H7281" s="31">
        <v>0.29132381081581116</v>
      </c>
      <c r="I7281" s="31">
        <v>1.3820778131484985</v>
      </c>
      <c r="J7281" s="50">
        <v>361.0703125</v>
      </c>
      <c r="K7281" s="34">
        <v>25.409999847412109</v>
      </c>
      <c r="L7281" s="55">
        <v>46.919998168945313</v>
      </c>
    </row>
    <row r="7282" spans="1:12" x14ac:dyDescent="0.2">
      <c r="A7282" s="24">
        <v>43916.28125</v>
      </c>
      <c r="B7282" s="32">
        <v>1.5501883029937744</v>
      </c>
      <c r="C7282" s="33">
        <v>0.94168770313262939</v>
      </c>
      <c r="D7282" s="33">
        <v>0.22159172594547272</v>
      </c>
      <c r="E7282" s="33">
        <v>1.6650444269180298</v>
      </c>
      <c r="F7282" s="35">
        <v>65.939720153808594</v>
      </c>
      <c r="G7282" s="35">
        <v>39.120193481445313</v>
      </c>
      <c r="H7282" s="33">
        <v>0.29134812951087952</v>
      </c>
      <c r="I7282" s="33">
        <v>1.3677952289581299</v>
      </c>
      <c r="J7282" s="51">
        <v>361.69387817382813</v>
      </c>
      <c r="K7282" s="35">
        <v>25.469999313354492</v>
      </c>
      <c r="L7282" s="56">
        <v>47.240001678466797</v>
      </c>
    </row>
    <row r="7283" spans="1:12" x14ac:dyDescent="0.2">
      <c r="A7283" s="23">
        <v>43916.284722222219</v>
      </c>
      <c r="B7283" s="30">
        <v>1.4871765375137329</v>
      </c>
      <c r="C7283" s="31">
        <v>0.95925414562225342</v>
      </c>
      <c r="D7283" s="31">
        <v>0.29407581686973572</v>
      </c>
      <c r="E7283" s="31">
        <v>1.7623840570449829</v>
      </c>
      <c r="F7283" s="34">
        <v>70.275398254394531</v>
      </c>
      <c r="G7283" s="34">
        <v>54.546611785888672</v>
      </c>
      <c r="H7283" s="31">
        <v>0.26360145211219788</v>
      </c>
      <c r="I7283" s="31">
        <v>1.3677991628646851</v>
      </c>
      <c r="J7283" s="50">
        <v>361.68096923828125</v>
      </c>
      <c r="K7283" s="34">
        <v>25.510000228881836</v>
      </c>
      <c r="L7283" s="55">
        <v>47.150001525878906</v>
      </c>
    </row>
    <row r="7284" spans="1:12" x14ac:dyDescent="0.2">
      <c r="A7284" s="24">
        <v>43916.288194444438</v>
      </c>
      <c r="B7284" s="32">
        <v>1.4240632057189941</v>
      </c>
      <c r="C7284" s="33">
        <v>0.82274061441421509</v>
      </c>
      <c r="D7284" s="33">
        <v>0.19672739505767822</v>
      </c>
      <c r="E7284" s="33">
        <v>1.4557827711105347</v>
      </c>
      <c r="F7284" s="35">
        <v>75.009063720703125</v>
      </c>
      <c r="G7284" s="35">
        <v>54.8453369140625</v>
      </c>
      <c r="H7284" s="33">
        <v>0.23583778738975525</v>
      </c>
      <c r="I7284" s="33">
        <v>1.3677054643630981</v>
      </c>
      <c r="J7284" s="51">
        <v>361.01959228515625</v>
      </c>
      <c r="K7284" s="35">
        <v>25.540000915527344</v>
      </c>
      <c r="L7284" s="56">
        <v>46.680000305175781</v>
      </c>
    </row>
    <row r="7285" spans="1:12" x14ac:dyDescent="0.2">
      <c r="A7285" s="23">
        <v>43916.291666666664</v>
      </c>
      <c r="B7285" s="30">
        <v>1.3105384111404419</v>
      </c>
      <c r="C7285" s="31">
        <v>0.79025465250015259</v>
      </c>
      <c r="D7285" s="31">
        <v>0.20499441027641296</v>
      </c>
      <c r="E7285" s="31">
        <v>1.4287490844726563</v>
      </c>
      <c r="F7285" s="34">
        <v>78.733108520507813</v>
      </c>
      <c r="G7285" s="34">
        <v>54.135318756103516</v>
      </c>
      <c r="H7285" s="31">
        <v>0.2843700647354126</v>
      </c>
      <c r="I7285" s="31">
        <v>1.367597222328186</v>
      </c>
      <c r="J7285" s="50">
        <v>360.98333740234375</v>
      </c>
      <c r="K7285" s="34">
        <v>25.569999694824219</v>
      </c>
      <c r="L7285" s="55">
        <v>46.150001525878906</v>
      </c>
    </row>
    <row r="7286" spans="1:12" x14ac:dyDescent="0.2">
      <c r="A7286" s="24">
        <v>43916.295138888883</v>
      </c>
      <c r="B7286" s="32">
        <v>1.3609254360198975</v>
      </c>
      <c r="C7286" s="33">
        <v>0.89425903558731079</v>
      </c>
      <c r="D7286" s="33">
        <v>0.17807357013225555</v>
      </c>
      <c r="E7286" s="33">
        <v>1.5488259792327881</v>
      </c>
      <c r="F7286" s="35">
        <v>89.216217041015625</v>
      </c>
      <c r="G7286" s="35">
        <v>47.581985473632813</v>
      </c>
      <c r="H7286" s="33">
        <v>0.30517354607582092</v>
      </c>
      <c r="I7286" s="33">
        <v>1.3747766017913818</v>
      </c>
      <c r="J7286" s="51">
        <v>358.65863037109375</v>
      </c>
      <c r="K7286" s="35">
        <v>25.610000610351563</v>
      </c>
      <c r="L7286" s="56">
        <v>45.970001220703125</v>
      </c>
    </row>
    <row r="7287" spans="1:12" x14ac:dyDescent="0.2">
      <c r="A7287" s="23">
        <v>43916.298611111109</v>
      </c>
      <c r="B7287" s="30">
        <v>1.3735225200653076</v>
      </c>
      <c r="C7287" s="31">
        <v>0.88344967365264893</v>
      </c>
      <c r="D7287" s="31">
        <v>0.2153441309928894</v>
      </c>
      <c r="E7287" s="31">
        <v>1.5695275068283081</v>
      </c>
      <c r="F7287" s="34">
        <v>97.17987060546875</v>
      </c>
      <c r="G7287" s="34">
        <v>64.920989990234375</v>
      </c>
      <c r="H7287" s="31">
        <v>0.27742967009544373</v>
      </c>
      <c r="I7287" s="31">
        <v>1.3747724294662476</v>
      </c>
      <c r="J7287" s="50">
        <v>362.6087646484375</v>
      </c>
      <c r="K7287" s="34">
        <v>25.649999618530273</v>
      </c>
      <c r="L7287" s="55">
        <v>45.849998474121094</v>
      </c>
    </row>
    <row r="7288" spans="1:12" x14ac:dyDescent="0.2">
      <c r="A7288" s="24">
        <v>43916.302083333328</v>
      </c>
      <c r="B7288" s="32">
        <v>1.3735500574111938</v>
      </c>
      <c r="C7288" s="33">
        <v>1.0388170480728149</v>
      </c>
      <c r="D7288" s="33">
        <v>0.2257017195224762</v>
      </c>
      <c r="E7288" s="33">
        <v>1.8201084136962891</v>
      </c>
      <c r="F7288" s="35">
        <v>90.629096984863281</v>
      </c>
      <c r="G7288" s="35">
        <v>69.962844848632813</v>
      </c>
      <c r="H7288" s="33">
        <v>0.30517876148223877</v>
      </c>
      <c r="I7288" s="33">
        <v>1.3676019906997681</v>
      </c>
      <c r="J7288" s="51">
        <v>361.27493286132813</v>
      </c>
      <c r="K7288" s="35">
        <v>25.690000534057617</v>
      </c>
      <c r="L7288" s="56">
        <v>45.860000610351563</v>
      </c>
    </row>
    <row r="7289" spans="1:12" x14ac:dyDescent="0.2">
      <c r="A7289" s="23">
        <v>43916.305555555555</v>
      </c>
      <c r="B7289" s="30">
        <v>1.3987060785293579</v>
      </c>
      <c r="C7289" s="31">
        <v>1.0617464780807495</v>
      </c>
      <c r="D7289" s="31">
        <v>0.20705890655517578</v>
      </c>
      <c r="E7289" s="31">
        <v>1.8345417976379395</v>
      </c>
      <c r="F7289" s="34">
        <v>83.468727111816406</v>
      </c>
      <c r="G7289" s="34">
        <v>64.012855529785156</v>
      </c>
      <c r="H7289" s="31">
        <v>0.37452507019042969</v>
      </c>
      <c r="I7289" s="31">
        <v>1.3747540712356567</v>
      </c>
      <c r="J7289" s="50">
        <v>360.59033203125</v>
      </c>
      <c r="K7289" s="34">
        <v>25.709999084472656</v>
      </c>
      <c r="L7289" s="55">
        <v>45.619998931884766</v>
      </c>
    </row>
    <row r="7290" spans="1:12" x14ac:dyDescent="0.2">
      <c r="A7290" s="24">
        <v>43916.309027777774</v>
      </c>
      <c r="B7290" s="32">
        <v>1.5751017332077026</v>
      </c>
      <c r="C7290" s="33">
        <v>0.90098839998245239</v>
      </c>
      <c r="D7290" s="33">
        <v>0.2526090145111084</v>
      </c>
      <c r="E7290" s="33">
        <v>1.633676290512085</v>
      </c>
      <c r="F7290" s="35">
        <v>79.032302856445313</v>
      </c>
      <c r="G7290" s="35">
        <v>49.697612762451172</v>
      </c>
      <c r="H7290" s="33">
        <v>0.36758524179458618</v>
      </c>
      <c r="I7290" s="33">
        <v>1.3963315486907959</v>
      </c>
      <c r="J7290" s="51">
        <v>360.22396850585938</v>
      </c>
      <c r="K7290" s="35">
        <v>25.739999771118164</v>
      </c>
      <c r="L7290" s="56">
        <v>45.479999542236328</v>
      </c>
    </row>
    <row r="7291" spans="1:12" x14ac:dyDescent="0.2">
      <c r="A7291" s="23">
        <v>43916.3125</v>
      </c>
      <c r="B7291" s="30">
        <v>1.8523069620132446</v>
      </c>
      <c r="C7291" s="31">
        <v>0.95771574974060059</v>
      </c>
      <c r="D7291" s="31">
        <v>0.25260728597640991</v>
      </c>
      <c r="E7291" s="31">
        <v>1.7206282615661621</v>
      </c>
      <c r="F7291" s="34">
        <v>73.185028076171875</v>
      </c>
      <c r="G7291" s="34">
        <v>33.769950866699219</v>
      </c>
      <c r="H7291" s="31">
        <v>0.34677618741989136</v>
      </c>
      <c r="I7291" s="31">
        <v>1.4107170104980469</v>
      </c>
      <c r="J7291" s="50">
        <v>360.89559936523438</v>
      </c>
      <c r="K7291" s="34">
        <v>25.760000228881836</v>
      </c>
      <c r="L7291" s="55">
        <v>45.389999389648438</v>
      </c>
    </row>
    <row r="7292" spans="1:12" x14ac:dyDescent="0.2">
      <c r="A7292" s="24">
        <v>43916.315972222219</v>
      </c>
      <c r="B7292" s="32">
        <v>2.1293227672576904</v>
      </c>
      <c r="C7292" s="33">
        <v>0.88333868980407715</v>
      </c>
      <c r="D7292" s="33">
        <v>0.19461351633071899</v>
      </c>
      <c r="E7292" s="33">
        <v>1.5465563535690308</v>
      </c>
      <c r="F7292" s="35">
        <v>73.077339172363281</v>
      </c>
      <c r="G7292" s="35">
        <v>49.390201568603516</v>
      </c>
      <c r="H7292" s="33">
        <v>0.35367840528488159</v>
      </c>
      <c r="I7292" s="33">
        <v>1.4393715858459473</v>
      </c>
      <c r="J7292" s="51">
        <v>360.24649047851563</v>
      </c>
      <c r="K7292" s="35">
        <v>25.780000686645508</v>
      </c>
      <c r="L7292" s="56">
        <v>44.810001373291016</v>
      </c>
    </row>
    <row r="7293" spans="1:12" x14ac:dyDescent="0.2">
      <c r="A7293" s="23">
        <v>43916.319444444438</v>
      </c>
      <c r="B7293" s="30">
        <v>2.0285284519195557</v>
      </c>
      <c r="C7293" s="31">
        <v>0.87388497591018677</v>
      </c>
      <c r="D7293" s="31">
        <v>0.18840265274047852</v>
      </c>
      <c r="E7293" s="31">
        <v>1.5279247760772705</v>
      </c>
      <c r="F7293" s="34">
        <v>70.05352783203125</v>
      </c>
      <c r="G7293" s="34">
        <v>53.119724273681641</v>
      </c>
      <c r="H7293" s="31">
        <v>0.32593926787376404</v>
      </c>
      <c r="I7293" s="31">
        <v>1.4465700387954712</v>
      </c>
      <c r="J7293" s="50">
        <v>359.55001831054688</v>
      </c>
      <c r="K7293" s="34">
        <v>25.809999465942383</v>
      </c>
      <c r="L7293" s="55">
        <v>44.740001678466797</v>
      </c>
    </row>
    <row r="7294" spans="1:12" x14ac:dyDescent="0.2">
      <c r="A7294" s="24">
        <v>43916.322916666664</v>
      </c>
      <c r="B7294" s="32">
        <v>1.8143812417984009</v>
      </c>
      <c r="C7294" s="33">
        <v>0.74964183568954468</v>
      </c>
      <c r="D7294" s="33">
        <v>0.20911146700382233</v>
      </c>
      <c r="E7294" s="33">
        <v>1.3581893444061279</v>
      </c>
      <c r="F7294" s="35">
        <v>68.644081115722656</v>
      </c>
      <c r="G7294" s="35">
        <v>50.298679351806641</v>
      </c>
      <c r="H7294" s="33">
        <v>0.29820722341537476</v>
      </c>
      <c r="I7294" s="33">
        <v>1.4178178310394287</v>
      </c>
      <c r="J7294" s="51">
        <v>360.18624877929688</v>
      </c>
      <c r="K7294" s="35">
        <v>25.829999923706055</v>
      </c>
      <c r="L7294" s="56">
        <v>44.830001831054688</v>
      </c>
    </row>
    <row r="7295" spans="1:12" x14ac:dyDescent="0.2">
      <c r="A7295" s="23">
        <v>43916.326388888883</v>
      </c>
      <c r="B7295" s="30">
        <v>1.5624157190322876</v>
      </c>
      <c r="C7295" s="31">
        <v>0.86176806688308716</v>
      </c>
      <c r="D7295" s="31">
        <v>0.20911574363708496</v>
      </c>
      <c r="E7295" s="31">
        <v>1.5300647020339966</v>
      </c>
      <c r="F7295" s="34">
        <v>70.459907531738281</v>
      </c>
      <c r="G7295" s="34">
        <v>39.614795684814453</v>
      </c>
      <c r="H7295" s="31">
        <v>0.28434288501739502</v>
      </c>
      <c r="I7295" s="31">
        <v>1.4538328647613525</v>
      </c>
      <c r="J7295" s="50">
        <v>360.24493408203125</v>
      </c>
      <c r="K7295" s="34">
        <v>25.840000152587891</v>
      </c>
      <c r="L7295" s="55">
        <v>44.919998168945313</v>
      </c>
    </row>
    <row r="7296" spans="1:12" x14ac:dyDescent="0.2">
      <c r="A7296" s="24">
        <v>43916.329861111109</v>
      </c>
      <c r="B7296" s="32">
        <v>1.5750467777252197</v>
      </c>
      <c r="C7296" s="33">
        <v>1.3440062999725342</v>
      </c>
      <c r="D7296" s="33">
        <v>0.23810675740242004</v>
      </c>
      <c r="E7296" s="33">
        <v>2.3003182411193848</v>
      </c>
      <c r="F7296" s="35">
        <v>71.469322204589844</v>
      </c>
      <c r="G7296" s="35">
        <v>38.305137634277344</v>
      </c>
      <c r="H7296" s="33">
        <v>0.35370177030563354</v>
      </c>
      <c r="I7296" s="33">
        <v>1.5258345603942871</v>
      </c>
      <c r="J7296" s="51">
        <v>360.57513427734375</v>
      </c>
      <c r="K7296" s="35">
        <v>25.840000152587891</v>
      </c>
      <c r="L7296" s="56">
        <v>45.029998779296875</v>
      </c>
    </row>
    <row r="7297" spans="1:12" x14ac:dyDescent="0.2">
      <c r="A7297" s="23">
        <v>43916.333333333328</v>
      </c>
      <c r="B7297" s="30">
        <v>1.3482872247695923</v>
      </c>
      <c r="C7297" s="31">
        <v>1.1454845666885376</v>
      </c>
      <c r="D7297" s="31">
        <v>0.2339739203453064</v>
      </c>
      <c r="E7297" s="31">
        <v>1.9898136854171753</v>
      </c>
      <c r="F7297" s="34">
        <v>73.689559936523438</v>
      </c>
      <c r="G7297" s="34">
        <v>53.528251647949219</v>
      </c>
      <c r="H7297" s="31">
        <v>0.28435838222503662</v>
      </c>
      <c r="I7297" s="31">
        <v>1.5042952299118042</v>
      </c>
      <c r="J7297" s="50">
        <v>360.26821899414063</v>
      </c>
      <c r="K7297" s="34">
        <v>25.850000381469727</v>
      </c>
      <c r="L7297" s="55">
        <v>45.200000762939453</v>
      </c>
    </row>
    <row r="7298" spans="1:12" x14ac:dyDescent="0.2">
      <c r="A7298" s="24">
        <v>43916.336805555555</v>
      </c>
      <c r="B7298" s="32">
        <v>1.5373144149780273</v>
      </c>
      <c r="C7298" s="33">
        <v>1.0495874881744385</v>
      </c>
      <c r="D7298" s="33">
        <v>0.25882324576377869</v>
      </c>
      <c r="E7298" s="33">
        <v>1.867668628692627</v>
      </c>
      <c r="F7298" s="35">
        <v>71.573326110839844</v>
      </c>
      <c r="G7298" s="35">
        <v>52.117477416992188</v>
      </c>
      <c r="H7298" s="33">
        <v>0.38839581608772278</v>
      </c>
      <c r="I7298" s="33">
        <v>1.5978795289993286</v>
      </c>
      <c r="J7298" s="51">
        <v>359.30084228515625</v>
      </c>
      <c r="K7298" s="35">
        <v>25.860000610351563</v>
      </c>
      <c r="L7298" s="56">
        <v>45.229999542236328</v>
      </c>
    </row>
    <row r="7299" spans="1:12" x14ac:dyDescent="0.2">
      <c r="A7299" s="23">
        <v>43916.340277777774</v>
      </c>
      <c r="B7299" s="30">
        <v>1.5373588800430298</v>
      </c>
      <c r="C7299" s="31">
        <v>1.0090920925140381</v>
      </c>
      <c r="D7299" s="31">
        <v>0.19671134650707245</v>
      </c>
      <c r="E7299" s="31">
        <v>1.7434837818145752</v>
      </c>
      <c r="F7299" s="34">
        <v>69.4583740234375</v>
      </c>
      <c r="G7299" s="34">
        <v>47.884944915771484</v>
      </c>
      <c r="H7299" s="31">
        <v>0.29824110865592957</v>
      </c>
      <c r="I7299" s="31">
        <v>1.6195192337036133</v>
      </c>
      <c r="J7299" s="50">
        <v>359.60702514648438</v>
      </c>
      <c r="K7299" s="34">
        <v>25.879999160766602</v>
      </c>
      <c r="L7299" s="55">
        <v>45.340000152587891</v>
      </c>
    </row>
    <row r="7300" spans="1:12" x14ac:dyDescent="0.2">
      <c r="A7300" s="24">
        <v>43916.34375</v>
      </c>
      <c r="B7300" s="32">
        <v>1.2979373931884766</v>
      </c>
      <c r="C7300" s="33">
        <v>1.0496206283569336</v>
      </c>
      <c r="D7300" s="33">
        <v>0.20292383432388306</v>
      </c>
      <c r="E7300" s="33">
        <v>1.8138906955718994</v>
      </c>
      <c r="F7300" s="35">
        <v>66.535049438476563</v>
      </c>
      <c r="G7300" s="35">
        <v>33.065902709960938</v>
      </c>
      <c r="H7300" s="33">
        <v>0.22194746136665344</v>
      </c>
      <c r="I7300" s="33">
        <v>1.5475448369979858</v>
      </c>
      <c r="J7300" s="51">
        <v>360.91583251953125</v>
      </c>
      <c r="K7300" s="35">
        <v>25.889999389648438</v>
      </c>
      <c r="L7300" s="56">
        <v>45.330001831054688</v>
      </c>
    </row>
    <row r="7301" spans="1:12" x14ac:dyDescent="0.2">
      <c r="A7301" s="23">
        <v>43916.347222222219</v>
      </c>
      <c r="B7301" s="30">
        <v>1.6003996133804321</v>
      </c>
      <c r="C7301" s="31">
        <v>1.2819931507110596</v>
      </c>
      <c r="D7301" s="31">
        <v>0.27540183067321777</v>
      </c>
      <c r="E7301" s="31">
        <v>2.2384161949157715</v>
      </c>
      <c r="F7301" s="34">
        <v>76.718368530273438</v>
      </c>
      <c r="G7301" s="34">
        <v>52.7249755859375</v>
      </c>
      <c r="H7301" s="31">
        <v>0.28437551856040955</v>
      </c>
      <c r="I7301" s="31">
        <v>1.5043857097625732</v>
      </c>
      <c r="J7301" s="50">
        <v>360.974609375</v>
      </c>
      <c r="K7301" s="34">
        <v>25.899999618530273</v>
      </c>
      <c r="L7301" s="55">
        <v>45.409999847412109</v>
      </c>
    </row>
    <row r="7302" spans="1:12" x14ac:dyDescent="0.2">
      <c r="A7302" s="24">
        <v>43916.350694444438</v>
      </c>
      <c r="B7302" s="32">
        <v>1.121512770652771</v>
      </c>
      <c r="C7302" s="33">
        <v>0.82132041454315186</v>
      </c>
      <c r="D7302" s="33">
        <v>0.20706404745578766</v>
      </c>
      <c r="E7302" s="33">
        <v>1.4639427661895752</v>
      </c>
      <c r="F7302" s="35">
        <v>76.514907836914063</v>
      </c>
      <c r="G7302" s="35">
        <v>56.554492950439453</v>
      </c>
      <c r="H7302" s="33">
        <v>0.26356121897697449</v>
      </c>
      <c r="I7302" s="33">
        <v>1.4899537563323975</v>
      </c>
      <c r="J7302" s="51">
        <v>361.68267822265625</v>
      </c>
      <c r="K7302" s="35">
        <v>25.889999389648438</v>
      </c>
      <c r="L7302" s="56">
        <v>45.299999237060547</v>
      </c>
    </row>
    <row r="7303" spans="1:12" x14ac:dyDescent="0.2">
      <c r="A7303" s="23">
        <v>43916.354166666664</v>
      </c>
      <c r="B7303" s="30">
        <v>1.0711210966110229</v>
      </c>
      <c r="C7303" s="31">
        <v>0.77810269594192505</v>
      </c>
      <c r="D7303" s="31">
        <v>0.207066610455513</v>
      </c>
      <c r="E7303" s="31">
        <v>1.4018409252166748</v>
      </c>
      <c r="F7303" s="34">
        <v>64.620101928710938</v>
      </c>
      <c r="G7303" s="34">
        <v>44.155391693115234</v>
      </c>
      <c r="H7303" s="31">
        <v>0.24275675415992737</v>
      </c>
      <c r="I7303" s="31">
        <v>1.5043681859970093</v>
      </c>
      <c r="J7303" s="50">
        <v>361.0220947265625</v>
      </c>
      <c r="K7303" s="34">
        <v>25.889999389648438</v>
      </c>
      <c r="L7303" s="55">
        <v>45.369998931884766</v>
      </c>
    </row>
    <row r="7304" spans="1:12" x14ac:dyDescent="0.2">
      <c r="A7304" s="24">
        <v>43916.357638888883</v>
      </c>
      <c r="B7304" s="32">
        <v>1.1467001438140869</v>
      </c>
      <c r="C7304" s="33">
        <v>0.8429228663444519</v>
      </c>
      <c r="D7304" s="33">
        <v>0.24433231353759766</v>
      </c>
      <c r="E7304" s="33">
        <v>1.5301828384399414</v>
      </c>
      <c r="F7304" s="35">
        <v>62.501453399658203</v>
      </c>
      <c r="G7304" s="35">
        <v>34.980655670166016</v>
      </c>
      <c r="H7304" s="33">
        <v>0.28436484932899475</v>
      </c>
      <c r="I7304" s="33">
        <v>1.4539450407028198</v>
      </c>
      <c r="J7304" s="51">
        <v>362.03640747070313</v>
      </c>
      <c r="K7304" s="35">
        <v>25.899999618530273</v>
      </c>
      <c r="L7304" s="56">
        <v>45.200000762939453</v>
      </c>
    </row>
    <row r="7305" spans="1:12" x14ac:dyDescent="0.2">
      <c r="A7305" s="23">
        <v>43916.361111111109</v>
      </c>
      <c r="B7305" s="30">
        <v>1.0711213350296021</v>
      </c>
      <c r="C7305" s="31">
        <v>0.82133078575134277</v>
      </c>
      <c r="D7305" s="31">
        <v>0.25262132287025452</v>
      </c>
      <c r="E7305" s="31">
        <v>1.5115866661071777</v>
      </c>
      <c r="F7305" s="34">
        <v>64.418502807617188</v>
      </c>
      <c r="G7305" s="34">
        <v>28.126384735107422</v>
      </c>
      <c r="H7305" s="31">
        <v>0.312115877866745</v>
      </c>
      <c r="I7305" s="31">
        <v>1.4323892593383789</v>
      </c>
      <c r="J7305" s="50">
        <v>360.70306396484375</v>
      </c>
      <c r="K7305" s="34">
        <v>25.909999847412109</v>
      </c>
      <c r="L7305" s="55">
        <v>45.319999694824219</v>
      </c>
    </row>
    <row r="7306" spans="1:12" x14ac:dyDescent="0.2">
      <c r="A7306" s="24">
        <v>43916.364583333328</v>
      </c>
      <c r="B7306" s="32">
        <v>1.2475980520248413</v>
      </c>
      <c r="C7306" s="33">
        <v>0.91998642683029175</v>
      </c>
      <c r="D7306" s="33">
        <v>0.22985446453094482</v>
      </c>
      <c r="E7306" s="33">
        <v>1.6400426626205444</v>
      </c>
      <c r="F7306" s="35">
        <v>66.538566589355469</v>
      </c>
      <c r="G7306" s="35">
        <v>46.072917938232422</v>
      </c>
      <c r="H7306" s="33">
        <v>0.28438520431518555</v>
      </c>
      <c r="I7306" s="33">
        <v>1.4468508958816528</v>
      </c>
      <c r="J7306" s="51">
        <v>360.08978271484375</v>
      </c>
      <c r="K7306" s="35">
        <v>25.899999618530273</v>
      </c>
      <c r="L7306" s="56">
        <v>45.599998474121094</v>
      </c>
    </row>
    <row r="7307" spans="1:12" x14ac:dyDescent="0.2">
      <c r="A7307" s="23">
        <v>43916.368055555555</v>
      </c>
      <c r="B7307" s="30">
        <v>1.4870429039001465</v>
      </c>
      <c r="C7307" s="31">
        <v>0.79840606451034546</v>
      </c>
      <c r="D7307" s="31">
        <v>0.20293550193309784</v>
      </c>
      <c r="E7307" s="31">
        <v>1.4267609119415283</v>
      </c>
      <c r="F7307" s="34">
        <v>67.950309753417969</v>
      </c>
      <c r="G7307" s="34">
        <v>48.593544006347656</v>
      </c>
      <c r="H7307" s="31">
        <v>0.31213152408599854</v>
      </c>
      <c r="I7307" s="31">
        <v>1.4540557861328125</v>
      </c>
      <c r="J7307" s="50">
        <v>361.10421752929688</v>
      </c>
      <c r="K7307" s="34">
        <v>25.909999847412109</v>
      </c>
      <c r="L7307" s="55">
        <v>45.599998474121094</v>
      </c>
    </row>
    <row r="7308" spans="1:12" x14ac:dyDescent="0.2">
      <c r="A7308" s="24">
        <v>43916.371527777774</v>
      </c>
      <c r="B7308" s="32">
        <v>2.0415356159210205</v>
      </c>
      <c r="C7308" s="33">
        <v>0.76868599653244019</v>
      </c>
      <c r="D7308" s="33">
        <v>0.19465260207653046</v>
      </c>
      <c r="E7308" s="33">
        <v>1.374992847442627</v>
      </c>
      <c r="F7308" s="35">
        <v>65.329139709472656</v>
      </c>
      <c r="G7308" s="35">
        <v>42.8470458984375</v>
      </c>
      <c r="H7308" s="33">
        <v>0.45085707306861877</v>
      </c>
      <c r="I7308" s="33">
        <v>1.5116435289382935</v>
      </c>
      <c r="J7308" s="51">
        <v>361.09213256835938</v>
      </c>
      <c r="K7308" s="35">
        <v>25.920000076293945</v>
      </c>
      <c r="L7308" s="56">
        <v>45.580001831054688</v>
      </c>
    </row>
    <row r="7309" spans="1:12" x14ac:dyDescent="0.2">
      <c r="A7309" s="23">
        <v>43916.375</v>
      </c>
      <c r="B7309" s="30">
        <v>2.0793380737304688</v>
      </c>
      <c r="C7309" s="31">
        <v>1.1091214418411255</v>
      </c>
      <c r="D7309" s="31">
        <v>0.24642148613929749</v>
      </c>
      <c r="E7309" s="31">
        <v>1.94652259349823</v>
      </c>
      <c r="F7309" s="34">
        <v>69.059219360351563</v>
      </c>
      <c r="G7309" s="34">
        <v>26.716344833374023</v>
      </c>
      <c r="H7309" s="31">
        <v>0.49247381091117859</v>
      </c>
      <c r="I7309" s="31">
        <v>1.4612529277801514</v>
      </c>
      <c r="J7309" s="50">
        <v>361.09213256835938</v>
      </c>
      <c r="K7309" s="34">
        <v>25.920000076293945</v>
      </c>
      <c r="L7309" s="55">
        <v>45.569999694824219</v>
      </c>
    </row>
    <row r="7310" spans="1:12" x14ac:dyDescent="0.2">
      <c r="A7310" s="24">
        <v>43916.378472222219</v>
      </c>
      <c r="B7310" s="32">
        <v>1.5248781442642212</v>
      </c>
      <c r="C7310" s="33">
        <v>1.0105228424072266</v>
      </c>
      <c r="D7310" s="33">
        <v>0.22985987365245819</v>
      </c>
      <c r="E7310" s="33">
        <v>1.77675461769104</v>
      </c>
      <c r="F7310" s="35">
        <v>74.101516723632813</v>
      </c>
      <c r="G7310" s="35">
        <v>45.77154541015625</v>
      </c>
      <c r="H7310" s="33">
        <v>0.36069220304489136</v>
      </c>
      <c r="I7310" s="33">
        <v>1.4396865367889404</v>
      </c>
      <c r="J7310" s="51">
        <v>361.1275634765625</v>
      </c>
      <c r="K7310" s="35">
        <v>25.920000076293945</v>
      </c>
      <c r="L7310" s="56">
        <v>45.680000305175781</v>
      </c>
    </row>
    <row r="7311" spans="1:12" x14ac:dyDescent="0.2">
      <c r="A7311" s="23">
        <v>43916.381944444438</v>
      </c>
      <c r="B7311" s="30">
        <v>1.5375767946243286</v>
      </c>
      <c r="C7311" s="31">
        <v>0.75658857822418213</v>
      </c>
      <c r="D7311" s="31">
        <v>0.20088112354278564</v>
      </c>
      <c r="E7311" s="31">
        <v>1.3606071472167969</v>
      </c>
      <c r="F7311" s="34">
        <v>78.340789794921875</v>
      </c>
      <c r="G7311" s="34">
        <v>49.504924774169922</v>
      </c>
      <c r="H7311" s="31">
        <v>0.35377794504165649</v>
      </c>
      <c r="I7311" s="31">
        <v>1.4757710695266724</v>
      </c>
      <c r="J7311" s="50">
        <v>360.79714965820313</v>
      </c>
      <c r="K7311" s="34">
        <v>25.920000076293945</v>
      </c>
      <c r="L7311" s="55">
        <v>46.029998779296875</v>
      </c>
    </row>
    <row r="7312" spans="1:12" x14ac:dyDescent="0.2">
      <c r="A7312" s="24">
        <v>43916.385416666664</v>
      </c>
      <c r="B7312" s="32">
        <v>1.4618376493453979</v>
      </c>
      <c r="C7312" s="33">
        <v>0.83623164892196655</v>
      </c>
      <c r="D7312" s="33">
        <v>0.19672301411628723</v>
      </c>
      <c r="E7312" s="33">
        <v>1.4785288572311401</v>
      </c>
      <c r="F7312" s="35">
        <v>79.140869140625</v>
      </c>
      <c r="G7312" s="35">
        <v>52.323711395263672</v>
      </c>
      <c r="H7312" s="33">
        <v>0.27745005488395691</v>
      </c>
      <c r="I7312" s="33">
        <v>1.454054594039917</v>
      </c>
      <c r="J7312" s="51">
        <v>361.493408203125</v>
      </c>
      <c r="K7312" s="35">
        <v>25.920000076293945</v>
      </c>
      <c r="L7312" s="56">
        <v>45.569999694824219</v>
      </c>
    </row>
    <row r="7313" spans="1:12" x14ac:dyDescent="0.2">
      <c r="A7313" s="23">
        <v>43916.388888888883</v>
      </c>
      <c r="B7313" s="30">
        <v>1.2852559089660645</v>
      </c>
      <c r="C7313" s="31">
        <v>0.89016318321228027</v>
      </c>
      <c r="D7313" s="31">
        <v>0.21533429622650146</v>
      </c>
      <c r="E7313" s="31">
        <v>1.5798083543777466</v>
      </c>
      <c r="F7313" s="34">
        <v>83.163627624511719</v>
      </c>
      <c r="G7313" s="34">
        <v>45.966796875</v>
      </c>
      <c r="H7313" s="31">
        <v>0.32596495747566223</v>
      </c>
      <c r="I7313" s="31">
        <v>1.4682763814926147</v>
      </c>
      <c r="J7313" s="50">
        <v>361.18634033203125</v>
      </c>
      <c r="K7313" s="34">
        <v>25.930000305175781</v>
      </c>
      <c r="L7313" s="55">
        <v>44.880001068115234</v>
      </c>
    </row>
    <row r="7314" spans="1:12" x14ac:dyDescent="0.2">
      <c r="A7314" s="24">
        <v>43916.392361111109</v>
      </c>
      <c r="B7314" s="32">
        <v>1.2852513790130615</v>
      </c>
      <c r="C7314" s="33">
        <v>0.8739507794380188</v>
      </c>
      <c r="D7314" s="33">
        <v>0.21119250357151031</v>
      </c>
      <c r="E7314" s="33">
        <v>1.5508157014846802</v>
      </c>
      <c r="F7314" s="35">
        <v>83.163330078125</v>
      </c>
      <c r="G7314" s="35">
        <v>46.269050598144531</v>
      </c>
      <c r="H7314" s="33">
        <v>0.3259638249874115</v>
      </c>
      <c r="I7314" s="33">
        <v>1.4466789960861206</v>
      </c>
      <c r="J7314" s="51">
        <v>362.11795043945313</v>
      </c>
      <c r="K7314" s="35">
        <v>25.950000762939453</v>
      </c>
      <c r="L7314" s="56">
        <v>44.810001373291016</v>
      </c>
    </row>
    <row r="7315" spans="1:12" x14ac:dyDescent="0.2">
      <c r="A7315" s="23">
        <v>43916.395833333328</v>
      </c>
      <c r="B7315" s="30">
        <v>1.2095679044723511</v>
      </c>
      <c r="C7315" s="31">
        <v>0.79555296897888184</v>
      </c>
      <c r="D7315" s="31">
        <v>0.19461545348167419</v>
      </c>
      <c r="E7315" s="31">
        <v>1.4140677452087402</v>
      </c>
      <c r="F7315" s="34">
        <v>85.879325866699219</v>
      </c>
      <c r="G7315" s="34">
        <v>57.958465576171875</v>
      </c>
      <c r="H7315" s="31">
        <v>0.40222647786140442</v>
      </c>
      <c r="I7315" s="31">
        <v>1.4393858909606934</v>
      </c>
      <c r="J7315" s="50">
        <v>362.11795043945313</v>
      </c>
      <c r="K7315" s="34">
        <v>25.950000762939453</v>
      </c>
      <c r="L7315" s="55">
        <v>44.439998626708984</v>
      </c>
    </row>
    <row r="7316" spans="1:12" x14ac:dyDescent="0.2">
      <c r="A7316" s="24">
        <v>43916.399305555555</v>
      </c>
      <c r="B7316" s="32">
        <v>1.1465532779693604</v>
      </c>
      <c r="C7316" s="33">
        <v>0.81039899587631226</v>
      </c>
      <c r="D7316" s="33">
        <v>0.19047197699546814</v>
      </c>
      <c r="E7316" s="33">
        <v>1.4326803684234619</v>
      </c>
      <c r="F7316" s="35">
        <v>90.212326049804688</v>
      </c>
      <c r="G7316" s="35">
        <v>60.074348449707031</v>
      </c>
      <c r="H7316" s="33">
        <v>0.2981981635093689</v>
      </c>
      <c r="I7316" s="33">
        <v>1.4393652677536011</v>
      </c>
      <c r="J7316" s="51">
        <v>362.48391723632813</v>
      </c>
      <c r="K7316" s="35">
        <v>25.950000762939453</v>
      </c>
      <c r="L7316" s="56">
        <v>44.360000610351563</v>
      </c>
    </row>
    <row r="7317" spans="1:12" x14ac:dyDescent="0.2">
      <c r="A7317" s="23">
        <v>43916.402777777774</v>
      </c>
      <c r="B7317" s="30">
        <v>1.1844185590744019</v>
      </c>
      <c r="C7317" s="31">
        <v>0.78072851896286011</v>
      </c>
      <c r="D7317" s="31">
        <v>0.20290552079677582</v>
      </c>
      <c r="E7317" s="31">
        <v>1.3934226036071777</v>
      </c>
      <c r="F7317" s="34">
        <v>84.572540283203125</v>
      </c>
      <c r="G7317" s="34">
        <v>46.671134948730469</v>
      </c>
      <c r="H7317" s="31">
        <v>0.25660359859466553</v>
      </c>
      <c r="I7317" s="31">
        <v>1.4394466876983643</v>
      </c>
      <c r="J7317" s="50">
        <v>361.56427001953125</v>
      </c>
      <c r="K7317" s="34">
        <v>25.920000076293945</v>
      </c>
      <c r="L7317" s="55">
        <v>44.75</v>
      </c>
    </row>
    <row r="7318" spans="1:12" x14ac:dyDescent="0.2">
      <c r="A7318" s="24">
        <v>43916.40625</v>
      </c>
      <c r="B7318" s="32">
        <v>0.98319816589355469</v>
      </c>
      <c r="C7318" s="33">
        <v>0.68103873729705811</v>
      </c>
      <c r="D7318" s="33">
        <v>0.21541216969490051</v>
      </c>
      <c r="E7318" s="33">
        <v>1.2593326568603516</v>
      </c>
      <c r="F7318" s="35">
        <v>76.6390380859375</v>
      </c>
      <c r="G7318" s="35">
        <v>26.621982574462891</v>
      </c>
      <c r="H7318" s="33">
        <v>0.26364147663116455</v>
      </c>
      <c r="I7318" s="33">
        <v>1.4184070825576782</v>
      </c>
      <c r="J7318" s="51">
        <v>361.90689086914063</v>
      </c>
      <c r="K7318" s="35">
        <v>25.909999847412109</v>
      </c>
      <c r="L7318" s="56">
        <v>46.950000762939453</v>
      </c>
    </row>
    <row r="7319" spans="1:12" x14ac:dyDescent="0.2">
      <c r="A7319" s="23">
        <v>43916.409722222219</v>
      </c>
      <c r="B7319" s="30">
        <v>1.1469241380691528</v>
      </c>
      <c r="C7319" s="31">
        <v>0.59043145179748535</v>
      </c>
      <c r="D7319" s="31">
        <v>0.18017849326133728</v>
      </c>
      <c r="E7319" s="31">
        <v>1.0872839689254761</v>
      </c>
      <c r="F7319" s="34">
        <v>84.998420715332031</v>
      </c>
      <c r="G7319" s="34">
        <v>41.541336059570313</v>
      </c>
      <c r="H7319" s="31">
        <v>0.30523169040679932</v>
      </c>
      <c r="I7319" s="31">
        <v>1.425432562828064</v>
      </c>
      <c r="J7319" s="50">
        <v>362.28585815429688</v>
      </c>
      <c r="K7319" s="34">
        <v>25.870000839233398</v>
      </c>
      <c r="L7319" s="55">
        <v>46.369998931884766</v>
      </c>
    </row>
    <row r="7320" spans="1:12" x14ac:dyDescent="0.2">
      <c r="A7320" s="24">
        <v>43916.413194444438</v>
      </c>
      <c r="B7320" s="32">
        <v>2.0918657779693604</v>
      </c>
      <c r="C7320" s="33">
        <v>0.73488503694534302</v>
      </c>
      <c r="D7320" s="33">
        <v>0.16565559804439545</v>
      </c>
      <c r="E7320" s="33">
        <v>1.2921137809753418</v>
      </c>
      <c r="F7320" s="35">
        <v>84.682754516601563</v>
      </c>
      <c r="G7320" s="35">
        <v>45.970638275146484</v>
      </c>
      <c r="H7320" s="33">
        <v>0.56875228881835938</v>
      </c>
      <c r="I7320" s="33">
        <v>1.4324089288711548</v>
      </c>
      <c r="J7320" s="51">
        <v>361.31838989257813</v>
      </c>
      <c r="K7320" s="35">
        <v>25.850000381469727</v>
      </c>
      <c r="L7320" s="56">
        <v>45.549999237060547</v>
      </c>
    </row>
    <row r="7321" spans="1:12" x14ac:dyDescent="0.2">
      <c r="A7321" s="23">
        <v>43916.416666666664</v>
      </c>
      <c r="B7321" s="30">
        <v>1.8648006916046143</v>
      </c>
      <c r="C7321" s="31">
        <v>0.66455447673797607</v>
      </c>
      <c r="D7321" s="31">
        <v>0.2091137170791626</v>
      </c>
      <c r="E7321" s="31">
        <v>1.2277666330337524</v>
      </c>
      <c r="F7321" s="34">
        <v>95.961631774902344</v>
      </c>
      <c r="G7321" s="34">
        <v>48.988819122314453</v>
      </c>
      <c r="H7321" s="31">
        <v>0.6588369607925415</v>
      </c>
      <c r="I7321" s="31">
        <v>1.4394245147705078</v>
      </c>
      <c r="J7321" s="50">
        <v>363.30181884765625</v>
      </c>
      <c r="K7321" s="34">
        <v>25.850000381469727</v>
      </c>
      <c r="L7321" s="55">
        <v>44.840000152587891</v>
      </c>
    </row>
    <row r="7322" spans="1:12" x14ac:dyDescent="0.2">
      <c r="A7322" s="24">
        <v>43916.420138888883</v>
      </c>
      <c r="B7322" s="32">
        <v>1.7514005899429321</v>
      </c>
      <c r="C7322" s="33">
        <v>0.74424701929092407</v>
      </c>
      <c r="D7322" s="33">
        <v>0.20083197951316833</v>
      </c>
      <c r="E7322" s="33">
        <v>1.3395700454711914</v>
      </c>
      <c r="F7322" s="35">
        <v>113.70244598388672</v>
      </c>
      <c r="G7322" s="35">
        <v>38.505619049072266</v>
      </c>
      <c r="H7322" s="33">
        <v>0.67964231967926025</v>
      </c>
      <c r="I7322" s="33">
        <v>1.4466216564178467</v>
      </c>
      <c r="J7322" s="51">
        <v>360.98779296875</v>
      </c>
      <c r="K7322" s="35">
        <v>25.850000381469727</v>
      </c>
      <c r="L7322" s="56">
        <v>44.840000152587891</v>
      </c>
    </row>
    <row r="7323" spans="1:12" x14ac:dyDescent="0.2">
      <c r="A7323" s="23">
        <v>43916.423611111109</v>
      </c>
      <c r="B7323" s="30">
        <v>1.8521230220794678</v>
      </c>
      <c r="C7323" s="31">
        <v>0.79959297180175781</v>
      </c>
      <c r="D7323" s="31">
        <v>0.21117527782917023</v>
      </c>
      <c r="E7323" s="31">
        <v>1.4368199110031128</v>
      </c>
      <c r="F7323" s="34">
        <v>94.94964599609375</v>
      </c>
      <c r="G7323" s="34">
        <v>40.015937805175781</v>
      </c>
      <c r="H7323" s="31">
        <v>0.45769912004470825</v>
      </c>
      <c r="I7323" s="31">
        <v>1.4609545469284058</v>
      </c>
      <c r="J7323" s="50">
        <v>361.6368408203125</v>
      </c>
      <c r="K7323" s="34">
        <v>25.860000610351563</v>
      </c>
      <c r="L7323" s="55">
        <v>44.580001831054688</v>
      </c>
    </row>
    <row r="7324" spans="1:12" x14ac:dyDescent="0.2">
      <c r="A7324" s="24">
        <v>43916.427083333328</v>
      </c>
      <c r="B7324" s="32">
        <v>1.4993752241134644</v>
      </c>
      <c r="C7324" s="33">
        <v>0.77259910106658936</v>
      </c>
      <c r="D7324" s="33">
        <v>0.20703977346420288</v>
      </c>
      <c r="E7324" s="33">
        <v>1.3913073539733887</v>
      </c>
      <c r="F7324" s="35">
        <v>94.145637512207031</v>
      </c>
      <c r="G7324" s="35">
        <v>44.552864074707031</v>
      </c>
      <c r="H7324" s="33">
        <v>0.36062043905258179</v>
      </c>
      <c r="I7324" s="33">
        <v>1.4394001960754395</v>
      </c>
      <c r="J7324" s="51">
        <v>361.91900634765625</v>
      </c>
      <c r="K7324" s="35">
        <v>25.899999618530273</v>
      </c>
      <c r="L7324" s="56">
        <v>44.619998931884766</v>
      </c>
    </row>
    <row r="7325" spans="1:12" x14ac:dyDescent="0.2">
      <c r="A7325" s="23">
        <v>43916.430555555555</v>
      </c>
      <c r="B7325" s="30">
        <v>1.4868125915527344</v>
      </c>
      <c r="C7325" s="31">
        <v>0.74830532073974609</v>
      </c>
      <c r="D7325" s="31">
        <v>0.19255182147026062</v>
      </c>
      <c r="E7325" s="31">
        <v>1.3395808935165405</v>
      </c>
      <c r="F7325" s="34">
        <v>221.560302734375</v>
      </c>
      <c r="G7325" s="34">
        <v>56.650081634521484</v>
      </c>
      <c r="H7325" s="31">
        <v>0.37449988722801208</v>
      </c>
      <c r="I7325" s="31">
        <v>1.4394361972808838</v>
      </c>
      <c r="J7325" s="50">
        <v>361.56427001953125</v>
      </c>
      <c r="K7325" s="34">
        <v>25.920000076293945</v>
      </c>
      <c r="L7325" s="55">
        <v>44.709999084472656</v>
      </c>
    </row>
    <row r="7326" spans="1:12" x14ac:dyDescent="0.2">
      <c r="A7326" s="24">
        <v>43916.434027777774</v>
      </c>
      <c r="B7326" s="32">
        <v>1.4364174604415894</v>
      </c>
      <c r="C7326" s="33">
        <v>0.75100946426391602</v>
      </c>
      <c r="D7326" s="33">
        <v>0.19462297856807709</v>
      </c>
      <c r="E7326" s="33">
        <v>1.3457971811294556</v>
      </c>
      <c r="F7326" s="35">
        <v>255.5311279296875</v>
      </c>
      <c r="G7326" s="35">
        <v>51.509426116943359</v>
      </c>
      <c r="H7326" s="33">
        <v>0.53401094675064087</v>
      </c>
      <c r="I7326" s="33">
        <v>1.4394415616989136</v>
      </c>
      <c r="J7326" s="51">
        <v>352.92416381835938</v>
      </c>
      <c r="K7326" s="35">
        <v>25.959999084472656</v>
      </c>
      <c r="L7326" s="56">
        <v>44.630001068115234</v>
      </c>
    </row>
    <row r="7327" spans="1:12" x14ac:dyDescent="0.2">
      <c r="A7327" s="23">
        <v>43916.4375</v>
      </c>
      <c r="B7327" s="30">
        <v>1.2347429990768433</v>
      </c>
      <c r="C7327" s="31">
        <v>0.58213341236114502</v>
      </c>
      <c r="D7327" s="31">
        <v>0.2008226215839386</v>
      </c>
      <c r="E7327" s="31">
        <v>1.0910671949386597</v>
      </c>
      <c r="F7327" s="34">
        <v>205.32009887695313</v>
      </c>
      <c r="G7327" s="34">
        <v>42.132453918457031</v>
      </c>
      <c r="H7327" s="31">
        <v>0.44382736086845398</v>
      </c>
      <c r="I7327" s="31">
        <v>1.4249639511108398</v>
      </c>
      <c r="J7327" s="50">
        <v>344.35464477539063</v>
      </c>
      <c r="K7327" s="34">
        <v>25.969999313354492</v>
      </c>
      <c r="L7327" s="55">
        <v>44.279998779296875</v>
      </c>
    </row>
    <row r="7328" spans="1:12" x14ac:dyDescent="0.2">
      <c r="A7328" s="24">
        <v>43916.440972222219</v>
      </c>
      <c r="B7328" s="32">
        <v>1.3608546257019043</v>
      </c>
      <c r="C7328" s="33">
        <v>0.79695671796798706</v>
      </c>
      <c r="D7328" s="33">
        <v>0.18841686844825745</v>
      </c>
      <c r="E7328" s="33">
        <v>1.4100208282470703</v>
      </c>
      <c r="F7328" s="35">
        <v>181.9512939453125</v>
      </c>
      <c r="G7328" s="35">
        <v>55.744636535644531</v>
      </c>
      <c r="H7328" s="33">
        <v>0.4091886579990387</v>
      </c>
      <c r="I7328" s="33">
        <v>1.4322843551635742</v>
      </c>
      <c r="J7328" s="51">
        <v>359.80355834960938</v>
      </c>
      <c r="K7328" s="35">
        <v>26.010000228881836</v>
      </c>
      <c r="L7328" s="56">
        <v>44.659999847412109</v>
      </c>
    </row>
    <row r="7329" spans="1:12" x14ac:dyDescent="0.2">
      <c r="A7329" s="23">
        <v>43916.444444444438</v>
      </c>
      <c r="B7329" s="30">
        <v>2.0034370422363281</v>
      </c>
      <c r="C7329" s="31">
        <v>0.71859633922576904</v>
      </c>
      <c r="D7329" s="31">
        <v>0.17806045711040497</v>
      </c>
      <c r="E7329" s="31">
        <v>1.2816210985183716</v>
      </c>
      <c r="F7329" s="34">
        <v>126.80873107910156</v>
      </c>
      <c r="G7329" s="34">
        <v>51.912960052490234</v>
      </c>
      <c r="H7329" s="31">
        <v>0.36756828427314758</v>
      </c>
      <c r="I7329" s="31">
        <v>1.4394505023956299</v>
      </c>
      <c r="J7329" s="50">
        <v>361.10098266601563</v>
      </c>
      <c r="K7329" s="34">
        <v>26.030000686645508</v>
      </c>
      <c r="L7329" s="55">
        <v>44.490001678466797</v>
      </c>
    </row>
    <row r="7330" spans="1:12" x14ac:dyDescent="0.2">
      <c r="A7330" s="24">
        <v>43916.447916666664</v>
      </c>
      <c r="B7330" s="32">
        <v>2.1296429634094238</v>
      </c>
      <c r="C7330" s="33">
        <v>0.73217368125915527</v>
      </c>
      <c r="D7330" s="33">
        <v>0.19878412783145905</v>
      </c>
      <c r="E7330" s="33">
        <v>1.3210861682891846</v>
      </c>
      <c r="F7330" s="35">
        <v>97.98876953125</v>
      </c>
      <c r="G7330" s="35">
        <v>48.994384765625</v>
      </c>
      <c r="H7330" s="33">
        <v>0.36760342121124268</v>
      </c>
      <c r="I7330" s="33">
        <v>1.4323902130126953</v>
      </c>
      <c r="J7330" s="51">
        <v>360.08578491210938</v>
      </c>
      <c r="K7330" s="35">
        <v>26.049999237060547</v>
      </c>
      <c r="L7330" s="56">
        <v>44.970001220703125</v>
      </c>
    </row>
    <row r="7331" spans="1:12" x14ac:dyDescent="0.2">
      <c r="A7331" s="23">
        <v>43916.451388888883</v>
      </c>
      <c r="B7331" s="30">
        <v>2.4699575901031494</v>
      </c>
      <c r="C7331" s="31">
        <v>0.705177903175354</v>
      </c>
      <c r="D7331" s="31">
        <v>0.16565853357315063</v>
      </c>
      <c r="E7331" s="31">
        <v>1.2486512660980225</v>
      </c>
      <c r="F7331" s="34">
        <v>77.828865051269531</v>
      </c>
      <c r="G7331" s="34">
        <v>27.925643920898438</v>
      </c>
      <c r="H7331" s="31">
        <v>0.31212571263313293</v>
      </c>
      <c r="I7331" s="31">
        <v>1.4468305110931396</v>
      </c>
      <c r="J7331" s="50">
        <v>362.36276245117188</v>
      </c>
      <c r="K7331" s="34">
        <v>26.049999237060547</v>
      </c>
      <c r="L7331" s="55">
        <v>45.139999389648438</v>
      </c>
    </row>
    <row r="7332" spans="1:12" x14ac:dyDescent="0.2">
      <c r="A7332" s="24">
        <v>43916.454861111109</v>
      </c>
      <c r="B7332" s="32">
        <v>1.9027620553970337</v>
      </c>
      <c r="C7332" s="33">
        <v>0.55924570560455322</v>
      </c>
      <c r="D7332" s="33">
        <v>0.19463717937469482</v>
      </c>
      <c r="E7332" s="33">
        <v>1.0539395809173584</v>
      </c>
      <c r="F7332" s="35">
        <v>64.215065002441406</v>
      </c>
      <c r="G7332" s="35">
        <v>29.436107635498047</v>
      </c>
      <c r="H7332" s="33">
        <v>0.35372138023376465</v>
      </c>
      <c r="I7332" s="33">
        <v>1.4395465850830078</v>
      </c>
      <c r="J7332" s="51">
        <v>361.37176513671875</v>
      </c>
      <c r="K7332" s="35">
        <v>26.049999237060547</v>
      </c>
      <c r="L7332" s="56">
        <v>44.810001373291016</v>
      </c>
    </row>
    <row r="7333" spans="1:12" x14ac:dyDescent="0.2">
      <c r="A7333" s="23">
        <v>43916.458333333328</v>
      </c>
      <c r="B7333" s="30">
        <v>1.3356920480728149</v>
      </c>
      <c r="C7333" s="31">
        <v>0.60651510953903198</v>
      </c>
      <c r="D7333" s="31">
        <v>0.16564597189426422</v>
      </c>
      <c r="E7333" s="31">
        <v>1.0953340530395508</v>
      </c>
      <c r="F7333" s="34">
        <v>57.258350372314453</v>
      </c>
      <c r="G7333" s="34">
        <v>37.802608489990234</v>
      </c>
      <c r="H7333" s="31">
        <v>0.34678006172180176</v>
      </c>
      <c r="I7333" s="31">
        <v>1.4323257207870483</v>
      </c>
      <c r="J7333" s="50">
        <v>358.39889526367188</v>
      </c>
      <c r="K7333" s="34">
        <v>26.049999237060547</v>
      </c>
      <c r="L7333" s="55">
        <v>44.720001220703125</v>
      </c>
    </row>
    <row r="7334" spans="1:12" x14ac:dyDescent="0.2">
      <c r="A7334" s="24">
        <v>43916.461805555555</v>
      </c>
      <c r="B7334" s="32">
        <v>1.0458768606185913</v>
      </c>
      <c r="C7334" s="33">
        <v>0.67946213483810425</v>
      </c>
      <c r="D7334" s="33">
        <v>0.24018774926662445</v>
      </c>
      <c r="E7334" s="33">
        <v>1.2816916704177856</v>
      </c>
      <c r="F7334" s="35">
        <v>53.125503540039063</v>
      </c>
      <c r="G7334" s="35">
        <v>37.097126007080078</v>
      </c>
      <c r="H7334" s="33">
        <v>0.29823222756385803</v>
      </c>
      <c r="I7334" s="33">
        <v>1.4179368019104004</v>
      </c>
      <c r="J7334" s="51">
        <v>360.95858764648438</v>
      </c>
      <c r="K7334" s="35">
        <v>26.059999465942383</v>
      </c>
      <c r="L7334" s="56">
        <v>44.720001220703125</v>
      </c>
    </row>
    <row r="7335" spans="1:12" x14ac:dyDescent="0.2">
      <c r="A7335" s="23">
        <v>43916.465277777774</v>
      </c>
      <c r="B7335" s="30">
        <v>1.499670147895813</v>
      </c>
      <c r="C7335" s="31">
        <v>0.73087114095687866</v>
      </c>
      <c r="D7335" s="31">
        <v>0.20086808502674103</v>
      </c>
      <c r="E7335" s="31">
        <v>1.3232443332672119</v>
      </c>
      <c r="F7335" s="34">
        <v>57.365531921386719</v>
      </c>
      <c r="G7335" s="34">
        <v>28.833992004394531</v>
      </c>
      <c r="H7335" s="31">
        <v>0.3398822546005249</v>
      </c>
      <c r="I7335" s="31">
        <v>1.4324848651885986</v>
      </c>
      <c r="J7335" s="50">
        <v>361.2646484375</v>
      </c>
      <c r="K7335" s="34">
        <v>26.079999923706055</v>
      </c>
      <c r="L7335" s="55">
        <v>45.259998321533203</v>
      </c>
    </row>
    <row r="7336" spans="1:12" x14ac:dyDescent="0.2">
      <c r="A7336" s="24">
        <v>43916.46875</v>
      </c>
      <c r="B7336" s="32">
        <v>1.9155553579330444</v>
      </c>
      <c r="C7336" s="33">
        <v>0.65657174587249756</v>
      </c>
      <c r="D7336" s="33">
        <v>0.19051510095596313</v>
      </c>
      <c r="E7336" s="33">
        <v>1.1969317197799683</v>
      </c>
      <c r="F7336" s="35">
        <v>64.523971557617188</v>
      </c>
      <c r="G7336" s="35">
        <v>25.708768844604492</v>
      </c>
      <c r="H7336" s="33">
        <v>0.35375690460205078</v>
      </c>
      <c r="I7336" s="33">
        <v>1.4468896389007568</v>
      </c>
      <c r="J7336" s="51">
        <v>359.97906494140625</v>
      </c>
      <c r="K7336" s="35">
        <v>26.079999923706055</v>
      </c>
      <c r="L7336" s="56">
        <v>45.290000915527344</v>
      </c>
    </row>
    <row r="7337" spans="1:12" x14ac:dyDescent="0.2">
      <c r="A7337" s="23">
        <v>43916.472222222219</v>
      </c>
      <c r="B7337" s="30">
        <v>1.713891863822937</v>
      </c>
      <c r="C7337" s="31">
        <v>0.79841148853302002</v>
      </c>
      <c r="D7337" s="31">
        <v>0.19051219522953033</v>
      </c>
      <c r="E7337" s="31">
        <v>1.4102044105529785</v>
      </c>
      <c r="F7337" s="34">
        <v>64.825439453125</v>
      </c>
      <c r="G7337" s="34">
        <v>36.193363189697266</v>
      </c>
      <c r="H7337" s="31">
        <v>0.43698716163635254</v>
      </c>
      <c r="I7337" s="31">
        <v>1.4468674659729004</v>
      </c>
      <c r="J7337" s="50">
        <v>360.23788452148438</v>
      </c>
      <c r="K7337" s="34">
        <v>26.110000610351563</v>
      </c>
      <c r="L7337" s="55">
        <v>45.130001068115234</v>
      </c>
    </row>
    <row r="7338" spans="1:12" x14ac:dyDescent="0.2">
      <c r="A7338" s="24">
        <v>43916.475694444438</v>
      </c>
      <c r="B7338" s="32">
        <v>1.3609161376953125</v>
      </c>
      <c r="C7338" s="33">
        <v>0.65650588274002075</v>
      </c>
      <c r="D7338" s="33">
        <v>0.1987784206867218</v>
      </c>
      <c r="E7338" s="33">
        <v>1.2030235528945923</v>
      </c>
      <c r="F7338" s="35">
        <v>66.634483337402344</v>
      </c>
      <c r="G7338" s="35">
        <v>39.516971588134766</v>
      </c>
      <c r="H7338" s="33">
        <v>0.40227144956588745</v>
      </c>
      <c r="I7338" s="33">
        <v>1.4251513481140137</v>
      </c>
      <c r="J7338" s="51">
        <v>360.2491455078125</v>
      </c>
      <c r="K7338" s="35">
        <v>26.129999160766602</v>
      </c>
      <c r="L7338" s="56">
        <v>44.610000610351563</v>
      </c>
    </row>
    <row r="7339" spans="1:12" x14ac:dyDescent="0.2">
      <c r="A7339" s="23">
        <v>43916.479166666664</v>
      </c>
      <c r="B7339" s="30">
        <v>1.5247023105621338</v>
      </c>
      <c r="C7339" s="31">
        <v>0.73889338970184326</v>
      </c>
      <c r="D7339" s="31">
        <v>0.2008453756570816</v>
      </c>
      <c r="E7339" s="31">
        <v>1.3355181217193604</v>
      </c>
      <c r="F7339" s="34">
        <v>68.246177673339844</v>
      </c>
      <c r="G7339" s="34">
        <v>32.762195587158203</v>
      </c>
      <c r="H7339" s="31">
        <v>0.40226411819458008</v>
      </c>
      <c r="I7339" s="31">
        <v>1.4251253604888916</v>
      </c>
      <c r="J7339" s="50">
        <v>360.5198974609375</v>
      </c>
      <c r="K7339" s="34">
        <v>26.149999618530273</v>
      </c>
      <c r="L7339" s="55">
        <v>44.459999084472656</v>
      </c>
    </row>
    <row r="7340" spans="1:12" x14ac:dyDescent="0.2">
      <c r="A7340" s="24">
        <v>43916.482638888883</v>
      </c>
      <c r="B7340" s="32">
        <v>1.8776009082794189</v>
      </c>
      <c r="C7340" s="33">
        <v>0.80781698226928711</v>
      </c>
      <c r="D7340" s="33">
        <v>0.19878274202346802</v>
      </c>
      <c r="E7340" s="33">
        <v>1.4370335340499878</v>
      </c>
      <c r="F7340" s="35">
        <v>82.564041137695313</v>
      </c>
      <c r="G7340" s="35">
        <v>40.223506927490234</v>
      </c>
      <c r="H7340" s="33">
        <v>0.34679326415061951</v>
      </c>
      <c r="I7340" s="33">
        <v>1.4467760324478149</v>
      </c>
      <c r="J7340" s="51">
        <v>359.17532348632813</v>
      </c>
      <c r="K7340" s="35">
        <v>26.170000076293945</v>
      </c>
      <c r="L7340" s="56">
        <v>44.630001068115234</v>
      </c>
    </row>
    <row r="7341" spans="1:12" x14ac:dyDescent="0.2">
      <c r="A7341" s="23">
        <v>43916.486111111109</v>
      </c>
      <c r="B7341" s="30">
        <v>1.8651350736618042</v>
      </c>
      <c r="C7341" s="31">
        <v>0.79706794023513794</v>
      </c>
      <c r="D7341" s="31">
        <v>0.2070804089307785</v>
      </c>
      <c r="E7341" s="31">
        <v>1.4309256076812744</v>
      </c>
      <c r="F7341" s="34">
        <v>84.989669799804688</v>
      </c>
      <c r="G7341" s="34">
        <v>50.207420349121094</v>
      </c>
      <c r="H7341" s="31">
        <v>0.35375481843948364</v>
      </c>
      <c r="I7341" s="31">
        <v>1.4396826028823853</v>
      </c>
      <c r="J7341" s="50">
        <v>361.12060546875</v>
      </c>
      <c r="K7341" s="34">
        <v>26.170000076293945</v>
      </c>
      <c r="L7341" s="55">
        <v>45.029998779296875</v>
      </c>
    </row>
    <row r="7342" spans="1:12" x14ac:dyDescent="0.2">
      <c r="A7342" s="24">
        <v>43916.489583333328</v>
      </c>
      <c r="B7342" s="32">
        <v>1.4745978116989136</v>
      </c>
      <c r="C7342" s="33">
        <v>0.72958570718765259</v>
      </c>
      <c r="D7342" s="33">
        <v>0.20502808690071106</v>
      </c>
      <c r="E7342" s="33">
        <v>1.3233630657196045</v>
      </c>
      <c r="F7342" s="35">
        <v>82.476661682128906</v>
      </c>
      <c r="G7342" s="35">
        <v>48.397060394287109</v>
      </c>
      <c r="H7342" s="33">
        <v>0.37459775805473328</v>
      </c>
      <c r="I7342" s="33">
        <v>1.4398124217987061</v>
      </c>
      <c r="J7342" s="51">
        <v>361.08441162109375</v>
      </c>
      <c r="K7342" s="35">
        <v>26.200000762939453</v>
      </c>
      <c r="L7342" s="56">
        <v>45.450000762939453</v>
      </c>
    </row>
    <row r="7343" spans="1:12" x14ac:dyDescent="0.2">
      <c r="A7343" s="23">
        <v>43916.493055555555</v>
      </c>
      <c r="B7343" s="30">
        <v>1.6762315034866333</v>
      </c>
      <c r="C7343" s="31">
        <v>0.71606588363647461</v>
      </c>
      <c r="D7343" s="31">
        <v>0.21123844385147095</v>
      </c>
      <c r="E7343" s="31">
        <v>1.3088499307632446</v>
      </c>
      <c r="F7343" s="34">
        <v>85.802879333496094</v>
      </c>
      <c r="G7343" s="34">
        <v>39.422946929931641</v>
      </c>
      <c r="H7343" s="31">
        <v>0.41621452569961548</v>
      </c>
      <c r="I7343" s="31">
        <v>1.4397945404052734</v>
      </c>
      <c r="J7343" s="50">
        <v>360.7415771484375</v>
      </c>
      <c r="K7343" s="34">
        <v>26.239999771118164</v>
      </c>
      <c r="L7343" s="55">
        <v>45.279998779296875</v>
      </c>
    </row>
    <row r="7344" spans="1:12" x14ac:dyDescent="0.2">
      <c r="A7344" s="24">
        <v>43916.496527777774</v>
      </c>
      <c r="B7344" s="32">
        <v>1.398841381072998</v>
      </c>
      <c r="C7344" s="33">
        <v>0.62954413890838623</v>
      </c>
      <c r="D7344" s="33">
        <v>0.19258341193199158</v>
      </c>
      <c r="E7344" s="33">
        <v>1.1596421003341675</v>
      </c>
      <c r="F7344" s="35">
        <v>80.653915405273438</v>
      </c>
      <c r="G7344" s="35">
        <v>43.250659942626953</v>
      </c>
      <c r="H7344" s="33">
        <v>0.3814975917339325</v>
      </c>
      <c r="I7344" s="33">
        <v>1.4468708038330078</v>
      </c>
      <c r="J7344" s="51">
        <v>361.38958740234375</v>
      </c>
      <c r="K7344" s="35">
        <v>26.25</v>
      </c>
      <c r="L7344" s="56">
        <v>44.790000915527344</v>
      </c>
    </row>
    <row r="7345" spans="1:12" x14ac:dyDescent="0.2">
      <c r="A7345" s="23">
        <v>43916.5</v>
      </c>
      <c r="B7345" s="30">
        <v>2.6841239929199219</v>
      </c>
      <c r="C7345" s="31">
        <v>0.68624860048294067</v>
      </c>
      <c r="D7345" s="31">
        <v>0.21328023076057434</v>
      </c>
      <c r="E7345" s="31">
        <v>1.2651865482330322</v>
      </c>
      <c r="F7345" s="34">
        <v>70.568511962890625</v>
      </c>
      <c r="G7345" s="34">
        <v>44.054916381835938</v>
      </c>
      <c r="H7345" s="31">
        <v>0.47858124971389771</v>
      </c>
      <c r="I7345" s="31">
        <v>1.4323997497558594</v>
      </c>
      <c r="J7345" s="50">
        <v>360.73028564453125</v>
      </c>
      <c r="K7345" s="34">
        <v>26.219999313354492</v>
      </c>
      <c r="L7345" s="55">
        <v>44.580001831054688</v>
      </c>
    </row>
    <row r="7346" spans="1:12" x14ac:dyDescent="0.2">
      <c r="A7346" s="24">
        <v>43916.503472222219</v>
      </c>
      <c r="B7346" s="32">
        <v>2.2305889129638672</v>
      </c>
      <c r="C7346" s="33">
        <v>0.70654976367950439</v>
      </c>
      <c r="D7346" s="33">
        <v>0.20086692273616791</v>
      </c>
      <c r="E7346" s="33">
        <v>1.2838916778564453</v>
      </c>
      <c r="F7346" s="35">
        <v>64.825698852539063</v>
      </c>
      <c r="G7346" s="35">
        <v>37.504135131835938</v>
      </c>
      <c r="H7346" s="33">
        <v>0.48554325103759766</v>
      </c>
      <c r="I7346" s="33">
        <v>1.439674973487854</v>
      </c>
      <c r="J7346" s="51">
        <v>358.76202392578125</v>
      </c>
      <c r="K7346" s="35">
        <v>26.209999084472656</v>
      </c>
      <c r="L7346" s="56">
        <v>44.900001525878906</v>
      </c>
    </row>
    <row r="7347" spans="1:12" x14ac:dyDescent="0.2">
      <c r="A7347" s="23">
        <v>43916.506944444438</v>
      </c>
      <c r="B7347" s="30">
        <v>1.7896230220794678</v>
      </c>
      <c r="C7347" s="31">
        <v>0.65120095014572144</v>
      </c>
      <c r="D7347" s="31">
        <v>0.19052478671073914</v>
      </c>
      <c r="E7347" s="31">
        <v>1.1928507089614868</v>
      </c>
      <c r="F7347" s="34">
        <v>65.333847045898438</v>
      </c>
      <c r="G7347" s="34">
        <v>25.710075378417969</v>
      </c>
      <c r="H7347" s="31">
        <v>0.41620579361915588</v>
      </c>
      <c r="I7347" s="31">
        <v>1.4397642612457275</v>
      </c>
      <c r="J7347" s="50">
        <v>360.682861328125</v>
      </c>
      <c r="K7347" s="34">
        <v>26.229999542236328</v>
      </c>
      <c r="L7347" s="55">
        <v>45.189998626708984</v>
      </c>
    </row>
    <row r="7348" spans="1:12" x14ac:dyDescent="0.2">
      <c r="A7348" s="24">
        <v>43916.510416666664</v>
      </c>
      <c r="B7348" s="32">
        <v>1.4492752552032471</v>
      </c>
      <c r="C7348" s="33">
        <v>0.7714076042175293</v>
      </c>
      <c r="D7348" s="33">
        <v>0.20294086635112762</v>
      </c>
      <c r="E7348" s="33">
        <v>1.3853821754455566</v>
      </c>
      <c r="F7348" s="35">
        <v>75.311897277832031</v>
      </c>
      <c r="G7348" s="35">
        <v>40.327655792236328</v>
      </c>
      <c r="H7348" s="33">
        <v>0.36069491505622864</v>
      </c>
      <c r="I7348" s="33">
        <v>1.4396973848342896</v>
      </c>
      <c r="J7348" s="51">
        <v>360.046142578125</v>
      </c>
      <c r="K7348" s="35">
        <v>26.239999771118164</v>
      </c>
      <c r="L7348" s="56">
        <v>44.909999847412109</v>
      </c>
    </row>
    <row r="7349" spans="1:12" x14ac:dyDescent="0.2">
      <c r="A7349" s="23">
        <v>43916.513888888883</v>
      </c>
      <c r="B7349" s="30">
        <v>1.8524892330169678</v>
      </c>
      <c r="C7349" s="31">
        <v>0.64439404010772705</v>
      </c>
      <c r="D7349" s="31">
        <v>0.19258025288581848</v>
      </c>
      <c r="E7349" s="31">
        <v>1.1761889457702637</v>
      </c>
      <c r="F7349" s="34">
        <v>74.704452514648438</v>
      </c>
      <c r="G7349" s="34">
        <v>46.77850341796875</v>
      </c>
      <c r="H7349" s="31">
        <v>0.34681028127670288</v>
      </c>
      <c r="I7349" s="31">
        <v>1.4396487474441528</v>
      </c>
      <c r="J7349" s="50">
        <v>360.63467407226563</v>
      </c>
      <c r="K7349" s="34">
        <v>26.270000457763672</v>
      </c>
      <c r="L7349" s="55">
        <v>44.650001525878906</v>
      </c>
    </row>
    <row r="7350" spans="1:12" x14ac:dyDescent="0.2">
      <c r="A7350" s="24">
        <v>43916.517361111109</v>
      </c>
      <c r="B7350" s="32">
        <v>1.4871041774749756</v>
      </c>
      <c r="C7350" s="33">
        <v>0.61605435609817505</v>
      </c>
      <c r="D7350" s="33">
        <v>0.19051872193813324</v>
      </c>
      <c r="E7350" s="33">
        <v>1.1348289251327515</v>
      </c>
      <c r="F7350" s="35">
        <v>65.936691284179688</v>
      </c>
      <c r="G7350" s="35">
        <v>36.093784332275391</v>
      </c>
      <c r="H7350" s="33">
        <v>0.31214436888694763</v>
      </c>
      <c r="I7350" s="33">
        <v>1.4253213405609131</v>
      </c>
      <c r="J7350" s="51">
        <v>360.62265014648438</v>
      </c>
      <c r="K7350" s="35">
        <v>26.280000686645508</v>
      </c>
      <c r="L7350" s="56">
        <v>44.889999389648438</v>
      </c>
    </row>
    <row r="7351" spans="1:12" x14ac:dyDescent="0.2">
      <c r="A7351" s="23">
        <v>43916.520833333328</v>
      </c>
      <c r="B7351" s="30">
        <v>1.5123260021209717</v>
      </c>
      <c r="C7351" s="31">
        <v>0.64443236589431763</v>
      </c>
      <c r="D7351" s="31">
        <v>0.16774114966392517</v>
      </c>
      <c r="E7351" s="31">
        <v>1.1555502414703369</v>
      </c>
      <c r="F7351" s="34">
        <v>65.63494873046875</v>
      </c>
      <c r="G7351" s="34">
        <v>22.785711288452148</v>
      </c>
      <c r="H7351" s="31">
        <v>0.31908443570137024</v>
      </c>
      <c r="I7351" s="31">
        <v>1.4397343397140503</v>
      </c>
      <c r="J7351" s="50">
        <v>359.573486328125</v>
      </c>
      <c r="K7351" s="34">
        <v>26.299999237060547</v>
      </c>
      <c r="L7351" s="55">
        <v>44.900001525878906</v>
      </c>
    </row>
    <row r="7352" spans="1:12" x14ac:dyDescent="0.2">
      <c r="A7352" s="24">
        <v>43916.524305555555</v>
      </c>
      <c r="B7352" s="32">
        <v>1.4871054887771606</v>
      </c>
      <c r="C7352" s="33">
        <v>0.76601564884185791</v>
      </c>
      <c r="D7352" s="33">
        <v>0.18430632352828979</v>
      </c>
      <c r="E7352" s="33">
        <v>1.3584825992584229</v>
      </c>
      <c r="F7352" s="35">
        <v>66.440849304199219</v>
      </c>
      <c r="G7352" s="35">
        <v>31.657703399658203</v>
      </c>
      <c r="H7352" s="33">
        <v>0.30520814657211304</v>
      </c>
      <c r="I7352" s="33">
        <v>1.4469184875488281</v>
      </c>
      <c r="J7352" s="51">
        <v>358.24200439453125</v>
      </c>
      <c r="K7352" s="35">
        <v>26.309999465942383</v>
      </c>
      <c r="L7352" s="56">
        <v>44.819999694824219</v>
      </c>
    </row>
    <row r="7353" spans="1:12" x14ac:dyDescent="0.2">
      <c r="A7353" s="23">
        <v>43916.527777777774</v>
      </c>
      <c r="B7353" s="30">
        <v>1.6888136863708496</v>
      </c>
      <c r="C7353" s="31">
        <v>0.78901368379592896</v>
      </c>
      <c r="D7353" s="31">
        <v>0.18845546245574951</v>
      </c>
      <c r="E7353" s="31">
        <v>1.3978840112686157</v>
      </c>
      <c r="F7353" s="34">
        <v>70.980575561523438</v>
      </c>
      <c r="G7353" s="34">
        <v>42.548019409179688</v>
      </c>
      <c r="H7353" s="31">
        <v>0.38846203684806824</v>
      </c>
      <c r="I7353" s="31">
        <v>1.4397765398025513</v>
      </c>
      <c r="J7353" s="50">
        <v>358.8785400390625</v>
      </c>
      <c r="K7353" s="34">
        <v>26.299999237060547</v>
      </c>
      <c r="L7353" s="55">
        <v>45.060001373291016</v>
      </c>
    </row>
    <row r="7354" spans="1:12" x14ac:dyDescent="0.2">
      <c r="A7354" s="24">
        <v>43916.53125</v>
      </c>
      <c r="B7354" s="32">
        <v>1.4745935201644897</v>
      </c>
      <c r="C7354" s="33">
        <v>0.70256185531616211</v>
      </c>
      <c r="D7354" s="33">
        <v>0.18224664032459259</v>
      </c>
      <c r="E7354" s="33">
        <v>1.2570877075195313</v>
      </c>
      <c r="F7354" s="35">
        <v>75.015220642089844</v>
      </c>
      <c r="G7354" s="35">
        <v>42.7506103515625</v>
      </c>
      <c r="H7354" s="33">
        <v>0.32603779435157776</v>
      </c>
      <c r="I7354" s="33">
        <v>1.4326092004776001</v>
      </c>
      <c r="J7354" s="51">
        <v>360.52780151367188</v>
      </c>
      <c r="K7354" s="35">
        <v>26.299999237060547</v>
      </c>
      <c r="L7354" s="56">
        <v>45.180000305175781</v>
      </c>
    </row>
    <row r="7355" spans="1:12" x14ac:dyDescent="0.2">
      <c r="A7355" s="23">
        <v>43916.534722222219</v>
      </c>
      <c r="B7355" s="30">
        <v>1.4999651908874512</v>
      </c>
      <c r="C7355" s="31">
        <v>0.66345345973968506</v>
      </c>
      <c r="D7355" s="31">
        <v>0.19262276589870453</v>
      </c>
      <c r="E7355" s="31">
        <v>1.2095880508422852</v>
      </c>
      <c r="F7355" s="34">
        <v>77.040229797363281</v>
      </c>
      <c r="G7355" s="34">
        <v>33.982402801513672</v>
      </c>
      <c r="H7355" s="31">
        <v>0.29138496518135071</v>
      </c>
      <c r="I7355" s="31">
        <v>1.4255669116973877</v>
      </c>
      <c r="J7355" s="50">
        <v>360.79812622070313</v>
      </c>
      <c r="K7355" s="34">
        <v>26.319999694824219</v>
      </c>
      <c r="L7355" s="55">
        <v>45.729999542236328</v>
      </c>
    </row>
    <row r="7356" spans="1:12" x14ac:dyDescent="0.2">
      <c r="A7356" s="24">
        <v>43916.538194444438</v>
      </c>
      <c r="B7356" s="32">
        <v>2.0168619155883789</v>
      </c>
      <c r="C7356" s="33">
        <v>0.67835128307342529</v>
      </c>
      <c r="D7356" s="33">
        <v>0.1719193160533905</v>
      </c>
      <c r="E7356" s="33">
        <v>1.2075779438018799</v>
      </c>
      <c r="F7356" s="35">
        <v>74.523048400878906</v>
      </c>
      <c r="G7356" s="35">
        <v>47.093727111816406</v>
      </c>
      <c r="H7356" s="33">
        <v>0.33996632695198059</v>
      </c>
      <c r="I7356" s="33">
        <v>1.4400393962860107</v>
      </c>
      <c r="J7356" s="51">
        <v>361.15130615234375</v>
      </c>
      <c r="K7356" s="35">
        <v>26.329999923706055</v>
      </c>
      <c r="L7356" s="56">
        <v>45.979999542236328</v>
      </c>
    </row>
    <row r="7357" spans="1:12" x14ac:dyDescent="0.2">
      <c r="A7357" s="23">
        <v>43916.541666666664</v>
      </c>
      <c r="B7357" s="30">
        <v>2.1052591800689697</v>
      </c>
      <c r="C7357" s="31">
        <v>0.69732242822647095</v>
      </c>
      <c r="D7357" s="31">
        <v>0.19471858441829681</v>
      </c>
      <c r="E7357" s="31">
        <v>1.2635993957519531</v>
      </c>
      <c r="F7357" s="34">
        <v>66.258934020996094</v>
      </c>
      <c r="G7357" s="34">
        <v>46.189643859863281</v>
      </c>
      <c r="H7357" s="31">
        <v>0.38856244087219238</v>
      </c>
      <c r="I7357" s="31">
        <v>1.4329479932785034</v>
      </c>
      <c r="J7357" s="50">
        <v>360.79812622070313</v>
      </c>
      <c r="K7357" s="34">
        <v>26.319999694824219</v>
      </c>
      <c r="L7357" s="55">
        <v>46.419998168945313</v>
      </c>
    </row>
    <row r="7358" spans="1:12" x14ac:dyDescent="0.2">
      <c r="A7358" s="24">
        <v>43916.545138888883</v>
      </c>
      <c r="B7358" s="32">
        <v>2.2441647052764893</v>
      </c>
      <c r="C7358" s="33">
        <v>0.72983264923095703</v>
      </c>
      <c r="D7358" s="33">
        <v>0.19059565663337708</v>
      </c>
      <c r="E7358" s="33">
        <v>1.3093092441558838</v>
      </c>
      <c r="F7358" s="35">
        <v>67.375373840332031</v>
      </c>
      <c r="G7358" s="35">
        <v>39.739368438720703</v>
      </c>
      <c r="H7358" s="33">
        <v>0.35390648245811462</v>
      </c>
      <c r="I7358" s="33">
        <v>1.4258968830108643</v>
      </c>
      <c r="J7358" s="51">
        <v>358.1007080078125</v>
      </c>
      <c r="K7358" s="35">
        <v>26.340000152587891</v>
      </c>
      <c r="L7358" s="56">
        <v>46.939998626708984</v>
      </c>
    </row>
    <row r="7359" spans="1:12" x14ac:dyDescent="0.2">
      <c r="A7359" s="23">
        <v>43916.548611111109</v>
      </c>
      <c r="B7359" s="30">
        <v>1.9289220571517944</v>
      </c>
      <c r="C7359" s="31">
        <v>0.66629254817962646</v>
      </c>
      <c r="D7359" s="31">
        <v>0.19266226887702942</v>
      </c>
      <c r="E7359" s="31">
        <v>1.2139794826507568</v>
      </c>
      <c r="F7359" s="34">
        <v>76.955169677734375</v>
      </c>
      <c r="G7359" s="34">
        <v>35.502254486083984</v>
      </c>
      <c r="H7359" s="31">
        <v>0.31920138001441956</v>
      </c>
      <c r="I7359" s="31">
        <v>1.4330606460571289</v>
      </c>
      <c r="J7359" s="50">
        <v>359.11318969726563</v>
      </c>
      <c r="K7359" s="34">
        <v>26.350000381469727</v>
      </c>
      <c r="L7359" s="55">
        <v>46.770000457763672</v>
      </c>
    </row>
    <row r="7360" spans="1:12" x14ac:dyDescent="0.2">
      <c r="A7360" s="24">
        <v>43916.552083333328</v>
      </c>
      <c r="B7360" s="32">
        <v>1.6263687610626221</v>
      </c>
      <c r="C7360" s="33">
        <v>0.68387168645858765</v>
      </c>
      <c r="D7360" s="33">
        <v>0.20095162093639374</v>
      </c>
      <c r="E7360" s="33">
        <v>1.2512862682342529</v>
      </c>
      <c r="F7360" s="35">
        <v>78.267417907714844</v>
      </c>
      <c r="G7360" s="35">
        <v>48.917140960693359</v>
      </c>
      <c r="H7360" s="33">
        <v>0.34002360701560974</v>
      </c>
      <c r="I7360" s="33">
        <v>1.4330806732177734</v>
      </c>
      <c r="J7360" s="51">
        <v>359.36038208007813</v>
      </c>
      <c r="K7360" s="35">
        <v>26.360000610351563</v>
      </c>
      <c r="L7360" s="56">
        <v>46.819999694824219</v>
      </c>
    </row>
    <row r="7361" spans="1:12" x14ac:dyDescent="0.2">
      <c r="A7361" s="23">
        <v>43916.555555555555</v>
      </c>
      <c r="B7361" s="30">
        <v>1.9416836500167847</v>
      </c>
      <c r="C7361" s="31">
        <v>0.65958744287490845</v>
      </c>
      <c r="D7361" s="31">
        <v>0.21546737849712372</v>
      </c>
      <c r="E7361" s="31">
        <v>1.2265067100524902</v>
      </c>
      <c r="F7361" s="34">
        <v>72.220550537109375</v>
      </c>
      <c r="G7361" s="34">
        <v>48.315143585205078</v>
      </c>
      <c r="H7361" s="31">
        <v>0.36086499691009521</v>
      </c>
      <c r="I7361" s="31">
        <v>1.4403762817382813</v>
      </c>
      <c r="J7361" s="50">
        <v>360.00775146484375</v>
      </c>
      <c r="K7361" s="34">
        <v>26.370000839233398</v>
      </c>
      <c r="L7361" s="55">
        <v>47.150001525878906</v>
      </c>
    </row>
    <row r="7362" spans="1:12" x14ac:dyDescent="0.2">
      <c r="A7362" s="24">
        <v>43916.559027777774</v>
      </c>
      <c r="B7362" s="32">
        <v>2.3451414108276367</v>
      </c>
      <c r="C7362" s="33">
        <v>0.6933751106262207</v>
      </c>
      <c r="D7362" s="33">
        <v>0.21961012482643127</v>
      </c>
      <c r="E7362" s="33">
        <v>1.2824404239654541</v>
      </c>
      <c r="F7362" s="35">
        <v>75.246253967285156</v>
      </c>
      <c r="G7362" s="35">
        <v>42.969039916992188</v>
      </c>
      <c r="H7362" s="33">
        <v>0.42332074046134949</v>
      </c>
      <c r="I7362" s="33">
        <v>1.433168888092041</v>
      </c>
      <c r="J7362" s="51">
        <v>358.9827880859375</v>
      </c>
      <c r="K7362" s="35">
        <v>26.399999618530273</v>
      </c>
      <c r="L7362" s="56">
        <v>47.049999237060547</v>
      </c>
    </row>
    <row r="7363" spans="1:12" x14ac:dyDescent="0.2">
      <c r="A7363" s="23">
        <v>43916.5625</v>
      </c>
      <c r="B7363" s="30">
        <v>1.5255594253540039</v>
      </c>
      <c r="C7363" s="31">
        <v>0.63388633728027344</v>
      </c>
      <c r="D7363" s="31">
        <v>0.16988226771354675</v>
      </c>
      <c r="E7363" s="31">
        <v>1.1415259838104248</v>
      </c>
      <c r="F7363" s="34">
        <v>79.480384826660156</v>
      </c>
      <c r="G7363" s="34">
        <v>38.832424163818359</v>
      </c>
      <c r="H7363" s="31">
        <v>0.33309540152549744</v>
      </c>
      <c r="I7363" s="31">
        <v>1.4259265661239624</v>
      </c>
      <c r="J7363" s="50">
        <v>359.92434692382813</v>
      </c>
      <c r="K7363" s="34">
        <v>26.409999847412109</v>
      </c>
      <c r="L7363" s="55">
        <v>46.869998931884766</v>
      </c>
    </row>
    <row r="7364" spans="1:12" x14ac:dyDescent="0.2">
      <c r="A7364" s="24">
        <v>43916.565972222219</v>
      </c>
      <c r="B7364" s="32">
        <v>1.3616212606430054</v>
      </c>
      <c r="C7364" s="33">
        <v>0.56223863363265991</v>
      </c>
      <c r="D7364" s="33">
        <v>0.20716816186904907</v>
      </c>
      <c r="E7364" s="33">
        <v>1.0689876079559326</v>
      </c>
      <c r="F7364" s="35">
        <v>81.495559692382813</v>
      </c>
      <c r="G7364" s="35">
        <v>55.473457336425781</v>
      </c>
      <c r="H7364" s="33">
        <v>0.31920820474624634</v>
      </c>
      <c r="I7364" s="33">
        <v>1.4258898496627808</v>
      </c>
      <c r="J7364" s="51">
        <v>359.8890380859375</v>
      </c>
      <c r="K7364" s="35">
        <v>26.409999847412109</v>
      </c>
      <c r="L7364" s="56">
        <v>46.729999542236328</v>
      </c>
    </row>
    <row r="7365" spans="1:12" x14ac:dyDescent="0.2">
      <c r="A7365" s="23">
        <v>43916.569444444438</v>
      </c>
      <c r="B7365" s="30">
        <v>1.4246865510940552</v>
      </c>
      <c r="C7365" s="31">
        <v>0.60009312629699707</v>
      </c>
      <c r="D7365" s="31">
        <v>0.21753071248531342</v>
      </c>
      <c r="E7365" s="31">
        <v>1.1373749971389771</v>
      </c>
      <c r="F7365" s="34">
        <v>77.260879516601563</v>
      </c>
      <c r="G7365" s="34">
        <v>54.768482208251953</v>
      </c>
      <c r="H7365" s="31">
        <v>0.30533543229103088</v>
      </c>
      <c r="I7365" s="31">
        <v>1.4403202533721924</v>
      </c>
      <c r="J7365" s="50">
        <v>359.27713012695313</v>
      </c>
      <c r="K7365" s="34">
        <v>26.399999618530273</v>
      </c>
      <c r="L7365" s="55">
        <v>46.860000610351563</v>
      </c>
    </row>
    <row r="7366" spans="1:12" x14ac:dyDescent="0.2">
      <c r="A7366" s="24">
        <v>43916.572916666664</v>
      </c>
      <c r="B7366" s="32">
        <v>2.1431245803833008</v>
      </c>
      <c r="C7366" s="33">
        <v>0.69058024883270264</v>
      </c>
      <c r="D7366" s="33">
        <v>0.21750947833061218</v>
      </c>
      <c r="E7366" s="33">
        <v>1.2760556936264038</v>
      </c>
      <c r="F7366" s="35">
        <v>69.588508605957031</v>
      </c>
      <c r="G7366" s="35">
        <v>41.853961944580078</v>
      </c>
      <c r="H7366" s="33">
        <v>0.35387694835662842</v>
      </c>
      <c r="I7366" s="33">
        <v>1.4545813798904419</v>
      </c>
      <c r="J7366" s="51">
        <v>358.58273315429688</v>
      </c>
      <c r="K7366" s="35">
        <v>26.399999618530273</v>
      </c>
      <c r="L7366" s="56">
        <v>46.330001831054688</v>
      </c>
    </row>
    <row r="7367" spans="1:12" x14ac:dyDescent="0.2">
      <c r="A7367" s="23">
        <v>43916.576388888883</v>
      </c>
      <c r="B7367" s="30">
        <v>2.4331464767456055</v>
      </c>
      <c r="C7367" s="31">
        <v>0.66357070207595825</v>
      </c>
      <c r="D7367" s="31">
        <v>0.20301468670368195</v>
      </c>
      <c r="E7367" s="31">
        <v>1.220159649848938</v>
      </c>
      <c r="F7367" s="34">
        <v>70.094795227050781</v>
      </c>
      <c r="G7367" s="34">
        <v>31.164447784423828</v>
      </c>
      <c r="H7367" s="31">
        <v>0.40245985984802246</v>
      </c>
      <c r="I7367" s="31">
        <v>1.4402210712432861</v>
      </c>
      <c r="J7367" s="50">
        <v>359.22988891601563</v>
      </c>
      <c r="K7367" s="34">
        <v>26.409999847412109</v>
      </c>
      <c r="L7367" s="55">
        <v>46.459999084472656</v>
      </c>
    </row>
    <row r="7368" spans="1:12" x14ac:dyDescent="0.2">
      <c r="A7368" s="24">
        <v>43916.579861111109</v>
      </c>
      <c r="B7368" s="32">
        <v>2.3702163696289063</v>
      </c>
      <c r="C7368" s="33">
        <v>0.58791452646255493</v>
      </c>
      <c r="D7368" s="33">
        <v>0.19680863618850708</v>
      </c>
      <c r="E7368" s="33">
        <v>1.0979850292205811</v>
      </c>
      <c r="F7368" s="35">
        <v>67.778106689453125</v>
      </c>
      <c r="G7368" s="35">
        <v>43.470779418945313</v>
      </c>
      <c r="H7368" s="33">
        <v>0.38859912753105164</v>
      </c>
      <c r="I7368" s="33">
        <v>1.4474861621856689</v>
      </c>
      <c r="J7368" s="51">
        <v>360.2186279296875</v>
      </c>
      <c r="K7368" s="35">
        <v>26.409999847412109</v>
      </c>
      <c r="L7368" s="56">
        <v>46.700000762939453</v>
      </c>
    </row>
    <row r="7369" spans="1:12" x14ac:dyDescent="0.2">
      <c r="A7369" s="23">
        <v>43916.583333333328</v>
      </c>
      <c r="B7369" s="30">
        <v>1.8027915954589844</v>
      </c>
      <c r="C7369" s="31">
        <v>0.60815852880477905</v>
      </c>
      <c r="D7369" s="31">
        <v>0.19472773373126984</v>
      </c>
      <c r="E7369" s="31">
        <v>1.1269350051879883</v>
      </c>
      <c r="F7369" s="34">
        <v>68.581733703613281</v>
      </c>
      <c r="G7369" s="34">
        <v>47.402076721191406</v>
      </c>
      <c r="H7369" s="31">
        <v>0.3538859486579895</v>
      </c>
      <c r="I7369" s="31">
        <v>1.425814151763916</v>
      </c>
      <c r="J7369" s="50">
        <v>360.194580078125</v>
      </c>
      <c r="K7369" s="34">
        <v>26.430000305175781</v>
      </c>
      <c r="L7369" s="55">
        <v>46.389999389648438</v>
      </c>
    </row>
    <row r="7370" spans="1:12" x14ac:dyDescent="0.2">
      <c r="A7370" s="24">
        <v>43916.586805555555</v>
      </c>
      <c r="B7370" s="32">
        <v>1.7144629955291748</v>
      </c>
      <c r="C7370" s="33">
        <v>0.64867210388183594</v>
      </c>
      <c r="D7370" s="33">
        <v>0.21336188912391663</v>
      </c>
      <c r="E7370" s="33">
        <v>1.207669734954834</v>
      </c>
      <c r="F7370" s="35">
        <v>74.629570007324219</v>
      </c>
      <c r="G7370" s="35">
        <v>40.945407867431641</v>
      </c>
      <c r="H7370" s="33">
        <v>0.34693077206611633</v>
      </c>
      <c r="I7370" s="33">
        <v>1.4401488304138184</v>
      </c>
      <c r="J7370" s="51">
        <v>359.52346801757813</v>
      </c>
      <c r="K7370" s="35">
        <v>26.440000534057617</v>
      </c>
      <c r="L7370" s="56">
        <v>46.110000610351563</v>
      </c>
    </row>
    <row r="7371" spans="1:12" x14ac:dyDescent="0.2">
      <c r="A7371" s="23">
        <v>43916.590277777774</v>
      </c>
      <c r="B7371" s="30">
        <v>2.1178097724914551</v>
      </c>
      <c r="C7371" s="31">
        <v>0.69324994087219238</v>
      </c>
      <c r="D7371" s="31">
        <v>0.21957048773765564</v>
      </c>
      <c r="E7371" s="31">
        <v>1.2822089195251465</v>
      </c>
      <c r="F7371" s="34">
        <v>75.232666015625</v>
      </c>
      <c r="G7371" s="34">
        <v>38.423122406005859</v>
      </c>
      <c r="H7371" s="31">
        <v>0.3954906165599823</v>
      </c>
      <c r="I7371" s="31">
        <v>1.4329102039337158</v>
      </c>
      <c r="J7371" s="50">
        <v>357.51046752929688</v>
      </c>
      <c r="K7371" s="34">
        <v>26.469999313354492</v>
      </c>
      <c r="L7371" s="55">
        <v>45.889999389648438</v>
      </c>
    </row>
    <row r="7372" spans="1:12" x14ac:dyDescent="0.2">
      <c r="A7372" s="24">
        <v>43916.59375</v>
      </c>
      <c r="B7372" s="32">
        <v>2.9246547222137451</v>
      </c>
      <c r="C7372" s="33">
        <v>0.5729902982711792</v>
      </c>
      <c r="D7372" s="33">
        <v>0.19886039197444916</v>
      </c>
      <c r="E7372" s="33">
        <v>1.0771603584289551</v>
      </c>
      <c r="F7372" s="35">
        <v>69.990013122558594</v>
      </c>
      <c r="G7372" s="35">
        <v>47.601280212402344</v>
      </c>
      <c r="H7372" s="33">
        <v>0.43713018298149109</v>
      </c>
      <c r="I7372" s="33">
        <v>1.4401403665542603</v>
      </c>
      <c r="J7372" s="51">
        <v>360.08709716796875</v>
      </c>
      <c r="K7372" s="35">
        <v>26.489999771118164</v>
      </c>
      <c r="L7372" s="56">
        <v>45.950000762939453</v>
      </c>
    </row>
    <row r="7373" spans="1:12" x14ac:dyDescent="0.2">
      <c r="A7373" s="23">
        <v>43916.597222222219</v>
      </c>
      <c r="B7373" s="30">
        <v>2.6471724510192871</v>
      </c>
      <c r="C7373" s="31">
        <v>0.74457657337188721</v>
      </c>
      <c r="D7373" s="31">
        <v>0.21542035043239594</v>
      </c>
      <c r="E7373" s="31">
        <v>1.3546625375747681</v>
      </c>
      <c r="F7373" s="34">
        <v>68.574378967285156</v>
      </c>
      <c r="G7373" s="34">
        <v>50.220645904541016</v>
      </c>
      <c r="H7373" s="31">
        <v>0.43710637092590332</v>
      </c>
      <c r="I7373" s="31">
        <v>1.4544624090194702</v>
      </c>
      <c r="J7373" s="50">
        <v>358.75732421875</v>
      </c>
      <c r="K7373" s="34">
        <v>26.5</v>
      </c>
      <c r="L7373" s="55">
        <v>45.630001068115234</v>
      </c>
    </row>
    <row r="7374" spans="1:12" x14ac:dyDescent="0.2">
      <c r="A7374" s="24">
        <v>43916.600694444438</v>
      </c>
      <c r="B7374" s="32">
        <v>2.5209794044494629</v>
      </c>
      <c r="C7374" s="33">
        <v>0.81209820508956909</v>
      </c>
      <c r="D7374" s="33">
        <v>0.20712366700172424</v>
      </c>
      <c r="E7374" s="33">
        <v>1.4519368410110474</v>
      </c>
      <c r="F7374" s="35">
        <v>68.671470642089844</v>
      </c>
      <c r="G7374" s="35">
        <v>38.621402740478516</v>
      </c>
      <c r="H7374" s="33">
        <v>0.44402039051055908</v>
      </c>
      <c r="I7374" s="33">
        <v>1.4543831348419189</v>
      </c>
      <c r="J7374" s="51">
        <v>357.09820556640625</v>
      </c>
      <c r="K7374" s="35">
        <v>26.510000228881836</v>
      </c>
      <c r="L7374" s="56">
        <v>45.310001373291016</v>
      </c>
    </row>
    <row r="7375" spans="1:12" x14ac:dyDescent="0.2">
      <c r="A7375" s="23">
        <v>43916.604166666664</v>
      </c>
      <c r="B7375" s="30">
        <v>2.2689321041107178</v>
      </c>
      <c r="C7375" s="31">
        <v>0.8269803524017334</v>
      </c>
      <c r="D7375" s="31">
        <v>0.20091444253921509</v>
      </c>
      <c r="E7375" s="31">
        <v>1.4685394763946533</v>
      </c>
      <c r="F7375" s="34">
        <v>68.975540161132813</v>
      </c>
      <c r="G7375" s="34">
        <v>43.36181640625</v>
      </c>
      <c r="H7375" s="31">
        <v>0.47872018814086914</v>
      </c>
      <c r="I7375" s="31">
        <v>1.4400155544281006</v>
      </c>
      <c r="J7375" s="50">
        <v>358.72140502929688</v>
      </c>
      <c r="K7375" s="34">
        <v>26.530000686645508</v>
      </c>
      <c r="L7375" s="55">
        <v>45.380001068115234</v>
      </c>
    </row>
    <row r="7376" spans="1:12" x14ac:dyDescent="0.2">
      <c r="A7376" s="24">
        <v>43916.607638888883</v>
      </c>
      <c r="B7376" s="32">
        <v>2.5715997219085693</v>
      </c>
      <c r="C7376" s="33">
        <v>0.79054003953933716</v>
      </c>
      <c r="D7376" s="33">
        <v>0.22578243911266327</v>
      </c>
      <c r="E7376" s="33">
        <v>1.4375505447387695</v>
      </c>
      <c r="F7376" s="35">
        <v>66.256507873535156</v>
      </c>
      <c r="G7376" s="35">
        <v>49.616752624511719</v>
      </c>
      <c r="H7376" s="33">
        <v>0.6452675461769104</v>
      </c>
      <c r="I7376" s="33">
        <v>1.4400959014892578</v>
      </c>
      <c r="J7376" s="51">
        <v>358.9915771484375</v>
      </c>
      <c r="K7376" s="35">
        <v>26.549999237060547</v>
      </c>
      <c r="L7376" s="56">
        <v>45.630001068115234</v>
      </c>
    </row>
    <row r="7377" spans="1:12" x14ac:dyDescent="0.2">
      <c r="A7377" s="23">
        <v>43916.611111111109</v>
      </c>
      <c r="B7377" s="30">
        <v>2.9117667675018311</v>
      </c>
      <c r="C7377" s="31">
        <v>0.75535523891448975</v>
      </c>
      <c r="D7377" s="31">
        <v>0.22162504494190216</v>
      </c>
      <c r="E7377" s="31">
        <v>1.3773893117904663</v>
      </c>
      <c r="F7377" s="34">
        <v>67.8656005859375</v>
      </c>
      <c r="G7377" s="34">
        <v>48.806758880615234</v>
      </c>
      <c r="H7377" s="31">
        <v>0.61747342348098755</v>
      </c>
      <c r="I7377" s="31">
        <v>1.447201132774353</v>
      </c>
      <c r="J7377" s="50">
        <v>359.30892944335938</v>
      </c>
      <c r="K7377" s="34">
        <v>26.559999465942383</v>
      </c>
      <c r="L7377" s="55">
        <v>45.25</v>
      </c>
    </row>
    <row r="7378" spans="1:12" x14ac:dyDescent="0.2">
      <c r="A7378" s="24">
        <v>43916.614583333328</v>
      </c>
      <c r="B7378" s="32">
        <v>3.0882406234741211</v>
      </c>
      <c r="C7378" s="33">
        <v>0.78643500804901123</v>
      </c>
      <c r="D7378" s="33">
        <v>0.21126893162727356</v>
      </c>
      <c r="E7378" s="33">
        <v>1.4167447090148926</v>
      </c>
      <c r="F7378" s="35">
        <v>71.294242858886719</v>
      </c>
      <c r="G7378" s="35">
        <v>33.378204345703125</v>
      </c>
      <c r="H7378" s="33">
        <v>0.51340538263320923</v>
      </c>
      <c r="I7378" s="33">
        <v>1.4472024440765381</v>
      </c>
      <c r="J7378" s="51">
        <v>357.97964477539063</v>
      </c>
      <c r="K7378" s="35">
        <v>26.569999694824219</v>
      </c>
      <c r="L7378" s="56">
        <v>45.229999542236328</v>
      </c>
    </row>
    <row r="7379" spans="1:12" x14ac:dyDescent="0.2">
      <c r="A7379" s="23">
        <v>43916.618055555555</v>
      </c>
      <c r="B7379" s="30">
        <v>2.6343851089477539</v>
      </c>
      <c r="C7379" s="31">
        <v>0.72290557622909546</v>
      </c>
      <c r="D7379" s="31">
        <v>0.21747666597366333</v>
      </c>
      <c r="E7379" s="31">
        <v>1.32557213306427</v>
      </c>
      <c r="F7379" s="34">
        <v>71.695602416992188</v>
      </c>
      <c r="G7379" s="34">
        <v>46.889537811279297</v>
      </c>
      <c r="H7379" s="31">
        <v>0.48564022779464722</v>
      </c>
      <c r="I7379" s="31">
        <v>1.461561918258667</v>
      </c>
      <c r="J7379" s="50">
        <v>357.62643432617188</v>
      </c>
      <c r="K7379" s="34">
        <v>26.590000152587891</v>
      </c>
      <c r="L7379" s="55">
        <v>45.029998779296875</v>
      </c>
    </row>
    <row r="7380" spans="1:12" x14ac:dyDescent="0.2">
      <c r="A7380" s="24">
        <v>43916.621527777774</v>
      </c>
      <c r="B7380" s="32">
        <v>3.2142589092254639</v>
      </c>
      <c r="C7380" s="33">
        <v>0.72697204351425171</v>
      </c>
      <c r="D7380" s="33">
        <v>0.22576551139354706</v>
      </c>
      <c r="E7380" s="33">
        <v>1.3400943279266357</v>
      </c>
      <c r="F7380" s="35">
        <v>74.621231079101563</v>
      </c>
      <c r="G7380" s="35">
        <v>56.470119476318359</v>
      </c>
      <c r="H7380" s="33">
        <v>0.41627043485641479</v>
      </c>
      <c r="I7380" s="33">
        <v>1.4543877840042114</v>
      </c>
      <c r="J7380" s="51">
        <v>359.56631469726563</v>
      </c>
      <c r="K7380" s="35">
        <v>26.620000839233398</v>
      </c>
      <c r="L7380" s="56">
        <v>45.049999237060547</v>
      </c>
    </row>
    <row r="7381" spans="1:12" x14ac:dyDescent="0.2">
      <c r="A7381" s="23">
        <v>43916.625</v>
      </c>
      <c r="B7381" s="30">
        <v>3.0754158496856689</v>
      </c>
      <c r="C7381" s="31">
        <v>0.69855290651321411</v>
      </c>
      <c r="D7381" s="31">
        <v>0.24232056736946106</v>
      </c>
      <c r="E7381" s="31">
        <v>1.315158486366272</v>
      </c>
      <c r="F7381" s="34">
        <v>70.179977416992188</v>
      </c>
      <c r="G7381" s="34">
        <v>46.181648254394531</v>
      </c>
      <c r="H7381" s="31">
        <v>0.43705707788467407</v>
      </c>
      <c r="I7381" s="31">
        <v>1.418300986289978</v>
      </c>
      <c r="J7381" s="50">
        <v>358.260498046875</v>
      </c>
      <c r="K7381" s="34">
        <v>26.639999389648438</v>
      </c>
      <c r="L7381" s="55">
        <v>44.669998168945313</v>
      </c>
    </row>
    <row r="7382" spans="1:12" x14ac:dyDescent="0.2">
      <c r="A7382" s="24">
        <v>43916.628472222219</v>
      </c>
      <c r="B7382" s="32">
        <v>2.5462307929992676</v>
      </c>
      <c r="C7382" s="33">
        <v>0.69590246677398682</v>
      </c>
      <c r="D7382" s="33">
        <v>0.22783975303173065</v>
      </c>
      <c r="E7382" s="33">
        <v>1.2945441007614136</v>
      </c>
      <c r="F7382" s="35">
        <v>62.924674987792969</v>
      </c>
      <c r="G7382" s="35">
        <v>36.504375457763672</v>
      </c>
      <c r="H7382" s="33">
        <v>0.41627588868141174</v>
      </c>
      <c r="I7382" s="33">
        <v>1.411206841468811</v>
      </c>
      <c r="J7382" s="51">
        <v>358.5306396484375</v>
      </c>
      <c r="K7382" s="35">
        <v>26.659999847412109</v>
      </c>
      <c r="L7382" s="56">
        <v>45.020000457763672</v>
      </c>
    </row>
    <row r="7383" spans="1:12" x14ac:dyDescent="0.2">
      <c r="A7383" s="23">
        <v>43916.631944444438</v>
      </c>
      <c r="B7383" s="30">
        <v>2.0548546314239502</v>
      </c>
      <c r="C7383" s="31">
        <v>0.71219503879547119</v>
      </c>
      <c r="D7383" s="31">
        <v>0.20300652086734772</v>
      </c>
      <c r="E7383" s="31">
        <v>1.2946845293045044</v>
      </c>
      <c r="F7383" s="34">
        <v>55.165916442871094</v>
      </c>
      <c r="G7383" s="34">
        <v>42.86199951171875</v>
      </c>
      <c r="H7383" s="31">
        <v>0.43713709712028503</v>
      </c>
      <c r="I7383" s="31">
        <v>1.3897573947906494</v>
      </c>
      <c r="J7383" s="50">
        <v>357.84829711914063</v>
      </c>
      <c r="K7383" s="34">
        <v>26.680000305175781</v>
      </c>
      <c r="L7383" s="55">
        <v>45.549999237060547</v>
      </c>
    </row>
    <row r="7384" spans="1:12" x14ac:dyDescent="0.2">
      <c r="A7384" s="24">
        <v>43916.635416666664</v>
      </c>
      <c r="B7384" s="32">
        <v>1.9412457942962646</v>
      </c>
      <c r="C7384" s="33">
        <v>0.69187015295028687</v>
      </c>
      <c r="D7384" s="33">
        <v>0.20920480787754059</v>
      </c>
      <c r="E7384" s="33">
        <v>1.2697280645370483</v>
      </c>
      <c r="F7384" s="35">
        <v>54.859104156494141</v>
      </c>
      <c r="G7384" s="35">
        <v>40.539268493652344</v>
      </c>
      <c r="H7384" s="33">
        <v>0.39547434449195862</v>
      </c>
      <c r="I7384" s="33">
        <v>1.3752491474151611</v>
      </c>
      <c r="J7384" s="51">
        <v>356.84878540039063</v>
      </c>
      <c r="K7384" s="35">
        <v>26.690000534057617</v>
      </c>
      <c r="L7384" s="56">
        <v>45.110000610351563</v>
      </c>
    </row>
    <row r="7385" spans="1:12" x14ac:dyDescent="0.2">
      <c r="A7385" s="23">
        <v>43916.638888888883</v>
      </c>
      <c r="B7385" s="30">
        <v>2.4080159664154053</v>
      </c>
      <c r="C7385" s="31">
        <v>0.66899979114532471</v>
      </c>
      <c r="D7385" s="31">
        <v>0.23202481865882874</v>
      </c>
      <c r="E7385" s="31">
        <v>1.2574917078018188</v>
      </c>
      <c r="F7385" s="34">
        <v>58.296680450439453</v>
      </c>
      <c r="G7385" s="34">
        <v>30.762088775634766</v>
      </c>
      <c r="H7385" s="31">
        <v>0.43023064732551575</v>
      </c>
      <c r="I7385" s="31">
        <v>1.3898613452911377</v>
      </c>
      <c r="J7385" s="50">
        <v>358.83590698242188</v>
      </c>
      <c r="K7385" s="34">
        <v>26.680000305175781</v>
      </c>
      <c r="L7385" s="55">
        <v>45.950000762939453</v>
      </c>
    </row>
    <row r="7386" spans="1:12" x14ac:dyDescent="0.2">
      <c r="A7386" s="24">
        <v>43916.642361111109</v>
      </c>
      <c r="B7386" s="32">
        <v>2.7107863426208496</v>
      </c>
      <c r="C7386" s="33">
        <v>0.67310214042663574</v>
      </c>
      <c r="D7386" s="33">
        <v>0.19889254868030548</v>
      </c>
      <c r="E7386" s="33">
        <v>1.2327195405960083</v>
      </c>
      <c r="F7386" s="35">
        <v>62.436344146728516</v>
      </c>
      <c r="G7386" s="35">
        <v>40.649188995361328</v>
      </c>
      <c r="H7386" s="33">
        <v>0.45108023285865784</v>
      </c>
      <c r="I7386" s="33">
        <v>1.3899600505828857</v>
      </c>
      <c r="J7386" s="51">
        <v>358.50674438476563</v>
      </c>
      <c r="K7386" s="35">
        <v>26.680000305175781</v>
      </c>
      <c r="L7386" s="56">
        <v>46.330001831054688</v>
      </c>
    </row>
    <row r="7387" spans="1:12" x14ac:dyDescent="0.2">
      <c r="A7387" s="23">
        <v>43916.645833333328</v>
      </c>
      <c r="B7387" s="30">
        <v>2.9253332614898682</v>
      </c>
      <c r="C7387" s="31">
        <v>0.75019675493240356</v>
      </c>
      <c r="D7387" s="31">
        <v>0.19683457911014557</v>
      </c>
      <c r="E7387" s="31">
        <v>1.3467628955841064</v>
      </c>
      <c r="F7387" s="34">
        <v>64.054710388183594</v>
      </c>
      <c r="G7387" s="34">
        <v>46.603588104248047</v>
      </c>
      <c r="H7387" s="31">
        <v>0.48581290245056152</v>
      </c>
      <c r="I7387" s="31">
        <v>1.3972604274749756</v>
      </c>
      <c r="J7387" s="50">
        <v>358.82394409179688</v>
      </c>
      <c r="K7387" s="34">
        <v>26.690000534057617</v>
      </c>
      <c r="L7387" s="55">
        <v>46.680000305175781</v>
      </c>
    </row>
    <row r="7388" spans="1:12" x14ac:dyDescent="0.2">
      <c r="A7388" s="24">
        <v>43916.649305555555</v>
      </c>
      <c r="B7388" s="32">
        <v>2.8751420974731445</v>
      </c>
      <c r="C7388" s="33">
        <v>0.81379640102386475</v>
      </c>
      <c r="D7388" s="33">
        <v>0.19270718097686768</v>
      </c>
      <c r="E7388" s="33">
        <v>1.4401233196258545</v>
      </c>
      <c r="F7388" s="35">
        <v>67.792823791503906</v>
      </c>
      <c r="G7388" s="35">
        <v>43.782867431640625</v>
      </c>
      <c r="H7388" s="33">
        <v>0.54138064384460449</v>
      </c>
      <c r="I7388" s="33">
        <v>1.3973797559738159</v>
      </c>
      <c r="J7388" s="51">
        <v>359.43505859375</v>
      </c>
      <c r="K7388" s="35">
        <v>26.700000762939453</v>
      </c>
      <c r="L7388" s="56">
        <v>47.110000610351563</v>
      </c>
    </row>
    <row r="7389" spans="1:12" x14ac:dyDescent="0.2">
      <c r="A7389" s="23">
        <v>43916.652777777774</v>
      </c>
      <c r="B7389" s="30">
        <v>3.2032253742218018</v>
      </c>
      <c r="C7389" s="31">
        <v>0.70299446582794189</v>
      </c>
      <c r="D7389" s="31">
        <v>0.20929825305938721</v>
      </c>
      <c r="E7389" s="31">
        <v>1.286873459815979</v>
      </c>
      <c r="F7389" s="34">
        <v>71.025848388671875</v>
      </c>
      <c r="G7389" s="34">
        <v>36.723594665527344</v>
      </c>
      <c r="H7389" s="31">
        <v>0.52753466367721558</v>
      </c>
      <c r="I7389" s="31">
        <v>1.4046773910522461</v>
      </c>
      <c r="J7389" s="50">
        <v>358.48281860351563</v>
      </c>
      <c r="K7389" s="34">
        <v>26.700000762939453</v>
      </c>
      <c r="L7389" s="55">
        <v>47.470001220703125</v>
      </c>
    </row>
    <row r="7390" spans="1:12" x14ac:dyDescent="0.2">
      <c r="A7390" s="24">
        <v>43916.65625</v>
      </c>
      <c r="B7390" s="32">
        <v>2.8496944904327393</v>
      </c>
      <c r="C7390" s="33">
        <v>0.57582992315292358</v>
      </c>
      <c r="D7390" s="33">
        <v>0.21341134607791901</v>
      </c>
      <c r="E7390" s="33">
        <v>1.0960640907287598</v>
      </c>
      <c r="F7390" s="35">
        <v>73.032875061035156</v>
      </c>
      <c r="G7390" s="35">
        <v>54.875530242919922</v>
      </c>
      <c r="H7390" s="33">
        <v>0.4580548107624054</v>
      </c>
      <c r="I7390" s="33">
        <v>1.4404826164245605</v>
      </c>
      <c r="J7390" s="51">
        <v>358.78872680664063</v>
      </c>
      <c r="K7390" s="35">
        <v>26.690000534057617</v>
      </c>
      <c r="L7390" s="56">
        <v>46.709999084472656</v>
      </c>
    </row>
    <row r="7391" spans="1:12" x14ac:dyDescent="0.2">
      <c r="A7391" s="23">
        <v>43916.659722222219</v>
      </c>
      <c r="B7391" s="30">
        <v>2.8119034767150879</v>
      </c>
      <c r="C7391" s="31">
        <v>0.57718920707702637</v>
      </c>
      <c r="D7391" s="31">
        <v>0.20512621104717255</v>
      </c>
      <c r="E7391" s="31">
        <v>1.089862585067749</v>
      </c>
      <c r="F7391" s="34">
        <v>73.13470458984375</v>
      </c>
      <c r="G7391" s="34">
        <v>54.977127075195313</v>
      </c>
      <c r="H7391" s="31">
        <v>0.4094785749912262</v>
      </c>
      <c r="I7391" s="31">
        <v>1.4549065828323364</v>
      </c>
      <c r="J7391" s="50">
        <v>359.11788940429688</v>
      </c>
      <c r="K7391" s="34">
        <v>26.690000534057617</v>
      </c>
      <c r="L7391" s="55">
        <v>46.779998779296875</v>
      </c>
    </row>
    <row r="7392" spans="1:12" x14ac:dyDescent="0.2">
      <c r="A7392" s="24">
        <v>43916.663194444438</v>
      </c>
      <c r="B7392" s="32">
        <v>2.4588088989257813</v>
      </c>
      <c r="C7392" s="33">
        <v>0.68937432765960693</v>
      </c>
      <c r="D7392" s="33">
        <v>0.16575649380683899</v>
      </c>
      <c r="E7392" s="33">
        <v>1.2203822135925293</v>
      </c>
      <c r="F7392" s="35">
        <v>70.309318542480469</v>
      </c>
      <c r="G7392" s="35">
        <v>44.687271118164063</v>
      </c>
      <c r="H7392" s="33">
        <v>0.4302942156791687</v>
      </c>
      <c r="I7392" s="33">
        <v>1.4404836893081665</v>
      </c>
      <c r="J7392" s="51">
        <v>359.12985229492188</v>
      </c>
      <c r="K7392" s="35">
        <v>26.680000305175781</v>
      </c>
      <c r="L7392" s="56">
        <v>46.740001678466797</v>
      </c>
    </row>
    <row r="7393" spans="1:12" x14ac:dyDescent="0.2">
      <c r="A7393" s="23">
        <v>43916.666666666664</v>
      </c>
      <c r="B7393" s="30">
        <v>2.6858270168304443</v>
      </c>
      <c r="C7393" s="31">
        <v>0.61233830451965332</v>
      </c>
      <c r="D7393" s="31">
        <v>0.18026360869407654</v>
      </c>
      <c r="E7393" s="31">
        <v>1.1188777685165405</v>
      </c>
      <c r="F7393" s="34">
        <v>68.394012451171875</v>
      </c>
      <c r="G7393" s="34">
        <v>34.09613037109375</v>
      </c>
      <c r="H7393" s="31">
        <v>0.51358669996261597</v>
      </c>
      <c r="I7393" s="31">
        <v>1.4477137327194214</v>
      </c>
      <c r="J7393" s="50">
        <v>358.83657836914063</v>
      </c>
      <c r="K7393" s="34">
        <v>26.649999618530273</v>
      </c>
      <c r="L7393" s="55">
        <v>46.919998168945313</v>
      </c>
    </row>
    <row r="7394" spans="1:12" x14ac:dyDescent="0.2">
      <c r="A7394" s="24">
        <v>43916.670138888883</v>
      </c>
      <c r="B7394" s="32">
        <v>3.656926155090332</v>
      </c>
      <c r="C7394" s="33">
        <v>0.59884810447692871</v>
      </c>
      <c r="D7394" s="33">
        <v>0.19477646052837372</v>
      </c>
      <c r="E7394" s="33">
        <v>1.1127122640609741</v>
      </c>
      <c r="F7394" s="35">
        <v>67.48919677734375</v>
      </c>
      <c r="G7394" s="35">
        <v>46.304252624511719</v>
      </c>
      <c r="H7394" s="33">
        <v>0.56913542747497559</v>
      </c>
      <c r="I7394" s="33">
        <v>1.4549823999404907</v>
      </c>
      <c r="J7394" s="51">
        <v>359.17779541015625</v>
      </c>
      <c r="K7394" s="35">
        <v>26.639999389648438</v>
      </c>
      <c r="L7394" s="56">
        <v>47.189998626708984</v>
      </c>
    </row>
    <row r="7395" spans="1:12" x14ac:dyDescent="0.2">
      <c r="A7395" s="23">
        <v>43916.673611111109</v>
      </c>
      <c r="B7395" s="30">
        <v>3.1652016639709473</v>
      </c>
      <c r="C7395" s="31">
        <v>0.57317644357681274</v>
      </c>
      <c r="D7395" s="31">
        <v>0.19478070735931396</v>
      </c>
      <c r="E7395" s="31">
        <v>1.0733660459518433</v>
      </c>
      <c r="F7395" s="34">
        <v>70.517158508300781</v>
      </c>
      <c r="G7395" s="34">
        <v>52.156471252441406</v>
      </c>
      <c r="H7395" s="31">
        <v>0.48585799336433411</v>
      </c>
      <c r="I7395" s="31">
        <v>1.4550141096115112</v>
      </c>
      <c r="J7395" s="50">
        <v>359.20175170898438</v>
      </c>
      <c r="K7395" s="34">
        <v>26.620000839233398</v>
      </c>
      <c r="L7395" s="55">
        <v>47.360000610351563</v>
      </c>
    </row>
    <row r="7396" spans="1:12" x14ac:dyDescent="0.2">
      <c r="A7396" s="24">
        <v>43916.677083333328</v>
      </c>
      <c r="B7396" s="32">
        <v>2.4969577789306641</v>
      </c>
      <c r="C7396" s="33">
        <v>0.58942329883575439</v>
      </c>
      <c r="D7396" s="33">
        <v>0.19686116278171539</v>
      </c>
      <c r="E7396" s="33">
        <v>1.0962058305740356</v>
      </c>
      <c r="F7396" s="35">
        <v>70.217483520507813</v>
      </c>
      <c r="G7396" s="35">
        <v>43.280605316162109</v>
      </c>
      <c r="H7396" s="33">
        <v>0.4164673388004303</v>
      </c>
      <c r="I7396" s="33">
        <v>1.433465838432312</v>
      </c>
      <c r="J7396" s="51">
        <v>359.55499267578125</v>
      </c>
      <c r="K7396" s="35">
        <v>26.600000381469727</v>
      </c>
      <c r="L7396" s="56">
        <v>47.639999389648438</v>
      </c>
    </row>
    <row r="7397" spans="1:12" x14ac:dyDescent="0.2">
      <c r="A7397" s="23">
        <v>43916.680555555555</v>
      </c>
      <c r="B7397" s="30">
        <v>2.2575342655181885</v>
      </c>
      <c r="C7397" s="31">
        <v>0.63543921709060669</v>
      </c>
      <c r="D7397" s="31">
        <v>0.20309434831142426</v>
      </c>
      <c r="E7397" s="31">
        <v>1.1771183013916016</v>
      </c>
      <c r="F7397" s="34">
        <v>68.003494262695313</v>
      </c>
      <c r="G7397" s="34">
        <v>37.230403900146484</v>
      </c>
      <c r="H7397" s="31">
        <v>0.41650119423866272</v>
      </c>
      <c r="I7397" s="31">
        <v>1.4407862424850464</v>
      </c>
      <c r="J7397" s="50">
        <v>357.96771240234375</v>
      </c>
      <c r="K7397" s="34">
        <v>26.579999923706055</v>
      </c>
      <c r="L7397" s="55">
        <v>48.130001068115234</v>
      </c>
    </row>
    <row r="7398" spans="1:12" x14ac:dyDescent="0.2">
      <c r="A7398" s="24">
        <v>43916.684027777774</v>
      </c>
      <c r="B7398" s="32">
        <v>2.3206470012664795</v>
      </c>
      <c r="C7398" s="33">
        <v>0.64491790533065796</v>
      </c>
      <c r="D7398" s="33">
        <v>0.18030214309692383</v>
      </c>
      <c r="E7398" s="33">
        <v>1.1688553094863892</v>
      </c>
      <c r="F7398" s="35">
        <v>64.675422668457031</v>
      </c>
      <c r="G7398" s="35">
        <v>45.706657409667969</v>
      </c>
      <c r="H7398" s="33">
        <v>0.41651067137718201</v>
      </c>
      <c r="I7398" s="33">
        <v>1.4264109134674072</v>
      </c>
      <c r="J7398" s="51">
        <v>357.97964477539063</v>
      </c>
      <c r="K7398" s="35">
        <v>26.569999694824219</v>
      </c>
      <c r="L7398" s="56">
        <v>48.279998779296875</v>
      </c>
    </row>
    <row r="7399" spans="1:12" x14ac:dyDescent="0.2">
      <c r="A7399" s="23">
        <v>43916.6875</v>
      </c>
      <c r="B7399" s="30">
        <v>2.2828214168548584</v>
      </c>
      <c r="C7399" s="31">
        <v>0.6408650279045105</v>
      </c>
      <c r="D7399" s="31">
        <v>0.17615815997123718</v>
      </c>
      <c r="E7399" s="31">
        <v>1.1564265489578247</v>
      </c>
      <c r="F7399" s="34">
        <v>58.420055389404297</v>
      </c>
      <c r="G7399" s="34">
        <v>43.688915252685547</v>
      </c>
      <c r="H7399" s="31">
        <v>0.36097770929336548</v>
      </c>
      <c r="I7399" s="31">
        <v>1.4264179468154907</v>
      </c>
      <c r="J7399" s="50">
        <v>358.66226196289063</v>
      </c>
      <c r="K7399" s="34">
        <v>26.549999237060547</v>
      </c>
      <c r="L7399" s="55">
        <v>48.360000610351563</v>
      </c>
    </row>
    <row r="7400" spans="1:12" x14ac:dyDescent="0.2">
      <c r="A7400" s="24">
        <v>43916.690972222219</v>
      </c>
      <c r="B7400" s="32">
        <v>2.5351283550262451</v>
      </c>
      <c r="C7400" s="33">
        <v>0.59896630048751831</v>
      </c>
      <c r="D7400" s="33">
        <v>0.18859739601612091</v>
      </c>
      <c r="E7400" s="33">
        <v>1.1108593940734863</v>
      </c>
      <c r="F7400" s="35">
        <v>63.668289184570313</v>
      </c>
      <c r="G7400" s="35">
        <v>36.626926422119141</v>
      </c>
      <c r="H7400" s="33">
        <v>0.38181254267692566</v>
      </c>
      <c r="I7400" s="33">
        <v>1.4336566925048828</v>
      </c>
      <c r="J7400" s="51">
        <v>359.65029907226563</v>
      </c>
      <c r="K7400" s="35">
        <v>26.549999237060547</v>
      </c>
      <c r="L7400" s="56">
        <v>48.490001678466797</v>
      </c>
    </row>
    <row r="7401" spans="1:12" x14ac:dyDescent="0.2">
      <c r="A7401" s="23">
        <v>43916.694444444438</v>
      </c>
      <c r="B7401" s="30">
        <v>2.6992733478546143</v>
      </c>
      <c r="C7401" s="31">
        <v>0.56385046243667603</v>
      </c>
      <c r="D7401" s="31">
        <v>0.19068270921707153</v>
      </c>
      <c r="E7401" s="31">
        <v>1.054972767829895</v>
      </c>
      <c r="F7401" s="34">
        <v>61.957149505615234</v>
      </c>
      <c r="G7401" s="34">
        <v>35.519405364990234</v>
      </c>
      <c r="H7401" s="31">
        <v>0.42349329590797424</v>
      </c>
      <c r="I7401" s="31">
        <v>1.4553673267364502</v>
      </c>
      <c r="J7401" s="50">
        <v>359.24969482421875</v>
      </c>
      <c r="K7401" s="34">
        <v>26.579999923706055</v>
      </c>
      <c r="L7401" s="55">
        <v>48.770000457763672</v>
      </c>
    </row>
    <row r="7402" spans="1:12" x14ac:dyDescent="0.2">
      <c r="A7402" s="24">
        <v>43916.697916666664</v>
      </c>
      <c r="B7402" s="32">
        <v>2.5101919174194336</v>
      </c>
      <c r="C7402" s="33">
        <v>0.56252515316009521</v>
      </c>
      <c r="D7402" s="33">
        <v>0.19069184362888336</v>
      </c>
      <c r="E7402" s="33">
        <v>1.0529506206512451</v>
      </c>
      <c r="F7402" s="35">
        <v>56.914505004882813</v>
      </c>
      <c r="G7402" s="35">
        <v>41.071281433105469</v>
      </c>
      <c r="H7402" s="33">
        <v>0.48599916696548462</v>
      </c>
      <c r="I7402" s="33">
        <v>1.4482319355010986</v>
      </c>
      <c r="J7402" s="51">
        <v>358.6143798828125</v>
      </c>
      <c r="K7402" s="35">
        <v>26.590000152587891</v>
      </c>
      <c r="L7402" s="56">
        <v>49</v>
      </c>
    </row>
    <row r="7403" spans="1:12" x14ac:dyDescent="0.2">
      <c r="A7403" s="23">
        <v>43916.701388888883</v>
      </c>
      <c r="B7403" s="30">
        <v>2.3589203357696533</v>
      </c>
      <c r="C7403" s="31">
        <v>0.73293542861938477</v>
      </c>
      <c r="D7403" s="31">
        <v>0.22593763470649719</v>
      </c>
      <c r="E7403" s="31">
        <v>1.3494073152542114</v>
      </c>
      <c r="F7403" s="34">
        <v>54.293006896972656</v>
      </c>
      <c r="G7403" s="34">
        <v>38.449134826660156</v>
      </c>
      <c r="H7403" s="31">
        <v>0.46518975496292114</v>
      </c>
      <c r="I7403" s="31">
        <v>1.4627020359039307</v>
      </c>
      <c r="J7403" s="50">
        <v>360.55477905273438</v>
      </c>
      <c r="K7403" s="34">
        <v>26.590000152587891</v>
      </c>
      <c r="L7403" s="55">
        <v>49.220001220703125</v>
      </c>
    </row>
    <row r="7404" spans="1:12" x14ac:dyDescent="0.2">
      <c r="A7404" s="24">
        <v>43916.704861111109</v>
      </c>
      <c r="B7404" s="32">
        <v>2.5229809284210205</v>
      </c>
      <c r="C7404" s="33">
        <v>0.72349005937576294</v>
      </c>
      <c r="D7404" s="33">
        <v>0.19277794659137726</v>
      </c>
      <c r="E7404" s="33">
        <v>1.3017692565917969</v>
      </c>
      <c r="F7404" s="35">
        <v>59.946025848388672</v>
      </c>
      <c r="G7404" s="35">
        <v>27.954627990722656</v>
      </c>
      <c r="H7404" s="33">
        <v>0.53463613986968994</v>
      </c>
      <c r="I7404" s="33">
        <v>1.5059773921966553</v>
      </c>
      <c r="J7404" s="51">
        <v>359.20175170898438</v>
      </c>
      <c r="K7404" s="35">
        <v>26.620000839233398</v>
      </c>
      <c r="L7404" s="56">
        <v>49.290000915527344</v>
      </c>
    </row>
    <row r="7405" spans="1:12" x14ac:dyDescent="0.2">
      <c r="A7405" s="23">
        <v>43916.708333333328</v>
      </c>
      <c r="B7405" s="30">
        <v>2.4725627899169922</v>
      </c>
      <c r="C7405" s="31">
        <v>0.72891139984130859</v>
      </c>
      <c r="D7405" s="31">
        <v>0.1513228565454483</v>
      </c>
      <c r="E7405" s="31">
        <v>1.2665516138076782</v>
      </c>
      <c r="F7405" s="34">
        <v>65.598602294921875</v>
      </c>
      <c r="G7405" s="34">
        <v>35.927852630615234</v>
      </c>
      <c r="H7405" s="31">
        <v>0.45826727151870728</v>
      </c>
      <c r="I7405" s="31">
        <v>1.498796820640564</v>
      </c>
      <c r="J7405" s="50">
        <v>359.531005859375</v>
      </c>
      <c r="K7405" s="34">
        <v>26.620000839233398</v>
      </c>
      <c r="L7405" s="55">
        <v>49.380001068115234</v>
      </c>
    </row>
    <row r="7406" spans="1:12" x14ac:dyDescent="0.2">
      <c r="A7406" s="24">
        <v>43916.711805555555</v>
      </c>
      <c r="B7406" s="32">
        <v>2.5357353687286377</v>
      </c>
      <c r="C7406" s="33">
        <v>0.6045193076133728</v>
      </c>
      <c r="D7406" s="33">
        <v>0.18449656665325165</v>
      </c>
      <c r="E7406" s="33">
        <v>1.1111254692077637</v>
      </c>
      <c r="F7406" s="35">
        <v>59.545623779296875</v>
      </c>
      <c r="G7406" s="35">
        <v>46.223556518554688</v>
      </c>
      <c r="H7406" s="33">
        <v>0.43745365738868713</v>
      </c>
      <c r="I7406" s="33">
        <v>1.4484120607376099</v>
      </c>
      <c r="J7406" s="51">
        <v>358.51934814453125</v>
      </c>
      <c r="K7406" s="35">
        <v>26.639999389648438</v>
      </c>
      <c r="L7406" s="56">
        <v>49.529998779296875</v>
      </c>
    </row>
    <row r="7407" spans="1:12" x14ac:dyDescent="0.2">
      <c r="A7407" s="23">
        <v>43916.715277777774</v>
      </c>
      <c r="B7407" s="30">
        <v>2.1823794841766357</v>
      </c>
      <c r="C7407" s="31">
        <v>0.53687041997909546</v>
      </c>
      <c r="D7407" s="31">
        <v>0.19070515036582947</v>
      </c>
      <c r="E7407" s="31">
        <v>1.0136393308639526</v>
      </c>
      <c r="F7407" s="34">
        <v>59.138694763183594</v>
      </c>
      <c r="G7407" s="34">
        <v>42.991611480712891</v>
      </c>
      <c r="H7407" s="31">
        <v>0.44437313079833984</v>
      </c>
      <c r="I7407" s="31">
        <v>1.4555385112762451</v>
      </c>
      <c r="J7407" s="50">
        <v>357.51974487304688</v>
      </c>
      <c r="K7407" s="34">
        <v>26.649999618530273</v>
      </c>
      <c r="L7407" s="55">
        <v>49.209999084472656</v>
      </c>
    </row>
    <row r="7408" spans="1:12" x14ac:dyDescent="0.2">
      <c r="A7408" s="24">
        <v>43916.71875</v>
      </c>
      <c r="B7408" s="32">
        <v>1.9550225734710693</v>
      </c>
      <c r="C7408" s="33">
        <v>0.55572086572647095</v>
      </c>
      <c r="D7408" s="33">
        <v>0.20103989541530609</v>
      </c>
      <c r="E7408" s="33">
        <v>1.0570138692855835</v>
      </c>
      <c r="F7408" s="35">
        <v>57.919124603271484</v>
      </c>
      <c r="G7408" s="35">
        <v>27.445995330810547</v>
      </c>
      <c r="H7408" s="33">
        <v>0.34711527824401855</v>
      </c>
      <c r="I7408" s="33">
        <v>1.4409147500991821</v>
      </c>
      <c r="J7408" s="51">
        <v>360.8472900390625</v>
      </c>
      <c r="K7408" s="35">
        <v>26.649999618530273</v>
      </c>
      <c r="L7408" s="56">
        <v>48.419998168945313</v>
      </c>
    </row>
    <row r="7409" spans="1:12" x14ac:dyDescent="0.2">
      <c r="A7409" s="23">
        <v>43916.722222222219</v>
      </c>
      <c r="B7409" s="30">
        <v>2.6613447666168213</v>
      </c>
      <c r="C7409" s="31">
        <v>0.56653600931167603</v>
      </c>
      <c r="D7409" s="31">
        <v>0.18860383331775665</v>
      </c>
      <c r="E7409" s="31">
        <v>1.0590829849243164</v>
      </c>
      <c r="F7409" s="34">
        <v>58.423458099365234</v>
      </c>
      <c r="G7409" s="34">
        <v>37.031791687011719</v>
      </c>
      <c r="H7409" s="31">
        <v>0.49290210008621216</v>
      </c>
      <c r="I7409" s="31">
        <v>1.4481147527694702</v>
      </c>
      <c r="J7409" s="50">
        <v>359.90692138671875</v>
      </c>
      <c r="K7409" s="34">
        <v>26.639999389648438</v>
      </c>
      <c r="L7409" s="55">
        <v>48.430000305175781</v>
      </c>
    </row>
    <row r="7410" spans="1:12" x14ac:dyDescent="0.2">
      <c r="A7410" s="24">
        <v>43916.725694444438</v>
      </c>
      <c r="B7410" s="32">
        <v>2.1568028926849365</v>
      </c>
      <c r="C7410" s="33">
        <v>0.67334628105163574</v>
      </c>
      <c r="D7410" s="33">
        <v>0.18652939796447754</v>
      </c>
      <c r="E7410" s="33">
        <v>1.220731258392334</v>
      </c>
      <c r="F7410" s="35">
        <v>54.689460754394531</v>
      </c>
      <c r="G7410" s="35">
        <v>44.498245239257813</v>
      </c>
      <c r="H7410" s="33">
        <v>0.54843491315841675</v>
      </c>
      <c r="I7410" s="33">
        <v>1.4553045034408569</v>
      </c>
      <c r="J7410" s="51">
        <v>361.21267700195313</v>
      </c>
      <c r="K7410" s="35">
        <v>26.620000839233398</v>
      </c>
      <c r="L7410" s="56">
        <v>48.430000305175781</v>
      </c>
    </row>
    <row r="7411" spans="1:12" x14ac:dyDescent="0.2">
      <c r="A7411" s="23">
        <v>43916.729166666664</v>
      </c>
      <c r="B7411" s="30">
        <v>2.1188979148864746</v>
      </c>
      <c r="C7411" s="31">
        <v>0.66386085748672485</v>
      </c>
      <c r="D7411" s="31">
        <v>0.18237860500812531</v>
      </c>
      <c r="E7411" s="31">
        <v>1.1999683380126953</v>
      </c>
      <c r="F7411" s="34">
        <v>55.595848083496094</v>
      </c>
      <c r="G7411" s="34">
        <v>37.837467193603516</v>
      </c>
      <c r="H7411" s="31">
        <v>0.43040385842323303</v>
      </c>
      <c r="I7411" s="31">
        <v>1.4768719673156738</v>
      </c>
      <c r="J7411" s="50">
        <v>360.272216796875</v>
      </c>
      <c r="K7411" s="34">
        <v>26.610000610351563</v>
      </c>
      <c r="L7411" s="55">
        <v>48.290000915527344</v>
      </c>
    </row>
    <row r="7412" spans="1:12" x14ac:dyDescent="0.2">
      <c r="A7412" s="24">
        <v>43916.732638888883</v>
      </c>
      <c r="B7412" s="32">
        <v>3.644850492477417</v>
      </c>
      <c r="C7412" s="33">
        <v>0.90854388475418091</v>
      </c>
      <c r="D7412" s="33">
        <v>0.20723938941955566</v>
      </c>
      <c r="E7412" s="33">
        <v>1.5998879671096802</v>
      </c>
      <c r="F7412" s="35">
        <v>57.4095458984375</v>
      </c>
      <c r="G7412" s="35">
        <v>24.921192169189453</v>
      </c>
      <c r="H7412" s="33">
        <v>0.40955996513366699</v>
      </c>
      <c r="I7412" s="33">
        <v>1.4768075942993164</v>
      </c>
      <c r="J7412" s="51">
        <v>360.9549560546875</v>
      </c>
      <c r="K7412" s="35">
        <v>26.590000152587891</v>
      </c>
      <c r="L7412" s="56">
        <v>48.110000610351563</v>
      </c>
    </row>
    <row r="7413" spans="1:12" x14ac:dyDescent="0.2">
      <c r="A7413" s="23">
        <v>43916.736111111109</v>
      </c>
      <c r="B7413" s="30">
        <v>3.9224457740783691</v>
      </c>
      <c r="C7413" s="31">
        <v>0.77066600322723389</v>
      </c>
      <c r="D7413" s="31">
        <v>0.1948116272687912</v>
      </c>
      <c r="E7413" s="31">
        <v>1.376116156578064</v>
      </c>
      <c r="F7413" s="34">
        <v>64.978912353515625</v>
      </c>
      <c r="G7413" s="34">
        <v>42.276653289794922</v>
      </c>
      <c r="H7413" s="31">
        <v>0.54841244220733643</v>
      </c>
      <c r="I7413" s="31">
        <v>1.4408367872238159</v>
      </c>
      <c r="J7413" s="50">
        <v>359.35623168945313</v>
      </c>
      <c r="K7413" s="34">
        <v>26.549999237060547</v>
      </c>
      <c r="L7413" s="55">
        <v>48.400001525878906</v>
      </c>
    </row>
    <row r="7414" spans="1:12" x14ac:dyDescent="0.2">
      <c r="A7414" s="24">
        <v>43916.739583333328</v>
      </c>
      <c r="B7414" s="32">
        <v>3.228811502456665</v>
      </c>
      <c r="C7414" s="33">
        <v>0.73822742700576782</v>
      </c>
      <c r="D7414" s="33">
        <v>0.18652442097663879</v>
      </c>
      <c r="E7414" s="33">
        <v>1.3181058168411255</v>
      </c>
      <c r="F7414" s="35">
        <v>65.282539367675781</v>
      </c>
      <c r="G7414" s="35">
        <v>51.660987854003906</v>
      </c>
      <c r="H7414" s="33">
        <v>0.52065211534500122</v>
      </c>
      <c r="I7414" s="33">
        <v>1.412040114402771</v>
      </c>
      <c r="J7414" s="51">
        <v>361.0272216796875</v>
      </c>
      <c r="K7414" s="35">
        <v>26.530000686645508</v>
      </c>
      <c r="L7414" s="56">
        <v>48.529998779296875</v>
      </c>
    </row>
    <row r="7415" spans="1:12" x14ac:dyDescent="0.2">
      <c r="A7415" s="23">
        <v>43916.743055555555</v>
      </c>
      <c r="B7415" s="30">
        <v>2.5604524612426758</v>
      </c>
      <c r="C7415" s="31">
        <v>0.50569319725036621</v>
      </c>
      <c r="D7415" s="31">
        <v>0.17202407121658325</v>
      </c>
      <c r="E7415" s="31">
        <v>0.94716864824295044</v>
      </c>
      <c r="F7415" s="34">
        <v>62.157196044921875</v>
      </c>
      <c r="G7415" s="34">
        <v>44.801616668701172</v>
      </c>
      <c r="H7415" s="31">
        <v>0.35405808687210083</v>
      </c>
      <c r="I7415" s="31">
        <v>1.4265075922012329</v>
      </c>
      <c r="J7415" s="50">
        <v>360.41580200195313</v>
      </c>
      <c r="K7415" s="34">
        <v>26.520000457763672</v>
      </c>
      <c r="L7415" s="55">
        <v>48.779998779296875</v>
      </c>
    </row>
    <row r="7416" spans="1:12" x14ac:dyDescent="0.2">
      <c r="A7416" s="24">
        <v>43916.746527777774</v>
      </c>
      <c r="B7416" s="32">
        <v>1.992882251739502</v>
      </c>
      <c r="C7416" s="33">
        <v>0.53814888000488281</v>
      </c>
      <c r="D7416" s="33">
        <v>0.16580779850482941</v>
      </c>
      <c r="E7416" s="33">
        <v>0.99070155620574951</v>
      </c>
      <c r="F7416" s="35">
        <v>57.818809509277344</v>
      </c>
      <c r="G7416" s="35">
        <v>30.170722961425781</v>
      </c>
      <c r="H7416" s="33">
        <v>0.26381033658981323</v>
      </c>
      <c r="I7416" s="33">
        <v>1.4337249994277954</v>
      </c>
      <c r="J7416" s="51">
        <v>360.1224365234375</v>
      </c>
      <c r="K7416" s="35">
        <v>26.489999771118164</v>
      </c>
      <c r="L7416" s="56">
        <v>48.909999847412109</v>
      </c>
    </row>
    <row r="7417" spans="1:12" x14ac:dyDescent="0.2">
      <c r="A7417" s="23">
        <v>43916.75</v>
      </c>
      <c r="B7417" s="30">
        <v>1.639767050743103</v>
      </c>
      <c r="C7417" s="31">
        <v>0.58143621683120728</v>
      </c>
      <c r="D7417" s="31">
        <v>0.15752258896827698</v>
      </c>
      <c r="E7417" s="31">
        <v>1.0487687587738037</v>
      </c>
      <c r="F7417" s="34">
        <v>54.187995910644531</v>
      </c>
      <c r="G7417" s="34">
        <v>30.676258087158203</v>
      </c>
      <c r="H7417" s="31">
        <v>0.2568763792514801</v>
      </c>
      <c r="I7417" s="31">
        <v>1.4265670776367188</v>
      </c>
      <c r="J7417" s="50">
        <v>361.14703369140625</v>
      </c>
      <c r="K7417" s="34">
        <v>26.459999084472656</v>
      </c>
      <c r="L7417" s="55">
        <v>49.169998168945313</v>
      </c>
    </row>
    <row r="7418" spans="1:12" x14ac:dyDescent="0.2">
      <c r="A7418" s="24">
        <v>43916.753472222219</v>
      </c>
      <c r="B7418" s="32">
        <v>1.2739905118942261</v>
      </c>
      <c r="C7418" s="33">
        <v>0.51924318075180054</v>
      </c>
      <c r="D7418" s="33">
        <v>0.14508861303329468</v>
      </c>
      <c r="E7418" s="33">
        <v>0.94100314378738403</v>
      </c>
      <c r="F7418" s="35">
        <v>52.675094604492188</v>
      </c>
      <c r="G7418" s="35">
        <v>40.364051818847656</v>
      </c>
      <c r="H7418" s="33">
        <v>0.27076533436775208</v>
      </c>
      <c r="I7418" s="33">
        <v>1.419381856918335</v>
      </c>
      <c r="J7418" s="51">
        <v>361.58444213867188</v>
      </c>
      <c r="K7418" s="35">
        <v>26.399999618530273</v>
      </c>
      <c r="L7418" s="56">
        <v>49.409999847412109</v>
      </c>
    </row>
    <row r="7419" spans="1:12" x14ac:dyDescent="0.2">
      <c r="A7419" s="23">
        <v>43916.756944444438</v>
      </c>
      <c r="B7419" s="30">
        <v>1.2614096403121948</v>
      </c>
      <c r="C7419" s="31">
        <v>0.45434966683387756</v>
      </c>
      <c r="D7419" s="31">
        <v>0.13472864031791687</v>
      </c>
      <c r="E7419" s="31">
        <v>0.83117210865020752</v>
      </c>
      <c r="F7419" s="34">
        <v>44.300708770751953</v>
      </c>
      <c r="G7419" s="34">
        <v>33.402126312255859</v>
      </c>
      <c r="H7419" s="31">
        <v>0.24994376301765442</v>
      </c>
      <c r="I7419" s="31">
        <v>1.426624059677124</v>
      </c>
      <c r="J7419" s="50">
        <v>360.290771484375</v>
      </c>
      <c r="K7419" s="34">
        <v>26.350000381469727</v>
      </c>
      <c r="L7419" s="55">
        <v>49.689998626708984</v>
      </c>
    </row>
    <row r="7420" spans="1:12" x14ac:dyDescent="0.2">
      <c r="A7420" s="24">
        <v>43916.760416666664</v>
      </c>
      <c r="B7420" s="32">
        <v>1.0217550992965698</v>
      </c>
      <c r="C7420" s="33">
        <v>0.3772774338722229</v>
      </c>
      <c r="D7420" s="33">
        <v>0.14094872772693634</v>
      </c>
      <c r="E7420" s="33">
        <v>0.71718019247055054</v>
      </c>
      <c r="F7420" s="35">
        <v>42.081172943115234</v>
      </c>
      <c r="G7420" s="35">
        <v>17.76087760925293</v>
      </c>
      <c r="H7420" s="33">
        <v>0.20828917622566223</v>
      </c>
      <c r="I7420" s="33">
        <v>1.4266426563262939</v>
      </c>
      <c r="J7420" s="51">
        <v>362.3646240234375</v>
      </c>
      <c r="K7420" s="35">
        <v>26.299999237060547</v>
      </c>
      <c r="L7420" s="56">
        <v>49.900001525878906</v>
      </c>
    </row>
    <row r="7421" spans="1:12" x14ac:dyDescent="0.2">
      <c r="A7421" s="23">
        <v>43916.763888888883</v>
      </c>
      <c r="B7421" s="30">
        <v>1.0344096422195435</v>
      </c>
      <c r="C7421" s="31">
        <v>0.34889376163482666</v>
      </c>
      <c r="D7421" s="31">
        <v>0.12229851633310318</v>
      </c>
      <c r="E7421" s="31">
        <v>0.65502256155014038</v>
      </c>
      <c r="F7421" s="34">
        <v>35.220390319824219</v>
      </c>
      <c r="G7421" s="34">
        <v>10.79822826385498</v>
      </c>
      <c r="H7421" s="31">
        <v>0.15969458222389221</v>
      </c>
      <c r="I7421" s="31">
        <v>1.4266982078552246</v>
      </c>
      <c r="J7421" s="50">
        <v>361.7542724609375</v>
      </c>
      <c r="K7421" s="34">
        <v>26.229999542236328</v>
      </c>
      <c r="L7421" s="55">
        <v>50.310001373291016</v>
      </c>
    </row>
    <row r="7422" spans="1:12" x14ac:dyDescent="0.2">
      <c r="A7422" s="24">
        <v>43916.767361111109</v>
      </c>
      <c r="B7422" s="32">
        <v>1.1353296041488647</v>
      </c>
      <c r="C7422" s="33">
        <v>0.37323582172393799</v>
      </c>
      <c r="D7422" s="33">
        <v>0.14302730560302734</v>
      </c>
      <c r="E7422" s="33">
        <v>0.7172093391418457</v>
      </c>
      <c r="F7422" s="35">
        <v>33.605754852294922</v>
      </c>
      <c r="G7422" s="35">
        <v>23.312101364135742</v>
      </c>
      <c r="H7422" s="33">
        <v>0.1596948504447937</v>
      </c>
      <c r="I7422" s="33">
        <v>1.4339061975479126</v>
      </c>
      <c r="J7422" s="51">
        <v>362.80413818359375</v>
      </c>
      <c r="K7422" s="35">
        <v>26.180000305175781</v>
      </c>
      <c r="L7422" s="56">
        <v>50.459999084472656</v>
      </c>
    </row>
    <row r="7423" spans="1:12" x14ac:dyDescent="0.2">
      <c r="A7423" s="23">
        <v>43916.770833333328</v>
      </c>
      <c r="B7423" s="30">
        <v>1.236272931098938</v>
      </c>
      <c r="C7423" s="31">
        <v>0.43409833312034607</v>
      </c>
      <c r="D7423" s="31">
        <v>0.13059279322624207</v>
      </c>
      <c r="E7423" s="31">
        <v>0.79599422216415405</v>
      </c>
      <c r="F7423" s="34">
        <v>36.230365753173828</v>
      </c>
      <c r="G7423" s="34">
        <v>28.156744003295898</v>
      </c>
      <c r="H7423" s="31">
        <v>0.15969809889793396</v>
      </c>
      <c r="I7423" s="31">
        <v>1.44114089012146</v>
      </c>
      <c r="J7423" s="50">
        <v>361.20254516601563</v>
      </c>
      <c r="K7423" s="34">
        <v>26.170000076293945</v>
      </c>
      <c r="L7423" s="55">
        <v>50.599998474121094</v>
      </c>
    </row>
    <row r="7424" spans="1:12" x14ac:dyDescent="0.2">
      <c r="A7424" s="24">
        <v>43916.774305555555</v>
      </c>
      <c r="B7424" s="32">
        <v>1.2741022109985352</v>
      </c>
      <c r="C7424" s="33">
        <v>0.57338130474090576</v>
      </c>
      <c r="D7424" s="33">
        <v>0.13059118390083313</v>
      </c>
      <c r="E7424" s="33">
        <v>1.0074176788330078</v>
      </c>
      <c r="F7424" s="35">
        <v>37.34002685546875</v>
      </c>
      <c r="G7424" s="35">
        <v>19.073686599731445</v>
      </c>
      <c r="H7424" s="33">
        <v>0.23607252538204193</v>
      </c>
      <c r="I7424" s="33">
        <v>1.4411231279373169</v>
      </c>
      <c r="J7424" s="51">
        <v>361.214599609375</v>
      </c>
      <c r="K7424" s="35">
        <v>26.159999847412109</v>
      </c>
      <c r="L7424" s="56">
        <v>50.560001373291016</v>
      </c>
    </row>
    <row r="7425" spans="1:12" x14ac:dyDescent="0.2">
      <c r="A7425" s="23">
        <v>43916.777777777774</v>
      </c>
      <c r="B7425" s="30">
        <v>1.2740150690078735</v>
      </c>
      <c r="C7425" s="31">
        <v>0.44758546352386475</v>
      </c>
      <c r="D7425" s="31">
        <v>0.14509139955043793</v>
      </c>
      <c r="E7425" s="31">
        <v>0.83116638660430908</v>
      </c>
      <c r="F7425" s="34">
        <v>45.713172912597656</v>
      </c>
      <c r="G7425" s="34">
        <v>12.916747093200684</v>
      </c>
      <c r="H7425" s="31">
        <v>0.31242752075195313</v>
      </c>
      <c r="I7425" s="31">
        <v>1.4554346799850464</v>
      </c>
      <c r="J7425" s="50">
        <v>361.23873901367188</v>
      </c>
      <c r="K7425" s="34">
        <v>26.139999389648438</v>
      </c>
      <c r="L7425" s="55">
        <v>50.240001678466797</v>
      </c>
    </row>
    <row r="7426" spans="1:12" x14ac:dyDescent="0.2">
      <c r="A7426" s="24">
        <v>43916.78125</v>
      </c>
      <c r="B7426" s="32">
        <v>2.0182285308837891</v>
      </c>
      <c r="C7426" s="33">
        <v>0.48950111865997314</v>
      </c>
      <c r="D7426" s="33">
        <v>0.15338133275508881</v>
      </c>
      <c r="E7426" s="33">
        <v>0.90370619297027588</v>
      </c>
      <c r="F7426" s="35">
        <v>53.886703491210938</v>
      </c>
      <c r="G7426" s="35">
        <v>35.419906616210938</v>
      </c>
      <c r="H7426" s="33">
        <v>0.27076879143714905</v>
      </c>
      <c r="I7426" s="33">
        <v>1.4770405292510986</v>
      </c>
      <c r="J7426" s="51">
        <v>363.278076171875</v>
      </c>
      <c r="K7426" s="35">
        <v>26.120000839233398</v>
      </c>
      <c r="L7426" s="56">
        <v>50.259998321533203</v>
      </c>
    </row>
    <row r="7427" spans="1:12" x14ac:dyDescent="0.2">
      <c r="A7427" s="23">
        <v>43916.784722222219</v>
      </c>
      <c r="B7427" s="30">
        <v>1.6019598245620728</v>
      </c>
      <c r="C7427" s="31">
        <v>0.48949834704399109</v>
      </c>
      <c r="D7427" s="31">
        <v>0.1409442126750946</v>
      </c>
      <c r="E7427" s="31">
        <v>0.89126485586166382</v>
      </c>
      <c r="F7427" s="34">
        <v>52.675468444824219</v>
      </c>
      <c r="G7427" s="34">
        <v>40.364341735839844</v>
      </c>
      <c r="H7427" s="31">
        <v>0.22911076247692108</v>
      </c>
      <c r="I7427" s="31">
        <v>1.4626220464706421</v>
      </c>
      <c r="J7427" s="50">
        <v>362.67874145507813</v>
      </c>
      <c r="K7427" s="34">
        <v>26.069999694824219</v>
      </c>
      <c r="L7427" s="55">
        <v>50.369998931884766</v>
      </c>
    </row>
    <row r="7428" spans="1:12" x14ac:dyDescent="0.2">
      <c r="A7428" s="24">
        <v>43916.788194444438</v>
      </c>
      <c r="B7428" s="32">
        <v>1.437952995300293</v>
      </c>
      <c r="C7428" s="33">
        <v>0.54222428798675537</v>
      </c>
      <c r="D7428" s="33">
        <v>0.14508694410324097</v>
      </c>
      <c r="E7428" s="33">
        <v>0.97622781991958618</v>
      </c>
      <c r="F7428" s="35">
        <v>52.37176513671875</v>
      </c>
      <c r="G7428" s="35">
        <v>37.134506225585938</v>
      </c>
      <c r="H7428" s="33">
        <v>0.21522127091884613</v>
      </c>
      <c r="I7428" s="33">
        <v>1.4625949859619141</v>
      </c>
      <c r="J7428" s="51">
        <v>362.067138671875</v>
      </c>
      <c r="K7428" s="35">
        <v>26.030000686645508</v>
      </c>
      <c r="L7428" s="56">
        <v>50.380001068115234</v>
      </c>
    </row>
    <row r="7429" spans="1:12" x14ac:dyDescent="0.2">
      <c r="A7429" s="23">
        <v>43916.791666666664</v>
      </c>
      <c r="B7429" s="30">
        <v>1.475751519203186</v>
      </c>
      <c r="C7429" s="31">
        <v>0.31775328516960144</v>
      </c>
      <c r="D7429" s="31">
        <v>0.13057449460029602</v>
      </c>
      <c r="E7429" s="31">
        <v>0.61763811111450195</v>
      </c>
      <c r="F7429" s="34">
        <v>47.425857543945313</v>
      </c>
      <c r="G7429" s="34">
        <v>19.172155380249023</v>
      </c>
      <c r="H7429" s="31">
        <v>0.24992719292640686</v>
      </c>
      <c r="I7429" s="31">
        <v>1.4409388303756714</v>
      </c>
      <c r="J7429" s="50">
        <v>362.83560180664063</v>
      </c>
      <c r="K7429" s="34">
        <v>25.969999313354492</v>
      </c>
      <c r="L7429" s="55">
        <v>50.389999389648438</v>
      </c>
    </row>
    <row r="7430" spans="1:12" x14ac:dyDescent="0.2">
      <c r="A7430" s="24">
        <v>43916.795138888883</v>
      </c>
      <c r="B7430" s="32">
        <v>1.8288960456848145</v>
      </c>
      <c r="C7430" s="33">
        <v>0.29070618748664856</v>
      </c>
      <c r="D7430" s="33">
        <v>0.10984677076339722</v>
      </c>
      <c r="E7430" s="33">
        <v>0.55337899923324585</v>
      </c>
      <c r="F7430" s="35">
        <v>39.857318878173828</v>
      </c>
      <c r="G7430" s="35">
        <v>20.685445785522461</v>
      </c>
      <c r="H7430" s="33">
        <v>0.32628905773162842</v>
      </c>
      <c r="I7430" s="33">
        <v>1.4481223821640015</v>
      </c>
      <c r="J7430" s="51">
        <v>363.29937744140625</v>
      </c>
      <c r="K7430" s="35">
        <v>25.860000610351563</v>
      </c>
      <c r="L7430" s="56">
        <v>50.619998931884766</v>
      </c>
    </row>
    <row r="7431" spans="1:12" x14ac:dyDescent="0.2">
      <c r="A7431" s="23">
        <v>43916.798611111109</v>
      </c>
      <c r="B7431" s="30">
        <v>1.8163192272186279</v>
      </c>
      <c r="C7431" s="31">
        <v>0.38806667923927307</v>
      </c>
      <c r="D7431" s="31">
        <v>0.10777634382247925</v>
      </c>
      <c r="E7431" s="31">
        <v>0.70261883735656738</v>
      </c>
      <c r="F7431" s="34">
        <v>35.115505218505859</v>
      </c>
      <c r="G7431" s="34">
        <v>26.942068099975586</v>
      </c>
      <c r="H7431" s="31">
        <v>0.28464078903198242</v>
      </c>
      <c r="I7431" s="31">
        <v>1.4481513500213623</v>
      </c>
      <c r="J7431" s="50">
        <v>362.405517578125</v>
      </c>
      <c r="K7431" s="34">
        <v>25.780000686645508</v>
      </c>
      <c r="L7431" s="55">
        <v>50.959999084472656</v>
      </c>
    </row>
    <row r="7432" spans="1:12" x14ac:dyDescent="0.2">
      <c r="A7432" s="24">
        <v>43916.802083333328</v>
      </c>
      <c r="B7432" s="32">
        <v>1.4379228353500366</v>
      </c>
      <c r="C7432" s="33">
        <v>0.27583900094032288</v>
      </c>
      <c r="D7432" s="33">
        <v>0.12850287556648254</v>
      </c>
      <c r="E7432" s="33">
        <v>0.55131882429122925</v>
      </c>
      <c r="F7432" s="35">
        <v>35.418308258056641</v>
      </c>
      <c r="G7432" s="35">
        <v>26.235786437988281</v>
      </c>
      <c r="H7432" s="33">
        <v>0.22215923666954041</v>
      </c>
      <c r="I7432" s="33">
        <v>1.4481549263000488</v>
      </c>
      <c r="J7432" s="51">
        <v>362.47747802734375</v>
      </c>
      <c r="K7432" s="35">
        <v>25.75</v>
      </c>
      <c r="L7432" s="56">
        <v>51.060001373291016</v>
      </c>
    </row>
    <row r="7433" spans="1:12" x14ac:dyDescent="0.2">
      <c r="A7433" s="23">
        <v>43916.805555555555</v>
      </c>
      <c r="B7433" s="30">
        <v>1.1477971076965332</v>
      </c>
      <c r="C7433" s="31">
        <v>0.23256641626358032</v>
      </c>
      <c r="D7433" s="31">
        <v>0.1119200587272644</v>
      </c>
      <c r="E7433" s="31">
        <v>0.46840614080429077</v>
      </c>
      <c r="F7433" s="34">
        <v>34.812305450439453</v>
      </c>
      <c r="G7433" s="34">
        <v>15.640313148498535</v>
      </c>
      <c r="H7433" s="31">
        <v>0.19438618421554565</v>
      </c>
      <c r="I7433" s="31">
        <v>1.4265176057815552</v>
      </c>
      <c r="J7433" s="50">
        <v>363.25900268554688</v>
      </c>
      <c r="K7433" s="34">
        <v>25.680000305175781</v>
      </c>
      <c r="L7433" s="55">
        <v>51.169998168945313</v>
      </c>
    </row>
    <row r="7434" spans="1:12" x14ac:dyDescent="0.2">
      <c r="A7434" s="24">
        <v>43916.809027777774</v>
      </c>
      <c r="B7434" s="32">
        <v>1.1856071949005127</v>
      </c>
      <c r="C7434" s="33">
        <v>0.29475709795951843</v>
      </c>
      <c r="D7434" s="33">
        <v>0.11398983746767044</v>
      </c>
      <c r="E7434" s="33">
        <v>0.565804123878479</v>
      </c>
      <c r="F7434" s="35">
        <v>35.618667602539063</v>
      </c>
      <c r="G7434" s="35">
        <v>14.429093360900879</v>
      </c>
      <c r="H7434" s="33">
        <v>0.20826578140258789</v>
      </c>
      <c r="I7434" s="33">
        <v>1.4336868524551392</v>
      </c>
      <c r="J7434" s="51">
        <v>362.69503784179688</v>
      </c>
      <c r="K7434" s="35">
        <v>25.600000381469727</v>
      </c>
      <c r="L7434" s="56">
        <v>51.259998321533203</v>
      </c>
    </row>
    <row r="7435" spans="1:12" x14ac:dyDescent="0.2">
      <c r="A7435" s="23">
        <v>43916.8125</v>
      </c>
      <c r="B7435" s="30">
        <v>1.4629957675933838</v>
      </c>
      <c r="C7435" s="31">
        <v>0.25688186287879944</v>
      </c>
      <c r="D7435" s="31">
        <v>0.10776527971029282</v>
      </c>
      <c r="E7435" s="31">
        <v>0.49945062398910522</v>
      </c>
      <c r="F7435" s="34">
        <v>36.726238250732422</v>
      </c>
      <c r="G7435" s="34">
        <v>27.847368240356445</v>
      </c>
      <c r="H7435" s="31">
        <v>0.20131063461303711</v>
      </c>
      <c r="I7435" s="31">
        <v>1.4407986402511597</v>
      </c>
      <c r="J7435" s="50">
        <v>362.77920532226563</v>
      </c>
      <c r="K7435" s="34">
        <v>25.559999465942383</v>
      </c>
      <c r="L7435" s="55">
        <v>51.009998321533203</v>
      </c>
    </row>
    <row r="7436" spans="1:12" x14ac:dyDescent="0.2">
      <c r="A7436" s="24">
        <v>43916.815972222219</v>
      </c>
      <c r="B7436" s="32">
        <v>1.2737454175949097</v>
      </c>
      <c r="C7436" s="33">
        <v>0.28796228766441345</v>
      </c>
      <c r="D7436" s="33">
        <v>0.10568706691265106</v>
      </c>
      <c r="E7436" s="33">
        <v>0.54708600044250488</v>
      </c>
      <c r="F7436" s="35">
        <v>34.403732299804688</v>
      </c>
      <c r="G7436" s="35">
        <v>29.056526184082031</v>
      </c>
      <c r="H7436" s="33">
        <v>0.21518231928348541</v>
      </c>
      <c r="I7436" s="33">
        <v>1.4407194852828979</v>
      </c>
      <c r="J7436" s="51">
        <v>363.537109375</v>
      </c>
      <c r="K7436" s="35">
        <v>25.510000228881836</v>
      </c>
      <c r="L7436" s="56">
        <v>50.840000152587891</v>
      </c>
    </row>
    <row r="7437" spans="1:12" x14ac:dyDescent="0.2">
      <c r="A7437" s="23">
        <v>43916.819444444438</v>
      </c>
      <c r="B7437" s="30">
        <v>1.1475634574890137</v>
      </c>
      <c r="C7437" s="31">
        <v>0.27307471632957458</v>
      </c>
      <c r="D7437" s="31">
        <v>9.1175556182861328E-2</v>
      </c>
      <c r="E7437" s="31">
        <v>0.5097542405128479</v>
      </c>
      <c r="F7437" s="34">
        <v>33.695491790771484</v>
      </c>
      <c r="G7437" s="34">
        <v>20.37870979309082</v>
      </c>
      <c r="H7437" s="31">
        <v>0.20822852849960327</v>
      </c>
      <c r="I7437" s="31">
        <v>1.4334304332733154</v>
      </c>
      <c r="J7437" s="50">
        <v>363.94100952148438</v>
      </c>
      <c r="K7437" s="34">
        <v>25.450000762939453</v>
      </c>
      <c r="L7437" s="55">
        <v>50.669998168945313</v>
      </c>
    </row>
    <row r="7438" spans="1:12" x14ac:dyDescent="0.2">
      <c r="A7438" s="24">
        <v>43916.822916666664</v>
      </c>
      <c r="B7438" s="32">
        <v>1.0214060544967651</v>
      </c>
      <c r="C7438" s="33">
        <v>0.23250733315944672</v>
      </c>
      <c r="D7438" s="33">
        <v>0.10360336303710938</v>
      </c>
      <c r="E7438" s="33">
        <v>0.45792686939239502</v>
      </c>
      <c r="F7438" s="35">
        <v>30.364763259887695</v>
      </c>
      <c r="G7438" s="35">
        <v>4.3378233909606934</v>
      </c>
      <c r="H7438" s="33">
        <v>0.18045561015605927</v>
      </c>
      <c r="I7438" s="33">
        <v>1.4405608177185059</v>
      </c>
      <c r="J7438" s="51">
        <v>363.40011596679688</v>
      </c>
      <c r="K7438" s="35">
        <v>25.379999160766602</v>
      </c>
      <c r="L7438" s="56">
        <v>50.580001831054688</v>
      </c>
    </row>
    <row r="7439" spans="1:12" x14ac:dyDescent="0.2">
      <c r="A7439" s="23">
        <v>43916.826388888883</v>
      </c>
      <c r="B7439" s="30">
        <v>1.0339771509170532</v>
      </c>
      <c r="C7439" s="31">
        <v>0.22573989629745483</v>
      </c>
      <c r="D7439" s="31">
        <v>9.531150758266449E-2</v>
      </c>
      <c r="E7439" s="31">
        <v>0.43926173448562622</v>
      </c>
      <c r="F7439" s="34">
        <v>26.328590393066406</v>
      </c>
      <c r="G7439" s="34">
        <v>14.42524242401123</v>
      </c>
      <c r="H7439" s="31">
        <v>0.16656816005706787</v>
      </c>
      <c r="I7439" s="31">
        <v>1.4333041906356812</v>
      </c>
      <c r="J7439" s="50">
        <v>365.1650390625</v>
      </c>
      <c r="K7439" s="34">
        <v>25.290000915527344</v>
      </c>
      <c r="L7439" s="55">
        <v>50.619998931884766</v>
      </c>
    </row>
    <row r="7440" spans="1:12" x14ac:dyDescent="0.2">
      <c r="A7440" s="24">
        <v>43916.829861111109</v>
      </c>
      <c r="B7440" s="32">
        <v>1.487886905670166</v>
      </c>
      <c r="C7440" s="33">
        <v>0.21627320349216461</v>
      </c>
      <c r="D7440" s="33">
        <v>9.7381450235843658E-2</v>
      </c>
      <c r="E7440" s="33">
        <v>0.42889276146888733</v>
      </c>
      <c r="F7440" s="35">
        <v>26.126285552978516</v>
      </c>
      <c r="G7440" s="35">
        <v>19.569496154785156</v>
      </c>
      <c r="H7440" s="33">
        <v>0.2151460200548172</v>
      </c>
      <c r="I7440" s="33">
        <v>1.4332740306854248</v>
      </c>
      <c r="J7440" s="51">
        <v>363.58279418945313</v>
      </c>
      <c r="K7440" s="35">
        <v>25.229999542236328</v>
      </c>
      <c r="L7440" s="56">
        <v>50.669998168945313</v>
      </c>
    </row>
    <row r="7441" spans="1:12" x14ac:dyDescent="0.2">
      <c r="A7441" s="23">
        <v>43916.833333333328</v>
      </c>
      <c r="B7441" s="30">
        <v>1.1978704929351807</v>
      </c>
      <c r="C7441" s="31">
        <v>0.26087853312492371</v>
      </c>
      <c r="D7441" s="31">
        <v>0.10359688848257065</v>
      </c>
      <c r="E7441" s="31">
        <v>0.50348085165023804</v>
      </c>
      <c r="F7441" s="34">
        <v>24.915706634521484</v>
      </c>
      <c r="G7441" s="34">
        <v>22.091253280639648</v>
      </c>
      <c r="H7441" s="31">
        <v>0.18044432997703552</v>
      </c>
      <c r="I7441" s="31">
        <v>1.4404706954956055</v>
      </c>
      <c r="J7441" s="50">
        <v>364.30612182617188</v>
      </c>
      <c r="K7441" s="34">
        <v>25.180000305175781</v>
      </c>
      <c r="L7441" s="55">
        <v>50.790000915527344</v>
      </c>
    </row>
    <row r="7442" spans="1:12" x14ac:dyDescent="0.2">
      <c r="A7442" s="24">
        <v>43916.836805555555</v>
      </c>
      <c r="B7442" s="32">
        <v>1.1348435878753662</v>
      </c>
      <c r="C7442" s="33">
        <v>0.18113112449645996</v>
      </c>
      <c r="D7442" s="33">
        <v>9.9454663693904877E-2</v>
      </c>
      <c r="E7442" s="33">
        <v>0.37502694129943848</v>
      </c>
      <c r="F7442" s="35">
        <v>30.665994644165039</v>
      </c>
      <c r="G7442" s="35">
        <v>9.381373405456543</v>
      </c>
      <c r="H7442" s="33">
        <v>0.18738763034343719</v>
      </c>
      <c r="I7442" s="33">
        <v>1.4332923889160156</v>
      </c>
      <c r="J7442" s="51">
        <v>364.74642944335938</v>
      </c>
      <c r="K7442" s="35">
        <v>25.120000839233398</v>
      </c>
      <c r="L7442" s="56">
        <v>51.060001373291016</v>
      </c>
    </row>
    <row r="7443" spans="1:12" x14ac:dyDescent="0.2">
      <c r="A7443" s="23">
        <v>43916.840277777774</v>
      </c>
      <c r="B7443" s="30">
        <v>0.95829999446868896</v>
      </c>
      <c r="C7443" s="31">
        <v>9.3267805874347687E-2</v>
      </c>
      <c r="D7443" s="31">
        <v>7.8733928501605988E-2</v>
      </c>
      <c r="E7443" s="31">
        <v>0.21962621808052063</v>
      </c>
      <c r="F7443" s="34">
        <v>27.841135025024414</v>
      </c>
      <c r="G7443" s="34">
        <v>5.5480523109436035</v>
      </c>
      <c r="H7443" s="31">
        <v>0.14574405550956726</v>
      </c>
      <c r="I7443" s="31">
        <v>1.4476785659790039</v>
      </c>
      <c r="J7443" s="50">
        <v>364.57403564453125</v>
      </c>
      <c r="K7443" s="34">
        <v>24.989999771118164</v>
      </c>
      <c r="L7443" s="55">
        <v>51.360000610351563</v>
      </c>
    </row>
    <row r="7444" spans="1:12" x14ac:dyDescent="0.2">
      <c r="A7444" s="24">
        <v>43916.84375</v>
      </c>
      <c r="B7444" s="32">
        <v>0.89527690410614014</v>
      </c>
      <c r="C7444" s="33">
        <v>0.1351742148399353</v>
      </c>
      <c r="D7444" s="33">
        <v>8.2879938185214996E-2</v>
      </c>
      <c r="E7444" s="33">
        <v>0.29007983207702637</v>
      </c>
      <c r="F7444" s="35">
        <v>22.999788284301758</v>
      </c>
      <c r="G7444" s="35">
        <v>16.745460510253906</v>
      </c>
      <c r="H7444" s="33">
        <v>0.17350926995277405</v>
      </c>
      <c r="I7444" s="33">
        <v>1.4405131340026855</v>
      </c>
      <c r="J7444" s="51">
        <v>364.08212280273438</v>
      </c>
      <c r="K7444" s="35">
        <v>24.850000381469727</v>
      </c>
      <c r="L7444" s="56">
        <v>51.919998168945313</v>
      </c>
    </row>
    <row r="7445" spans="1:12" x14ac:dyDescent="0.2">
      <c r="A7445" s="23">
        <v>43916.847222222219</v>
      </c>
      <c r="B7445" s="30">
        <v>1.0844520330429077</v>
      </c>
      <c r="C7445" s="31">
        <v>0.17302809655666351</v>
      </c>
      <c r="D7445" s="31">
        <v>8.4954455494880676E-2</v>
      </c>
      <c r="E7445" s="31">
        <v>0.35017812252044678</v>
      </c>
      <c r="F7445" s="34">
        <v>21.689041137695313</v>
      </c>
      <c r="G7445" s="34">
        <v>19.671455383300781</v>
      </c>
      <c r="H7445" s="31">
        <v>0.16657382249832153</v>
      </c>
      <c r="I7445" s="31">
        <v>1.4477585554122925</v>
      </c>
      <c r="J7445" s="50">
        <v>364.25326538085938</v>
      </c>
      <c r="K7445" s="34">
        <v>24.709999084472656</v>
      </c>
      <c r="L7445" s="55">
        <v>52.509998321533203</v>
      </c>
    </row>
    <row r="7446" spans="1:12" x14ac:dyDescent="0.2">
      <c r="A7446" s="24">
        <v>43916.850694444438</v>
      </c>
      <c r="B7446" s="32">
        <v>0.89529305696487427</v>
      </c>
      <c r="C7446" s="33">
        <v>0.24196621775627136</v>
      </c>
      <c r="D7446" s="33">
        <v>9.5313660800457001E-2</v>
      </c>
      <c r="E7446" s="33">
        <v>0.46620810031890869</v>
      </c>
      <c r="F7446" s="35">
        <v>21.890546798706055</v>
      </c>
      <c r="G7446" s="35">
        <v>10.188688278198242</v>
      </c>
      <c r="H7446" s="33">
        <v>0.15963141620159149</v>
      </c>
      <c r="I7446" s="33">
        <v>1.4477418661117554</v>
      </c>
      <c r="J7446" s="51">
        <v>363.66305541992188</v>
      </c>
      <c r="K7446" s="35">
        <v>24.649999618530273</v>
      </c>
      <c r="L7446" s="56">
        <v>52.619998931884766</v>
      </c>
    </row>
    <row r="7447" spans="1:12" x14ac:dyDescent="0.2">
      <c r="A7447" s="23">
        <v>43916.854166666664</v>
      </c>
      <c r="B7447" s="30">
        <v>0.97091943025588989</v>
      </c>
      <c r="C7447" s="31">
        <v>0.1703169196844101</v>
      </c>
      <c r="D7447" s="31">
        <v>7.8734755516052246E-2</v>
      </c>
      <c r="E7447" s="31">
        <v>0.33980265259742737</v>
      </c>
      <c r="F7447" s="34">
        <v>19.872323989868164</v>
      </c>
      <c r="G7447" s="34">
        <v>-3.530616283416748</v>
      </c>
      <c r="H7447" s="31">
        <v>0.15962611138820648</v>
      </c>
      <c r="I7447" s="31">
        <v>1.4548962116241455</v>
      </c>
      <c r="J7447" s="50">
        <v>363.72314453125</v>
      </c>
      <c r="K7447" s="34">
        <v>24.629999160766602</v>
      </c>
      <c r="L7447" s="55">
        <v>52.479999542236328</v>
      </c>
    </row>
    <row r="7448" spans="1:12" x14ac:dyDescent="0.2">
      <c r="A7448" s="24">
        <v>43916.857638888883</v>
      </c>
      <c r="B7448" s="32">
        <v>0.89526790380477905</v>
      </c>
      <c r="C7448" s="33">
        <v>0.2014075368642807</v>
      </c>
      <c r="D7448" s="33">
        <v>8.2879111170768738E-2</v>
      </c>
      <c r="E7448" s="33">
        <v>0.39160379767417908</v>
      </c>
      <c r="F7448" s="35">
        <v>20.57855224609375</v>
      </c>
      <c r="G7448" s="35">
        <v>12.912034034729004</v>
      </c>
      <c r="H7448" s="33">
        <v>0.15962691605091095</v>
      </c>
      <c r="I7448" s="33">
        <v>1.4477012157440186</v>
      </c>
      <c r="J7448" s="51">
        <v>363.74758911132813</v>
      </c>
      <c r="K7448" s="35">
        <v>24.610000610351563</v>
      </c>
      <c r="L7448" s="56">
        <v>52.569999694824219</v>
      </c>
    </row>
    <row r="7449" spans="1:12" x14ac:dyDescent="0.2">
      <c r="A7449" s="23">
        <v>43916.861111111109</v>
      </c>
      <c r="B7449" s="30">
        <v>0.94573551416397095</v>
      </c>
      <c r="C7449" s="31">
        <v>0.18654443323612213</v>
      </c>
      <c r="D7449" s="31">
        <v>8.7025821208953857E-2</v>
      </c>
      <c r="E7449" s="31">
        <v>0.37296783924102783</v>
      </c>
      <c r="F7449" s="34">
        <v>20.680082321166992</v>
      </c>
      <c r="G7449" s="34">
        <v>11.802778244018555</v>
      </c>
      <c r="H7449" s="31">
        <v>0.1735130250453949</v>
      </c>
      <c r="I7449" s="31">
        <v>1.4477469921112061</v>
      </c>
      <c r="J7449" s="50">
        <v>363.77200317382813</v>
      </c>
      <c r="K7449" s="34">
        <v>24.590000152587891</v>
      </c>
      <c r="L7449" s="55">
        <v>52.819999694824219</v>
      </c>
    </row>
    <row r="7450" spans="1:12" x14ac:dyDescent="0.2">
      <c r="A7450" s="24">
        <v>43916.864583333328</v>
      </c>
      <c r="B7450" s="32">
        <v>0.84482485055923462</v>
      </c>
      <c r="C7450" s="33">
        <v>0.1067858561873436</v>
      </c>
      <c r="D7450" s="33">
        <v>8.2878567278385162E-2</v>
      </c>
      <c r="E7450" s="33">
        <v>0.24449180066585541</v>
      </c>
      <c r="F7450" s="35">
        <v>16.745183944702148</v>
      </c>
      <c r="G7450" s="35">
        <v>9.1795892715454102</v>
      </c>
      <c r="H7450" s="33">
        <v>0.13186486065387726</v>
      </c>
      <c r="I7450" s="33">
        <v>1.4548941850662231</v>
      </c>
      <c r="J7450" s="51">
        <v>364.853515625</v>
      </c>
      <c r="K7450" s="35">
        <v>24.520000457763672</v>
      </c>
      <c r="L7450" s="56">
        <v>52.799999237060547</v>
      </c>
    </row>
    <row r="7451" spans="1:12" x14ac:dyDescent="0.2">
      <c r="A7451" s="23">
        <v>43916.868055555555</v>
      </c>
      <c r="B7451" s="30">
        <v>0.75662267208099365</v>
      </c>
      <c r="C7451" s="31">
        <v>6.4887955784797668E-2</v>
      </c>
      <c r="D7451" s="31">
        <v>7.8741215169429779E-2</v>
      </c>
      <c r="E7451" s="31">
        <v>0.17820380628108978</v>
      </c>
      <c r="F7451" s="34">
        <v>12.408612251281738</v>
      </c>
      <c r="G7451" s="34">
        <v>-5.3468003273010254</v>
      </c>
      <c r="H7451" s="31">
        <v>0.1388167142868042</v>
      </c>
      <c r="I7451" s="31">
        <v>1.447812557220459</v>
      </c>
      <c r="J7451" s="50">
        <v>365.38189697265625</v>
      </c>
      <c r="K7451" s="34">
        <v>24.360000610351563</v>
      </c>
      <c r="L7451" s="55">
        <v>53.790000915527344</v>
      </c>
    </row>
    <row r="7452" spans="1:12" x14ac:dyDescent="0.2">
      <c r="A7452" s="24">
        <v>43916.871527777774</v>
      </c>
      <c r="B7452" s="32">
        <v>0.74402338266372681</v>
      </c>
      <c r="C7452" s="33">
        <v>7.5703755021095276E-2</v>
      </c>
      <c r="D7452" s="33">
        <v>7.252589613199234E-2</v>
      </c>
      <c r="E7452" s="33">
        <v>0.18856731057167053</v>
      </c>
      <c r="F7452" s="35">
        <v>15.939757347106934</v>
      </c>
      <c r="G7452" s="35">
        <v>0.30265361070632935</v>
      </c>
      <c r="H7452" s="33">
        <v>0.12493690848350525</v>
      </c>
      <c r="I7452" s="33">
        <v>1.4550373554229736</v>
      </c>
      <c r="J7452" s="51">
        <v>365.86163330078125</v>
      </c>
      <c r="K7452" s="35">
        <v>24.239999771118164</v>
      </c>
      <c r="L7452" s="56">
        <v>54.25</v>
      </c>
    </row>
    <row r="7453" spans="1:12" x14ac:dyDescent="0.2">
      <c r="A7453" s="23">
        <v>43916.875</v>
      </c>
      <c r="B7453" s="30">
        <v>0.75653976202011108</v>
      </c>
      <c r="C7453" s="31">
        <v>0.10137633234262466</v>
      </c>
      <c r="D7453" s="31">
        <v>6.8373039364814758E-2</v>
      </c>
      <c r="E7453" s="31">
        <v>0.22376631200313568</v>
      </c>
      <c r="F7453" s="34">
        <v>15.534282684326172</v>
      </c>
      <c r="G7453" s="34">
        <v>9.2802219390869141</v>
      </c>
      <c r="H7453" s="31">
        <v>0.13186141848564148</v>
      </c>
      <c r="I7453" s="31">
        <v>1.4476540088653564</v>
      </c>
      <c r="J7453" s="50">
        <v>364.64279174804688</v>
      </c>
      <c r="K7453" s="34">
        <v>24.149999618530273</v>
      </c>
      <c r="L7453" s="55">
        <v>53.759998321533203</v>
      </c>
    </row>
    <row r="7454" spans="1:12" x14ac:dyDescent="0.2">
      <c r="A7454" s="24">
        <v>43916.878472222219</v>
      </c>
      <c r="B7454" s="32">
        <v>0.78177732229232788</v>
      </c>
      <c r="C7454" s="33">
        <v>9.3268558382987976E-2</v>
      </c>
      <c r="D7454" s="33">
        <v>6.8374752998352051E-2</v>
      </c>
      <c r="E7454" s="33">
        <v>0.21134014427661896</v>
      </c>
      <c r="F7454" s="35">
        <v>16.039043426513672</v>
      </c>
      <c r="G7454" s="35">
        <v>11.903190612792969</v>
      </c>
      <c r="H7454" s="33">
        <v>0.14574521780014038</v>
      </c>
      <c r="I7454" s="33">
        <v>1.454892635345459</v>
      </c>
      <c r="J7454" s="51">
        <v>365.72610473632813</v>
      </c>
      <c r="K7454" s="35">
        <v>24.079999923706055</v>
      </c>
      <c r="L7454" s="56">
        <v>54.130001068115234</v>
      </c>
    </row>
    <row r="7455" spans="1:12" x14ac:dyDescent="0.2">
      <c r="A7455" s="23">
        <v>43916.881944444438</v>
      </c>
      <c r="B7455" s="30">
        <v>0.73136794567108154</v>
      </c>
      <c r="C7455" s="31">
        <v>0.13788051903247833</v>
      </c>
      <c r="D7455" s="31">
        <v>6.6305316984653473E-2</v>
      </c>
      <c r="E7455" s="31">
        <v>0.27765354514122009</v>
      </c>
      <c r="F7455" s="34">
        <v>14.324725151062012</v>
      </c>
      <c r="G7455" s="34">
        <v>1.7149319648742676</v>
      </c>
      <c r="H7455" s="31">
        <v>0.13881027698516846</v>
      </c>
      <c r="I7455" s="31">
        <v>1.4477455615997314</v>
      </c>
      <c r="J7455" s="50">
        <v>364.77777099609375</v>
      </c>
      <c r="K7455" s="34">
        <v>24.040000915527344</v>
      </c>
      <c r="L7455" s="55">
        <v>54.490001678466797</v>
      </c>
    </row>
    <row r="7456" spans="1:12" x14ac:dyDescent="0.2">
      <c r="A7456" s="24">
        <v>43916.885416666664</v>
      </c>
      <c r="B7456" s="32">
        <v>0.69356876611709595</v>
      </c>
      <c r="C7456" s="33">
        <v>0.14870114624500275</v>
      </c>
      <c r="D7456" s="33">
        <v>8.4957383573055267E-2</v>
      </c>
      <c r="E7456" s="33">
        <v>0.31289181113243103</v>
      </c>
      <c r="F7456" s="35">
        <v>14.426230430603027</v>
      </c>
      <c r="G7456" s="35">
        <v>-6.7591428756713867</v>
      </c>
      <c r="H7456" s="33">
        <v>4.8585709184408188E-2</v>
      </c>
      <c r="I7456" s="33">
        <v>1.462214469909668</v>
      </c>
      <c r="J7456" s="51">
        <v>363.44766235351563</v>
      </c>
      <c r="K7456" s="35">
        <v>24.040000915527344</v>
      </c>
      <c r="L7456" s="56">
        <v>54.759998321533203</v>
      </c>
    </row>
    <row r="7457" spans="1:12" x14ac:dyDescent="0.2">
      <c r="A7457" s="23">
        <v>43916.888888888883</v>
      </c>
      <c r="B7457" s="30">
        <v>0.73145586252212524</v>
      </c>
      <c r="C7457" s="31">
        <v>0.16628767549991608</v>
      </c>
      <c r="D7457" s="31">
        <v>8.2891605794429779E-2</v>
      </c>
      <c r="E7457" s="31">
        <v>0.33778330683708191</v>
      </c>
      <c r="F7457" s="34">
        <v>15.032679557800293</v>
      </c>
      <c r="G7457" s="34">
        <v>9.0801420211791992</v>
      </c>
      <c r="H7457" s="31">
        <v>8.3296172320842743E-2</v>
      </c>
      <c r="I7457" s="31">
        <v>1.4335123300552368</v>
      </c>
      <c r="J7457" s="50">
        <v>365.11129760742188</v>
      </c>
      <c r="K7457" s="34">
        <v>24.010000228881836</v>
      </c>
      <c r="L7457" s="55">
        <v>55.330001831054688</v>
      </c>
    </row>
    <row r="7458" spans="1:12" x14ac:dyDescent="0.2">
      <c r="A7458" s="24">
        <v>43916.892361111109</v>
      </c>
      <c r="B7458" s="32">
        <v>0.85766869783401489</v>
      </c>
      <c r="C7458" s="33">
        <v>0.21092596650123596</v>
      </c>
      <c r="D7458" s="33">
        <v>8.7046310305595398E-2</v>
      </c>
      <c r="E7458" s="33">
        <v>0.41036117076873779</v>
      </c>
      <c r="F7458" s="35">
        <v>16.346157073974609</v>
      </c>
      <c r="G7458" s="35">
        <v>11.20014476776123</v>
      </c>
      <c r="H7458" s="33">
        <v>0.12495878338813782</v>
      </c>
      <c r="I7458" s="33">
        <v>1.4192701578140259</v>
      </c>
      <c r="J7458" s="51">
        <v>365.09902954101563</v>
      </c>
      <c r="K7458" s="35">
        <v>24.020000457763672</v>
      </c>
      <c r="L7458" s="56">
        <v>56.020000457763672</v>
      </c>
    </row>
    <row r="7459" spans="1:12" x14ac:dyDescent="0.2">
      <c r="A7459" s="23">
        <v>43916.895833333328</v>
      </c>
      <c r="B7459" s="30">
        <v>1.3621461391448975</v>
      </c>
      <c r="C7459" s="31">
        <v>0.21497690677642822</v>
      </c>
      <c r="D7459" s="31">
        <v>8.9116647839546204E-2</v>
      </c>
      <c r="E7459" s="31">
        <v>0.41864097118377686</v>
      </c>
      <c r="F7459" s="34">
        <v>14.529558181762695</v>
      </c>
      <c r="G7459" s="34">
        <v>10.695369720458984</v>
      </c>
      <c r="H7459" s="31">
        <v>0.18049156665802002</v>
      </c>
      <c r="I7459" s="31">
        <v>1.3976224660873413</v>
      </c>
      <c r="J7459" s="50">
        <v>364.71743774414063</v>
      </c>
      <c r="K7459" s="34">
        <v>24.059999465942383</v>
      </c>
      <c r="L7459" s="55">
        <v>55.740001678466797</v>
      </c>
    </row>
    <row r="7460" spans="1:12" x14ac:dyDescent="0.2">
      <c r="A7460" s="24">
        <v>43916.899305555555</v>
      </c>
      <c r="B7460" s="32">
        <v>0.76934105157852173</v>
      </c>
      <c r="C7460" s="33">
        <v>9.4641558825969696E-2</v>
      </c>
      <c r="D7460" s="33">
        <v>7.0462562143802643E-2</v>
      </c>
      <c r="E7460" s="33">
        <v>0.21553252637386322</v>
      </c>
      <c r="F7460" s="35">
        <v>17.253419876098633</v>
      </c>
      <c r="G7460" s="35">
        <v>-3.0269155502319336</v>
      </c>
      <c r="H7460" s="33">
        <v>0.15271981060504913</v>
      </c>
      <c r="I7460" s="33">
        <v>1.390383243560791</v>
      </c>
      <c r="J7460" s="51">
        <v>364.75424194335938</v>
      </c>
      <c r="K7460" s="35">
        <v>24.030000686645508</v>
      </c>
      <c r="L7460" s="56">
        <v>55.680000305175781</v>
      </c>
    </row>
    <row r="7461" spans="1:12" x14ac:dyDescent="0.2">
      <c r="A7461" s="23">
        <v>43916.902777777774</v>
      </c>
      <c r="B7461" s="30">
        <v>0.73150926828384399</v>
      </c>
      <c r="C7461" s="31">
        <v>0.15142747759819031</v>
      </c>
      <c r="D7461" s="31">
        <v>7.0463016629219055E-2</v>
      </c>
      <c r="E7461" s="31">
        <v>0.30050399899482727</v>
      </c>
      <c r="F7461" s="34">
        <v>18.464302062988281</v>
      </c>
      <c r="G7461" s="34">
        <v>1.9170589447021484</v>
      </c>
      <c r="H7461" s="31">
        <v>0.12495338171720505</v>
      </c>
      <c r="I7461" s="31">
        <v>1.4048005342483521</v>
      </c>
      <c r="J7461" s="50">
        <v>366.08425903320313</v>
      </c>
      <c r="K7461" s="34">
        <v>24.030000686645508</v>
      </c>
      <c r="L7461" s="55">
        <v>55.720001220703125</v>
      </c>
    </row>
    <row r="7462" spans="1:12" x14ac:dyDescent="0.2">
      <c r="A7462" s="24">
        <v>43916.90625</v>
      </c>
      <c r="B7462" s="32">
        <v>0.68110954761505127</v>
      </c>
      <c r="C7462" s="33">
        <v>0.13386073708534241</v>
      </c>
      <c r="D7462" s="33">
        <v>8.7048828601837158E-2</v>
      </c>
      <c r="E7462" s="33">
        <v>0.29016277194023132</v>
      </c>
      <c r="F7462" s="35">
        <v>18.869256973266602</v>
      </c>
      <c r="G7462" s="35">
        <v>14.429431915283203</v>
      </c>
      <c r="H7462" s="33">
        <v>0.15273183584213257</v>
      </c>
      <c r="I7462" s="33">
        <v>1.3832881450653076</v>
      </c>
      <c r="J7462" s="51">
        <v>364.13720703125</v>
      </c>
      <c r="K7462" s="35">
        <v>24.020000457763672</v>
      </c>
      <c r="L7462" s="56">
        <v>56.200000762939453</v>
      </c>
    </row>
    <row r="7463" spans="1:12" x14ac:dyDescent="0.2">
      <c r="A7463" s="23">
        <v>43916.909722222219</v>
      </c>
      <c r="B7463" s="30">
        <v>0.58020699024200439</v>
      </c>
      <c r="C7463" s="31">
        <v>0.10546649247407913</v>
      </c>
      <c r="D7463" s="31">
        <v>7.8758805990219116E-2</v>
      </c>
      <c r="E7463" s="31">
        <v>0.24249422550201416</v>
      </c>
      <c r="F7463" s="34">
        <v>17.55756950378418</v>
      </c>
      <c r="G7463" s="34">
        <v>14.631305694580078</v>
      </c>
      <c r="H7463" s="31">
        <v>0.13190533220767975</v>
      </c>
      <c r="I7463" s="31">
        <v>1.3904987573623657</v>
      </c>
      <c r="J7463" s="50">
        <v>365.54119873046875</v>
      </c>
      <c r="K7463" s="34">
        <v>23.959999084472656</v>
      </c>
      <c r="L7463" s="55">
        <v>56.419998168945313</v>
      </c>
    </row>
    <row r="7464" spans="1:12" x14ac:dyDescent="0.2">
      <c r="A7464" s="24">
        <v>43916.913194444438</v>
      </c>
      <c r="B7464" s="32">
        <v>0.56756299734115601</v>
      </c>
      <c r="C7464" s="33">
        <v>0.14602261781692505</v>
      </c>
      <c r="D7464" s="33">
        <v>6.8392097949981689E-2</v>
      </c>
      <c r="E7464" s="33">
        <v>0.29222077131271362</v>
      </c>
      <c r="F7464" s="35">
        <v>15.336813926696777</v>
      </c>
      <c r="G7464" s="35">
        <v>3.7333033084869385</v>
      </c>
      <c r="H7464" s="33">
        <v>0.11801416426897049</v>
      </c>
      <c r="I7464" s="33">
        <v>1.4048320055007935</v>
      </c>
      <c r="J7464" s="51">
        <v>367.31552124023438</v>
      </c>
      <c r="K7464" s="35">
        <v>23.870000839233398</v>
      </c>
      <c r="L7464" s="56">
        <v>56.369998931884766</v>
      </c>
    </row>
    <row r="7465" spans="1:12" x14ac:dyDescent="0.2">
      <c r="A7465" s="23">
        <v>43916.916666666664</v>
      </c>
      <c r="B7465" s="30">
        <v>0.55492895841598511</v>
      </c>
      <c r="C7465" s="31">
        <v>6.6248424351215363E-2</v>
      </c>
      <c r="D7465" s="31">
        <v>6.2172215431928635E-2</v>
      </c>
      <c r="E7465" s="31">
        <v>0.16372017562389374</v>
      </c>
      <c r="F7465" s="34">
        <v>15.8406982421875</v>
      </c>
      <c r="G7465" s="34">
        <v>-12.511123657226563</v>
      </c>
      <c r="H7465" s="31">
        <v>0.10412609577178955</v>
      </c>
      <c r="I7465" s="31">
        <v>1.4047774076461792</v>
      </c>
      <c r="J7465" s="50">
        <v>365.12176513671875</v>
      </c>
      <c r="K7465" s="34">
        <v>23.760000228881836</v>
      </c>
      <c r="L7465" s="55">
        <v>56.479999542236328</v>
      </c>
    </row>
    <row r="7466" spans="1:12" x14ac:dyDescent="0.2">
      <c r="A7466" s="24">
        <v>43916.920138888883</v>
      </c>
      <c r="B7466" s="32">
        <v>0.93330490589141846</v>
      </c>
      <c r="C7466" s="33">
        <v>0.10005028545856476</v>
      </c>
      <c r="D7466" s="33">
        <v>7.4607878923416138E-2</v>
      </c>
      <c r="E7466" s="33">
        <v>0.22796854376792908</v>
      </c>
      <c r="F7466" s="35">
        <v>17.253528594970703</v>
      </c>
      <c r="G7466" s="35">
        <v>5.9529719352722168</v>
      </c>
      <c r="H7466" s="33">
        <v>0.16660448908805847</v>
      </c>
      <c r="I7466" s="33">
        <v>1.4120045900344849</v>
      </c>
      <c r="J7466" s="51">
        <v>365.540771484375</v>
      </c>
      <c r="K7466" s="35">
        <v>23.690000534057617</v>
      </c>
      <c r="L7466" s="56">
        <v>56.810001373291016</v>
      </c>
    </row>
    <row r="7467" spans="1:12" x14ac:dyDescent="0.2">
      <c r="A7467" s="23">
        <v>43916.923611111109</v>
      </c>
      <c r="B7467" s="30">
        <v>0.56754153966903687</v>
      </c>
      <c r="C7467" s="31">
        <v>3.7856284528970718E-2</v>
      </c>
      <c r="D7467" s="31">
        <v>5.5955059826374054E-2</v>
      </c>
      <c r="E7467" s="31">
        <v>0.11605492979288101</v>
      </c>
      <c r="F7467" s="34">
        <v>14.831752777099609</v>
      </c>
      <c r="G7467" s="34">
        <v>12.208449363708496</v>
      </c>
      <c r="H7467" s="31">
        <v>0.19436892867088318</v>
      </c>
      <c r="I7467" s="31">
        <v>1.4263908863067627</v>
      </c>
      <c r="J7467" s="50">
        <v>366.32891845703125</v>
      </c>
      <c r="K7467" s="34">
        <v>23.620000839233398</v>
      </c>
      <c r="L7467" s="55">
        <v>56.939998626708984</v>
      </c>
    </row>
    <row r="7468" spans="1:12" x14ac:dyDescent="0.2">
      <c r="A7468" s="24">
        <v>43916.927083333328</v>
      </c>
      <c r="B7468" s="32">
        <v>0.71889406442642212</v>
      </c>
      <c r="C7468" s="33">
        <v>7.1657344698905945E-2</v>
      </c>
      <c r="D7468" s="33">
        <v>6.4245417714118958E-2</v>
      </c>
      <c r="E7468" s="33">
        <v>0.1740843653678894</v>
      </c>
      <c r="F7468" s="35">
        <v>11.7041015625</v>
      </c>
      <c r="G7468" s="35">
        <v>8.2735881805419922</v>
      </c>
      <c r="H7468" s="33">
        <v>0.16660381853580475</v>
      </c>
      <c r="I7468" s="33">
        <v>1.44801926612854</v>
      </c>
      <c r="J7468" s="51">
        <v>366.37939453125</v>
      </c>
      <c r="K7468" s="35">
        <v>23.549999237060547</v>
      </c>
      <c r="L7468" s="56">
        <v>57.240001678466797</v>
      </c>
    </row>
    <row r="7469" spans="1:12" x14ac:dyDescent="0.2">
      <c r="A7469" s="23">
        <v>43916.930555555555</v>
      </c>
      <c r="B7469" s="30">
        <v>1.1098744869232178</v>
      </c>
      <c r="C7469" s="31">
        <v>0.12844274938106537</v>
      </c>
      <c r="D7469" s="31">
        <v>6.010071188211441E-2</v>
      </c>
      <c r="E7469" s="31">
        <v>0.25698232650756836</v>
      </c>
      <c r="F7469" s="34">
        <v>10.997846603393555</v>
      </c>
      <c r="G7469" s="34">
        <v>-0.90807908773422241</v>
      </c>
      <c r="H7469" s="31">
        <v>0.18048794567584991</v>
      </c>
      <c r="I7469" s="31">
        <v>1.4624311923980713</v>
      </c>
      <c r="J7469" s="50">
        <v>365.72555541992188</v>
      </c>
      <c r="K7469" s="34">
        <v>23.540000915527344</v>
      </c>
      <c r="L7469" s="55">
        <v>57.290000915527344</v>
      </c>
    </row>
    <row r="7470" spans="1:12" x14ac:dyDescent="0.2">
      <c r="A7470" s="24">
        <v>43916.934027777774</v>
      </c>
      <c r="B7470" s="32">
        <v>0.88284343481063843</v>
      </c>
      <c r="C7470" s="33">
        <v>0.10816092789173126</v>
      </c>
      <c r="D7470" s="33">
        <v>7.046201080083847E-2</v>
      </c>
      <c r="E7470" s="33">
        <v>0.23625496029853821</v>
      </c>
      <c r="F7470" s="35">
        <v>11.603085517883301</v>
      </c>
      <c r="G7470" s="35">
        <v>-12.612049102783203</v>
      </c>
      <c r="H7470" s="33">
        <v>0.16660213470458984</v>
      </c>
      <c r="I7470" s="33">
        <v>1.4696165323257446</v>
      </c>
      <c r="J7470" s="51">
        <v>367.02081298828125</v>
      </c>
      <c r="K7470" s="35">
        <v>23.569999694824219</v>
      </c>
      <c r="L7470" s="56">
        <v>57.110000610351563</v>
      </c>
    </row>
    <row r="7471" spans="1:12" x14ac:dyDescent="0.2">
      <c r="A7471" s="23">
        <v>43916.9375</v>
      </c>
      <c r="B7471" s="30">
        <v>0.54231065511703491</v>
      </c>
      <c r="C7471" s="31">
        <v>3.920779749751091E-2</v>
      </c>
      <c r="D7471" s="31">
        <v>5.8026731014251709E-2</v>
      </c>
      <c r="E7471" s="31">
        <v>0.11812584847211838</v>
      </c>
      <c r="F7471" s="34">
        <v>13.116350173950195</v>
      </c>
      <c r="G7471" s="34">
        <v>3.1277449131011963</v>
      </c>
      <c r="H7471" s="31">
        <v>0.1249498650431633</v>
      </c>
      <c r="I7471" s="31">
        <v>1.4768000841140747</v>
      </c>
      <c r="J7471" s="50">
        <v>365.05941772460938</v>
      </c>
      <c r="K7471" s="34">
        <v>23.540000915527344</v>
      </c>
      <c r="L7471" s="55">
        <v>57.119998931884766</v>
      </c>
    </row>
    <row r="7472" spans="1:12" x14ac:dyDescent="0.2">
      <c r="A7472" s="24">
        <v>43916.940972222219</v>
      </c>
      <c r="B7472" s="32">
        <v>0.51705449819564819</v>
      </c>
      <c r="C7472" s="33">
        <v>4.3261069804430008E-2</v>
      </c>
      <c r="D7472" s="33">
        <v>6.2167603522539139E-2</v>
      </c>
      <c r="E7472" s="33">
        <v>0.12640745937824249</v>
      </c>
      <c r="F7472" s="35">
        <v>9.9879789352416992</v>
      </c>
      <c r="G7472" s="35">
        <v>9.1808710098266602</v>
      </c>
      <c r="H7472" s="33">
        <v>0.13188326358795166</v>
      </c>
      <c r="I7472" s="33">
        <v>1.4767075777053833</v>
      </c>
      <c r="J7472" s="51">
        <v>364.82470703125</v>
      </c>
      <c r="K7472" s="35">
        <v>23.459999084472656</v>
      </c>
      <c r="L7472" s="56">
        <v>56.979999542236328</v>
      </c>
    </row>
    <row r="7473" spans="1:12" x14ac:dyDescent="0.2">
      <c r="A7473" s="23">
        <v>43916.944444444438</v>
      </c>
      <c r="B7473" s="30">
        <v>0.52966755628585815</v>
      </c>
      <c r="C7473" s="31">
        <v>0.102745421230793</v>
      </c>
      <c r="D7473" s="31">
        <v>7.2529152035713196E-2</v>
      </c>
      <c r="E7473" s="31">
        <v>0.23002101480960846</v>
      </c>
      <c r="F7473" s="34">
        <v>10.290683746337891</v>
      </c>
      <c r="G7473" s="34">
        <v>6.9613451957702637</v>
      </c>
      <c r="H7473" s="31">
        <v>0.13188377022743225</v>
      </c>
      <c r="I7473" s="31">
        <v>1.4695097208023071</v>
      </c>
      <c r="J7473" s="50">
        <v>366.14617919921875</v>
      </c>
      <c r="K7473" s="34">
        <v>23.440000534057617</v>
      </c>
      <c r="L7473" s="55">
        <v>57.069999694824219</v>
      </c>
    </row>
    <row r="7474" spans="1:12" x14ac:dyDescent="0.2">
      <c r="A7474" s="24">
        <v>43916.947916666664</v>
      </c>
      <c r="B7474" s="32">
        <v>0.52965617179870605</v>
      </c>
      <c r="C7474" s="33">
        <v>4.4612184166908264E-2</v>
      </c>
      <c r="D7474" s="33">
        <v>5.8022070676088333E-2</v>
      </c>
      <c r="E7474" s="33">
        <v>0.12640522420406342</v>
      </c>
      <c r="F7474" s="35">
        <v>9.1807079315185547</v>
      </c>
      <c r="G7474" s="35">
        <v>-7.0620827674865723</v>
      </c>
      <c r="H7474" s="33">
        <v>0.11799872666597366</v>
      </c>
      <c r="I7474" s="33">
        <v>1.4838848114013672</v>
      </c>
      <c r="J7474" s="51">
        <v>366.23260498046875</v>
      </c>
      <c r="K7474" s="35">
        <v>23.370000839233398</v>
      </c>
      <c r="L7474" s="56">
        <v>57.159999847412109</v>
      </c>
    </row>
    <row r="7475" spans="1:12" x14ac:dyDescent="0.2">
      <c r="A7475" s="23">
        <v>43916.951388888883</v>
      </c>
      <c r="B7475" s="30">
        <v>0.4792056679725647</v>
      </c>
      <c r="C7475" s="31">
        <v>5.0018984824419022E-2</v>
      </c>
      <c r="D7475" s="31">
        <v>4.7660283744335175E-2</v>
      </c>
      <c r="E7475" s="31">
        <v>0.1222589910030365</v>
      </c>
      <c r="F7475" s="34">
        <v>9.1805715560913086</v>
      </c>
      <c r="G7475" s="34">
        <v>-12.711560249328613</v>
      </c>
      <c r="H7475" s="31">
        <v>0.10411498695611954</v>
      </c>
      <c r="I7475" s="31">
        <v>1.4766595363616943</v>
      </c>
      <c r="J7475" s="50">
        <v>364.01040649414063</v>
      </c>
      <c r="K7475" s="34">
        <v>23.280000686645508</v>
      </c>
      <c r="L7475" s="55">
        <v>57.360000610351563</v>
      </c>
    </row>
    <row r="7476" spans="1:12" x14ac:dyDescent="0.2">
      <c r="A7476" s="24">
        <v>43916.954861111109</v>
      </c>
      <c r="B7476" s="32">
        <v>0.49182096123695374</v>
      </c>
      <c r="C7476" s="33">
        <v>5.6778840720653534E-2</v>
      </c>
      <c r="D7476" s="33">
        <v>5.5949557572603226E-2</v>
      </c>
      <c r="E7476" s="33">
        <v>0.14298219978809357</v>
      </c>
      <c r="F7476" s="35">
        <v>11.299271583557129</v>
      </c>
      <c r="G7476" s="35">
        <v>5.0443177223205566</v>
      </c>
      <c r="H7476" s="33">
        <v>0.11799810081720352</v>
      </c>
      <c r="I7476" s="33">
        <v>1.4838768243789673</v>
      </c>
      <c r="J7476" s="51">
        <v>366.67828369140625</v>
      </c>
      <c r="K7476" s="35">
        <v>23.25</v>
      </c>
      <c r="L7476" s="56">
        <v>57.520000457763672</v>
      </c>
    </row>
    <row r="7477" spans="1:12" x14ac:dyDescent="0.2">
      <c r="A7477" s="23">
        <v>43916.958333333328</v>
      </c>
      <c r="B7477" s="30">
        <v>0.50441765785217285</v>
      </c>
      <c r="C7477" s="31">
        <v>8.9221395552158356E-2</v>
      </c>
      <c r="D7477" s="31">
        <v>5.5947989225387573E-2</v>
      </c>
      <c r="E7477" s="31">
        <v>0.19270974397659302</v>
      </c>
      <c r="F7477" s="34">
        <v>11.803372383117676</v>
      </c>
      <c r="G7477" s="34">
        <v>8.7768678665161133</v>
      </c>
      <c r="H7477" s="31">
        <v>0.11105392873287201</v>
      </c>
      <c r="I7477" s="31">
        <v>1.4694291353225708</v>
      </c>
      <c r="J7477" s="50">
        <v>366.06097412109375</v>
      </c>
      <c r="K7477" s="34">
        <v>23.209999084472656</v>
      </c>
      <c r="L7477" s="55">
        <v>57.470001220703125</v>
      </c>
    </row>
    <row r="7478" spans="1:12" x14ac:dyDescent="0.2">
      <c r="A7478" s="24">
        <v>43916.961805555555</v>
      </c>
      <c r="B7478" s="32">
        <v>1.0719125270843506</v>
      </c>
      <c r="C7478" s="33">
        <v>0.12572398781776428</v>
      </c>
      <c r="D7478" s="33">
        <v>6.6310271620750427E-2</v>
      </c>
      <c r="E7478" s="33">
        <v>0.25902447104454041</v>
      </c>
      <c r="F7478" s="35">
        <v>14.1240234375</v>
      </c>
      <c r="G7478" s="35">
        <v>9.1806154251098633</v>
      </c>
      <c r="H7478" s="33">
        <v>0.12493857741355896</v>
      </c>
      <c r="I7478" s="33">
        <v>1.4838699102401733</v>
      </c>
      <c r="J7478" s="51">
        <v>365.0977783203125</v>
      </c>
      <c r="K7478" s="35">
        <v>23.180000305175781</v>
      </c>
      <c r="L7478" s="56">
        <v>57.720001220703125</v>
      </c>
    </row>
    <row r="7479" spans="1:12" x14ac:dyDescent="0.2">
      <c r="A7479" s="23">
        <v>43916.965277777774</v>
      </c>
      <c r="B7479" s="30">
        <v>1.0845222473144531</v>
      </c>
      <c r="C7479" s="31">
        <v>5.8130394667387009E-2</v>
      </c>
      <c r="D7479" s="31">
        <v>6.6310212016105652E-2</v>
      </c>
      <c r="E7479" s="31">
        <v>0.15541455149650574</v>
      </c>
      <c r="F7479" s="34">
        <v>15.334639549255371</v>
      </c>
      <c r="G7479" s="34">
        <v>-3.6318881511688232</v>
      </c>
      <c r="H7479" s="31">
        <v>0.11105640232563019</v>
      </c>
      <c r="I7479" s="31">
        <v>1.4838684797286987</v>
      </c>
      <c r="J7479" s="50">
        <v>365.45587158203125</v>
      </c>
      <c r="K7479" s="34">
        <v>23.159999847412109</v>
      </c>
      <c r="L7479" s="55">
        <v>57.779998779296875</v>
      </c>
    </row>
    <row r="7480" spans="1:12" x14ac:dyDescent="0.2">
      <c r="A7480" s="24">
        <v>43916.96875</v>
      </c>
      <c r="B7480" s="32">
        <v>0.70621699094772339</v>
      </c>
      <c r="C7480" s="33">
        <v>0.10139258950948715</v>
      </c>
      <c r="D7480" s="33">
        <v>5.8022789657115936E-2</v>
      </c>
      <c r="E7480" s="33">
        <v>0.21344098448753357</v>
      </c>
      <c r="F7480" s="35">
        <v>12.812793731689453</v>
      </c>
      <c r="G7480" s="35">
        <v>-7.4657225608825684</v>
      </c>
      <c r="H7480" s="33">
        <v>0.11800019443035126</v>
      </c>
      <c r="I7480" s="33">
        <v>1.4911065101623535</v>
      </c>
      <c r="J7480" s="51">
        <v>366.40792846679688</v>
      </c>
      <c r="K7480" s="35">
        <v>23.170000076293945</v>
      </c>
      <c r="L7480" s="56">
        <v>57.900001525878906</v>
      </c>
    </row>
    <row r="7481" spans="1:12" x14ac:dyDescent="0.2">
      <c r="A7481" s="23">
        <v>43916.972222222219</v>
      </c>
      <c r="B7481" s="30">
        <v>0.70622068643569946</v>
      </c>
      <c r="C7481" s="31">
        <v>5.9483956545591354E-2</v>
      </c>
      <c r="D7481" s="31">
        <v>6.0095343738794327E-2</v>
      </c>
      <c r="E7481" s="31">
        <v>0.15127448737621307</v>
      </c>
      <c r="F7481" s="34">
        <v>11.60219669342041</v>
      </c>
      <c r="G7481" s="34">
        <v>9.4835348129272461</v>
      </c>
      <c r="H7481" s="31">
        <v>0.13188324868679047</v>
      </c>
      <c r="I7481" s="31">
        <v>1.4911142587661743</v>
      </c>
      <c r="J7481" s="50">
        <v>366.43264770507813</v>
      </c>
      <c r="K7481" s="34">
        <v>23.149999618530273</v>
      </c>
      <c r="L7481" s="55">
        <v>58</v>
      </c>
    </row>
    <row r="7482" spans="1:12" x14ac:dyDescent="0.2">
      <c r="A7482" s="24">
        <v>43916.975694444438</v>
      </c>
      <c r="B7482" s="32">
        <v>0.6809992790222168</v>
      </c>
      <c r="C7482" s="33">
        <v>5.0020657479763031E-2</v>
      </c>
      <c r="D7482" s="33">
        <v>6.4239911735057831E-2</v>
      </c>
      <c r="E7482" s="33">
        <v>0.14091338217258453</v>
      </c>
      <c r="F7482" s="35">
        <v>10.391544342041016</v>
      </c>
      <c r="G7482" s="35">
        <v>7.8693246841430664</v>
      </c>
      <c r="H7482" s="33">
        <v>0.13882462680339813</v>
      </c>
      <c r="I7482" s="33">
        <v>1.483912467956543</v>
      </c>
      <c r="J7482" s="51">
        <v>366.7784423828125</v>
      </c>
      <c r="K7482" s="35">
        <v>23.139999389648438</v>
      </c>
      <c r="L7482" s="56">
        <v>58.040000915527344</v>
      </c>
    </row>
    <row r="7483" spans="1:12" x14ac:dyDescent="0.2">
      <c r="A7483" s="23">
        <v>43916.979166666664</v>
      </c>
      <c r="B7483" s="30">
        <v>0.66836392879486084</v>
      </c>
      <c r="C7483" s="31">
        <v>3.1092798337340355E-2</v>
      </c>
      <c r="D7483" s="31">
        <v>5.5948875844478607E-2</v>
      </c>
      <c r="E7483" s="31">
        <v>0.10360903292894363</v>
      </c>
      <c r="F7483" s="34">
        <v>9.9876279830932617</v>
      </c>
      <c r="G7483" s="34">
        <v>2.3203580379486084</v>
      </c>
      <c r="H7483" s="31">
        <v>0.13881960511207581</v>
      </c>
      <c r="I7483" s="31">
        <v>1.4766556024551392</v>
      </c>
      <c r="J7483" s="50">
        <v>366.80438232421875</v>
      </c>
      <c r="K7483" s="34">
        <v>23.090000152587891</v>
      </c>
      <c r="L7483" s="55">
        <v>57.970001220703125</v>
      </c>
    </row>
    <row r="7484" spans="1:12" x14ac:dyDescent="0.2">
      <c r="A7484" s="24">
        <v>43916.982638888883</v>
      </c>
      <c r="B7484" s="32">
        <v>0.65576201677322388</v>
      </c>
      <c r="C7484" s="33">
        <v>5.0019510090351105E-2</v>
      </c>
      <c r="D7484" s="33">
        <v>4.1444156318902969E-2</v>
      </c>
      <c r="E7484" s="33">
        <v>0.11811584979295731</v>
      </c>
      <c r="F7484" s="35">
        <v>7.6673717498779297</v>
      </c>
      <c r="G7484" s="35">
        <v>-8.6762361526489258</v>
      </c>
      <c r="H7484" s="33">
        <v>0.15964464843273163</v>
      </c>
      <c r="I7484" s="33">
        <v>1.4766751527786255</v>
      </c>
      <c r="J7484" s="51">
        <v>366.5203857421875</v>
      </c>
      <c r="K7484" s="35">
        <v>23.049999237060547</v>
      </c>
      <c r="L7484" s="56">
        <v>58.189998626708984</v>
      </c>
    </row>
    <row r="7485" spans="1:12" x14ac:dyDescent="0.2">
      <c r="A7485" s="23">
        <v>43916.986111111109</v>
      </c>
      <c r="B7485" s="30">
        <v>0.63056695461273193</v>
      </c>
      <c r="C7485" s="31">
        <v>5.8133229613304138E-2</v>
      </c>
      <c r="D7485" s="31">
        <v>4.5590490102767944E-2</v>
      </c>
      <c r="E7485" s="31">
        <v>0.13469918072223663</v>
      </c>
      <c r="F7485" s="34">
        <v>10.997086524963379</v>
      </c>
      <c r="G7485" s="34">
        <v>-7.9703664779663086</v>
      </c>
      <c r="H7485" s="31">
        <v>0.15965136885643005</v>
      </c>
      <c r="I7485" s="31">
        <v>1.4767372608184814</v>
      </c>
      <c r="J7485" s="50">
        <v>368.20034790039063</v>
      </c>
      <c r="K7485" s="34">
        <v>23.040000915527344</v>
      </c>
      <c r="L7485" s="55">
        <v>58.5</v>
      </c>
    </row>
    <row r="7486" spans="1:12" x14ac:dyDescent="0.2">
      <c r="A7486" s="24">
        <v>43916.989583333328</v>
      </c>
      <c r="B7486" s="32">
        <v>0.52969235181808472</v>
      </c>
      <c r="C7486" s="33">
        <v>8.9230462908744812E-2</v>
      </c>
      <c r="D7486" s="33">
        <v>8.0821976065635681E-2</v>
      </c>
      <c r="E7486" s="33">
        <v>0.21759761869907379</v>
      </c>
      <c r="F7486" s="35">
        <v>16.14300537109375</v>
      </c>
      <c r="G7486" s="35">
        <v>8.9795465469360352</v>
      </c>
      <c r="H7486" s="33">
        <v>0.15271466970443726</v>
      </c>
      <c r="I7486" s="33">
        <v>1.4911898374557495</v>
      </c>
      <c r="J7486" s="51">
        <v>367.56939697265625</v>
      </c>
      <c r="K7486" s="35">
        <v>23.040000915527344</v>
      </c>
      <c r="L7486" s="56">
        <v>58.700000762939453</v>
      </c>
    </row>
    <row r="7487" spans="1:12" x14ac:dyDescent="0.2">
      <c r="A7487" s="23">
        <v>43916.993055555555</v>
      </c>
      <c r="B7487" s="30" t="s">
        <v>50</v>
      </c>
      <c r="C7487" s="31">
        <v>9.3277297914028168E-2</v>
      </c>
      <c r="D7487" s="31" t="s">
        <v>50</v>
      </c>
      <c r="E7487" s="31">
        <v>0.20928779244422913</v>
      </c>
      <c r="F7487" s="34">
        <v>25.220989227294922</v>
      </c>
      <c r="G7487" s="34">
        <v>17.251155853271484</v>
      </c>
      <c r="H7487" s="31">
        <v>0.13187707960605621</v>
      </c>
      <c r="I7487" s="31">
        <v>1.4910445213317871</v>
      </c>
      <c r="J7487" s="50">
        <v>366.5687255859375</v>
      </c>
      <c r="K7487" s="34">
        <v>23.040000915527344</v>
      </c>
      <c r="L7487" s="55">
        <v>58.060001373291016</v>
      </c>
    </row>
    <row r="7488" spans="1:12" x14ac:dyDescent="0.2">
      <c r="A7488" s="24">
        <v>43916.996527777774</v>
      </c>
      <c r="B7488" s="32" t="s">
        <v>50</v>
      </c>
      <c r="C7488" s="33">
        <v>7.3006577789783478E-2</v>
      </c>
      <c r="D7488" s="33" t="s">
        <v>50</v>
      </c>
      <c r="E7488" s="33">
        <v>0.16371594369411469</v>
      </c>
      <c r="F7488" s="35">
        <v>13.923310279846191</v>
      </c>
      <c r="G7488" s="35">
        <v>3.2285940647125244</v>
      </c>
      <c r="H7488" s="33">
        <v>0.11800651997327805</v>
      </c>
      <c r="I7488" s="33">
        <v>1.5055941343307495</v>
      </c>
      <c r="J7488" s="51">
        <v>366.91583251953125</v>
      </c>
      <c r="K7488" s="35">
        <v>23</v>
      </c>
      <c r="L7488" s="56">
        <v>58.819999694824219</v>
      </c>
    </row>
    <row r="7489" spans="1:12" x14ac:dyDescent="0.2">
      <c r="A7489" s="23">
        <v>43917</v>
      </c>
      <c r="B7489" s="30">
        <v>0.42890393733978271</v>
      </c>
      <c r="C7489" s="31">
        <v>9.3309305608272552E-2</v>
      </c>
      <c r="D7489" s="31">
        <v>5.3894549608230591E-2</v>
      </c>
      <c r="E7489" s="31">
        <v>0.19692239165306091</v>
      </c>
      <c r="F7489" s="34">
        <v>12.614821434020996</v>
      </c>
      <c r="G7489" s="34">
        <v>-11.605635643005371</v>
      </c>
      <c r="H7489" s="31">
        <v>0.12497905641794205</v>
      </c>
      <c r="I7489" s="31">
        <v>1.498761773109436</v>
      </c>
      <c r="J7489" s="50">
        <v>366.32290649414063</v>
      </c>
      <c r="K7489" s="34">
        <v>22.940000534057617</v>
      </c>
      <c r="L7489" s="55">
        <v>60.659999847412109</v>
      </c>
    </row>
    <row r="7490" spans="1:12" x14ac:dyDescent="0.2">
      <c r="A7490" s="24">
        <v>43917.003472222219</v>
      </c>
      <c r="B7490" s="32">
        <v>0.3784337043762207</v>
      </c>
      <c r="C7490" s="33">
        <v>7.5727112591266632E-2</v>
      </c>
      <c r="D7490" s="33">
        <v>5.5965807288885117E-2</v>
      </c>
      <c r="E7490" s="33">
        <v>0.17204302549362183</v>
      </c>
      <c r="F7490" s="35">
        <v>11.504384994506836</v>
      </c>
      <c r="G7490" s="35">
        <v>-6.3576865196228027</v>
      </c>
      <c r="H7490" s="33">
        <v>0.15274778008460999</v>
      </c>
      <c r="I7490" s="33">
        <v>1.4987186193466187</v>
      </c>
      <c r="J7490" s="51">
        <v>366.65655517578125</v>
      </c>
      <c r="K7490" s="35">
        <v>22.940000534057617</v>
      </c>
      <c r="L7490" s="56">
        <v>60.470001220703125</v>
      </c>
    </row>
    <row r="7491" spans="1:12" x14ac:dyDescent="0.2">
      <c r="A7491" s="23">
        <v>43917.006944444438</v>
      </c>
      <c r="B7491" s="30">
        <v>0.46673139929771423</v>
      </c>
      <c r="C7491" s="31">
        <v>7.7078796923160553E-2</v>
      </c>
      <c r="D7491" s="31">
        <v>4.5601420104503632E-2</v>
      </c>
      <c r="E7491" s="31">
        <v>0.16375055909156799</v>
      </c>
      <c r="F7491" s="34">
        <v>10.495149612426758</v>
      </c>
      <c r="G7491" s="34">
        <v>9.7887439727783203</v>
      </c>
      <c r="H7491" s="31">
        <v>0.15968964993953705</v>
      </c>
      <c r="I7491" s="31">
        <v>1.5203231573104858</v>
      </c>
      <c r="J7491" s="50">
        <v>365.65567016601563</v>
      </c>
      <c r="K7491" s="34">
        <v>22.940000534057617</v>
      </c>
      <c r="L7491" s="55">
        <v>60.419998168945313</v>
      </c>
    </row>
    <row r="7492" spans="1:12" x14ac:dyDescent="0.2">
      <c r="A7492" s="24">
        <v>43917.010416666664</v>
      </c>
      <c r="B7492" s="32">
        <v>0.54251629114151001</v>
      </c>
      <c r="C7492" s="33">
        <v>0.12307800352573395</v>
      </c>
      <c r="D7492" s="33">
        <v>5.5975563824176788E-2</v>
      </c>
      <c r="E7492" s="33">
        <v>0.24463395774364471</v>
      </c>
      <c r="F7492" s="35">
        <v>12.616656303405762</v>
      </c>
      <c r="G7492" s="35">
        <v>9.5886592864990234</v>
      </c>
      <c r="H7492" s="33">
        <v>0.11805295199155807</v>
      </c>
      <c r="I7492" s="33">
        <v>1.527806282043457</v>
      </c>
      <c r="J7492" s="51">
        <v>364.63018798828125</v>
      </c>
      <c r="K7492" s="35">
        <v>22.959999084472656</v>
      </c>
      <c r="L7492" s="56">
        <v>61.549999237060547</v>
      </c>
    </row>
    <row r="7493" spans="1:12" x14ac:dyDescent="0.2">
      <c r="A7493" s="23">
        <v>43917.013888888883</v>
      </c>
      <c r="B7493" s="30">
        <v>0.42894616723060608</v>
      </c>
      <c r="C7493" s="31">
        <v>6.8974539637565613E-2</v>
      </c>
      <c r="D7493" s="31">
        <v>6.0119073837995529E-2</v>
      </c>
      <c r="E7493" s="31">
        <v>0.16584572196006775</v>
      </c>
      <c r="F7493" s="34">
        <v>12.616063117980957</v>
      </c>
      <c r="G7493" s="34">
        <v>5.3492112159729004</v>
      </c>
      <c r="H7493" s="31">
        <v>0.16665515303611755</v>
      </c>
      <c r="I7493" s="31">
        <v>1.5133219957351685</v>
      </c>
      <c r="J7493" s="50">
        <v>367.94134521484375</v>
      </c>
      <c r="K7493" s="34">
        <v>22.979999542236328</v>
      </c>
      <c r="L7493" s="55">
        <v>61.169998168945313</v>
      </c>
    </row>
    <row r="7494" spans="1:12" x14ac:dyDescent="0.2">
      <c r="A7494" s="24">
        <v>43917.017361111109</v>
      </c>
      <c r="B7494" s="32">
        <v>0.42892435193061829</v>
      </c>
      <c r="C7494" s="33">
        <v>6.6266283392906189E-2</v>
      </c>
      <c r="D7494" s="33">
        <v>6.2188979238271713E-2</v>
      </c>
      <c r="E7494" s="33">
        <v>0.16376431286334991</v>
      </c>
      <c r="F7494" s="35">
        <v>14.230195045471191</v>
      </c>
      <c r="G7494" s="35">
        <v>-6.4590959548950195</v>
      </c>
      <c r="H7494" s="33">
        <v>0.13887223601341248</v>
      </c>
      <c r="I7494" s="33">
        <v>1.5276567935943604</v>
      </c>
      <c r="J7494" s="51">
        <v>365.19985961914063</v>
      </c>
      <c r="K7494" s="35">
        <v>23.010000228881836</v>
      </c>
      <c r="L7494" s="56">
        <v>60.729999542236328</v>
      </c>
    </row>
    <row r="7495" spans="1:12" x14ac:dyDescent="0.2">
      <c r="A7495" s="23">
        <v>43917.020833333328</v>
      </c>
      <c r="B7495" s="30">
        <v>0.41628551483154297</v>
      </c>
      <c r="C7495" s="31">
        <v>2.9750535264611244E-2</v>
      </c>
      <c r="D7495" s="31">
        <v>5.803978443145752E-2</v>
      </c>
      <c r="E7495" s="31">
        <v>0.10364247858524323</v>
      </c>
      <c r="F7495" s="34">
        <v>13.724806785583496</v>
      </c>
      <c r="G7495" s="34">
        <v>-8.6789226531982422</v>
      </c>
      <c r="H7495" s="31">
        <v>0.15275086462497711</v>
      </c>
      <c r="I7495" s="31">
        <v>1.5203653573989868</v>
      </c>
      <c r="J7495" s="50">
        <v>367.570556640625</v>
      </c>
      <c r="K7495" s="34">
        <v>23.010000228881836</v>
      </c>
      <c r="L7495" s="55">
        <v>60.360000610351563</v>
      </c>
    </row>
    <row r="7496" spans="1:12" x14ac:dyDescent="0.2">
      <c r="A7496" s="24">
        <v>43917.024305555555</v>
      </c>
      <c r="B7496" s="32">
        <v>0.41630485653877258</v>
      </c>
      <c r="C7496" s="33">
        <v>0.12712182104587555</v>
      </c>
      <c r="D7496" s="33">
        <v>5.5969536304473877E-2</v>
      </c>
      <c r="E7496" s="33">
        <v>0.25082641839981079</v>
      </c>
      <c r="F7496" s="35">
        <v>15.340202331542969</v>
      </c>
      <c r="G7496" s="35">
        <v>8.881169319152832</v>
      </c>
      <c r="H7496" s="33">
        <v>0.13192732632160187</v>
      </c>
      <c r="I7496" s="33">
        <v>1.5348478555679321</v>
      </c>
      <c r="J7496" s="51">
        <v>365.8792724609375</v>
      </c>
      <c r="K7496" s="35">
        <v>23</v>
      </c>
      <c r="L7496" s="56">
        <v>60.700000762939453</v>
      </c>
    </row>
    <row r="7497" spans="1:12" x14ac:dyDescent="0.2">
      <c r="A7497" s="23">
        <v>43917.027777777774</v>
      </c>
      <c r="B7497" s="30">
        <v>0.4036790132522583</v>
      </c>
      <c r="C7497" s="31">
        <v>5.0036016851663589E-2</v>
      </c>
      <c r="D7497" s="31">
        <v>6.0113862156867981E-2</v>
      </c>
      <c r="E7497" s="31">
        <v>0.13681086897850037</v>
      </c>
      <c r="F7497" s="34">
        <v>14.431526184082031</v>
      </c>
      <c r="G7497" s="34">
        <v>11.403933525085449</v>
      </c>
      <c r="H7497" s="31">
        <v>0.13192389905452728</v>
      </c>
      <c r="I7497" s="31">
        <v>1.5420136451721191</v>
      </c>
      <c r="J7497" s="50">
        <v>366.18804931640625</v>
      </c>
      <c r="K7497" s="34">
        <v>23.020000457763672</v>
      </c>
      <c r="L7497" s="55">
        <v>60.459999084472656</v>
      </c>
    </row>
    <row r="7498" spans="1:12" x14ac:dyDescent="0.2">
      <c r="A7498" s="24">
        <v>43917.03125</v>
      </c>
      <c r="B7498" s="32">
        <v>0.39107152819633484</v>
      </c>
      <c r="C7498" s="33">
        <v>2.8399363160133362E-2</v>
      </c>
      <c r="D7498" s="33">
        <v>5.3896218538284302E-2</v>
      </c>
      <c r="E7498" s="33">
        <v>9.7427777945995331E-2</v>
      </c>
      <c r="F7498" s="35">
        <v>14.936409950256348</v>
      </c>
      <c r="G7498" s="35">
        <v>8.6792659759521484</v>
      </c>
      <c r="H7498" s="33">
        <v>0.12498292326927185</v>
      </c>
      <c r="I7498" s="33">
        <v>1.5276312828063965</v>
      </c>
      <c r="J7498" s="51">
        <v>364.55746459960938</v>
      </c>
      <c r="K7498" s="35">
        <v>22.989999771118164</v>
      </c>
      <c r="L7498" s="56">
        <v>60.689998626708984</v>
      </c>
    </row>
    <row r="7499" spans="1:12" x14ac:dyDescent="0.2">
      <c r="A7499" s="23">
        <v>43917.034722222219</v>
      </c>
      <c r="B7499" s="30">
        <v>0.3910956084728241</v>
      </c>
      <c r="C7499" s="31">
        <v>7.8441165387630463E-2</v>
      </c>
      <c r="D7499" s="31">
        <v>6.2191769480705261E-2</v>
      </c>
      <c r="E7499" s="31">
        <v>0.18242919445037842</v>
      </c>
      <c r="F7499" s="34">
        <v>20.185581207275391</v>
      </c>
      <c r="G7499" s="34">
        <v>-1.0092790126800537</v>
      </c>
      <c r="H7499" s="31">
        <v>0.15971022844314575</v>
      </c>
      <c r="I7499" s="31">
        <v>1.5277253389358521</v>
      </c>
      <c r="J7499" s="50">
        <v>364.88983154296875</v>
      </c>
      <c r="K7499" s="34">
        <v>23.020000457763672</v>
      </c>
      <c r="L7499" s="55">
        <v>60.990001678466797</v>
      </c>
    </row>
    <row r="7500" spans="1:12" x14ac:dyDescent="0.2">
      <c r="A7500" s="24">
        <v>43917.038194444438</v>
      </c>
      <c r="B7500" s="32">
        <v>0.35320401191711426</v>
      </c>
      <c r="C7500" s="33">
        <v>0.11629495024681091</v>
      </c>
      <c r="D7500" s="33">
        <v>4.9747269600629807E-2</v>
      </c>
      <c r="E7500" s="33">
        <v>0.22593551874160767</v>
      </c>
      <c r="F7500" s="35">
        <v>18.063861846923828</v>
      </c>
      <c r="G7500" s="35">
        <v>-5.6512641906738281</v>
      </c>
      <c r="H7500" s="33">
        <v>0.13886131346225739</v>
      </c>
      <c r="I7500" s="33">
        <v>1.5347422361373901</v>
      </c>
      <c r="J7500" s="51">
        <v>365.50753784179688</v>
      </c>
      <c r="K7500" s="35">
        <v>23.059999465942383</v>
      </c>
      <c r="L7500" s="56">
        <v>60.040000915527344</v>
      </c>
    </row>
    <row r="7501" spans="1:12" x14ac:dyDescent="0.2">
      <c r="A7501" s="23">
        <v>43917.041666666664</v>
      </c>
      <c r="B7501" s="30">
        <v>0.32795414328575134</v>
      </c>
      <c r="C7501" s="31">
        <v>8.2482993602752686E-2</v>
      </c>
      <c r="D7501" s="31">
        <v>6.0107436031103134E-2</v>
      </c>
      <c r="E7501" s="31">
        <v>0.18654033541679382</v>
      </c>
      <c r="F7501" s="34">
        <v>12.512711524963379</v>
      </c>
      <c r="G7501" s="34">
        <v>9.7881698608398438</v>
      </c>
      <c r="H7501" s="31">
        <v>0.13885241746902466</v>
      </c>
      <c r="I7501" s="31">
        <v>1.5418487787246704</v>
      </c>
      <c r="J7501" s="50">
        <v>366.50802612304688</v>
      </c>
      <c r="K7501" s="34">
        <v>23.059999465942383</v>
      </c>
      <c r="L7501" s="55">
        <v>59.619998931884766</v>
      </c>
    </row>
    <row r="7502" spans="1:12" x14ac:dyDescent="0.2">
      <c r="A7502" s="24">
        <v>43917.045138888883</v>
      </c>
      <c r="B7502" s="32" t="s">
        <v>50</v>
      </c>
      <c r="C7502" s="33" t="s">
        <v>50</v>
      </c>
      <c r="D7502" s="33" t="s">
        <v>50</v>
      </c>
      <c r="E7502" s="33" t="s">
        <v>50</v>
      </c>
      <c r="F7502" s="35">
        <v>8.5783634185791016</v>
      </c>
      <c r="G7502" s="35">
        <v>9.6885042190551758</v>
      </c>
      <c r="H7502" s="33" t="s">
        <v>50</v>
      </c>
      <c r="I7502" s="33" t="s">
        <v>50</v>
      </c>
      <c r="J7502" s="51">
        <v>365.21218872070313</v>
      </c>
      <c r="K7502" s="35">
        <v>23</v>
      </c>
      <c r="L7502" s="56">
        <v>60.669998168945313</v>
      </c>
    </row>
    <row r="7503" spans="1:12" x14ac:dyDescent="0.2">
      <c r="A7503" s="23">
        <v>43917.048611111109</v>
      </c>
      <c r="B7503" s="30" t="s">
        <v>50</v>
      </c>
      <c r="C7503" s="31" t="s">
        <v>50</v>
      </c>
      <c r="D7503" s="31" t="s">
        <v>50</v>
      </c>
      <c r="E7503" s="31" t="s">
        <v>50</v>
      </c>
      <c r="F7503" s="34">
        <v>7.0652995109558105</v>
      </c>
      <c r="G7503" s="34">
        <v>5.0466423034667969</v>
      </c>
      <c r="H7503" s="31" t="s">
        <v>50</v>
      </c>
      <c r="I7503" s="31" t="s">
        <v>50</v>
      </c>
      <c r="J7503" s="50">
        <v>366.263427734375</v>
      </c>
      <c r="K7503" s="34">
        <v>22.930000305175781</v>
      </c>
      <c r="L7503" s="55">
        <v>61.630001068115234</v>
      </c>
    </row>
    <row r="7504" spans="1:12" x14ac:dyDescent="0.2">
      <c r="A7504" s="24">
        <v>43917.052083333328</v>
      </c>
      <c r="B7504" s="32" t="s">
        <v>50</v>
      </c>
      <c r="C7504" s="33" t="s">
        <v>50</v>
      </c>
      <c r="D7504" s="33" t="s">
        <v>50</v>
      </c>
      <c r="E7504" s="33" t="s">
        <v>50</v>
      </c>
      <c r="F7504" s="35">
        <v>13.1234130859375</v>
      </c>
      <c r="G7504" s="35">
        <v>0</v>
      </c>
      <c r="H7504" s="33" t="s">
        <v>50</v>
      </c>
      <c r="I7504" s="33" t="s">
        <v>50</v>
      </c>
      <c r="J7504" s="51">
        <v>366.5958251953125</v>
      </c>
      <c r="K7504" s="35">
        <v>22.959999084472656</v>
      </c>
      <c r="L7504" s="56">
        <v>62.599998474121094</v>
      </c>
    </row>
    <row r="7505" spans="1:12" x14ac:dyDescent="0.2">
      <c r="A7505" s="23">
        <v>43917.055555555555</v>
      </c>
      <c r="B7505" s="30" t="s">
        <v>50</v>
      </c>
      <c r="C7505" s="31" t="s">
        <v>50</v>
      </c>
      <c r="D7505" s="31" t="s">
        <v>50</v>
      </c>
      <c r="E7505" s="31" t="s">
        <v>50</v>
      </c>
      <c r="F7505" s="34">
        <v>16.962018966674805</v>
      </c>
      <c r="G7505" s="34">
        <v>-9.1877603530883789</v>
      </c>
      <c r="H7505" s="31" t="s">
        <v>50</v>
      </c>
      <c r="I7505" s="31" t="s">
        <v>50</v>
      </c>
      <c r="J7505" s="50">
        <v>366.21160888671875</v>
      </c>
      <c r="K7505" s="34">
        <v>23.030000686645508</v>
      </c>
      <c r="L7505" s="55">
        <v>63.330001831054688</v>
      </c>
    </row>
    <row r="7506" spans="1:12" x14ac:dyDescent="0.2">
      <c r="A7506" s="24">
        <v>43917.059027777774</v>
      </c>
      <c r="B7506" s="32" t="s">
        <v>50</v>
      </c>
      <c r="C7506" s="33" t="s">
        <v>50</v>
      </c>
      <c r="D7506" s="33" t="s">
        <v>50</v>
      </c>
      <c r="E7506" s="33" t="s">
        <v>50</v>
      </c>
      <c r="F7506" s="35">
        <v>14.639532089233398</v>
      </c>
      <c r="G7506" s="35">
        <v>4.1394538879394531</v>
      </c>
      <c r="H7506" s="33" t="s">
        <v>50</v>
      </c>
      <c r="I7506" s="33" t="s">
        <v>50</v>
      </c>
      <c r="J7506" s="51">
        <v>367.48486328125</v>
      </c>
      <c r="K7506" s="35">
        <v>23.049999237060547</v>
      </c>
      <c r="L7506" s="56">
        <v>63.119998931884766</v>
      </c>
    </row>
    <row r="7507" spans="1:12" x14ac:dyDescent="0.2">
      <c r="A7507" s="23">
        <v>43917.0625</v>
      </c>
      <c r="B7507" s="30" t="s">
        <v>50</v>
      </c>
      <c r="C7507" s="31" t="s">
        <v>50</v>
      </c>
      <c r="D7507" s="31" t="s">
        <v>50</v>
      </c>
      <c r="E7507" s="31" t="s">
        <v>50</v>
      </c>
      <c r="F7507" s="34">
        <v>6.8652048110961914</v>
      </c>
      <c r="G7507" s="34">
        <v>4.9469857215881348</v>
      </c>
      <c r="H7507" s="31" t="s">
        <v>50</v>
      </c>
      <c r="I7507" s="31" t="s">
        <v>50</v>
      </c>
      <c r="J7507" s="50">
        <v>365.5098876953125</v>
      </c>
      <c r="K7507" s="34">
        <v>23</v>
      </c>
      <c r="L7507" s="55">
        <v>63.080001831054688</v>
      </c>
    </row>
    <row r="7508" spans="1:12" x14ac:dyDescent="0.2">
      <c r="A7508" s="24">
        <v>43917.065972222219</v>
      </c>
      <c r="B7508" s="32" t="s">
        <v>50</v>
      </c>
      <c r="C7508" s="33" t="s">
        <v>50</v>
      </c>
      <c r="D7508" s="33" t="s">
        <v>50</v>
      </c>
      <c r="E7508" s="33" t="s">
        <v>50</v>
      </c>
      <c r="F7508" s="35">
        <v>4.240229606628418</v>
      </c>
      <c r="G7508" s="35">
        <v>1.413409948348999</v>
      </c>
      <c r="H7508" s="33" t="s">
        <v>50</v>
      </c>
      <c r="I7508" s="33" t="s">
        <v>50</v>
      </c>
      <c r="J7508" s="51">
        <v>365.21453857421875</v>
      </c>
      <c r="K7508" s="35">
        <v>22.940000534057617</v>
      </c>
      <c r="L7508" s="56">
        <v>63.229999542236328</v>
      </c>
    </row>
    <row r="7509" spans="1:12" x14ac:dyDescent="0.2">
      <c r="A7509" s="23">
        <v>43917.069444444438</v>
      </c>
      <c r="B7509" s="30" t="s">
        <v>50</v>
      </c>
      <c r="C7509" s="31" t="s">
        <v>50</v>
      </c>
      <c r="D7509" s="31" t="s">
        <v>50</v>
      </c>
      <c r="E7509" s="31" t="s">
        <v>50</v>
      </c>
      <c r="F7509" s="34">
        <v>6.3606047630310059</v>
      </c>
      <c r="G7509" s="34">
        <v>-3.4327073097229004</v>
      </c>
      <c r="H7509" s="31" t="s">
        <v>50</v>
      </c>
      <c r="I7509" s="31" t="s">
        <v>50</v>
      </c>
      <c r="J7509" s="50">
        <v>366.21511840820313</v>
      </c>
      <c r="K7509" s="34">
        <v>22.940000534057617</v>
      </c>
      <c r="L7509" s="55">
        <v>63.5</v>
      </c>
    </row>
    <row r="7510" spans="1:12" x14ac:dyDescent="0.2">
      <c r="A7510" s="24">
        <v>43917.072916666664</v>
      </c>
      <c r="B7510" s="32" t="s">
        <v>50</v>
      </c>
      <c r="C7510" s="33" t="s">
        <v>50</v>
      </c>
      <c r="D7510" s="33" t="s">
        <v>50</v>
      </c>
      <c r="E7510" s="33" t="s">
        <v>50</v>
      </c>
      <c r="F7510" s="35">
        <v>9.49114990234375</v>
      </c>
      <c r="G7510" s="35">
        <v>-14.539633750915527</v>
      </c>
      <c r="H7510" s="33" t="s">
        <v>50</v>
      </c>
      <c r="I7510" s="33" t="s">
        <v>50</v>
      </c>
      <c r="J7510" s="51">
        <v>367.15487670898438</v>
      </c>
      <c r="K7510" s="35">
        <v>22.959999084472656</v>
      </c>
      <c r="L7510" s="56">
        <v>63.930000305175781</v>
      </c>
    </row>
    <row r="7511" spans="1:12" x14ac:dyDescent="0.2">
      <c r="A7511" s="23">
        <v>43917.076388888883</v>
      </c>
      <c r="B7511" s="30" t="s">
        <v>50</v>
      </c>
      <c r="C7511" s="31" t="s">
        <v>50</v>
      </c>
      <c r="D7511" s="31" t="s">
        <v>50</v>
      </c>
      <c r="E7511" s="31" t="s">
        <v>50</v>
      </c>
      <c r="F7511" s="34">
        <v>15.953842163085938</v>
      </c>
      <c r="G7511" s="34">
        <v>-3.53407883644104</v>
      </c>
      <c r="H7511" s="31" t="s">
        <v>50</v>
      </c>
      <c r="I7511" s="31" t="s">
        <v>50</v>
      </c>
      <c r="J7511" s="50">
        <v>365.11703491210938</v>
      </c>
      <c r="K7511" s="34">
        <v>22.989999771118164</v>
      </c>
      <c r="L7511" s="55">
        <v>64.080001831054688</v>
      </c>
    </row>
    <row r="7512" spans="1:12" x14ac:dyDescent="0.2">
      <c r="A7512" s="24">
        <v>43917.079861111109</v>
      </c>
      <c r="B7512" s="32" t="s">
        <v>50</v>
      </c>
      <c r="C7512" s="33" t="s">
        <v>50</v>
      </c>
      <c r="D7512" s="33" t="s">
        <v>50</v>
      </c>
      <c r="E7512" s="33" t="s">
        <v>50</v>
      </c>
      <c r="F7512" s="35">
        <v>21.609725952148438</v>
      </c>
      <c r="G7512" s="35">
        <v>17.974445343017578</v>
      </c>
      <c r="H7512" s="33" t="s">
        <v>50</v>
      </c>
      <c r="I7512" s="33" t="s">
        <v>50</v>
      </c>
      <c r="J7512" s="51">
        <v>365.09237670898438</v>
      </c>
      <c r="K7512" s="35">
        <v>23.010000228881836</v>
      </c>
      <c r="L7512" s="56">
        <v>64.419998168945313</v>
      </c>
    </row>
    <row r="7513" spans="1:12" x14ac:dyDescent="0.2">
      <c r="A7513" s="23">
        <v>43917.083333333328</v>
      </c>
      <c r="B7513" s="30" t="s">
        <v>50</v>
      </c>
      <c r="C7513" s="31" t="s">
        <v>50</v>
      </c>
      <c r="D7513" s="31" t="s">
        <v>50</v>
      </c>
      <c r="E7513" s="31" t="s">
        <v>50</v>
      </c>
      <c r="F7513" s="34">
        <v>17.26732063293457</v>
      </c>
      <c r="G7513" s="34">
        <v>18.479061126708984</v>
      </c>
      <c r="H7513" s="31" t="s">
        <v>50</v>
      </c>
      <c r="I7513" s="31" t="s">
        <v>50</v>
      </c>
      <c r="J7513" s="50">
        <v>365.46282958984375</v>
      </c>
      <c r="K7513" s="34">
        <v>22.979999542236328</v>
      </c>
      <c r="L7513" s="55">
        <v>64.430000305175781</v>
      </c>
    </row>
    <row r="7514" spans="1:12" x14ac:dyDescent="0.2">
      <c r="A7514" s="24">
        <v>43917.086805555555</v>
      </c>
      <c r="B7514" s="32" t="s">
        <v>50</v>
      </c>
      <c r="C7514" s="33" t="s">
        <v>50</v>
      </c>
      <c r="D7514" s="33" t="s">
        <v>50</v>
      </c>
      <c r="E7514" s="33" t="s">
        <v>50</v>
      </c>
      <c r="F7514" s="35">
        <v>18.781703948974609</v>
      </c>
      <c r="G7514" s="35">
        <v>12.622113227844238</v>
      </c>
      <c r="H7514" s="33" t="s">
        <v>50</v>
      </c>
      <c r="I7514" s="33" t="s">
        <v>50</v>
      </c>
      <c r="J7514" s="51">
        <v>365.74685668945313</v>
      </c>
      <c r="K7514" s="35">
        <v>23.020000457763672</v>
      </c>
      <c r="L7514" s="56">
        <v>64.180000305175781</v>
      </c>
    </row>
    <row r="7515" spans="1:12" x14ac:dyDescent="0.2">
      <c r="A7515" s="23">
        <v>43917.090277777774</v>
      </c>
      <c r="B7515" s="30">
        <v>0.40391194820404053</v>
      </c>
      <c r="C7515" s="31">
        <v>0.19755333662033081</v>
      </c>
      <c r="D7515" s="31">
        <v>5.3926285356283188E-2</v>
      </c>
      <c r="E7515" s="31">
        <v>0.35674315690994263</v>
      </c>
      <c r="F7515" s="34">
        <v>19.286798477172852</v>
      </c>
      <c r="G7515" s="34">
        <v>-1.2117359638214111</v>
      </c>
      <c r="H7515" s="31">
        <v>0.14589475095272064</v>
      </c>
      <c r="I7515" s="31">
        <v>1.5573229789733887</v>
      </c>
      <c r="J7515" s="50">
        <v>363.932373046875</v>
      </c>
      <c r="K7515" s="34">
        <v>23.139999389648438</v>
      </c>
      <c r="L7515" s="55">
        <v>63.810001373291016</v>
      </c>
    </row>
    <row r="7516" spans="1:12" x14ac:dyDescent="0.2">
      <c r="A7516" s="24">
        <v>43917.09375</v>
      </c>
      <c r="B7516" s="32">
        <v>0.37866544723510742</v>
      </c>
      <c r="C7516" s="33">
        <v>3.5180546343326569E-2</v>
      </c>
      <c r="D7516" s="33">
        <v>6.4296379685401917E-2</v>
      </c>
      <c r="E7516" s="33">
        <v>0.11822238564491272</v>
      </c>
      <c r="F7516" s="35">
        <v>19.28669548034668</v>
      </c>
      <c r="G7516" s="35">
        <v>-5.7557144165039063</v>
      </c>
      <c r="H7516" s="33">
        <v>0.13894665241241455</v>
      </c>
      <c r="I7516" s="33">
        <v>1.5645245313644409</v>
      </c>
      <c r="J7516" s="51">
        <v>365.17919921875</v>
      </c>
      <c r="K7516" s="35">
        <v>23.209999084472656</v>
      </c>
      <c r="L7516" s="56">
        <v>63.520000457763672</v>
      </c>
    </row>
    <row r="7517" spans="1:12" x14ac:dyDescent="0.2">
      <c r="A7517" s="23">
        <v>43917.097222222219</v>
      </c>
      <c r="B7517" s="30">
        <v>0.35342893004417419</v>
      </c>
      <c r="C7517" s="31">
        <v>1.7590662464499474E-2</v>
      </c>
      <c r="D7517" s="31">
        <v>6.014956533908844E-2</v>
      </c>
      <c r="E7517" s="31">
        <v>8.7113164365291595E-2</v>
      </c>
      <c r="F7517" s="34">
        <v>13.83421802520752</v>
      </c>
      <c r="G7517" s="34">
        <v>7.1695585250854492</v>
      </c>
      <c r="H7517" s="31">
        <v>0.12505476176738739</v>
      </c>
      <c r="I7517" s="31">
        <v>1.5645593404769897</v>
      </c>
      <c r="J7517" s="50">
        <v>366.19223022460938</v>
      </c>
      <c r="K7517" s="34">
        <v>23.170000076293945</v>
      </c>
      <c r="L7517" s="55">
        <v>63.810001373291016</v>
      </c>
    </row>
    <row r="7518" spans="1:12" x14ac:dyDescent="0.2">
      <c r="A7518" s="24">
        <v>43917.100694444438</v>
      </c>
      <c r="B7518" s="32">
        <v>0.32818984985351563</v>
      </c>
      <c r="C7518" s="33">
        <v>1.3531520031392574E-2</v>
      </c>
      <c r="D7518" s="33">
        <v>5.8076478540897369E-2</v>
      </c>
      <c r="E7518" s="33">
        <v>7.8818075358867645E-2</v>
      </c>
      <c r="F7518" s="35">
        <v>9.8961868286132813</v>
      </c>
      <c r="G7518" s="35">
        <v>7.3716497421264648</v>
      </c>
      <c r="H7518" s="33">
        <v>0.12505698204040527</v>
      </c>
      <c r="I7518" s="33">
        <v>1.5717973709106445</v>
      </c>
      <c r="J7518" s="51">
        <v>365.25540161132813</v>
      </c>
      <c r="K7518" s="35">
        <v>23.090000152587891</v>
      </c>
      <c r="L7518" s="56">
        <v>64.220001220703125</v>
      </c>
    </row>
    <row r="7519" spans="1:12" x14ac:dyDescent="0.2">
      <c r="A7519" s="23">
        <v>43917.104166666664</v>
      </c>
      <c r="B7519" s="30">
        <v>0.32819926738739014</v>
      </c>
      <c r="C7519" s="31">
        <v>1.8944673240184784E-2</v>
      </c>
      <c r="D7519" s="31">
        <v>5.6003928184509277E-2</v>
      </c>
      <c r="E7519" s="31">
        <v>8.5042998194694519E-2</v>
      </c>
      <c r="F7519" s="34">
        <v>10.09843921661377</v>
      </c>
      <c r="G7519" s="34">
        <v>4.5442976951599121</v>
      </c>
      <c r="H7519" s="31">
        <v>0.11811276525259018</v>
      </c>
      <c r="I7519" s="31">
        <v>1.5790525674819946</v>
      </c>
      <c r="J7519" s="50">
        <v>365.99606323242188</v>
      </c>
      <c r="K7519" s="34">
        <v>23.030000686645508</v>
      </c>
      <c r="L7519" s="55">
        <v>64.629997253417969</v>
      </c>
    </row>
    <row r="7520" spans="1:12" x14ac:dyDescent="0.2">
      <c r="A7520" s="24">
        <v>43917.107638888883</v>
      </c>
      <c r="B7520" s="32">
        <v>0.31556993722915649</v>
      </c>
      <c r="C7520" s="33">
        <v>4.1948080062866211E-2</v>
      </c>
      <c r="D7520" s="33">
        <v>4.9780271947383881E-2</v>
      </c>
      <c r="E7520" s="33">
        <v>0.1140797957777977</v>
      </c>
      <c r="F7520" s="35">
        <v>8.987431526184082</v>
      </c>
      <c r="G7520" s="35">
        <v>-2.8275065422058105</v>
      </c>
      <c r="H7520" s="33">
        <v>0.12505808472633362</v>
      </c>
      <c r="I7520" s="33">
        <v>1.5646008253097534</v>
      </c>
      <c r="J7520" s="51">
        <v>365.33053588867188</v>
      </c>
      <c r="K7520" s="35">
        <v>23</v>
      </c>
      <c r="L7520" s="56">
        <v>64.610000610351563</v>
      </c>
    </row>
    <row r="7521" spans="1:12" x14ac:dyDescent="0.2">
      <c r="A7521" s="23">
        <v>43917.111111111109</v>
      </c>
      <c r="B7521" s="30">
        <v>0.31557005643844604</v>
      </c>
      <c r="C7521" s="31">
        <v>1.0825315490365028E-2</v>
      </c>
      <c r="D7521" s="31">
        <v>5.6002829223871231E-2</v>
      </c>
      <c r="E7521" s="31">
        <v>7.2596259415149689E-2</v>
      </c>
      <c r="F7521" s="34">
        <v>10.098240852355957</v>
      </c>
      <c r="G7521" s="34">
        <v>-11.511994361877441</v>
      </c>
      <c r="H7521" s="31">
        <v>0.1250581294298172</v>
      </c>
      <c r="I7521" s="31">
        <v>1.5501811504364014</v>
      </c>
      <c r="J7521" s="50">
        <v>367.00958251953125</v>
      </c>
      <c r="K7521" s="34">
        <v>22.989999771118164</v>
      </c>
      <c r="L7521" s="55">
        <v>64.650001525878906</v>
      </c>
    </row>
    <row r="7522" spans="1:12" x14ac:dyDescent="0.2">
      <c r="A7522" s="24">
        <v>43917.114583333328</v>
      </c>
      <c r="B7522" s="32">
        <v>0.30295991897583008</v>
      </c>
      <c r="C7522" s="33">
        <v>8.1193260848522186E-3</v>
      </c>
      <c r="D7522" s="33">
        <v>5.3930908441543579E-2</v>
      </c>
      <c r="E7522" s="33">
        <v>6.637650728225708E-2</v>
      </c>
      <c r="F7522" s="35">
        <v>8.7858381271362305</v>
      </c>
      <c r="G7522" s="35">
        <v>-1.9187463521957397</v>
      </c>
      <c r="H7522" s="33">
        <v>0.11811540275812149</v>
      </c>
      <c r="I7522" s="33">
        <v>1.5574564933776855</v>
      </c>
      <c r="J7522" s="51">
        <v>365.3316650390625</v>
      </c>
      <c r="K7522" s="35">
        <v>22.969999313354492</v>
      </c>
      <c r="L7522" s="56">
        <v>65</v>
      </c>
    </row>
    <row r="7523" spans="1:12" x14ac:dyDescent="0.2">
      <c r="A7523" s="23">
        <v>43917.118055555555</v>
      </c>
      <c r="B7523" s="30">
        <v>0.3029676079750061</v>
      </c>
      <c r="C7523" s="31">
        <v>5.1423706114292145E-2</v>
      </c>
      <c r="D7523" s="31">
        <v>6.2229547649621964E-2</v>
      </c>
      <c r="E7523" s="31">
        <v>0.14105366170406342</v>
      </c>
      <c r="F7523" s="34">
        <v>10.502877235412598</v>
      </c>
      <c r="G7523" s="34">
        <v>6.4633097648620605</v>
      </c>
      <c r="H7523" s="31">
        <v>0.12506653368473053</v>
      </c>
      <c r="I7523" s="31">
        <v>1.5430748462677002</v>
      </c>
      <c r="J7523" s="50">
        <v>365.65267944335938</v>
      </c>
      <c r="K7523" s="34">
        <v>22.979999542236328</v>
      </c>
      <c r="L7523" s="55">
        <v>65.129997253417969</v>
      </c>
    </row>
    <row r="7524" spans="1:12" x14ac:dyDescent="0.2">
      <c r="A7524" s="24">
        <v>43917.121527777774</v>
      </c>
      <c r="B7524" s="32">
        <v>0.30296441912651062</v>
      </c>
      <c r="C7524" s="33">
        <v>0.10825929045677185</v>
      </c>
      <c r="D7524" s="33">
        <v>3.9411634206771851E-2</v>
      </c>
      <c r="E7524" s="33">
        <v>0.20535536110401154</v>
      </c>
      <c r="F7524" s="35">
        <v>14.037351608276367</v>
      </c>
      <c r="G7524" s="35">
        <v>11.61363697052002</v>
      </c>
      <c r="H7524" s="33">
        <v>0.13201329112052917</v>
      </c>
      <c r="I7524" s="33">
        <v>1.5502692461013794</v>
      </c>
      <c r="J7524" s="51">
        <v>364.56649780273438</v>
      </c>
      <c r="K7524" s="35">
        <v>23.049999237060547</v>
      </c>
      <c r="L7524" s="56">
        <v>64.800003051757813</v>
      </c>
    </row>
    <row r="7525" spans="1:12" x14ac:dyDescent="0.2">
      <c r="A7525" s="23">
        <v>43917.125</v>
      </c>
      <c r="B7525" s="30">
        <v>0.32821330428123474</v>
      </c>
      <c r="C7525" s="31">
        <v>0.129911869764328</v>
      </c>
      <c r="D7525" s="31">
        <v>6.637786328792572E-2</v>
      </c>
      <c r="E7525" s="31">
        <v>0.26551145315170288</v>
      </c>
      <c r="F7525" s="34">
        <v>16.158195495605469</v>
      </c>
      <c r="G7525" s="34">
        <v>5.1504240036010742</v>
      </c>
      <c r="H7525" s="31">
        <v>0.11811781674623489</v>
      </c>
      <c r="I7525" s="31">
        <v>1.5358566045761108</v>
      </c>
      <c r="J7525" s="50">
        <v>366.50408935546875</v>
      </c>
      <c r="K7525" s="34">
        <v>23.100000381469727</v>
      </c>
      <c r="L7525" s="55">
        <v>64.650001525878906</v>
      </c>
    </row>
    <row r="7526" spans="1:12" x14ac:dyDescent="0.2">
      <c r="A7526" s="24">
        <v>43917.128472222219</v>
      </c>
      <c r="B7526" s="32">
        <v>0.32822680473327637</v>
      </c>
      <c r="C7526" s="33">
        <v>5.8192096650600433E-2</v>
      </c>
      <c r="D7526" s="33">
        <v>7.0529386401176453E-2</v>
      </c>
      <c r="E7526" s="33">
        <v>0.15972830355167389</v>
      </c>
      <c r="F7526" s="35">
        <v>13.432050704956055</v>
      </c>
      <c r="G7526" s="35">
        <v>-8.7863807678222656</v>
      </c>
      <c r="H7526" s="33">
        <v>0.12507107853889465</v>
      </c>
      <c r="I7526" s="33">
        <v>1.5214979648590088</v>
      </c>
      <c r="J7526" s="51">
        <v>366.8372802734375</v>
      </c>
      <c r="K7526" s="35">
        <v>23.100000381469727</v>
      </c>
      <c r="L7526" s="56">
        <v>64.919998168945313</v>
      </c>
    </row>
    <row r="7527" spans="1:12" x14ac:dyDescent="0.2">
      <c r="A7527" s="23">
        <v>43917.131944444438</v>
      </c>
      <c r="B7527" s="30">
        <v>0.34087374806404114</v>
      </c>
      <c r="C7527" s="31">
        <v>0.10962499678134918</v>
      </c>
      <c r="D7527" s="31">
        <v>6.2235970050096512E-2</v>
      </c>
      <c r="E7527" s="31">
        <v>0.23027311265468597</v>
      </c>
      <c r="F7527" s="34">
        <v>13.331950187683105</v>
      </c>
      <c r="G7527" s="34">
        <v>-3.7369863986968994</v>
      </c>
      <c r="H7527" s="31">
        <v>0.11118172854185104</v>
      </c>
      <c r="I7527" s="31">
        <v>1.5288110971450806</v>
      </c>
      <c r="J7527" s="50">
        <v>365.57748413085938</v>
      </c>
      <c r="K7527" s="34">
        <v>23.069999694824219</v>
      </c>
      <c r="L7527" s="55">
        <v>65.470001220703125</v>
      </c>
    </row>
    <row r="7528" spans="1:12" x14ac:dyDescent="0.2">
      <c r="A7528" s="24">
        <v>43917.135416666664</v>
      </c>
      <c r="B7528" s="32">
        <v>0.35349288582801819</v>
      </c>
      <c r="C7528" s="33">
        <v>5.6841656565666199E-2</v>
      </c>
      <c r="D7528" s="33">
        <v>6.2234949320554733E-2</v>
      </c>
      <c r="E7528" s="33">
        <v>0.15143837034702301</v>
      </c>
      <c r="F7528" s="35">
        <v>15.048697471618652</v>
      </c>
      <c r="G7528" s="35">
        <v>11.210776329040527</v>
      </c>
      <c r="H7528" s="33">
        <v>0.1111799031496048</v>
      </c>
      <c r="I7528" s="33">
        <v>1.5215747356414795</v>
      </c>
      <c r="J7528" s="51">
        <v>366.5535888671875</v>
      </c>
      <c r="K7528" s="35">
        <v>23.059999465942383</v>
      </c>
      <c r="L7528" s="56">
        <v>65.400001525878906</v>
      </c>
    </row>
    <row r="7529" spans="1:12" x14ac:dyDescent="0.2">
      <c r="A7529" s="23">
        <v>43917.138888888883</v>
      </c>
      <c r="B7529" s="30">
        <v>0.37872463464736938</v>
      </c>
      <c r="C7529" s="31">
        <v>0.19487655162811279</v>
      </c>
      <c r="D7529" s="31">
        <v>6.8455234169960022E-2</v>
      </c>
      <c r="E7529" s="31">
        <v>0.36924341320991516</v>
      </c>
      <c r="F7529" s="34">
        <v>13.230113983154297</v>
      </c>
      <c r="G7529" s="34">
        <v>10.200318336486816</v>
      </c>
      <c r="H7529" s="31">
        <v>0.11117469519376755</v>
      </c>
      <c r="I7529" s="31">
        <v>1.499870777130127</v>
      </c>
      <c r="J7529" s="50">
        <v>366.56597900390625</v>
      </c>
      <c r="K7529" s="34">
        <v>23.049999237060547</v>
      </c>
      <c r="L7529" s="55">
        <v>65.129997253417969</v>
      </c>
    </row>
    <row r="7530" spans="1:12" x14ac:dyDescent="0.2">
      <c r="A7530" s="24">
        <v>43917.142361111109</v>
      </c>
      <c r="B7530" s="32">
        <v>0.35343343019485474</v>
      </c>
      <c r="C7530" s="33">
        <v>0.23680040240287781</v>
      </c>
      <c r="D7530" s="33">
        <v>8.5040129721164703E-2</v>
      </c>
      <c r="E7530" s="33">
        <v>0.44801628589630127</v>
      </c>
      <c r="F7530" s="35">
        <v>12.8245849609375</v>
      </c>
      <c r="G7530" s="35">
        <v>6.7657260894775391</v>
      </c>
      <c r="H7530" s="33">
        <v>0.13895151019096375</v>
      </c>
      <c r="I7530" s="33">
        <v>1.4996887445449829</v>
      </c>
      <c r="J7530" s="51">
        <v>365.8006591796875</v>
      </c>
      <c r="K7530" s="35">
        <v>23.129999160766602</v>
      </c>
      <c r="L7530" s="56">
        <v>64.040000915527344</v>
      </c>
    </row>
    <row r="7531" spans="1:12" x14ac:dyDescent="0.2">
      <c r="A7531" s="23">
        <v>43917.145833333328</v>
      </c>
      <c r="B7531" s="30">
        <v>0.3533993661403656</v>
      </c>
      <c r="C7531" s="31">
        <v>0.19618712365627289</v>
      </c>
      <c r="D7531" s="31">
        <v>7.4662171304225922E-2</v>
      </c>
      <c r="E7531" s="31">
        <v>0.37745878100395203</v>
      </c>
      <c r="F7531" s="34">
        <v>13.732089996337891</v>
      </c>
      <c r="G7531" s="34">
        <v>-7.8757572174072266</v>
      </c>
      <c r="H7531" s="31">
        <v>0.11809738725423813</v>
      </c>
      <c r="I7531" s="31">
        <v>1.5067534446716309</v>
      </c>
      <c r="J7531" s="50">
        <v>366.03500366210938</v>
      </c>
      <c r="K7531" s="34">
        <v>23.209999084472656</v>
      </c>
      <c r="L7531" s="55">
        <v>63.119998931884766</v>
      </c>
    </row>
    <row r="7532" spans="1:12" x14ac:dyDescent="0.2">
      <c r="A7532" s="24">
        <v>43917.149305555555</v>
      </c>
      <c r="B7532" s="32">
        <v>0.31549489498138428</v>
      </c>
      <c r="C7532" s="33">
        <v>7.0347793400287628E-2</v>
      </c>
      <c r="D7532" s="33">
        <v>6.6357918083667755E-2</v>
      </c>
      <c r="E7532" s="33">
        <v>0.176263228058815</v>
      </c>
      <c r="F7532" s="35">
        <v>14.840880393981934</v>
      </c>
      <c r="G7532" s="35">
        <v>-8.0766696929931641</v>
      </c>
      <c r="H7532" s="33">
        <v>9.7244270145893097E-2</v>
      </c>
      <c r="I7532" s="33">
        <v>1.5137697458267212</v>
      </c>
      <c r="J7532" s="51">
        <v>366.01028442382813</v>
      </c>
      <c r="K7532" s="35">
        <v>23.229999542236328</v>
      </c>
      <c r="L7532" s="56">
        <v>62.220001220703125</v>
      </c>
    </row>
    <row r="7533" spans="1:12" x14ac:dyDescent="0.2">
      <c r="A7533" s="23">
        <v>43917.152777777774</v>
      </c>
      <c r="B7533" s="30">
        <v>0.3533400297164917</v>
      </c>
      <c r="C7533" s="31">
        <v>8.7931185960769653E-2</v>
      </c>
      <c r="D7533" s="31">
        <v>7.2576045989990234E-2</v>
      </c>
      <c r="E7533" s="31">
        <v>0.20736011862754822</v>
      </c>
      <c r="F7533" s="34">
        <v>10.398292541503906</v>
      </c>
      <c r="G7533" s="34">
        <v>8.1772985458374023</v>
      </c>
      <c r="H7533" s="31">
        <v>9.0294606983661652E-2</v>
      </c>
      <c r="I7533" s="31">
        <v>1.4920841455459595</v>
      </c>
      <c r="J7533" s="50">
        <v>366.0596923828125</v>
      </c>
      <c r="K7533" s="34">
        <v>23.190000534057617</v>
      </c>
      <c r="L7533" s="55">
        <v>62.099998474121094</v>
      </c>
    </row>
    <row r="7534" spans="1:12" x14ac:dyDescent="0.2">
      <c r="A7534" s="24">
        <v>43917.15625</v>
      </c>
      <c r="B7534" s="32">
        <v>0.3659803569316864</v>
      </c>
      <c r="C7534" s="33">
        <v>7.1701861917972565E-2</v>
      </c>
      <c r="D7534" s="33">
        <v>7.4653930962085724E-2</v>
      </c>
      <c r="E7534" s="33">
        <v>0.1845611184835434</v>
      </c>
      <c r="F7534" s="35">
        <v>11.913291931152344</v>
      </c>
      <c r="G7534" s="35">
        <v>11.913291931152344</v>
      </c>
      <c r="H7534" s="33">
        <v>0.10419207811355591</v>
      </c>
      <c r="I7534" s="33">
        <v>1.4777529239654541</v>
      </c>
      <c r="J7534" s="51">
        <v>366.07205200195313</v>
      </c>
      <c r="K7534" s="35">
        <v>23.180000305175781</v>
      </c>
      <c r="L7534" s="56">
        <v>62.509998321533203</v>
      </c>
    </row>
    <row r="7535" spans="1:12" x14ac:dyDescent="0.2">
      <c r="A7535" s="23">
        <v>43917.159722222219</v>
      </c>
      <c r="B7535" s="30">
        <v>0.32812502980232239</v>
      </c>
      <c r="C7535" s="31">
        <v>4.8703853040933609E-2</v>
      </c>
      <c r="D7535" s="31">
        <v>6.6360011696815491E-2</v>
      </c>
      <c r="E7535" s="31">
        <v>0.14101503789424896</v>
      </c>
      <c r="F7535" s="34">
        <v>14.033655166625977</v>
      </c>
      <c r="G7535" s="34">
        <v>10.500001907348633</v>
      </c>
      <c r="H7535" s="31">
        <v>0.10419357568025589</v>
      </c>
      <c r="I7535" s="31">
        <v>1.4849828481674194</v>
      </c>
      <c r="J7535" s="50">
        <v>364.78781127929688</v>
      </c>
      <c r="K7535" s="34">
        <v>23.170000076293945</v>
      </c>
      <c r="L7535" s="55">
        <v>62.639999389648438</v>
      </c>
    </row>
    <row r="7536" spans="1:12" x14ac:dyDescent="0.2">
      <c r="A7536" s="24">
        <v>43917.163194444438</v>
      </c>
      <c r="B7536" s="32">
        <v>0.35338753461837769</v>
      </c>
      <c r="C7536" s="33">
        <v>6.4942531287670135E-2</v>
      </c>
      <c r="D7536" s="33">
        <v>8.2955196499824524E-2</v>
      </c>
      <c r="E7536" s="33">
        <v>0.18457533419132233</v>
      </c>
      <c r="F7536" s="35">
        <v>13.731630325317383</v>
      </c>
      <c r="G7536" s="35">
        <v>-4.1396827697753906</v>
      </c>
      <c r="H7536" s="33">
        <v>0.1042000949382782</v>
      </c>
      <c r="I7536" s="33">
        <v>1.4706577062606812</v>
      </c>
      <c r="J7536" s="51">
        <v>366.109130859375</v>
      </c>
      <c r="K7536" s="35">
        <v>23.149999618530273</v>
      </c>
      <c r="L7536" s="56">
        <v>63.119998931884766</v>
      </c>
    </row>
    <row r="7537" spans="1:12" x14ac:dyDescent="0.2">
      <c r="A7537" s="23">
        <v>43917.166666666664</v>
      </c>
      <c r="B7537" s="30">
        <v>0.40390059351921082</v>
      </c>
      <c r="C7537" s="31">
        <v>0.16101498901844025</v>
      </c>
      <c r="D7537" s="31">
        <v>6.222088634967804E-2</v>
      </c>
      <c r="E7537" s="31">
        <v>0.3090304434299469</v>
      </c>
      <c r="F7537" s="34">
        <v>12.117018699645996</v>
      </c>
      <c r="G7537" s="34">
        <v>-15.146273612976074</v>
      </c>
      <c r="H7537" s="31">
        <v>9.7260437905788422E-2</v>
      </c>
      <c r="I7537" s="31">
        <v>1.4851830005645752</v>
      </c>
      <c r="J7537" s="50">
        <v>365.74005126953125</v>
      </c>
      <c r="K7537" s="34">
        <v>23.149999618530273</v>
      </c>
      <c r="L7537" s="55">
        <v>63.590000152587891</v>
      </c>
    </row>
    <row r="7538" spans="1:12" x14ac:dyDescent="0.2">
      <c r="A7538" s="24">
        <v>43917.170138888883</v>
      </c>
      <c r="B7538" s="32">
        <v>0.79523992538452148</v>
      </c>
      <c r="C7538" s="33">
        <v>0.2165072113275528</v>
      </c>
      <c r="D7538" s="33">
        <v>7.4670746922492981E-2</v>
      </c>
      <c r="E7538" s="33">
        <v>0.40446656942367554</v>
      </c>
      <c r="F7538" s="35">
        <v>11.512043952941895</v>
      </c>
      <c r="G7538" s="35">
        <v>2.1206395626068115</v>
      </c>
      <c r="H7538" s="33">
        <v>0.12505865097045898</v>
      </c>
      <c r="I7538" s="33">
        <v>1.4780858755111694</v>
      </c>
      <c r="J7538" s="51">
        <v>365.6536865234375</v>
      </c>
      <c r="K7538" s="35">
        <v>23.219999313354492</v>
      </c>
      <c r="L7538" s="56">
        <v>63.830001831054688</v>
      </c>
    </row>
    <row r="7539" spans="1:12" x14ac:dyDescent="0.2">
      <c r="A7539" s="23">
        <v>43917.173611111109</v>
      </c>
      <c r="B7539" s="30">
        <v>0.54277628660202026</v>
      </c>
      <c r="C7539" s="31">
        <v>0.16643792390823364</v>
      </c>
      <c r="D7539" s="31">
        <v>6.844736635684967E-2</v>
      </c>
      <c r="E7539" s="31">
        <v>0.32564353942871094</v>
      </c>
      <c r="F7539" s="34">
        <v>16.258041381835938</v>
      </c>
      <c r="G7539" s="34">
        <v>11.309942245483398</v>
      </c>
      <c r="H7539" s="31">
        <v>0.13895238935947418</v>
      </c>
      <c r="I7539" s="31">
        <v>1.4852781295776367</v>
      </c>
      <c r="J7539" s="50">
        <v>365.18624877929688</v>
      </c>
      <c r="K7539" s="34">
        <v>23.299999237060547</v>
      </c>
      <c r="L7539" s="55">
        <v>63.459999084472656</v>
      </c>
    </row>
    <row r="7540" spans="1:12" x14ac:dyDescent="0.2">
      <c r="A7540" s="24">
        <v>43917.177083333328</v>
      </c>
      <c r="B7540" s="32">
        <v>0.63115155696868896</v>
      </c>
      <c r="C7540" s="33">
        <v>0.19079965353012085</v>
      </c>
      <c r="D7540" s="33">
        <v>7.2597585618495941E-2</v>
      </c>
      <c r="E7540" s="33">
        <v>0.36506208777427673</v>
      </c>
      <c r="F7540" s="35">
        <v>17.672245025634766</v>
      </c>
      <c r="G7540" s="35">
        <v>14.036810874938965</v>
      </c>
      <c r="H7540" s="33">
        <v>0.15979939699172974</v>
      </c>
      <c r="I7540" s="33">
        <v>1.4853167533874512</v>
      </c>
      <c r="J7540" s="51">
        <v>365.44515991210938</v>
      </c>
      <c r="K7540" s="35">
        <v>23.360000610351563</v>
      </c>
      <c r="L7540" s="56">
        <v>63.409999847412109</v>
      </c>
    </row>
    <row r="7541" spans="1:12" x14ac:dyDescent="0.2">
      <c r="A7541" s="23">
        <v>43917.180555555555</v>
      </c>
      <c r="B7541" s="30">
        <v>0.58070254325866699</v>
      </c>
      <c r="C7541" s="31">
        <v>0.24629867076873779</v>
      </c>
      <c r="D7541" s="31">
        <v>8.504919707775116E-2</v>
      </c>
      <c r="E7541" s="31">
        <v>0.46258461475372314</v>
      </c>
      <c r="F7541" s="34">
        <v>22.218185424804688</v>
      </c>
      <c r="G7541" s="34">
        <v>7.6753730773925781</v>
      </c>
      <c r="H7541" s="31">
        <v>0.15981125831604004</v>
      </c>
      <c r="I7541" s="31">
        <v>1.4710054397583008</v>
      </c>
      <c r="J7541" s="50">
        <v>366.36843872070313</v>
      </c>
      <c r="K7541" s="34">
        <v>23.450000762939453</v>
      </c>
      <c r="L7541" s="55">
        <v>63.560001373291016</v>
      </c>
    </row>
    <row r="7542" spans="1:12" x14ac:dyDescent="0.2">
      <c r="A7542" s="24">
        <v>43917.184027777774</v>
      </c>
      <c r="B7542" s="32">
        <v>0.60594624280929565</v>
      </c>
      <c r="C7542" s="33">
        <v>0.1285616010427475</v>
      </c>
      <c r="D7542" s="33">
        <v>9.334602952003479E-2</v>
      </c>
      <c r="E7542" s="33">
        <v>0.29040986299514771</v>
      </c>
      <c r="F7542" s="35">
        <v>25.348752975463867</v>
      </c>
      <c r="G7542" s="35">
        <v>-1.6158567667007446</v>
      </c>
      <c r="H7542" s="33">
        <v>0.17370668053627014</v>
      </c>
      <c r="I7542" s="33">
        <v>1.4782059192657471</v>
      </c>
      <c r="J7542" s="51">
        <v>365.59194946289063</v>
      </c>
      <c r="K7542" s="35">
        <v>23.540000915527344</v>
      </c>
      <c r="L7542" s="56">
        <v>63.189998626708984</v>
      </c>
    </row>
    <row r="7543" spans="1:12" x14ac:dyDescent="0.2">
      <c r="A7543" s="23">
        <v>43917.1875</v>
      </c>
      <c r="B7543" s="30">
        <v>0.70694488286972046</v>
      </c>
      <c r="C7543" s="31">
        <v>0.21382054686546326</v>
      </c>
      <c r="D7543" s="31">
        <v>8.0900758504867554E-2</v>
      </c>
      <c r="E7543" s="31">
        <v>0.40865254402160645</v>
      </c>
      <c r="F7543" s="34">
        <v>25.147041320800781</v>
      </c>
      <c r="G7543" s="34">
        <v>3.332740306854248</v>
      </c>
      <c r="H7543" s="31">
        <v>0.18760524690151215</v>
      </c>
      <c r="I7543" s="31">
        <v>1.4638000726699829</v>
      </c>
      <c r="J7543" s="50">
        <v>364.55712890625</v>
      </c>
      <c r="K7543" s="34">
        <v>23.569999694824219</v>
      </c>
      <c r="L7543" s="55">
        <v>63.150001525878906</v>
      </c>
    </row>
    <row r="7544" spans="1:12" x14ac:dyDescent="0.2">
      <c r="A7544" s="24">
        <v>43917.190972222219</v>
      </c>
      <c r="B7544" s="32">
        <v>0.75743526220321655</v>
      </c>
      <c r="C7544" s="33">
        <v>0.25306418538093567</v>
      </c>
      <c r="D7544" s="33">
        <v>9.5420688390731812E-2</v>
      </c>
      <c r="E7544" s="33">
        <v>0.48540088534355164</v>
      </c>
      <c r="F7544" s="35">
        <v>36.1549072265625</v>
      </c>
      <c r="G7544" s="35">
        <v>29.590469360351563</v>
      </c>
      <c r="H7544" s="33">
        <v>0.1667589545249939</v>
      </c>
      <c r="I7544" s="33">
        <v>1.4782105684280396</v>
      </c>
      <c r="J7544" s="51">
        <v>364.5069580078125</v>
      </c>
      <c r="K7544" s="35">
        <v>23.639999389648438</v>
      </c>
      <c r="L7544" s="56">
        <v>62.849998474121094</v>
      </c>
    </row>
    <row r="7545" spans="1:12" x14ac:dyDescent="0.2">
      <c r="A7545" s="23">
        <v>43917.194444444438</v>
      </c>
      <c r="B7545" s="30">
        <v>0.82050818204879761</v>
      </c>
      <c r="C7545" s="31">
        <v>0.2584625780582428</v>
      </c>
      <c r="D7545" s="31">
        <v>8.5044033825397491E-2</v>
      </c>
      <c r="E7545" s="31">
        <v>0.48329901695251465</v>
      </c>
      <c r="F7545" s="34">
        <v>36.556800842285156</v>
      </c>
      <c r="G7545" s="34">
        <v>32.012443542480469</v>
      </c>
      <c r="H7545" s="31">
        <v>0.21538473665714264</v>
      </c>
      <c r="I7545" s="31">
        <v>1.4781265258789063</v>
      </c>
      <c r="J7545" s="50">
        <v>364.75350952148438</v>
      </c>
      <c r="K7545" s="34">
        <v>23.709999084472656</v>
      </c>
      <c r="L7545" s="55">
        <v>62.240001678466797</v>
      </c>
    </row>
    <row r="7546" spans="1:12" x14ac:dyDescent="0.2">
      <c r="A7546" s="24">
        <v>43917.197916666664</v>
      </c>
      <c r="B7546" s="32">
        <v>0.6690714955329895</v>
      </c>
      <c r="C7546" s="33">
        <v>0.20976023375988007</v>
      </c>
      <c r="D7546" s="33">
        <v>9.5421217381954193E-2</v>
      </c>
      <c r="E7546" s="33">
        <v>0.41694924235343933</v>
      </c>
      <c r="F7546" s="35">
        <v>33.731307983398438</v>
      </c>
      <c r="G7546" s="35">
        <v>22.420207977294922</v>
      </c>
      <c r="H7546" s="33">
        <v>0.15981154143810272</v>
      </c>
      <c r="I7546" s="33">
        <v>1.5070620775222778</v>
      </c>
      <c r="J7546" s="51">
        <v>365.71298217773438</v>
      </c>
      <c r="K7546" s="35">
        <v>23.770000457763672</v>
      </c>
      <c r="L7546" s="56">
        <v>62.419998168945313</v>
      </c>
    </row>
    <row r="7547" spans="1:12" x14ac:dyDescent="0.2">
      <c r="A7547" s="23">
        <v>43917.201388888883</v>
      </c>
      <c r="B7547" s="30">
        <v>0.79534065723419189</v>
      </c>
      <c r="C7547" s="31">
        <v>0.18405444920063019</v>
      </c>
      <c r="D7547" s="31">
        <v>9.335026890039444E-2</v>
      </c>
      <c r="E7547" s="31">
        <v>0.37547549605369568</v>
      </c>
      <c r="F7547" s="34">
        <v>31.409643173217773</v>
      </c>
      <c r="G7547" s="34">
        <v>7.9786553382873535</v>
      </c>
      <c r="H7547" s="31">
        <v>0.16676600277423859</v>
      </c>
      <c r="I7547" s="31">
        <v>1.4782730340957642</v>
      </c>
      <c r="J7547" s="50">
        <v>366.02081298828125</v>
      </c>
      <c r="K7547" s="34">
        <v>23.790000915527344</v>
      </c>
      <c r="L7547" s="55">
        <v>62.580001831054688</v>
      </c>
    </row>
    <row r="7548" spans="1:12" x14ac:dyDescent="0.2">
      <c r="A7548" s="24">
        <v>43917.204861111109</v>
      </c>
      <c r="B7548" s="32">
        <v>2.234694242477417</v>
      </c>
      <c r="C7548" s="33">
        <v>0.24361954629421234</v>
      </c>
      <c r="D7548" s="33">
        <v>9.9580995738506317E-2</v>
      </c>
      <c r="E7548" s="33">
        <v>0.47300973534584045</v>
      </c>
      <c r="F7548" s="35">
        <v>28.987897872924805</v>
      </c>
      <c r="G7548" s="35">
        <v>3.6361124515533447</v>
      </c>
      <c r="H7548" s="33">
        <v>0.20847295224666595</v>
      </c>
      <c r="I7548" s="33">
        <v>1.4783825874328613</v>
      </c>
      <c r="J7548" s="51">
        <v>364.32073974609375</v>
      </c>
      <c r="K7548" s="35">
        <v>23.850000381469727</v>
      </c>
      <c r="L7548" s="56">
        <v>62.830001831054688</v>
      </c>
    </row>
    <row r="7549" spans="1:12" x14ac:dyDescent="0.2">
      <c r="A7549" s="23">
        <v>43917.208333333328</v>
      </c>
      <c r="B7549" s="30">
        <v>1.1363651752471924</v>
      </c>
      <c r="C7549" s="31">
        <v>0.36004090309143066</v>
      </c>
      <c r="D7549" s="31">
        <v>0.1016627624630928</v>
      </c>
      <c r="E7549" s="31">
        <v>0.65354633331298828</v>
      </c>
      <c r="F7549" s="34">
        <v>29.79802131652832</v>
      </c>
      <c r="G7549" s="34">
        <v>25.959632873535156</v>
      </c>
      <c r="H7549" s="31">
        <v>0.20153804123401642</v>
      </c>
      <c r="I7549" s="31">
        <v>1.4784867763519287</v>
      </c>
      <c r="J7549" s="50">
        <v>364.23489379882813</v>
      </c>
      <c r="K7549" s="34">
        <v>23.920000076293945</v>
      </c>
      <c r="L7549" s="55">
        <v>63.020000457763672</v>
      </c>
    </row>
    <row r="7550" spans="1:12" x14ac:dyDescent="0.2">
      <c r="A7550" s="24">
        <v>43917.211805555555</v>
      </c>
      <c r="B7550" s="32">
        <v>1.3131184577941895</v>
      </c>
      <c r="C7550" s="33">
        <v>0.41011723875999451</v>
      </c>
      <c r="D7550" s="33">
        <v>0.1224089115858078</v>
      </c>
      <c r="E7550" s="33">
        <v>0.75105124711990356</v>
      </c>
      <c r="F7550" s="35">
        <v>30.60576057434082</v>
      </c>
      <c r="G7550" s="35">
        <v>27.272462844848633</v>
      </c>
      <c r="H7550" s="33">
        <v>0.16678826510906219</v>
      </c>
      <c r="I7550" s="33">
        <v>1.4712584018707275</v>
      </c>
      <c r="J7550" s="51">
        <v>365.14584350585938</v>
      </c>
      <c r="K7550" s="35">
        <v>23.989999771118164</v>
      </c>
      <c r="L7550" s="56">
        <v>62.700000762939453</v>
      </c>
    </row>
    <row r="7551" spans="1:12" x14ac:dyDescent="0.2">
      <c r="A7551" s="23">
        <v>43917.215277777774</v>
      </c>
      <c r="B7551" s="30">
        <v>0.98486793041229248</v>
      </c>
      <c r="C7551" s="31">
        <v>0.30184435844421387</v>
      </c>
      <c r="D7551" s="31">
        <v>0.13278646767139435</v>
      </c>
      <c r="E7551" s="31">
        <v>0.59546428918838501</v>
      </c>
      <c r="F7551" s="34">
        <v>33.435001373291016</v>
      </c>
      <c r="G7551" s="34">
        <v>24.949989318847656</v>
      </c>
      <c r="H7551" s="31">
        <v>0.15289375185966492</v>
      </c>
      <c r="I7551" s="31">
        <v>1.471301794052124</v>
      </c>
      <c r="J7551" s="50">
        <v>364.80026245117188</v>
      </c>
      <c r="K7551" s="34">
        <v>24.030000686645508</v>
      </c>
      <c r="L7551" s="55">
        <v>62.740001678466797</v>
      </c>
    </row>
    <row r="7552" spans="1:12" x14ac:dyDescent="0.2">
      <c r="A7552" s="24">
        <v>43917.21875</v>
      </c>
      <c r="B7552" s="32">
        <v>1.1111303567886353</v>
      </c>
      <c r="C7552" s="33">
        <v>0.3830571174621582</v>
      </c>
      <c r="D7552" s="33">
        <v>0.12656179070472717</v>
      </c>
      <c r="E7552" s="33">
        <v>0.71580028533935547</v>
      </c>
      <c r="F7552" s="35">
        <v>36.566291809082031</v>
      </c>
      <c r="G7552" s="35">
        <v>12.929516792297363</v>
      </c>
      <c r="H7552" s="33">
        <v>0.10424548387527466</v>
      </c>
      <c r="I7552" s="33">
        <v>1.4712982177734375</v>
      </c>
      <c r="J7552" s="51">
        <v>363.04135131835938</v>
      </c>
      <c r="K7552" s="35">
        <v>24.110000610351563</v>
      </c>
      <c r="L7552" s="56">
        <v>62.439998626708984</v>
      </c>
    </row>
    <row r="7553" spans="1:12" x14ac:dyDescent="0.2">
      <c r="A7553" s="23">
        <v>43917.222222222219</v>
      </c>
      <c r="B7553" s="30">
        <v>1.3888596296310425</v>
      </c>
      <c r="C7553" s="31">
        <v>0.62261313199996948</v>
      </c>
      <c r="D7553" s="31">
        <v>0.1452292799949646</v>
      </c>
      <c r="E7553" s="31">
        <v>1.1016677618026733</v>
      </c>
      <c r="F7553" s="34">
        <v>39.797142028808594</v>
      </c>
      <c r="G7553" s="34">
        <v>10.706845283508301</v>
      </c>
      <c r="H7553" s="31">
        <v>0.18068523705005646</v>
      </c>
      <c r="I7553" s="31">
        <v>1.4568177461624146</v>
      </c>
      <c r="J7553" s="50">
        <v>362.56283569335938</v>
      </c>
      <c r="K7553" s="34">
        <v>24.229999542236328</v>
      </c>
      <c r="L7553" s="55">
        <v>61.779998779296875</v>
      </c>
    </row>
    <row r="7554" spans="1:12" x14ac:dyDescent="0.2">
      <c r="A7554" s="24">
        <v>43917.225694444438</v>
      </c>
      <c r="B7554" s="32">
        <v>1.5278573036193848</v>
      </c>
      <c r="C7554" s="33">
        <v>0.65514516830444336</v>
      </c>
      <c r="D7554" s="33">
        <v>0.16598841547966003</v>
      </c>
      <c r="E7554" s="33">
        <v>1.1702183485031128</v>
      </c>
      <c r="F7554" s="35">
        <v>42.224418640136719</v>
      </c>
      <c r="G7554" s="35">
        <v>33.032020568847656</v>
      </c>
      <c r="H7554" s="33">
        <v>0.28494751453399658</v>
      </c>
      <c r="I7554" s="33">
        <v>1.4424991607666016</v>
      </c>
      <c r="J7554" s="51">
        <v>362.04818725585938</v>
      </c>
      <c r="K7554" s="35">
        <v>24.379999160766602</v>
      </c>
      <c r="L7554" s="56">
        <v>61.700000762939453</v>
      </c>
    </row>
    <row r="7555" spans="1:12" x14ac:dyDescent="0.2">
      <c r="A7555" s="23">
        <v>43917.229166666664</v>
      </c>
      <c r="B7555" s="30">
        <v>1.4141548871994019</v>
      </c>
      <c r="C7555" s="31">
        <v>0.62669283151626587</v>
      </c>
      <c r="D7555" s="31">
        <v>0.16805614531040192</v>
      </c>
      <c r="E7555" s="31">
        <v>1.1286734342575073</v>
      </c>
      <c r="F7555" s="34">
        <v>48.182273864746094</v>
      </c>
      <c r="G7555" s="34">
        <v>41.616558074951172</v>
      </c>
      <c r="H7555" s="31">
        <v>0.26408648490905762</v>
      </c>
      <c r="I7555" s="31">
        <v>1.4424378871917725</v>
      </c>
      <c r="J7555" s="50">
        <v>363.58428955078125</v>
      </c>
      <c r="K7555" s="34">
        <v>24.510000228881836</v>
      </c>
      <c r="L7555" s="55">
        <v>60.990001678466797</v>
      </c>
    </row>
    <row r="7556" spans="1:12" x14ac:dyDescent="0.2">
      <c r="A7556" s="24">
        <v>43917.232638888883</v>
      </c>
      <c r="B7556" s="32">
        <v>1.2372977733612061</v>
      </c>
      <c r="C7556" s="33">
        <v>0.53461366891860962</v>
      </c>
      <c r="D7556" s="33">
        <v>0.16804422438144684</v>
      </c>
      <c r="E7556" s="33">
        <v>0.98751920461654663</v>
      </c>
      <c r="F7556" s="35">
        <v>51.309982299804688</v>
      </c>
      <c r="G7556" s="35">
        <v>44.138702392578125</v>
      </c>
      <c r="H7556" s="33">
        <v>0.25016945600509644</v>
      </c>
      <c r="I7556" s="33">
        <v>1.4423356056213379</v>
      </c>
      <c r="J7556" s="51">
        <v>363.82952880859375</v>
      </c>
      <c r="K7556" s="35">
        <v>24.610000610351563</v>
      </c>
      <c r="L7556" s="56">
        <v>60.220001220703125</v>
      </c>
    </row>
    <row r="7557" spans="1:12" x14ac:dyDescent="0.2">
      <c r="A7557" s="23">
        <v>43917.236111111109</v>
      </c>
      <c r="B7557" s="30">
        <v>1.5022937059402466</v>
      </c>
      <c r="C7557" s="31">
        <v>0.65365678071975708</v>
      </c>
      <c r="D7557" s="31">
        <v>0.17217747867107391</v>
      </c>
      <c r="E7557" s="31">
        <v>1.1741259098052979</v>
      </c>
      <c r="F7557" s="34">
        <v>49.89129638671875</v>
      </c>
      <c r="G7557" s="34">
        <v>31.308303833007813</v>
      </c>
      <c r="H7557" s="31">
        <v>0.34047684073448181</v>
      </c>
      <c r="I7557" s="31">
        <v>1.4566237926483154</v>
      </c>
      <c r="J7557" s="50">
        <v>362.72491455078125</v>
      </c>
      <c r="K7557" s="34">
        <v>24.700000762939453</v>
      </c>
      <c r="L7557" s="55">
        <v>59.360000610351563</v>
      </c>
    </row>
    <row r="7558" spans="1:12" x14ac:dyDescent="0.2">
      <c r="A7558" s="24">
        <v>43917.239583333328</v>
      </c>
      <c r="B7558" s="32">
        <v>2.1210403442382813</v>
      </c>
      <c r="C7558" s="33">
        <v>0.75521171092987061</v>
      </c>
      <c r="D7558" s="33">
        <v>0.18048842251300812</v>
      </c>
      <c r="E7558" s="33">
        <v>1.3381037712097168</v>
      </c>
      <c r="F7558" s="35">
        <v>53.026012420654297</v>
      </c>
      <c r="G7558" s="35">
        <v>23.533449172973633</v>
      </c>
      <c r="H7558" s="33">
        <v>0.37524691224098206</v>
      </c>
      <c r="I7558" s="33">
        <v>1.4783651828765869</v>
      </c>
      <c r="J7558" s="51">
        <v>362.63876342773438</v>
      </c>
      <c r="K7558" s="35">
        <v>24.799999237060547</v>
      </c>
      <c r="L7558" s="56">
        <v>59.459999084472656</v>
      </c>
    </row>
    <row r="7559" spans="1:12" x14ac:dyDescent="0.2">
      <c r="A7559" s="23">
        <v>43917.243055555555</v>
      </c>
      <c r="B7559" s="30">
        <v>2.5756404399871826</v>
      </c>
      <c r="C7559" s="31">
        <v>0.89329272508621216</v>
      </c>
      <c r="D7559" s="31">
        <v>0.20746532082557678</v>
      </c>
      <c r="E7559" s="31">
        <v>1.5746616125106812</v>
      </c>
      <c r="F7559" s="34">
        <v>57.169113159179688</v>
      </c>
      <c r="G7559" s="34">
        <v>42.725326538085938</v>
      </c>
      <c r="H7559" s="31">
        <v>0.47254982590675354</v>
      </c>
      <c r="I7559" s="31">
        <v>1.5000529289245605</v>
      </c>
      <c r="J7559" s="50">
        <v>362.50491333007813</v>
      </c>
      <c r="K7559" s="34">
        <v>24.909999847412109</v>
      </c>
      <c r="L7559" s="55">
        <v>59.299999237060547</v>
      </c>
    </row>
    <row r="7560" spans="1:12" x14ac:dyDescent="0.2">
      <c r="A7560" s="24">
        <v>43917.246527777774</v>
      </c>
      <c r="B7560" s="32">
        <v>2.6387529373168945</v>
      </c>
      <c r="C7560" s="33">
        <v>0.9190031886100769</v>
      </c>
      <c r="D7560" s="33">
        <v>0.23650902509689331</v>
      </c>
      <c r="E7560" s="33">
        <v>1.6451900005340576</v>
      </c>
      <c r="F7560" s="35">
        <v>65.956207275390625</v>
      </c>
      <c r="G7560" s="35">
        <v>61.612991333007813</v>
      </c>
      <c r="H7560" s="33">
        <v>0.43780088424682617</v>
      </c>
      <c r="I7560" s="33">
        <v>1.5072556734085083</v>
      </c>
      <c r="J7560" s="51">
        <v>363.04586791992188</v>
      </c>
      <c r="K7560" s="35">
        <v>25.010000228881836</v>
      </c>
      <c r="L7560" s="56">
        <v>58.930000305175781</v>
      </c>
    </row>
    <row r="7561" spans="1:12" x14ac:dyDescent="0.2">
      <c r="A7561" s="23">
        <v>43917.25</v>
      </c>
      <c r="B7561" s="30">
        <v>2.5628654956817627</v>
      </c>
      <c r="C7561" s="31">
        <v>0.89459413290023804</v>
      </c>
      <c r="D7561" s="31">
        <v>0.21782588958740234</v>
      </c>
      <c r="E7561" s="31">
        <v>1.5890916585922241</v>
      </c>
      <c r="F7561" s="34">
        <v>74.537734985351563</v>
      </c>
      <c r="G7561" s="34">
        <v>67.568748474121094</v>
      </c>
      <c r="H7561" s="31">
        <v>0.50726664066314697</v>
      </c>
      <c r="I7561" s="31">
        <v>1.4999656677246094</v>
      </c>
      <c r="J7561" s="50">
        <v>361.99050903320313</v>
      </c>
      <c r="K7561" s="34">
        <v>25.090000152587891</v>
      </c>
      <c r="L7561" s="55">
        <v>58.360000610351563</v>
      </c>
    </row>
    <row r="7562" spans="1:12" x14ac:dyDescent="0.2">
      <c r="A7562" s="24">
        <v>43917.253472222219</v>
      </c>
      <c r="B7562" s="32">
        <v>1.7421325445175171</v>
      </c>
      <c r="C7562" s="33">
        <v>0.70507389307022095</v>
      </c>
      <c r="D7562" s="33">
        <v>0.17424961924552917</v>
      </c>
      <c r="E7562" s="33">
        <v>1.2550121545791626</v>
      </c>
      <c r="F7562" s="35">
        <v>77.057807922363281</v>
      </c>
      <c r="G7562" s="35">
        <v>56.556186676025391</v>
      </c>
      <c r="H7562" s="33">
        <v>0.40995648503303528</v>
      </c>
      <c r="I7562" s="33">
        <v>1.5070810317993164</v>
      </c>
      <c r="J7562" s="51">
        <v>360.66485595703125</v>
      </c>
      <c r="K7562" s="35">
        <v>25.120000839233398</v>
      </c>
      <c r="L7562" s="56">
        <v>57.889999389648438</v>
      </c>
    </row>
    <row r="7563" spans="1:12" x14ac:dyDescent="0.2">
      <c r="A7563" s="23">
        <v>43917.256944444438</v>
      </c>
      <c r="B7563" s="30">
        <v>1.7042156457901001</v>
      </c>
      <c r="C7563" s="31">
        <v>0.76865935325622559</v>
      </c>
      <c r="D7563" s="31">
        <v>0.19498853385448456</v>
      </c>
      <c r="E7563" s="31">
        <v>1.3732171058654785</v>
      </c>
      <c r="F7563" s="34">
        <v>68.673583984375</v>
      </c>
      <c r="G7563" s="34">
        <v>36.760566711425781</v>
      </c>
      <c r="H7563" s="31">
        <v>0.50027281045913696</v>
      </c>
      <c r="I7563" s="31">
        <v>1.4926201105117798</v>
      </c>
      <c r="J7563" s="50">
        <v>363.94012451171875</v>
      </c>
      <c r="K7563" s="34">
        <v>25.149999618530273</v>
      </c>
      <c r="L7563" s="55">
        <v>57.639999389648438</v>
      </c>
    </row>
    <row r="7564" spans="1:12" x14ac:dyDescent="0.2">
      <c r="A7564" s="24">
        <v>43917.260416666664</v>
      </c>
      <c r="B7564" s="32">
        <v>2.2974295616149902</v>
      </c>
      <c r="C7564" s="33">
        <v>0.68337166309356689</v>
      </c>
      <c r="D7564" s="33">
        <v>0.19497954845428467</v>
      </c>
      <c r="E7564" s="33">
        <v>1.2404018640518188</v>
      </c>
      <c r="F7564" s="35">
        <v>59.884639739990234</v>
      </c>
      <c r="G7564" s="35">
        <v>38.071689605712891</v>
      </c>
      <c r="H7564" s="33">
        <v>0.51414567232131958</v>
      </c>
      <c r="I7564" s="33">
        <v>1.4853410720825195</v>
      </c>
      <c r="J7564" s="51">
        <v>362.97012329101563</v>
      </c>
      <c r="K7564" s="35">
        <v>25.159999847412109</v>
      </c>
      <c r="L7564" s="56">
        <v>57.340000152587891</v>
      </c>
    </row>
    <row r="7565" spans="1:12" x14ac:dyDescent="0.2">
      <c r="A7565" s="23">
        <v>43917.263888888883</v>
      </c>
      <c r="B7565" s="30">
        <v>1.8808835744857788</v>
      </c>
      <c r="C7565" s="31">
        <v>0.54129058122634888</v>
      </c>
      <c r="D7565" s="31">
        <v>0.16801618039608002</v>
      </c>
      <c r="E7565" s="31">
        <v>0.9977257251739502</v>
      </c>
      <c r="F7565" s="34">
        <v>55.138919830322266</v>
      </c>
      <c r="G7565" s="34">
        <v>45.545158386230469</v>
      </c>
      <c r="H7565" s="31">
        <v>0.43077552318572998</v>
      </c>
      <c r="I7565" s="31">
        <v>1.4925681352615356</v>
      </c>
      <c r="J7565" s="50">
        <v>362.66323852539063</v>
      </c>
      <c r="K7565" s="34">
        <v>25.139999389648438</v>
      </c>
      <c r="L7565" s="55">
        <v>57.470001220703125</v>
      </c>
    </row>
    <row r="7566" spans="1:12" x14ac:dyDescent="0.2">
      <c r="A7566" s="24">
        <v>43917.267361111109</v>
      </c>
      <c r="B7566" s="32">
        <v>1.464417576789856</v>
      </c>
      <c r="C7566" s="33">
        <v>0.50478982925415039</v>
      </c>
      <c r="D7566" s="33">
        <v>0.1659538596868515</v>
      </c>
      <c r="E7566" s="33">
        <v>0.93971383571624756</v>
      </c>
      <c r="F7566" s="35">
        <v>54.839916229248047</v>
      </c>
      <c r="G7566" s="35">
        <v>44.4375</v>
      </c>
      <c r="H7566" s="33">
        <v>0.27793973684310913</v>
      </c>
      <c r="I7566" s="33">
        <v>1.4998868703842163</v>
      </c>
      <c r="J7566" s="51">
        <v>362.66323852539063</v>
      </c>
      <c r="K7566" s="35">
        <v>25.139999389648438</v>
      </c>
      <c r="L7566" s="56">
        <v>57.889999389648438</v>
      </c>
    </row>
    <row r="7567" spans="1:12" x14ac:dyDescent="0.2">
      <c r="A7567" s="23">
        <v>43917.270833333328</v>
      </c>
      <c r="B7567" s="30">
        <v>1.1740878820419312</v>
      </c>
      <c r="C7567" s="31">
        <v>0.62389761209487915</v>
      </c>
      <c r="D7567" s="31">
        <v>0.15973453223705292</v>
      </c>
      <c r="E7567" s="31">
        <v>1.1160671710968018</v>
      </c>
      <c r="F7567" s="34">
        <v>51.710365295410156</v>
      </c>
      <c r="G7567" s="34">
        <v>36.055858612060547</v>
      </c>
      <c r="H7567" s="31">
        <v>0.25015190243721008</v>
      </c>
      <c r="I7567" s="31">
        <v>1.4710791110992432</v>
      </c>
      <c r="J7567" s="50">
        <v>361.6929931640625</v>
      </c>
      <c r="K7567" s="34">
        <v>25.149999618530273</v>
      </c>
      <c r="L7567" s="55">
        <v>58</v>
      </c>
    </row>
    <row r="7568" spans="1:12" x14ac:dyDescent="0.2">
      <c r="A7568" s="24">
        <v>43917.274305555555</v>
      </c>
      <c r="B7568" s="32">
        <v>1.1993145942687988</v>
      </c>
      <c r="C7568" s="33">
        <v>0.66313254833221436</v>
      </c>
      <c r="D7568" s="33">
        <v>0.23026233911514282</v>
      </c>
      <c r="E7568" s="33">
        <v>1.246735692024231</v>
      </c>
      <c r="F7568" s="35">
        <v>56.860134124755859</v>
      </c>
      <c r="G7568" s="35">
        <v>28.480566024780273</v>
      </c>
      <c r="H7568" s="33">
        <v>0.2918383777141571</v>
      </c>
      <c r="I7568" s="33">
        <v>1.4638403654098511</v>
      </c>
      <c r="J7568" s="51">
        <v>362.34237670898438</v>
      </c>
      <c r="K7568" s="35">
        <v>25.190000534057617</v>
      </c>
      <c r="L7568" s="56">
        <v>57.759998321533203</v>
      </c>
    </row>
    <row r="7569" spans="1:12" x14ac:dyDescent="0.2">
      <c r="A7569" s="23">
        <v>43917.277777777774</v>
      </c>
      <c r="B7569" s="30">
        <v>1.4770581722259521</v>
      </c>
      <c r="C7569" s="31">
        <v>0.84989678859710693</v>
      </c>
      <c r="D7569" s="31">
        <v>0.20537017285823822</v>
      </c>
      <c r="E7569" s="31">
        <v>1.508122444152832</v>
      </c>
      <c r="F7569" s="34">
        <v>61.607215881347656</v>
      </c>
      <c r="G7569" s="34">
        <v>35.247406005859375</v>
      </c>
      <c r="H7569" s="31">
        <v>0.34047988057136536</v>
      </c>
      <c r="I7569" s="31">
        <v>1.4710590839385986</v>
      </c>
      <c r="J7569" s="50">
        <v>362.29379272460938</v>
      </c>
      <c r="K7569" s="34">
        <v>25.229999542236328</v>
      </c>
      <c r="L7569" s="55">
        <v>57.659999847412109</v>
      </c>
    </row>
    <row r="7570" spans="1:12" x14ac:dyDescent="0.2">
      <c r="A7570" s="24">
        <v>43917.28125</v>
      </c>
      <c r="B7570" s="32">
        <v>1.7169350385665894</v>
      </c>
      <c r="C7570" s="33">
        <v>0.83772289752960205</v>
      </c>
      <c r="D7570" s="33">
        <v>0.19707381725311279</v>
      </c>
      <c r="E7570" s="33">
        <v>1.4811654090881348</v>
      </c>
      <c r="F7570" s="35">
        <v>65.647514343261719</v>
      </c>
      <c r="G7570" s="35">
        <v>51.912036895751953</v>
      </c>
      <c r="H7570" s="33">
        <v>0.39607134461402893</v>
      </c>
      <c r="I7570" s="33">
        <v>1.456647515296936</v>
      </c>
      <c r="J7570" s="51">
        <v>362.93093872070313</v>
      </c>
      <c r="K7570" s="35">
        <v>25.280000686645508</v>
      </c>
      <c r="L7570" s="56">
        <v>57.540000915527344</v>
      </c>
    </row>
    <row r="7571" spans="1:12" x14ac:dyDescent="0.2">
      <c r="A7571" s="23">
        <v>43917.284722222219</v>
      </c>
      <c r="B7571" s="30">
        <v>1.830583930015564</v>
      </c>
      <c r="C7571" s="31">
        <v>0.82555550336837769</v>
      </c>
      <c r="D7571" s="31">
        <v>0.18877890706062317</v>
      </c>
      <c r="E7571" s="31">
        <v>1.4542198181152344</v>
      </c>
      <c r="F7571" s="34">
        <v>66.658500671386719</v>
      </c>
      <c r="G7571" s="34">
        <v>53.932792663574219</v>
      </c>
      <c r="H7571" s="31">
        <v>0.45861604809761047</v>
      </c>
      <c r="I7571" s="31">
        <v>1.4566700458526611</v>
      </c>
      <c r="J7571" s="50">
        <v>360.56463623046875</v>
      </c>
      <c r="K7571" s="34">
        <v>25.319999694824219</v>
      </c>
      <c r="L7571" s="55">
        <v>57.5</v>
      </c>
    </row>
    <row r="7572" spans="1:12" x14ac:dyDescent="0.2">
      <c r="A7572" s="24">
        <v>43917.288194444438</v>
      </c>
      <c r="B7572" s="32">
        <v>2.0072741508483887</v>
      </c>
      <c r="C7572" s="33">
        <v>0.79169917106628418</v>
      </c>
      <c r="D7572" s="33">
        <v>0.20329469442367554</v>
      </c>
      <c r="E7572" s="33">
        <v>1.4168397188186646</v>
      </c>
      <c r="F7572" s="35">
        <v>67.969589233398438</v>
      </c>
      <c r="G7572" s="35">
        <v>48.679553985595703</v>
      </c>
      <c r="H7572" s="33">
        <v>0.40301495790481567</v>
      </c>
      <c r="I7572" s="33">
        <v>1.4566295146942139</v>
      </c>
      <c r="J7572" s="51">
        <v>361.87600708007813</v>
      </c>
      <c r="K7572" s="35">
        <v>25.360000610351563</v>
      </c>
      <c r="L7572" s="56">
        <v>57.209999084472656</v>
      </c>
    </row>
    <row r="7573" spans="1:12" x14ac:dyDescent="0.2">
      <c r="A7573" s="23">
        <v>43917.291666666664</v>
      </c>
      <c r="B7573" s="30">
        <v>2.1967079639434814</v>
      </c>
      <c r="C7573" s="31">
        <v>0.79984414577484131</v>
      </c>
      <c r="D7573" s="31">
        <v>0.19500303268432617</v>
      </c>
      <c r="E7573" s="31">
        <v>1.4210327863693237</v>
      </c>
      <c r="F7573" s="34">
        <v>65.547752380371094</v>
      </c>
      <c r="G7573" s="34">
        <v>33.632354736328125</v>
      </c>
      <c r="H7573" s="31">
        <v>0.32659125328063965</v>
      </c>
      <c r="I7573" s="31">
        <v>1.4638861417770386</v>
      </c>
      <c r="J7573" s="50">
        <v>359.84127807617188</v>
      </c>
      <c r="K7573" s="34">
        <v>25.399999618530273</v>
      </c>
      <c r="L7573" s="55">
        <v>57.259998321533203</v>
      </c>
    </row>
    <row r="7574" spans="1:12" x14ac:dyDescent="0.2">
      <c r="A7574" s="24">
        <v>43917.295138888883</v>
      </c>
      <c r="B7574" s="32">
        <v>1.6412956714630127</v>
      </c>
      <c r="C7574" s="33">
        <v>0.86213988065719604</v>
      </c>
      <c r="D7574" s="33">
        <v>0.17841541767120361</v>
      </c>
      <c r="E7574" s="33">
        <v>1.5020086765289307</v>
      </c>
      <c r="F7574" s="35">
        <v>63.227764129638672</v>
      </c>
      <c r="G7574" s="35">
        <v>30.906862258911133</v>
      </c>
      <c r="H7574" s="33">
        <v>0.25711584091186523</v>
      </c>
      <c r="I7574" s="33">
        <v>1.4495317935943604</v>
      </c>
      <c r="J7574" s="51">
        <v>361.81451416015625</v>
      </c>
      <c r="K7574" s="35">
        <v>25.440000534057617</v>
      </c>
      <c r="L7574" s="56">
        <v>57.400001525878906</v>
      </c>
    </row>
    <row r="7575" spans="1:12" x14ac:dyDescent="0.2">
      <c r="A7575" s="23">
        <v>43917.298611111109</v>
      </c>
      <c r="B7575" s="30">
        <v>1.1868218183517456</v>
      </c>
      <c r="C7575" s="31">
        <v>0.73223370313644409</v>
      </c>
      <c r="D7575" s="31">
        <v>0.19294391572475433</v>
      </c>
      <c r="E7575" s="31">
        <v>1.3153378963470459</v>
      </c>
      <c r="F7575" s="34">
        <v>66.462028503417969</v>
      </c>
      <c r="G7575" s="34">
        <v>47.573879241943359</v>
      </c>
      <c r="H7575" s="31">
        <v>0.27102285623550415</v>
      </c>
      <c r="I7575" s="31">
        <v>1.4423673152923584</v>
      </c>
      <c r="J7575" s="50">
        <v>360.78515625</v>
      </c>
      <c r="K7575" s="34">
        <v>25.469999313354492</v>
      </c>
      <c r="L7575" s="55">
        <v>57.490001678466797</v>
      </c>
    </row>
    <row r="7576" spans="1:12" x14ac:dyDescent="0.2">
      <c r="A7576" s="24">
        <v>43917.302083333328</v>
      </c>
      <c r="B7576" s="32">
        <v>2.1968460083007813</v>
      </c>
      <c r="C7576" s="33">
        <v>0.9203522801399231</v>
      </c>
      <c r="D7576" s="33">
        <v>0.18671678006649017</v>
      </c>
      <c r="E7576" s="33">
        <v>1.5953910350799561</v>
      </c>
      <c r="F7576" s="35">
        <v>68.98602294921875</v>
      </c>
      <c r="G7576" s="35">
        <v>53.835357666015625</v>
      </c>
      <c r="H7576" s="33">
        <v>0.45169717073440552</v>
      </c>
      <c r="I7576" s="33">
        <v>1.5865775346755981</v>
      </c>
      <c r="J7576" s="51">
        <v>361.09197998046875</v>
      </c>
      <c r="K7576" s="35">
        <v>25.489999771118164</v>
      </c>
      <c r="L7576" s="56">
        <v>57.330001831054688</v>
      </c>
    </row>
    <row r="7577" spans="1:12" x14ac:dyDescent="0.2">
      <c r="A7577" s="23">
        <v>43917.305555555555</v>
      </c>
      <c r="B7577" s="30">
        <v>2.487271785736084</v>
      </c>
      <c r="C7577" s="31">
        <v>1.0151098966598511</v>
      </c>
      <c r="D7577" s="31">
        <v>0.19709292054176331</v>
      </c>
      <c r="E7577" s="31">
        <v>1.7551643848419189</v>
      </c>
      <c r="F7577" s="34">
        <v>72.522285461425781</v>
      </c>
      <c r="G7577" s="34">
        <v>50.907005310058594</v>
      </c>
      <c r="H7577" s="31">
        <v>0.41000828146934509</v>
      </c>
      <c r="I7577" s="31">
        <v>1.593813419342041</v>
      </c>
      <c r="J7577" s="50">
        <v>363.04135131835938</v>
      </c>
      <c r="K7577" s="34">
        <v>25.520000457763672</v>
      </c>
      <c r="L7577" s="55">
        <v>57.319999694824219</v>
      </c>
    </row>
    <row r="7578" spans="1:12" x14ac:dyDescent="0.2">
      <c r="A7578" s="24">
        <v>43917.309027777774</v>
      </c>
      <c r="B7578" s="32">
        <v>2.1465349197387695</v>
      </c>
      <c r="C7578" s="33">
        <v>1.0476707220077515</v>
      </c>
      <c r="D7578" s="33">
        <v>0.19295784831047058</v>
      </c>
      <c r="E7578" s="33">
        <v>1.7967902421951294</v>
      </c>
      <c r="F7578" s="35">
        <v>73.234718322753906</v>
      </c>
      <c r="G7578" s="35">
        <v>37.475975036621094</v>
      </c>
      <c r="H7578" s="33">
        <v>0.43783774971961975</v>
      </c>
      <c r="I7578" s="33">
        <v>1.5290195941925049</v>
      </c>
      <c r="J7578" s="51">
        <v>361.70462036132813</v>
      </c>
      <c r="K7578" s="35">
        <v>25.559999465942383</v>
      </c>
      <c r="L7578" s="56">
        <v>57.610000610351563</v>
      </c>
    </row>
    <row r="7579" spans="1:12" x14ac:dyDescent="0.2">
      <c r="A7579" s="23">
        <v>43917.3125</v>
      </c>
      <c r="B7579" s="30">
        <v>1.5405142307281494</v>
      </c>
      <c r="C7579" s="31">
        <v>0.85684919357299805</v>
      </c>
      <c r="D7579" s="31">
        <v>0.20748957991600037</v>
      </c>
      <c r="E7579" s="31">
        <v>1.5229735374450684</v>
      </c>
      <c r="F7579" s="34">
        <v>77.783340454101563</v>
      </c>
      <c r="G7579" s="34">
        <v>43.235408782958984</v>
      </c>
      <c r="H7579" s="31">
        <v>0.36140391230583191</v>
      </c>
      <c r="I7579" s="31">
        <v>1.4569525718688965</v>
      </c>
      <c r="J7579" s="50">
        <v>360.36801147460938</v>
      </c>
      <c r="K7579" s="34">
        <v>25.600000381469727</v>
      </c>
      <c r="L7579" s="55">
        <v>57.700000762939453</v>
      </c>
    </row>
    <row r="7580" spans="1:12" x14ac:dyDescent="0.2">
      <c r="A7580" s="24">
        <v>43917.315972222219</v>
      </c>
      <c r="B7580" s="32">
        <v>1.2879787683486938</v>
      </c>
      <c r="C7580" s="33">
        <v>0.87851256132125854</v>
      </c>
      <c r="D7580" s="33">
        <v>0.19296649098396301</v>
      </c>
      <c r="E7580" s="33">
        <v>1.5416569709777832</v>
      </c>
      <c r="F7580" s="35">
        <v>77.379737854003906</v>
      </c>
      <c r="G7580" s="35">
        <v>59.6005859375</v>
      </c>
      <c r="H7580" s="33">
        <v>0.29885509610176086</v>
      </c>
      <c r="I7580" s="33">
        <v>1.4425361156463623</v>
      </c>
      <c r="J7580" s="51">
        <v>362.03378295898438</v>
      </c>
      <c r="K7580" s="35">
        <v>25.620000839233398</v>
      </c>
      <c r="L7580" s="56">
        <v>57.669998168945313</v>
      </c>
    </row>
    <row r="7581" spans="1:12" x14ac:dyDescent="0.2">
      <c r="A7581" s="23">
        <v>43917.319444444438</v>
      </c>
      <c r="B7581" s="30">
        <v>1.4521738290786743</v>
      </c>
      <c r="C7581" s="31">
        <v>0.93674552440643311</v>
      </c>
      <c r="D7581" s="31">
        <v>0.16392239928245544</v>
      </c>
      <c r="E7581" s="31">
        <v>1.5977245569229126</v>
      </c>
      <c r="F7581" s="34">
        <v>76.674781799316406</v>
      </c>
      <c r="G7581" s="34">
        <v>60.006351470947266</v>
      </c>
      <c r="H7581" s="31">
        <v>0.29886350035667419</v>
      </c>
      <c r="I7581" s="31">
        <v>1.4425768852233887</v>
      </c>
      <c r="J7581" s="50">
        <v>360.69717407226563</v>
      </c>
      <c r="K7581" s="34">
        <v>25.659999847412109</v>
      </c>
      <c r="L7581" s="55">
        <v>57.700000762939453</v>
      </c>
    </row>
    <row r="7582" spans="1:12" x14ac:dyDescent="0.2">
      <c r="A7582" s="24">
        <v>43917.322916666664</v>
      </c>
      <c r="B7582" s="32">
        <v>1.2502350807189941</v>
      </c>
      <c r="C7582" s="33">
        <v>0.7716602087020874</v>
      </c>
      <c r="D7582" s="33">
        <v>0.19091266393661499</v>
      </c>
      <c r="E7582" s="33">
        <v>1.3737411499023438</v>
      </c>
      <c r="F7582" s="35">
        <v>74.357421875</v>
      </c>
      <c r="G7582" s="35">
        <v>54.656742095947266</v>
      </c>
      <c r="H7582" s="33">
        <v>0.28498628735542297</v>
      </c>
      <c r="I7582" s="33">
        <v>1.4571224451065063</v>
      </c>
      <c r="J7582" s="51">
        <v>360.3421630859375</v>
      </c>
      <c r="K7582" s="35">
        <v>25.680000305175781</v>
      </c>
      <c r="L7582" s="56">
        <v>58.099998474121094</v>
      </c>
    </row>
    <row r="7583" spans="1:12" x14ac:dyDescent="0.2">
      <c r="A7583" s="23">
        <v>43917.326388888883</v>
      </c>
      <c r="B7583" s="30">
        <v>0.97251760959625244</v>
      </c>
      <c r="C7583" s="31">
        <v>0.78935092687606812</v>
      </c>
      <c r="D7583" s="31">
        <v>0.19093476235866547</v>
      </c>
      <c r="E7583" s="31">
        <v>1.4029555320739746</v>
      </c>
      <c r="F7583" s="34">
        <v>70.324394226074219</v>
      </c>
      <c r="G7583" s="34">
        <v>39.102787017822266</v>
      </c>
      <c r="H7583" s="31">
        <v>0.31282603740692139</v>
      </c>
      <c r="I7583" s="31">
        <v>1.4645054340362549</v>
      </c>
      <c r="J7583" s="50">
        <v>360.36541748046875</v>
      </c>
      <c r="K7583" s="34">
        <v>25.690000534057617</v>
      </c>
      <c r="L7583" s="55">
        <v>58.720001220703125</v>
      </c>
    </row>
    <row r="7584" spans="1:12" x14ac:dyDescent="0.2">
      <c r="A7584" s="24">
        <v>43917.329861111109</v>
      </c>
      <c r="B7584" s="32">
        <v>2.0965540409088135</v>
      </c>
      <c r="C7584" s="33">
        <v>0.87192392349243164</v>
      </c>
      <c r="D7584" s="33">
        <v>0.1826295405626297</v>
      </c>
      <c r="E7584" s="33">
        <v>1.5232964754104614</v>
      </c>
      <c r="F7584" s="35">
        <v>70.322967529296875</v>
      </c>
      <c r="G7584" s="35">
        <v>37.687450408935547</v>
      </c>
      <c r="H7584" s="33">
        <v>0.37538367509841919</v>
      </c>
      <c r="I7584" s="33">
        <v>1.6520440578460693</v>
      </c>
      <c r="J7584" s="51">
        <v>361.9957275390625</v>
      </c>
      <c r="K7584" s="35">
        <v>25.709999084472656</v>
      </c>
      <c r="L7584" s="56">
        <v>58.540000915527344</v>
      </c>
    </row>
    <row r="7585" spans="1:12" x14ac:dyDescent="0.2">
      <c r="A7585" s="23">
        <v>43917.333333333328</v>
      </c>
      <c r="B7585" s="30">
        <v>2.778486967086792</v>
      </c>
      <c r="C7585" s="31">
        <v>0.94500893354415894</v>
      </c>
      <c r="D7585" s="31">
        <v>0.19092550873756409</v>
      </c>
      <c r="E7585" s="31">
        <v>1.6394690275192261</v>
      </c>
      <c r="F7585" s="34">
        <v>67.39093017578125</v>
      </c>
      <c r="G7585" s="34">
        <v>51.023128509521484</v>
      </c>
      <c r="H7585" s="31">
        <v>0.34756764769554138</v>
      </c>
      <c r="I7585" s="31">
        <v>2.0054817199707031</v>
      </c>
      <c r="J7585" s="50">
        <v>361.65191650390625</v>
      </c>
      <c r="K7585" s="34">
        <v>25.75</v>
      </c>
      <c r="L7585" s="55">
        <v>58.25</v>
      </c>
    </row>
    <row r="7586" spans="1:12" x14ac:dyDescent="0.2">
      <c r="A7586" s="24">
        <v>43917.336805555555</v>
      </c>
      <c r="B7586" s="32">
        <v>2.0838117599487305</v>
      </c>
      <c r="C7586" s="33">
        <v>1.0343383550643921</v>
      </c>
      <c r="D7586" s="33">
        <v>0.21374806761741638</v>
      </c>
      <c r="E7586" s="33">
        <v>1.7992191314697266</v>
      </c>
      <c r="F7586" s="35">
        <v>64.055107116699219</v>
      </c>
      <c r="G7586" s="35">
        <v>51.931118011474609</v>
      </c>
      <c r="H7586" s="33">
        <v>6.9511741399765015E-2</v>
      </c>
      <c r="I7586" s="33">
        <v>1.7168790102005005</v>
      </c>
      <c r="J7586" s="51">
        <v>362.32489013671875</v>
      </c>
      <c r="K7586" s="35">
        <v>25.770000457763672</v>
      </c>
      <c r="L7586" s="56">
        <v>58.040000915527344</v>
      </c>
    </row>
    <row r="7587" spans="1:12" x14ac:dyDescent="0.2">
      <c r="A7587" s="23">
        <v>43917.340277777774</v>
      </c>
      <c r="B7587" s="30">
        <v>1.730104923248291</v>
      </c>
      <c r="C7587" s="31">
        <v>0.92462873458862305</v>
      </c>
      <c r="D7587" s="31">
        <v>0.22203737497329712</v>
      </c>
      <c r="E7587" s="31">
        <v>1.6372661590576172</v>
      </c>
      <c r="F7587" s="34">
        <v>69.204193115234375</v>
      </c>
      <c r="G7587" s="34">
        <v>41.825603485107422</v>
      </c>
      <c r="H7587" s="31">
        <v>0.23632758855819702</v>
      </c>
      <c r="I7587" s="31">
        <v>1.5436679124832153</v>
      </c>
      <c r="J7587" s="50">
        <v>362.28854370117188</v>
      </c>
      <c r="K7587" s="34">
        <v>25.799999237060547</v>
      </c>
      <c r="L7587" s="55">
        <v>57.650001525878906</v>
      </c>
    </row>
    <row r="7588" spans="1:12" x14ac:dyDescent="0.2">
      <c r="A7588" s="24">
        <v>43917.34375</v>
      </c>
      <c r="B7588" s="32">
        <v>1.6915861368179321</v>
      </c>
      <c r="C7588" s="33">
        <v>0.92157608270645142</v>
      </c>
      <c r="D7588" s="33">
        <v>0.20950824022293091</v>
      </c>
      <c r="E7588" s="33">
        <v>1.6221330165863037</v>
      </c>
      <c r="F7588" s="35">
        <v>73.318893432617188</v>
      </c>
      <c r="G7588" s="35">
        <v>35.548553466796875</v>
      </c>
      <c r="H7588" s="33">
        <v>0.215394526720047</v>
      </c>
      <c r="I7588" s="33">
        <v>1.4998257160186768</v>
      </c>
      <c r="J7588" s="51">
        <v>361.33139038085938</v>
      </c>
      <c r="K7588" s="35">
        <v>25.799999237060547</v>
      </c>
      <c r="L7588" s="56">
        <v>55.549999237060547</v>
      </c>
    </row>
    <row r="7589" spans="1:12" x14ac:dyDescent="0.2">
      <c r="A7589" s="23">
        <v>43917.347222222219</v>
      </c>
      <c r="B7589" s="30">
        <v>1.8678328990936279</v>
      </c>
      <c r="C7589" s="31">
        <v>0.97139424085617065</v>
      </c>
      <c r="D7589" s="31">
        <v>0.19908472895622253</v>
      </c>
      <c r="E7589" s="31">
        <v>1.6901464462280273</v>
      </c>
      <c r="F7589" s="34">
        <v>75.218132019042969</v>
      </c>
      <c r="G7589" s="34">
        <v>47.654979705810547</v>
      </c>
      <c r="H7589" s="31">
        <v>0.45151612162590027</v>
      </c>
      <c r="I7589" s="31">
        <v>1.6003592014312744</v>
      </c>
      <c r="J7589" s="50">
        <v>360.32666015625</v>
      </c>
      <c r="K7589" s="34">
        <v>25.809999465942383</v>
      </c>
      <c r="L7589" s="55">
        <v>54.060001373291016</v>
      </c>
    </row>
    <row r="7590" spans="1:12" x14ac:dyDescent="0.2">
      <c r="A7590" s="24">
        <v>43917.350694444438</v>
      </c>
      <c r="B7590" s="32">
        <v>1.7402465343475342</v>
      </c>
      <c r="C7590" s="33">
        <v>0.97603112459182739</v>
      </c>
      <c r="D7590" s="33">
        <v>0.20721544325351715</v>
      </c>
      <c r="E7590" s="33">
        <v>1.7033109664916992</v>
      </c>
      <c r="F7590" s="35">
        <v>76.974388122558594</v>
      </c>
      <c r="G7590" s="35">
        <v>58.008216857910156</v>
      </c>
      <c r="H7590" s="33">
        <v>0.36092641949653625</v>
      </c>
      <c r="I7590" s="33">
        <v>1.685526967048645</v>
      </c>
      <c r="J7590" s="51">
        <v>361.30722045898438</v>
      </c>
      <c r="K7590" s="35">
        <v>25.819999694824219</v>
      </c>
      <c r="L7590" s="56">
        <v>49.580001831054688</v>
      </c>
    </row>
    <row r="7591" spans="1:12" x14ac:dyDescent="0.2">
      <c r="A7591" s="23">
        <v>43917.354166666664</v>
      </c>
      <c r="B7591" s="30">
        <v>2.0298395156860352</v>
      </c>
      <c r="C7591" s="31">
        <v>1.0447444915771484</v>
      </c>
      <c r="D7591" s="31">
        <v>0.22581496834754944</v>
      </c>
      <c r="E7591" s="31">
        <v>1.8293085098266602</v>
      </c>
      <c r="F7591" s="34">
        <v>82.000473022460938</v>
      </c>
      <c r="G7591" s="34">
        <v>60.113506317138672</v>
      </c>
      <c r="H7591" s="31">
        <v>0.24981696903705597</v>
      </c>
      <c r="I7591" s="31">
        <v>1.6779534816741943</v>
      </c>
      <c r="J7591" s="50">
        <v>362.960693359375</v>
      </c>
      <c r="K7591" s="34">
        <v>25.850000381469727</v>
      </c>
      <c r="L7591" s="55">
        <v>48.259998321533203</v>
      </c>
    </row>
    <row r="7592" spans="1:12" x14ac:dyDescent="0.2">
      <c r="A7592" s="24">
        <v>43917.357638888883</v>
      </c>
      <c r="B7592" s="32">
        <v>1.3993737697601318</v>
      </c>
      <c r="C7592" s="33">
        <v>0.80142009258270264</v>
      </c>
      <c r="D7592" s="33">
        <v>0.20922933518886566</v>
      </c>
      <c r="E7592" s="33">
        <v>1.4376747608184814</v>
      </c>
      <c r="F7592" s="35">
        <v>87.038520812988281</v>
      </c>
      <c r="G7592" s="35">
        <v>48.511623382568359</v>
      </c>
      <c r="H7592" s="33">
        <v>0.25674152374267578</v>
      </c>
      <c r="I7592" s="33">
        <v>1.5338348150253296</v>
      </c>
      <c r="J7592" s="51">
        <v>361.29428100585938</v>
      </c>
      <c r="K7592" s="35">
        <v>25.860000610351563</v>
      </c>
      <c r="L7592" s="56">
        <v>47.909999847412109</v>
      </c>
    </row>
    <row r="7593" spans="1:12" x14ac:dyDescent="0.2">
      <c r="A7593" s="23">
        <v>43917.361111111109</v>
      </c>
      <c r="B7593" s="30">
        <v>1.4871820211410522</v>
      </c>
      <c r="C7593" s="31">
        <v>0.90656602382659912</v>
      </c>
      <c r="D7593" s="31">
        <v>0.20295447111129761</v>
      </c>
      <c r="E7593" s="31">
        <v>1.5925713777542114</v>
      </c>
      <c r="F7593" s="34">
        <v>76.627685546875</v>
      </c>
      <c r="G7593" s="34">
        <v>40.632839202880859</v>
      </c>
      <c r="H7593" s="31">
        <v>0.38152977824211121</v>
      </c>
      <c r="I7593" s="31">
        <v>1.5189825296401978</v>
      </c>
      <c r="J7593" s="50">
        <v>360.27761840820313</v>
      </c>
      <c r="K7593" s="34">
        <v>25.879999160766602</v>
      </c>
      <c r="L7593" s="55">
        <v>46.200000762939453</v>
      </c>
    </row>
    <row r="7594" spans="1:12" x14ac:dyDescent="0.2">
      <c r="A7594" s="24">
        <v>43917.364583333328</v>
      </c>
      <c r="B7594" s="32">
        <v>1.4744021892547607</v>
      </c>
      <c r="C7594" s="33">
        <v>0.80108684301376343</v>
      </c>
      <c r="D7594" s="33">
        <v>0.20707161724567413</v>
      </c>
      <c r="E7594" s="33">
        <v>1.4350062608718872</v>
      </c>
      <c r="F7594" s="35">
        <v>68.351776123046875</v>
      </c>
      <c r="G7594" s="35">
        <v>47.382499694824219</v>
      </c>
      <c r="H7594" s="33">
        <v>0.38148409128189087</v>
      </c>
      <c r="I7594" s="33">
        <v>1.4756119251251221</v>
      </c>
      <c r="J7594" s="51">
        <v>361.30548095703125</v>
      </c>
      <c r="K7594" s="35">
        <v>25.879999160766602</v>
      </c>
      <c r="L7594" s="56">
        <v>45.529998779296875</v>
      </c>
    </row>
    <row r="7595" spans="1:12" x14ac:dyDescent="0.2">
      <c r="A7595" s="23">
        <v>43917.368055555555</v>
      </c>
      <c r="B7595" s="30">
        <v>1.4492728710174561</v>
      </c>
      <c r="C7595" s="31">
        <v>0.74708878993988037</v>
      </c>
      <c r="D7595" s="31">
        <v>0.21329465508460999</v>
      </c>
      <c r="E7595" s="31">
        <v>1.3584591150283813</v>
      </c>
      <c r="F7595" s="34">
        <v>60.390567779541016</v>
      </c>
      <c r="G7595" s="34">
        <v>45.570178985595703</v>
      </c>
      <c r="H7595" s="31">
        <v>0.32601216435432434</v>
      </c>
      <c r="I7595" s="31">
        <v>1.4684889316558838</v>
      </c>
      <c r="J7595" s="50">
        <v>361.95510864257813</v>
      </c>
      <c r="K7595" s="34">
        <v>25.889999389648438</v>
      </c>
      <c r="L7595" s="55">
        <v>45.790000915527344</v>
      </c>
    </row>
    <row r="7596" spans="1:12" x14ac:dyDescent="0.2">
      <c r="A7596" s="24">
        <v>43917.371527777774</v>
      </c>
      <c r="B7596" s="32">
        <v>1.9279196262359619</v>
      </c>
      <c r="C7596" s="33">
        <v>0.72943413257598877</v>
      </c>
      <c r="D7596" s="33">
        <v>0.20912663638591766</v>
      </c>
      <c r="E7596" s="33">
        <v>1.3272292613983154</v>
      </c>
      <c r="F7596" s="35">
        <v>56.350700378417969</v>
      </c>
      <c r="G7596" s="35">
        <v>34.173320770263672</v>
      </c>
      <c r="H7596" s="33">
        <v>0.42306879162788391</v>
      </c>
      <c r="I7596" s="33">
        <v>1.4611060619354248</v>
      </c>
      <c r="J7596" s="51">
        <v>360.31289672851563</v>
      </c>
      <c r="K7596" s="35">
        <v>25.879999160766602</v>
      </c>
      <c r="L7596" s="56">
        <v>45.110000610351563</v>
      </c>
    </row>
    <row r="7597" spans="1:12" x14ac:dyDescent="0.2">
      <c r="A7597" s="23">
        <v>43917.375</v>
      </c>
      <c r="B7597" s="30">
        <v>1.5624006986618042</v>
      </c>
      <c r="C7597" s="31">
        <v>0.64834588766098022</v>
      </c>
      <c r="D7597" s="31">
        <v>0.19462069869041443</v>
      </c>
      <c r="E7597" s="31">
        <v>1.188428521156311</v>
      </c>
      <c r="F7597" s="34">
        <v>59.068824768066406</v>
      </c>
      <c r="G7597" s="34">
        <v>24.393611907958984</v>
      </c>
      <c r="H7597" s="31">
        <v>0.44384810328483582</v>
      </c>
      <c r="I7597" s="31">
        <v>1.4754102230072021</v>
      </c>
      <c r="J7597" s="50">
        <v>361.95510864257813</v>
      </c>
      <c r="K7597" s="34">
        <v>25.889999389648438</v>
      </c>
      <c r="L7597" s="55">
        <v>44.740001678466797</v>
      </c>
    </row>
    <row r="7598" spans="1:12" x14ac:dyDescent="0.2">
      <c r="A7598" s="24">
        <v>43917.378472222219</v>
      </c>
      <c r="B7598" s="32">
        <v>1.3863009214401245</v>
      </c>
      <c r="C7598" s="33">
        <v>0.86194652318954468</v>
      </c>
      <c r="D7598" s="33">
        <v>0.25678929686546326</v>
      </c>
      <c r="E7598" s="33">
        <v>1.5780117511749268</v>
      </c>
      <c r="F7598" s="35">
        <v>69.466285705566406</v>
      </c>
      <c r="G7598" s="35">
        <v>46.5797119140625</v>
      </c>
      <c r="H7598" s="33">
        <v>0.39538785815238953</v>
      </c>
      <c r="I7598" s="33">
        <v>1.4757299423217773</v>
      </c>
      <c r="J7598" s="51">
        <v>362.95895385742188</v>
      </c>
      <c r="K7598" s="35">
        <v>25.909999847412109</v>
      </c>
      <c r="L7598" s="56">
        <v>45.900001525878906</v>
      </c>
    </row>
    <row r="7599" spans="1:12" x14ac:dyDescent="0.2">
      <c r="A7599" s="23">
        <v>43917.381944444438</v>
      </c>
      <c r="B7599" s="30">
        <v>2.1926307678222656</v>
      </c>
      <c r="C7599" s="31">
        <v>1.0226027965545654</v>
      </c>
      <c r="D7599" s="31">
        <v>0.26504319906234741</v>
      </c>
      <c r="E7599" s="31">
        <v>1.8325252532958984</v>
      </c>
      <c r="F7599" s="34">
        <v>77.1201171875</v>
      </c>
      <c r="G7599" s="34">
        <v>54.840972900390625</v>
      </c>
      <c r="H7599" s="31">
        <v>0.33292096853256226</v>
      </c>
      <c r="I7599" s="31">
        <v>1.5115542411804199</v>
      </c>
      <c r="J7599" s="50">
        <v>360.92633056640625</v>
      </c>
      <c r="K7599" s="34">
        <v>25.920000076293945</v>
      </c>
      <c r="L7599" s="55">
        <v>45.25</v>
      </c>
    </row>
    <row r="7600" spans="1:12" x14ac:dyDescent="0.2">
      <c r="A7600" s="24">
        <v>43917.385416666664</v>
      </c>
      <c r="B7600" s="32">
        <v>2.0790438652038574</v>
      </c>
      <c r="C7600" s="33">
        <v>0.77397888898849487</v>
      </c>
      <c r="D7600" s="33">
        <v>0.20290660858154297</v>
      </c>
      <c r="E7600" s="33">
        <v>1.3892891407012939</v>
      </c>
      <c r="F7600" s="35">
        <v>79.02886962890625</v>
      </c>
      <c r="G7600" s="35">
        <v>49.695446014404297</v>
      </c>
      <c r="H7600" s="33">
        <v>0.45079246163368225</v>
      </c>
      <c r="I7600" s="33">
        <v>1.4754406213760376</v>
      </c>
      <c r="J7600" s="51">
        <v>360.92633056640625</v>
      </c>
      <c r="K7600" s="35">
        <v>25.920000076293945</v>
      </c>
      <c r="L7600" s="56">
        <v>44.779998779296875</v>
      </c>
    </row>
    <row r="7601" spans="1:12" x14ac:dyDescent="0.2">
      <c r="A7601" s="23">
        <v>43917.388888888883</v>
      </c>
      <c r="B7601" s="30">
        <v>2.4697251319885254</v>
      </c>
      <c r="C7601" s="31">
        <v>1.1022433042526245</v>
      </c>
      <c r="D7601" s="31">
        <v>0.24846440553665161</v>
      </c>
      <c r="E7601" s="31">
        <v>1.9359519481658936</v>
      </c>
      <c r="F7601" s="34">
        <v>78.023147583007813</v>
      </c>
      <c r="G7601" s="34">
        <v>40.019626617431641</v>
      </c>
      <c r="H7601" s="31">
        <v>0.6033862829208374</v>
      </c>
      <c r="I7601" s="31">
        <v>1.4682868719100952</v>
      </c>
      <c r="J7601" s="50">
        <v>360.58343505859375</v>
      </c>
      <c r="K7601" s="34">
        <v>25.930000305175781</v>
      </c>
      <c r="L7601" s="55">
        <v>44.919998168945313</v>
      </c>
    </row>
    <row r="7602" spans="1:12" x14ac:dyDescent="0.2">
      <c r="A7602" s="24">
        <v>43917.392361111109</v>
      </c>
      <c r="B7602" s="32">
        <v>2.1041312217712402</v>
      </c>
      <c r="C7602" s="33">
        <v>0.79689872264862061</v>
      </c>
      <c r="D7602" s="33">
        <v>0.22359937429428101</v>
      </c>
      <c r="E7602" s="33">
        <v>1.4513254165649414</v>
      </c>
      <c r="F7602" s="35">
        <v>77.915863037109375</v>
      </c>
      <c r="G7602" s="35">
        <v>54.531017303466797</v>
      </c>
      <c r="H7602" s="33">
        <v>0.71429437398910522</v>
      </c>
      <c r="I7602" s="33">
        <v>1.4609676599502563</v>
      </c>
      <c r="J7602" s="51">
        <v>361.56381225585938</v>
      </c>
      <c r="K7602" s="35">
        <v>25.940000534057617</v>
      </c>
      <c r="L7602" s="56">
        <v>44.430000305175781</v>
      </c>
    </row>
    <row r="7603" spans="1:12" x14ac:dyDescent="0.2">
      <c r="A7603" s="23">
        <v>43917.395833333328</v>
      </c>
      <c r="B7603" s="30">
        <v>1.8898791074752808</v>
      </c>
      <c r="C7603" s="31">
        <v>1.233128547668457</v>
      </c>
      <c r="D7603" s="31">
        <v>0.26913893222808838</v>
      </c>
      <c r="E7603" s="31">
        <v>2.1593225002288818</v>
      </c>
      <c r="F7603" s="34">
        <v>78.618972778320313</v>
      </c>
      <c r="G7603" s="34">
        <v>58.661849975585938</v>
      </c>
      <c r="H7603" s="31">
        <v>0.39527672529220581</v>
      </c>
      <c r="I7603" s="31">
        <v>1.4465285539627075</v>
      </c>
      <c r="J7603" s="50">
        <v>361.28048706054688</v>
      </c>
      <c r="K7603" s="34">
        <v>25.930000305175781</v>
      </c>
      <c r="L7603" s="55">
        <v>44.279998779296875</v>
      </c>
    </row>
    <row r="7604" spans="1:12" x14ac:dyDescent="0.2">
      <c r="A7604" s="24">
        <v>43917.399305555555</v>
      </c>
      <c r="B7604" s="32">
        <v>1.8395367860794067</v>
      </c>
      <c r="C7604" s="33">
        <v>1.0049011707305908</v>
      </c>
      <c r="D7604" s="33">
        <v>0.24016185104846954</v>
      </c>
      <c r="E7604" s="33">
        <v>1.7825806140899658</v>
      </c>
      <c r="F7604" s="35">
        <v>89.204933166503906</v>
      </c>
      <c r="G7604" s="35">
        <v>57.050834655761719</v>
      </c>
      <c r="H7604" s="33">
        <v>0.3536791205406189</v>
      </c>
      <c r="I7604" s="33">
        <v>1.4393744468688965</v>
      </c>
      <c r="J7604" s="51">
        <v>361.29254150390625</v>
      </c>
      <c r="K7604" s="35">
        <v>25.920000076293945</v>
      </c>
      <c r="L7604" s="56">
        <v>44.470001220703125</v>
      </c>
    </row>
    <row r="7605" spans="1:12" x14ac:dyDescent="0.2">
      <c r="A7605" s="23">
        <v>43917.402777777774</v>
      </c>
      <c r="B7605" s="30">
        <v>1.7136961221694946</v>
      </c>
      <c r="C7605" s="31">
        <v>0.70241379737854004</v>
      </c>
      <c r="D7605" s="31">
        <v>0.1987726092338562</v>
      </c>
      <c r="E7605" s="31">
        <v>1.2775281667709351</v>
      </c>
      <c r="F7605" s="34">
        <v>81.450965881347656</v>
      </c>
      <c r="G7605" s="34">
        <v>43.548042297363281</v>
      </c>
      <c r="H7605" s="31">
        <v>0.33290460705757141</v>
      </c>
      <c r="I7605" s="31">
        <v>1.4395047426223755</v>
      </c>
      <c r="J7605" s="50">
        <v>361.587158203125</v>
      </c>
      <c r="K7605" s="34">
        <v>25.950000762939453</v>
      </c>
      <c r="L7605" s="55">
        <v>44.900001525878906</v>
      </c>
    </row>
    <row r="7606" spans="1:12" x14ac:dyDescent="0.2">
      <c r="A7606" s="24">
        <v>43917.40625</v>
      </c>
      <c r="B7606" s="32">
        <v>1.9022508859634399</v>
      </c>
      <c r="C7606" s="33">
        <v>0.74546056985855103</v>
      </c>
      <c r="D7606" s="33">
        <v>0.20700520277023315</v>
      </c>
      <c r="E7606" s="33">
        <v>1.349673867225647</v>
      </c>
      <c r="F7606" s="35">
        <v>66.213447570800781</v>
      </c>
      <c r="G7606" s="35">
        <v>48.8790283203125</v>
      </c>
      <c r="H7606" s="33">
        <v>0.35362637042999268</v>
      </c>
      <c r="I7606" s="33">
        <v>1.4391597509384155</v>
      </c>
      <c r="J7606" s="51">
        <v>362.89828491210938</v>
      </c>
      <c r="K7606" s="35">
        <v>25.959999084472656</v>
      </c>
      <c r="L7606" s="56">
        <v>43.540000915527344</v>
      </c>
    </row>
    <row r="7607" spans="1:12" x14ac:dyDescent="0.2">
      <c r="A7607" s="23">
        <v>43917.409722222219</v>
      </c>
      <c r="B7607" s="30">
        <v>1.4991488456726074</v>
      </c>
      <c r="C7607" s="31">
        <v>0.81299722194671631</v>
      </c>
      <c r="D7607" s="31">
        <v>0.20079825818538666</v>
      </c>
      <c r="E7607" s="31">
        <v>1.4449193477630615</v>
      </c>
      <c r="F7607" s="34">
        <v>59.260467529296875</v>
      </c>
      <c r="G7607" s="34">
        <v>44.042221069335938</v>
      </c>
      <c r="H7607" s="31">
        <v>0.30509430170059204</v>
      </c>
      <c r="I7607" s="31">
        <v>1.4391827583312988</v>
      </c>
      <c r="J7607" s="50">
        <v>361.51547241210938</v>
      </c>
      <c r="K7607" s="34">
        <v>25.979999542236328</v>
      </c>
      <c r="L7607" s="55">
        <v>43.580001831054688</v>
      </c>
    </row>
    <row r="7608" spans="1:12" x14ac:dyDescent="0.2">
      <c r="A7608" s="24">
        <v>43917.413194444438</v>
      </c>
      <c r="B7608" s="32">
        <v>2.1917183399200439</v>
      </c>
      <c r="C7608" s="33">
        <v>0.70215600728988647</v>
      </c>
      <c r="D7608" s="33">
        <v>0.19869966804981232</v>
      </c>
      <c r="E7608" s="33">
        <v>1.2749896049499512</v>
      </c>
      <c r="F7608" s="35">
        <v>64.995780944824219</v>
      </c>
      <c r="G7608" s="35">
        <v>30.935977935791016</v>
      </c>
      <c r="H7608" s="33">
        <v>0.33278244733810425</v>
      </c>
      <c r="I7608" s="33">
        <v>1.4389764070510864</v>
      </c>
      <c r="J7608" s="51">
        <v>362.140625</v>
      </c>
      <c r="K7608" s="35">
        <v>26.010000228881836</v>
      </c>
      <c r="L7608" s="56">
        <v>42.709999084472656</v>
      </c>
    </row>
    <row r="7609" spans="1:12" x14ac:dyDescent="0.2">
      <c r="A7609" s="23">
        <v>43917.416666666664</v>
      </c>
      <c r="B7609" s="30">
        <v>2.99845290184021</v>
      </c>
      <c r="C7609" s="31">
        <v>0.68068408966064453</v>
      </c>
      <c r="D7609" s="31">
        <v>0.1987384557723999</v>
      </c>
      <c r="E7609" s="31">
        <v>1.2421154975891113</v>
      </c>
      <c r="F7609" s="34">
        <v>67.62896728515625</v>
      </c>
      <c r="G7609" s="34">
        <v>34.268032073974609</v>
      </c>
      <c r="H7609" s="31">
        <v>0.40219056606292725</v>
      </c>
      <c r="I7609" s="31">
        <v>1.4464536905288696</v>
      </c>
      <c r="J7609" s="50">
        <v>362.16400146484375</v>
      </c>
      <c r="K7609" s="34">
        <v>26.020000457763672</v>
      </c>
      <c r="L7609" s="55">
        <v>43.770000457763672</v>
      </c>
    </row>
    <row r="7610" spans="1:12" x14ac:dyDescent="0.2">
      <c r="A7610" s="24">
        <v>43917.420138888883</v>
      </c>
      <c r="B7610" s="32">
        <v>1.5494710206985474</v>
      </c>
      <c r="C7610" s="33">
        <v>0.69007134437561035</v>
      </c>
      <c r="D7610" s="33">
        <v>0.215279221534729</v>
      </c>
      <c r="E7610" s="33">
        <v>1.2751153707504272</v>
      </c>
      <c r="F7610" s="35">
        <v>65.203758239746094</v>
      </c>
      <c r="G7610" s="35">
        <v>47.164382934570313</v>
      </c>
      <c r="H7610" s="33">
        <v>0.31201428174972534</v>
      </c>
      <c r="I7610" s="33">
        <v>1.4391183853149414</v>
      </c>
      <c r="J7610" s="51">
        <v>360.46292114257813</v>
      </c>
      <c r="K7610" s="35">
        <v>26.030000686645508</v>
      </c>
      <c r="L7610" s="56">
        <v>43.209999084472656</v>
      </c>
    </row>
    <row r="7611" spans="1:12" x14ac:dyDescent="0.2">
      <c r="A7611" s="23">
        <v>43917.423611111109</v>
      </c>
      <c r="B7611" s="30">
        <v>1.2849169969558716</v>
      </c>
      <c r="C7611" s="31">
        <v>0.78054428100585938</v>
      </c>
      <c r="D7611" s="31">
        <v>0.23804725706577301</v>
      </c>
      <c r="E7611" s="31">
        <v>1.4344934225082397</v>
      </c>
      <c r="F7611" s="34">
        <v>68.528915405273438</v>
      </c>
      <c r="G7611" s="34">
        <v>40.210342407226563</v>
      </c>
      <c r="H7611" s="31">
        <v>0.31201180815696716</v>
      </c>
      <c r="I7611" s="31">
        <v>1.4463026523590088</v>
      </c>
      <c r="J7611" s="50">
        <v>361.46713256835938</v>
      </c>
      <c r="K7611" s="34">
        <v>26.020000457763672</v>
      </c>
      <c r="L7611" s="55">
        <v>43.189998626708984</v>
      </c>
    </row>
    <row r="7612" spans="1:12" x14ac:dyDescent="0.2">
      <c r="A7612" s="24">
        <v>43917.427083333328</v>
      </c>
      <c r="B7612" s="32">
        <v>1.3731595277786255</v>
      </c>
      <c r="C7612" s="33">
        <v>0.77922898530960083</v>
      </c>
      <c r="D7612" s="33">
        <v>0.23184777796268463</v>
      </c>
      <c r="E7612" s="33">
        <v>1.4283479452133179</v>
      </c>
      <c r="F7612" s="35">
        <v>73.873466491699219</v>
      </c>
      <c r="G7612" s="35">
        <v>30.537050247192383</v>
      </c>
      <c r="H7612" s="33">
        <v>0.3189598023891449</v>
      </c>
      <c r="I7612" s="33">
        <v>1.4391719102859497</v>
      </c>
      <c r="J7612" s="51">
        <v>361.13641357421875</v>
      </c>
      <c r="K7612" s="35">
        <v>26.020000457763672</v>
      </c>
      <c r="L7612" s="56">
        <v>43.439998626708984</v>
      </c>
    </row>
    <row r="7613" spans="1:12" x14ac:dyDescent="0.2">
      <c r="A7613" s="23">
        <v>43917.430555555555</v>
      </c>
      <c r="B7613" s="30">
        <v>1.4613634347915649</v>
      </c>
      <c r="C7613" s="31">
        <v>0.8278573751449585</v>
      </c>
      <c r="D7613" s="31">
        <v>0.22150038182735443</v>
      </c>
      <c r="E7613" s="31">
        <v>1.4904699325561523</v>
      </c>
      <c r="F7613" s="34">
        <v>68.43212890625</v>
      </c>
      <c r="G7613" s="34">
        <v>45.856578826904297</v>
      </c>
      <c r="H7613" s="31">
        <v>0.30509606003761292</v>
      </c>
      <c r="I7613" s="31">
        <v>1.4319952726364136</v>
      </c>
      <c r="J7613" s="50">
        <v>361.45504760742188</v>
      </c>
      <c r="K7613" s="34">
        <v>26.030000686645508</v>
      </c>
      <c r="L7613" s="55">
        <v>43.490001678466797</v>
      </c>
    </row>
    <row r="7614" spans="1:12" x14ac:dyDescent="0.2">
      <c r="A7614" s="24">
        <v>43917.434027777774</v>
      </c>
      <c r="B7614" s="32">
        <v>1.4614027738571167</v>
      </c>
      <c r="C7614" s="33">
        <v>0.7306409478187561</v>
      </c>
      <c r="D7614" s="33">
        <v>0.22564662992954254</v>
      </c>
      <c r="E7614" s="33">
        <v>1.3455991744995117</v>
      </c>
      <c r="F7614" s="35">
        <v>65.20880126953125</v>
      </c>
      <c r="G7614" s="35">
        <v>46.361743927001953</v>
      </c>
      <c r="H7614" s="33">
        <v>0.34670937061309814</v>
      </c>
      <c r="I7614" s="33">
        <v>1.4320336580276489</v>
      </c>
      <c r="J7614" s="51">
        <v>361.72613525390625</v>
      </c>
      <c r="K7614" s="35">
        <v>26.049999237060547</v>
      </c>
      <c r="L7614" s="56">
        <v>43.590000152587891</v>
      </c>
    </row>
    <row r="7615" spans="1:12" x14ac:dyDescent="0.2">
      <c r="A7615" s="23">
        <v>43917.4375</v>
      </c>
      <c r="B7615" s="30">
        <v>1.5369634628295898</v>
      </c>
      <c r="C7615" s="31">
        <v>0.96426558494567871</v>
      </c>
      <c r="D7615" s="31">
        <v>0.2422032505273819</v>
      </c>
      <c r="E7615" s="31">
        <v>1.7202639579772949</v>
      </c>
      <c r="F7615" s="34">
        <v>59.462844848632813</v>
      </c>
      <c r="G7615" s="34">
        <v>29.630636215209961</v>
      </c>
      <c r="H7615" s="31">
        <v>0.36750492453575134</v>
      </c>
      <c r="I7615" s="31">
        <v>1.4248104095458984</v>
      </c>
      <c r="J7615" s="50">
        <v>360.72213745117188</v>
      </c>
      <c r="K7615" s="34">
        <v>26.059999465942383</v>
      </c>
      <c r="L7615" s="55">
        <v>43.459999084472656</v>
      </c>
    </row>
    <row r="7616" spans="1:12" x14ac:dyDescent="0.2">
      <c r="A7616" s="24">
        <v>43917.440972222219</v>
      </c>
      <c r="B7616" s="32">
        <v>1.4109243154525757</v>
      </c>
      <c r="C7616" s="33">
        <v>0.67927950620651245</v>
      </c>
      <c r="D7616" s="33">
        <v>0.20907279849052429</v>
      </c>
      <c r="E7616" s="33">
        <v>1.2502965927124023</v>
      </c>
      <c r="F7616" s="35">
        <v>67.522811889648438</v>
      </c>
      <c r="G7616" s="35">
        <v>42.831634521484375</v>
      </c>
      <c r="H7616" s="33">
        <v>0.39522480964660645</v>
      </c>
      <c r="I7616" s="33">
        <v>1.4247514009475708</v>
      </c>
      <c r="J7616" s="51">
        <v>360.95709228515625</v>
      </c>
      <c r="K7616" s="35">
        <v>26.110000610351563</v>
      </c>
      <c r="L7616" s="56">
        <v>43.110000610351563</v>
      </c>
    </row>
    <row r="7617" spans="1:12" x14ac:dyDescent="0.2">
      <c r="A7617" s="23">
        <v>43917.444444444438</v>
      </c>
      <c r="B7617" s="30">
        <v>1.4236644506454468</v>
      </c>
      <c r="C7617" s="31">
        <v>0.78199243545532227</v>
      </c>
      <c r="D7617" s="31">
        <v>0.21944490075111389</v>
      </c>
      <c r="E7617" s="31">
        <v>1.4181109666824341</v>
      </c>
      <c r="F7617" s="34">
        <v>69.1422119140625</v>
      </c>
      <c r="G7617" s="34">
        <v>50.092830657958984</v>
      </c>
      <c r="H7617" s="31">
        <v>0.33978870511054993</v>
      </c>
      <c r="I7617" s="31">
        <v>1.4320906400680542</v>
      </c>
      <c r="J7617" s="50">
        <v>361.25143432617188</v>
      </c>
      <c r="K7617" s="34">
        <v>26.139999389648438</v>
      </c>
      <c r="L7617" s="55">
        <v>43.590000152587891</v>
      </c>
    </row>
    <row r="7618" spans="1:12" x14ac:dyDescent="0.2">
      <c r="A7618" s="24">
        <v>43917.447916666664</v>
      </c>
      <c r="B7618" s="32">
        <v>1.5368123054504395</v>
      </c>
      <c r="C7618" s="33">
        <v>0.59821802377700806</v>
      </c>
      <c r="D7618" s="33">
        <v>0.19250161945819855</v>
      </c>
      <c r="E7618" s="33">
        <v>1.1115415096282959</v>
      </c>
      <c r="F7618" s="35">
        <v>66.208892822265625</v>
      </c>
      <c r="G7618" s="35">
        <v>38.697441101074219</v>
      </c>
      <c r="H7618" s="33">
        <v>0.33973532915115356</v>
      </c>
      <c r="I7618" s="33">
        <v>1.4318656921386719</v>
      </c>
      <c r="J7618" s="51">
        <v>361.20394897460938</v>
      </c>
      <c r="K7618" s="35">
        <v>26.149999618530273</v>
      </c>
      <c r="L7618" s="56">
        <v>42.700000762939453</v>
      </c>
    </row>
    <row r="7619" spans="1:12" x14ac:dyDescent="0.2">
      <c r="A7619" s="23">
        <v>43917.451388888883</v>
      </c>
      <c r="B7619" s="30">
        <v>1.448677659034729</v>
      </c>
      <c r="C7619" s="31">
        <v>0.6360476016998291</v>
      </c>
      <c r="D7619" s="31">
        <v>0.19871725142002106</v>
      </c>
      <c r="E7619" s="31">
        <v>1.1736737489700317</v>
      </c>
      <c r="F7619" s="34">
        <v>63.792205810546875</v>
      </c>
      <c r="G7619" s="34">
        <v>39.504810333251953</v>
      </c>
      <c r="H7619" s="31">
        <v>0.41601485013961792</v>
      </c>
      <c r="I7619" s="31">
        <v>1.4175171852111816</v>
      </c>
      <c r="J7619" s="50">
        <v>360.23577880859375</v>
      </c>
      <c r="K7619" s="34">
        <v>26.159999847412109</v>
      </c>
      <c r="L7619" s="55">
        <v>42.840000152587891</v>
      </c>
    </row>
    <row r="7620" spans="1:12" x14ac:dyDescent="0.2">
      <c r="A7620" s="24">
        <v>43917.454861111109</v>
      </c>
      <c r="B7620" s="32">
        <v>1.6628415584564209</v>
      </c>
      <c r="C7620" s="33">
        <v>0.79540252685546875</v>
      </c>
      <c r="D7620" s="33">
        <v>0.19871862232685089</v>
      </c>
      <c r="E7620" s="33">
        <v>1.4158703088760376</v>
      </c>
      <c r="F7620" s="35">
        <v>59.96307373046875</v>
      </c>
      <c r="G7620" s="35">
        <v>40.00897216796875</v>
      </c>
      <c r="H7620" s="33">
        <v>0.41601771116256714</v>
      </c>
      <c r="I7620" s="33">
        <v>1.4175269603729248</v>
      </c>
      <c r="J7620" s="51">
        <v>361.4981689453125</v>
      </c>
      <c r="K7620" s="35">
        <v>26.180000305175781</v>
      </c>
      <c r="L7620" s="56">
        <v>42.830001831054688</v>
      </c>
    </row>
    <row r="7621" spans="1:12" x14ac:dyDescent="0.2">
      <c r="A7621" s="23">
        <v>43917.458333333328</v>
      </c>
      <c r="B7621" s="30">
        <v>1.4108037948608398</v>
      </c>
      <c r="C7621" s="31">
        <v>0.65491533279418945</v>
      </c>
      <c r="D7621" s="31">
        <v>0.19456596672534943</v>
      </c>
      <c r="E7621" s="31">
        <v>1.1984435319900513</v>
      </c>
      <c r="F7621" s="34">
        <v>68.323219299316406</v>
      </c>
      <c r="G7621" s="34">
        <v>31.944629669189453</v>
      </c>
      <c r="H7621" s="31">
        <v>0.38825789093971252</v>
      </c>
      <c r="I7621" s="31">
        <v>1.4246296882629395</v>
      </c>
      <c r="J7621" s="50">
        <v>362.7835693359375</v>
      </c>
      <c r="K7621" s="34">
        <v>26.209999084472656</v>
      </c>
      <c r="L7621" s="55">
        <v>42.400001525878906</v>
      </c>
    </row>
    <row r="7622" spans="1:12" x14ac:dyDescent="0.2">
      <c r="A7622" s="24">
        <v>43917.461805555555</v>
      </c>
      <c r="B7622" s="32">
        <v>1.070935845375061</v>
      </c>
      <c r="C7622" s="33">
        <v>0.68342334032058716</v>
      </c>
      <c r="D7622" s="33">
        <v>0.20703078806400299</v>
      </c>
      <c r="E7622" s="33">
        <v>1.2566769123077393</v>
      </c>
      <c r="F7622" s="35">
        <v>80.030403137207031</v>
      </c>
      <c r="G7622" s="35">
        <v>52.513652801513672</v>
      </c>
      <c r="H7622" s="33">
        <v>0.28432297706604004</v>
      </c>
      <c r="I7622" s="33">
        <v>1.4393377304077148</v>
      </c>
      <c r="J7622" s="51">
        <v>362.45236206054688</v>
      </c>
      <c r="K7622" s="35">
        <v>26.239999771118164</v>
      </c>
      <c r="L7622" s="56">
        <v>43.540000915527344</v>
      </c>
    </row>
    <row r="7623" spans="1:12" x14ac:dyDescent="0.2">
      <c r="A7623" s="23">
        <v>43917.465277777774</v>
      </c>
      <c r="B7623" s="30">
        <v>1.0205974578857422</v>
      </c>
      <c r="C7623" s="31">
        <v>0.6388888955116272</v>
      </c>
      <c r="D7623" s="31">
        <v>0.19462010264396667</v>
      </c>
      <c r="E7623" s="31">
        <v>1.1739318370819092</v>
      </c>
      <c r="F7623" s="34">
        <v>76.406204223632813</v>
      </c>
      <c r="G7623" s="34">
        <v>54.431858062744141</v>
      </c>
      <c r="H7623" s="31">
        <v>0.39530101418495178</v>
      </c>
      <c r="I7623" s="31">
        <v>1.439420223236084</v>
      </c>
      <c r="J7623" s="50">
        <v>361.41363525390625</v>
      </c>
      <c r="K7623" s="34">
        <v>26.25</v>
      </c>
      <c r="L7623" s="55">
        <v>43.830001831054688</v>
      </c>
    </row>
    <row r="7624" spans="1:12" x14ac:dyDescent="0.2">
      <c r="A7624" s="24">
        <v>43917.46875</v>
      </c>
      <c r="B7624" s="32">
        <v>1.0329809188842773</v>
      </c>
      <c r="C7624" s="33">
        <v>0.68872112035751343</v>
      </c>
      <c r="D7624" s="33">
        <v>0.20492930710315704</v>
      </c>
      <c r="E7624" s="33">
        <v>1.2606258392333984</v>
      </c>
      <c r="F7624" s="35">
        <v>75.281631469726563</v>
      </c>
      <c r="G7624" s="35">
        <v>39.505222320556641</v>
      </c>
      <c r="H7624" s="33">
        <v>0.44375377893447876</v>
      </c>
      <c r="I7624" s="33">
        <v>1.4391187429428101</v>
      </c>
      <c r="J7624" s="51">
        <v>363.02908325195313</v>
      </c>
      <c r="K7624" s="35">
        <v>26.280000686645508</v>
      </c>
      <c r="L7624" s="56">
        <v>42.610000610351563</v>
      </c>
    </row>
    <row r="7625" spans="1:12" x14ac:dyDescent="0.2">
      <c r="A7625" s="23">
        <v>43917.472222222219</v>
      </c>
      <c r="B7625" s="30">
        <v>1.1463578939437866</v>
      </c>
      <c r="C7625" s="31">
        <v>0.70492690801620483</v>
      </c>
      <c r="D7625" s="31">
        <v>0.21113947033882141</v>
      </c>
      <c r="E7625" s="31">
        <v>1.2916767597198486</v>
      </c>
      <c r="F7625" s="34">
        <v>89.894607543945313</v>
      </c>
      <c r="G7625" s="34">
        <v>61.273456573486328</v>
      </c>
      <c r="H7625" s="31">
        <v>0.42295315861701965</v>
      </c>
      <c r="I7625" s="31">
        <v>1.4319244623184204</v>
      </c>
      <c r="J7625" s="50">
        <v>361.32916259765625</v>
      </c>
      <c r="K7625" s="34">
        <v>26.319999694824219</v>
      </c>
      <c r="L7625" s="55">
        <v>42.520000457763672</v>
      </c>
    </row>
    <row r="7626" spans="1:12" x14ac:dyDescent="0.2">
      <c r="A7626" s="24">
        <v>43917.475694444438</v>
      </c>
      <c r="B7626" s="32">
        <v>1.2345948219299316</v>
      </c>
      <c r="C7626" s="33">
        <v>0.76167953014373779</v>
      </c>
      <c r="D7626" s="33">
        <v>0.21114897727966309</v>
      </c>
      <c r="E7626" s="33">
        <v>1.3807487487792969</v>
      </c>
      <c r="F7626" s="35">
        <v>95.240165710449219</v>
      </c>
      <c r="G7626" s="35">
        <v>65.811470031738281</v>
      </c>
      <c r="H7626" s="33">
        <v>0.33283060789108276</v>
      </c>
      <c r="I7626" s="33">
        <v>1.4391847848892212</v>
      </c>
      <c r="J7626" s="51">
        <v>360.62045288085938</v>
      </c>
      <c r="K7626" s="35">
        <v>26.360000610351563</v>
      </c>
      <c r="L7626" s="56">
        <v>42.669998168945313</v>
      </c>
    </row>
    <row r="7627" spans="1:12" x14ac:dyDescent="0.2">
      <c r="A7627" s="23">
        <v>43917.479166666664</v>
      </c>
      <c r="B7627" s="30">
        <v>1.8395167589187622</v>
      </c>
      <c r="C7627" s="31">
        <v>1.0305527448654175</v>
      </c>
      <c r="D7627" s="31">
        <v>0.24015922844409943</v>
      </c>
      <c r="E7627" s="31">
        <v>1.8198274374008179</v>
      </c>
      <c r="F7627" s="34">
        <v>81.543502807617188</v>
      </c>
      <c r="G7627" s="34">
        <v>39.612606048583984</v>
      </c>
      <c r="H7627" s="31">
        <v>0.42995819449424744</v>
      </c>
      <c r="I7627" s="31">
        <v>1.4321620464324951</v>
      </c>
      <c r="J7627" s="50">
        <v>362.21197509765625</v>
      </c>
      <c r="K7627" s="34">
        <v>26.379999160766602</v>
      </c>
      <c r="L7627" s="55">
        <v>43.279998779296875</v>
      </c>
    </row>
    <row r="7628" spans="1:12" x14ac:dyDescent="0.2">
      <c r="A7628" s="24">
        <v>43917.482638888883</v>
      </c>
      <c r="B7628" s="32">
        <v>2.9862234592437744</v>
      </c>
      <c r="C7628" s="33">
        <v>1.1157035827636719</v>
      </c>
      <c r="D7628" s="33">
        <v>0.27951055765151978</v>
      </c>
      <c r="E7628" s="33">
        <v>1.9917713403701782</v>
      </c>
      <c r="F7628" s="35">
        <v>85.882278442382813</v>
      </c>
      <c r="G7628" s="35">
        <v>57.758857727050781</v>
      </c>
      <c r="H7628" s="33">
        <v>0.47852733731269836</v>
      </c>
      <c r="I7628" s="33">
        <v>1.4538297653198242</v>
      </c>
      <c r="J7628" s="51">
        <v>360.89126586914063</v>
      </c>
      <c r="K7628" s="35">
        <v>26.379999160766602</v>
      </c>
      <c r="L7628" s="56">
        <v>43.569999694824219</v>
      </c>
    </row>
    <row r="7629" spans="1:12" x14ac:dyDescent="0.2">
      <c r="A7629" s="23">
        <v>43917.486111111109</v>
      </c>
      <c r="B7629" s="30">
        <v>1.952907919883728</v>
      </c>
      <c r="C7629" s="31">
        <v>0.73610770702362061</v>
      </c>
      <c r="D7629" s="31">
        <v>0.20496310293674469</v>
      </c>
      <c r="E7629" s="31">
        <v>1.3312249183654785</v>
      </c>
      <c r="F7629" s="34">
        <v>79.930633544921875</v>
      </c>
      <c r="G7629" s="34">
        <v>54.933406829833984</v>
      </c>
      <c r="H7629" s="31">
        <v>0.38141375780105591</v>
      </c>
      <c r="I7629" s="31">
        <v>1.4465528726577759</v>
      </c>
      <c r="J7629" s="50">
        <v>360.56106567382813</v>
      </c>
      <c r="K7629" s="34">
        <v>26.379999160766602</v>
      </c>
      <c r="L7629" s="55">
        <v>43.270000457763672</v>
      </c>
    </row>
    <row r="7630" spans="1:12" x14ac:dyDescent="0.2">
      <c r="A7630" s="24">
        <v>43917.489583333328</v>
      </c>
      <c r="B7630" s="32">
        <v>1.5494869947433472</v>
      </c>
      <c r="C7630" s="33">
        <v>0.69277942180633545</v>
      </c>
      <c r="D7630" s="33">
        <v>0.20700138807296753</v>
      </c>
      <c r="E7630" s="33">
        <v>1.268918514251709</v>
      </c>
      <c r="F7630" s="35">
        <v>78.003440856933594</v>
      </c>
      <c r="G7630" s="35">
        <v>41.118091583251953</v>
      </c>
      <c r="H7630" s="33">
        <v>0.4368245005607605</v>
      </c>
      <c r="I7630" s="33">
        <v>1.4247419834136963</v>
      </c>
      <c r="J7630" s="51">
        <v>360.20681762695313</v>
      </c>
      <c r="K7630" s="35">
        <v>26.399999618530273</v>
      </c>
      <c r="L7630" s="56">
        <v>42.380001068115234</v>
      </c>
    </row>
    <row r="7631" spans="1:12" x14ac:dyDescent="0.2">
      <c r="A7631" s="23">
        <v>43917.493055555555</v>
      </c>
      <c r="B7631" s="30">
        <v>1.499029278755188</v>
      </c>
      <c r="C7631" s="31">
        <v>0.69949996471405029</v>
      </c>
      <c r="D7631" s="31">
        <v>0.22148144245147705</v>
      </c>
      <c r="E7631" s="31">
        <v>1.293700098991394</v>
      </c>
      <c r="F7631" s="34">
        <v>77.395263671875</v>
      </c>
      <c r="G7631" s="34">
        <v>51.092964172363281</v>
      </c>
      <c r="H7631" s="31">
        <v>0.35360381007194519</v>
      </c>
      <c r="I7631" s="31">
        <v>1.439068078994751</v>
      </c>
      <c r="J7631" s="50">
        <v>360.4896240234375</v>
      </c>
      <c r="K7631" s="34">
        <v>26.409999847412109</v>
      </c>
      <c r="L7631" s="55">
        <v>42.110000610351563</v>
      </c>
    </row>
    <row r="7632" spans="1:12" x14ac:dyDescent="0.2">
      <c r="A7632" s="24">
        <v>43917.496527777774</v>
      </c>
      <c r="B7632" s="32">
        <v>1.3983651399612427</v>
      </c>
      <c r="C7632" s="33">
        <v>0.6806485652923584</v>
      </c>
      <c r="D7632" s="33">
        <v>0.20907853543758392</v>
      </c>
      <c r="E7632" s="33">
        <v>1.2524011135101318</v>
      </c>
      <c r="F7632" s="35">
        <v>71.858329772949219</v>
      </c>
      <c r="G7632" s="35">
        <v>41.522624969482422</v>
      </c>
      <c r="H7632" s="33">
        <v>0.37443378567695618</v>
      </c>
      <c r="I7632" s="33">
        <v>1.4391822814941406</v>
      </c>
      <c r="J7632" s="51">
        <v>361.77386474609375</v>
      </c>
      <c r="K7632" s="35">
        <v>26.440000534057617</v>
      </c>
      <c r="L7632" s="56">
        <v>42.470001220703125</v>
      </c>
    </row>
    <row r="7633" spans="1:12" x14ac:dyDescent="0.2">
      <c r="A7633" s="23">
        <v>43917.5</v>
      </c>
      <c r="B7633" s="30">
        <v>1.4108468294143677</v>
      </c>
      <c r="C7633" s="31">
        <v>0.69409632682800293</v>
      </c>
      <c r="D7633" s="31">
        <v>0.19043208658695221</v>
      </c>
      <c r="E7633" s="31">
        <v>1.2543678283691406</v>
      </c>
      <c r="F7633" s="34">
        <v>68.123741149902344</v>
      </c>
      <c r="G7633" s="34">
        <v>28.116161346435547</v>
      </c>
      <c r="H7633" s="31">
        <v>0.4368034303188324</v>
      </c>
      <c r="I7633" s="31">
        <v>1.4462591409683228</v>
      </c>
      <c r="J7633" s="50">
        <v>360.07611083984375</v>
      </c>
      <c r="K7633" s="34">
        <v>26.450000762939453</v>
      </c>
      <c r="L7633" s="55">
        <v>42</v>
      </c>
    </row>
    <row r="7634" spans="1:12" x14ac:dyDescent="0.2">
      <c r="A7634" s="24">
        <v>43917.503472222219</v>
      </c>
      <c r="B7634" s="32">
        <v>1.5495879650115967</v>
      </c>
      <c r="C7634" s="33">
        <v>0.55506998300552368</v>
      </c>
      <c r="D7634" s="33">
        <v>0.22564621269702911</v>
      </c>
      <c r="E7634" s="33">
        <v>1.0764772891998291</v>
      </c>
      <c r="F7634" s="35">
        <v>69.441696166992188</v>
      </c>
      <c r="G7634" s="35">
        <v>42.531780242919922</v>
      </c>
      <c r="H7634" s="33">
        <v>0.46458971500396729</v>
      </c>
      <c r="I7634" s="33">
        <v>1.4464231729507446</v>
      </c>
      <c r="J7634" s="51">
        <v>360.02804565429688</v>
      </c>
      <c r="K7634" s="35">
        <v>26.489999771118164</v>
      </c>
      <c r="L7634" s="56">
        <v>42.520000457763672</v>
      </c>
    </row>
    <row r="7635" spans="1:12" x14ac:dyDescent="0.2">
      <c r="A7635" s="23">
        <v>43917.506944444438</v>
      </c>
      <c r="B7635" s="30">
        <v>1.8015857934951782</v>
      </c>
      <c r="C7635" s="31">
        <v>0.58614277839660645</v>
      </c>
      <c r="D7635" s="31">
        <v>0.20080803334712982</v>
      </c>
      <c r="E7635" s="31">
        <v>1.1013389825820923</v>
      </c>
      <c r="F7635" s="34">
        <v>65.411422729492188</v>
      </c>
      <c r="G7635" s="34">
        <v>42.834907531738281</v>
      </c>
      <c r="H7635" s="31">
        <v>0.36751782894134521</v>
      </c>
      <c r="I7635" s="31">
        <v>1.4248604774475098</v>
      </c>
      <c r="J7635" s="50">
        <v>360.29867553710938</v>
      </c>
      <c r="K7635" s="34">
        <v>26.510000228881836</v>
      </c>
      <c r="L7635" s="55">
        <v>42.569999694824219</v>
      </c>
    </row>
    <row r="7636" spans="1:12" x14ac:dyDescent="0.2">
      <c r="A7636" s="24">
        <v>43917.510416666664</v>
      </c>
      <c r="B7636" s="32">
        <v>1.7889093160629272</v>
      </c>
      <c r="C7636" s="33">
        <v>0.67930179834365845</v>
      </c>
      <c r="D7636" s="33">
        <v>0.20907966792583466</v>
      </c>
      <c r="E7636" s="33">
        <v>1.2503377199172974</v>
      </c>
      <c r="F7636" s="35">
        <v>65.307785034179688</v>
      </c>
      <c r="G7636" s="35">
        <v>27.917064666748047</v>
      </c>
      <c r="H7636" s="33">
        <v>0.4576437771320343</v>
      </c>
      <c r="I7636" s="33">
        <v>1.4104063510894775</v>
      </c>
      <c r="J7636" s="51">
        <v>361.27642822265625</v>
      </c>
      <c r="K7636" s="35">
        <v>26.520000457763672</v>
      </c>
      <c r="L7636" s="56">
        <v>42.310001373291016</v>
      </c>
    </row>
    <row r="7637" spans="1:12" x14ac:dyDescent="0.2">
      <c r="A7637" s="23">
        <v>43917.513888888883</v>
      </c>
      <c r="B7637" s="30">
        <v>1.8265385627746582</v>
      </c>
      <c r="C7637" s="31">
        <v>0.71299999952316284</v>
      </c>
      <c r="D7637" s="31">
        <v>0.213200643658638</v>
      </c>
      <c r="E7637" s="31">
        <v>1.30611252784729</v>
      </c>
      <c r="F7637" s="34">
        <v>64.092605590820313</v>
      </c>
      <c r="G7637" s="34">
        <v>33.961021423339844</v>
      </c>
      <c r="H7637" s="31">
        <v>0.65173691511154175</v>
      </c>
      <c r="I7637" s="31">
        <v>1.4102792739868164</v>
      </c>
      <c r="J7637" s="50">
        <v>359.909423828125</v>
      </c>
      <c r="K7637" s="34">
        <v>26.530000686645508</v>
      </c>
      <c r="L7637" s="55">
        <v>41.799999237060547</v>
      </c>
    </row>
    <row r="7638" spans="1:12" x14ac:dyDescent="0.2">
      <c r="A7638" s="24">
        <v>43917.517361111109</v>
      </c>
      <c r="B7638" s="32">
        <v>1.8140301704406738</v>
      </c>
      <c r="C7638" s="33">
        <v>0.74274450540542603</v>
      </c>
      <c r="D7638" s="33">
        <v>0.21942104399204254</v>
      </c>
      <c r="E7638" s="33">
        <v>1.3579264879226685</v>
      </c>
      <c r="F7638" s="35">
        <v>64.498847961425781</v>
      </c>
      <c r="G7638" s="35">
        <v>42.428146362304688</v>
      </c>
      <c r="H7638" s="33">
        <v>0.43682366609573364</v>
      </c>
      <c r="I7638" s="33">
        <v>1.3815653324127197</v>
      </c>
      <c r="J7638" s="51">
        <v>359.56753540039063</v>
      </c>
      <c r="K7638" s="35">
        <v>26.540000915527344</v>
      </c>
      <c r="L7638" s="56">
        <v>42.040000915527344</v>
      </c>
    </row>
    <row r="7639" spans="1:12" x14ac:dyDescent="0.2">
      <c r="A7639" s="23">
        <v>43917.520833333328</v>
      </c>
      <c r="B7639" s="30">
        <v>1.4865354299545288</v>
      </c>
      <c r="C7639" s="31">
        <v>0.63472551107406616</v>
      </c>
      <c r="D7639" s="31">
        <v>0.19458599388599396</v>
      </c>
      <c r="E7639" s="31">
        <v>1.1675159931182861</v>
      </c>
      <c r="F7639" s="34">
        <v>62.585666656494141</v>
      </c>
      <c r="G7639" s="34">
        <v>29.327585220336914</v>
      </c>
      <c r="H7639" s="31">
        <v>0.36056229472160339</v>
      </c>
      <c r="I7639" s="31">
        <v>1.3744053840637207</v>
      </c>
      <c r="J7639" s="50">
        <v>361.1815185546875</v>
      </c>
      <c r="K7639" s="34">
        <v>26.540000915527344</v>
      </c>
      <c r="L7639" s="55">
        <v>42.180000305175781</v>
      </c>
    </row>
    <row r="7640" spans="1:12" x14ac:dyDescent="0.2">
      <c r="A7640" s="24">
        <v>43917.524305555555</v>
      </c>
      <c r="B7640" s="32">
        <v>1.6629843711853027</v>
      </c>
      <c r="C7640" s="33">
        <v>0.59829133749008179</v>
      </c>
      <c r="D7640" s="33">
        <v>0.19459536671638489</v>
      </c>
      <c r="E7640" s="33">
        <v>1.1137479543685913</v>
      </c>
      <c r="F7640" s="35">
        <v>58.657993316650391</v>
      </c>
      <c r="G7640" s="35">
        <v>28.220340728759766</v>
      </c>
      <c r="H7640" s="33">
        <v>0.34671118855476379</v>
      </c>
      <c r="I7640" s="33">
        <v>1.3816678524017334</v>
      </c>
      <c r="J7640" s="51">
        <v>361.80575561523438</v>
      </c>
      <c r="K7640" s="35">
        <v>26.540000915527344</v>
      </c>
      <c r="L7640" s="56">
        <v>42.439998626708984</v>
      </c>
    </row>
    <row r="7641" spans="1:12" x14ac:dyDescent="0.2">
      <c r="A7641" s="23">
        <v>43917.527777777774</v>
      </c>
      <c r="B7641" s="30">
        <v>1.3732025623321533</v>
      </c>
      <c r="C7641" s="31">
        <v>0.65095341205596924</v>
      </c>
      <c r="D7641" s="31">
        <v>0.20080302655696869</v>
      </c>
      <c r="E7641" s="31">
        <v>1.1986076831817627</v>
      </c>
      <c r="F7641" s="34">
        <v>60.269733428955078</v>
      </c>
      <c r="G7641" s="34">
        <v>38.701633453369141</v>
      </c>
      <c r="H7641" s="31">
        <v>0.36057457327842712</v>
      </c>
      <c r="I7641" s="31">
        <v>1.3672560453414917</v>
      </c>
      <c r="J7641" s="50">
        <v>361.75820922851563</v>
      </c>
      <c r="K7641" s="34">
        <v>26.549999237060547</v>
      </c>
      <c r="L7641" s="55">
        <v>42.340000152587891</v>
      </c>
    </row>
    <row r="7642" spans="1:12" x14ac:dyDescent="0.2">
      <c r="A7642" s="24">
        <v>43917.53125</v>
      </c>
      <c r="B7642" s="32">
        <v>1.2976998090744019</v>
      </c>
      <c r="C7642" s="33">
        <v>0.59697222709655762</v>
      </c>
      <c r="D7642" s="33">
        <v>0.20909751951694489</v>
      </c>
      <c r="E7642" s="33">
        <v>1.1241579055786133</v>
      </c>
      <c r="F7642" s="35">
        <v>60.273750305175781</v>
      </c>
      <c r="G7642" s="35">
        <v>30.03608512878418</v>
      </c>
      <c r="H7642" s="33">
        <v>0.40220612287521362</v>
      </c>
      <c r="I7642" s="33">
        <v>1.3673473596572876</v>
      </c>
      <c r="J7642" s="51">
        <v>361.75820922851563</v>
      </c>
      <c r="K7642" s="35">
        <v>26.549999237060547</v>
      </c>
      <c r="L7642" s="56">
        <v>42.700000762939453</v>
      </c>
    </row>
    <row r="7643" spans="1:12" x14ac:dyDescent="0.2">
      <c r="A7643" s="23">
        <v>43917.534722222219</v>
      </c>
      <c r="B7643" s="30">
        <v>1.3479360342025757</v>
      </c>
      <c r="C7643" s="31">
        <v>0.67522776126861572</v>
      </c>
      <c r="D7643" s="31">
        <v>0.20907269418239594</v>
      </c>
      <c r="E7643" s="31">
        <v>1.2440860271453857</v>
      </c>
      <c r="F7643" s="34">
        <v>59.158012390136719</v>
      </c>
      <c r="G7643" s="34">
        <v>23.582578659057617</v>
      </c>
      <c r="H7643" s="31">
        <v>0.44376096129417419</v>
      </c>
      <c r="I7643" s="31">
        <v>1.3743807077407837</v>
      </c>
      <c r="J7643" s="50">
        <v>359.74429321289063</v>
      </c>
      <c r="K7643" s="34">
        <v>26.549999237060547</v>
      </c>
      <c r="L7643" s="55">
        <v>42.060001373291016</v>
      </c>
    </row>
    <row r="7644" spans="1:12" x14ac:dyDescent="0.2">
      <c r="A7644" s="24">
        <v>43917.538194444438</v>
      </c>
      <c r="B7644" s="32">
        <v>1.4991037845611572</v>
      </c>
      <c r="C7644" s="33">
        <v>0.55638664960861206</v>
      </c>
      <c r="D7644" s="33">
        <v>0.18423204123973846</v>
      </c>
      <c r="E7644" s="33">
        <v>1.0370813608169556</v>
      </c>
      <c r="F7644" s="35">
        <v>57.545425415039063</v>
      </c>
      <c r="G7644" s="35">
        <v>40.1104736328125</v>
      </c>
      <c r="H7644" s="33">
        <v>0.42989268898963928</v>
      </c>
      <c r="I7644" s="33">
        <v>1.3815740346908569</v>
      </c>
      <c r="J7644" s="51">
        <v>360.03872680664063</v>
      </c>
      <c r="K7644" s="35">
        <v>26.549999237060547</v>
      </c>
      <c r="L7644" s="56">
        <v>42.049999237060547</v>
      </c>
    </row>
    <row r="7645" spans="1:12" x14ac:dyDescent="0.2">
      <c r="A7645" s="23">
        <v>43917.541666666664</v>
      </c>
      <c r="B7645" s="30">
        <v>1.7887346744537354</v>
      </c>
      <c r="C7645" s="31">
        <v>0.72379767894744873</v>
      </c>
      <c r="D7645" s="31">
        <v>0.1862904280424118</v>
      </c>
      <c r="E7645" s="31">
        <v>1.2936835289001465</v>
      </c>
      <c r="F7645" s="34">
        <v>57.944927215576172</v>
      </c>
      <c r="G7645" s="34">
        <v>36.077014923095703</v>
      </c>
      <c r="H7645" s="31">
        <v>0.44373247027397156</v>
      </c>
      <c r="I7645" s="31">
        <v>1.4102687835693359</v>
      </c>
      <c r="J7645" s="50">
        <v>359.69699096679688</v>
      </c>
      <c r="K7645" s="34">
        <v>26.559999465942383</v>
      </c>
      <c r="L7645" s="55">
        <v>41.689998626708984</v>
      </c>
    </row>
    <row r="7646" spans="1:12" x14ac:dyDescent="0.2">
      <c r="A7646" s="24">
        <v>43917.545138888883</v>
      </c>
      <c r="B7646" s="32">
        <v>1.8391454219818115</v>
      </c>
      <c r="C7646" s="33">
        <v>0.78322398662567139</v>
      </c>
      <c r="D7646" s="33">
        <v>0.20492210984230042</v>
      </c>
      <c r="E7646" s="33">
        <v>1.4034059047698975</v>
      </c>
      <c r="F7646" s="35">
        <v>64.395278930664063</v>
      </c>
      <c r="G7646" s="35">
        <v>28.217025756835938</v>
      </c>
      <c r="H7646" s="33">
        <v>0.48533862829208374</v>
      </c>
      <c r="I7646" s="33">
        <v>1.4030915498733521</v>
      </c>
      <c r="J7646" s="51">
        <v>360.97964477539063</v>
      </c>
      <c r="K7646" s="35">
        <v>26.590000152587891</v>
      </c>
      <c r="L7646" s="56">
        <v>41.689998626708984</v>
      </c>
    </row>
    <row r="7647" spans="1:12" x14ac:dyDescent="0.2">
      <c r="A7647" s="23">
        <v>43917.548611111109</v>
      </c>
      <c r="B7647" s="30">
        <v>1.6752257347106934</v>
      </c>
      <c r="C7647" s="31">
        <v>0.81555527448654175</v>
      </c>
      <c r="D7647" s="31">
        <v>0.18834473192691803</v>
      </c>
      <c r="E7647" s="31">
        <v>1.4384570121765137</v>
      </c>
      <c r="F7647" s="34">
        <v>65.799850463867188</v>
      </c>
      <c r="G7647" s="34">
        <v>41.817661285400391</v>
      </c>
      <c r="H7647" s="31">
        <v>0.3951665461063385</v>
      </c>
      <c r="I7647" s="31">
        <v>1.4245413541793823</v>
      </c>
      <c r="J7647" s="50">
        <v>360.920166015625</v>
      </c>
      <c r="K7647" s="34">
        <v>26.610000610351563</v>
      </c>
      <c r="L7647" s="55">
        <v>41.130001068115234</v>
      </c>
    </row>
    <row r="7648" spans="1:12" x14ac:dyDescent="0.2">
      <c r="A7648" s="24">
        <v>43917.552083333328</v>
      </c>
      <c r="B7648" s="32">
        <v>1.3225209712982178</v>
      </c>
      <c r="C7648" s="33">
        <v>0.64541035890579224</v>
      </c>
      <c r="D7648" s="33">
        <v>0.21110759675502777</v>
      </c>
      <c r="E7648" s="33">
        <v>1.2004156112670898</v>
      </c>
      <c r="F7648" s="35">
        <v>67.713066101074219</v>
      </c>
      <c r="G7648" s="35">
        <v>44.436698913574219</v>
      </c>
      <c r="H7648" s="33">
        <v>0.34663060307502747</v>
      </c>
      <c r="I7648" s="33">
        <v>1.4173191785812378</v>
      </c>
      <c r="J7648" s="51">
        <v>360.23690795898438</v>
      </c>
      <c r="K7648" s="35">
        <v>26.629999160766602</v>
      </c>
      <c r="L7648" s="56">
        <v>40.979999542236328</v>
      </c>
    </row>
    <row r="7649" spans="1:12" x14ac:dyDescent="0.2">
      <c r="A7649" s="23">
        <v>43917.555555555555</v>
      </c>
      <c r="B7649" s="30">
        <v>1.5491712093353271</v>
      </c>
      <c r="C7649" s="31">
        <v>0.77229839563369751</v>
      </c>
      <c r="D7649" s="31">
        <v>0.22351594269275665</v>
      </c>
      <c r="E7649" s="31">
        <v>1.4073225259780884</v>
      </c>
      <c r="F7649" s="34">
        <v>62.772922515869141</v>
      </c>
      <c r="G7649" s="34">
        <v>31.033802032470703</v>
      </c>
      <c r="H7649" s="31">
        <v>0.38127699494361877</v>
      </c>
      <c r="I7649" s="31">
        <v>1.4172573089599609</v>
      </c>
      <c r="J7649" s="50">
        <v>361.16616821289063</v>
      </c>
      <c r="K7649" s="34">
        <v>26.649999618530273</v>
      </c>
      <c r="L7649" s="55">
        <v>40.700000762939453</v>
      </c>
    </row>
    <row r="7650" spans="1:12" x14ac:dyDescent="0.2">
      <c r="A7650" s="24">
        <v>43917.559027777774</v>
      </c>
      <c r="B7650" s="32">
        <v>1.8513674736022949</v>
      </c>
      <c r="C7650" s="33">
        <v>0.84787088632583618</v>
      </c>
      <c r="D7650" s="33">
        <v>0.22971466183662415</v>
      </c>
      <c r="E7650" s="33">
        <v>1.5293616056442261</v>
      </c>
      <c r="F7650" s="35">
        <v>57.43017578125</v>
      </c>
      <c r="G7650" s="35">
        <v>35.264141082763672</v>
      </c>
      <c r="H7650" s="33">
        <v>0.44364836812019348</v>
      </c>
      <c r="I7650" s="33">
        <v>1.4315831661224365</v>
      </c>
      <c r="J7650" s="51">
        <v>360.153564453125</v>
      </c>
      <c r="K7650" s="35">
        <v>26.670000076293945</v>
      </c>
      <c r="L7650" s="56">
        <v>40.419998168945313</v>
      </c>
    </row>
    <row r="7651" spans="1:12" x14ac:dyDescent="0.2">
      <c r="A7651" s="23">
        <v>43917.5625</v>
      </c>
      <c r="B7651" s="30">
        <v>2.1281905174255371</v>
      </c>
      <c r="C7651" s="31">
        <v>0.72897446155548096</v>
      </c>
      <c r="D7651" s="31">
        <v>0.20899483561515808</v>
      </c>
      <c r="E7651" s="31">
        <v>1.3263928890228271</v>
      </c>
      <c r="F7651" s="34">
        <v>62.561237335205078</v>
      </c>
      <c r="G7651" s="34">
        <v>45.737201690673828</v>
      </c>
      <c r="H7651" s="31">
        <v>0.41587099432945251</v>
      </c>
      <c r="I7651" s="31">
        <v>1.4314132928848267</v>
      </c>
      <c r="J7651" s="50">
        <v>360.42361450195313</v>
      </c>
      <c r="K7651" s="34">
        <v>26.690000534057617</v>
      </c>
      <c r="L7651" s="55">
        <v>39.740001678466797</v>
      </c>
    </row>
    <row r="7652" spans="1:12" x14ac:dyDescent="0.2">
      <c r="A7652" s="24">
        <v>43917.565972222219</v>
      </c>
      <c r="B7652" s="32">
        <v>1.9012786149978638</v>
      </c>
      <c r="C7652" s="33">
        <v>0.64654552936553955</v>
      </c>
      <c r="D7652" s="33">
        <v>0.21103738248348236</v>
      </c>
      <c r="E7652" s="33">
        <v>1.2020853757858276</v>
      </c>
      <c r="F7652" s="35">
        <v>77.360633850097656</v>
      </c>
      <c r="G7652" s="35">
        <v>50.767913818359375</v>
      </c>
      <c r="H7652" s="33">
        <v>0.39502745866775513</v>
      </c>
      <c r="I7652" s="33">
        <v>1.431232213973999</v>
      </c>
      <c r="J7652" s="51">
        <v>361.0584716796875</v>
      </c>
      <c r="K7652" s="35">
        <v>26.709999084472656</v>
      </c>
      <c r="L7652" s="56">
        <v>39.020000457763672</v>
      </c>
    </row>
    <row r="7653" spans="1:12" x14ac:dyDescent="0.2">
      <c r="A7653" s="23">
        <v>43917.569444444438</v>
      </c>
      <c r="B7653" s="30">
        <v>1.8257453441619873</v>
      </c>
      <c r="C7653" s="31">
        <v>0.69919246435165405</v>
      </c>
      <c r="D7653" s="31">
        <v>0.21310804784297943</v>
      </c>
      <c r="E7653" s="31">
        <v>1.2848553657531738</v>
      </c>
      <c r="F7653" s="34">
        <v>78.167083740234375</v>
      </c>
      <c r="G7653" s="34">
        <v>42.306926727294922</v>
      </c>
      <c r="H7653" s="31">
        <v>0.39503055810928345</v>
      </c>
      <c r="I7653" s="31">
        <v>1.4312434196472168</v>
      </c>
      <c r="J7653" s="50">
        <v>359.72872924804688</v>
      </c>
      <c r="K7653" s="34">
        <v>26.719999313354492</v>
      </c>
      <c r="L7653" s="55">
        <v>39.040000915527344</v>
      </c>
    </row>
    <row r="7654" spans="1:12" x14ac:dyDescent="0.2">
      <c r="A7654" s="24">
        <v>43917.572916666664</v>
      </c>
      <c r="B7654" s="32">
        <v>2.1656484603881836</v>
      </c>
      <c r="C7654" s="33">
        <v>0.65597993135452271</v>
      </c>
      <c r="D7654" s="33">
        <v>0.22551551461219788</v>
      </c>
      <c r="E7654" s="33">
        <v>1.2310250997543335</v>
      </c>
      <c r="F7654" s="35">
        <v>70.912391662597656</v>
      </c>
      <c r="G7654" s="35">
        <v>48.550815582275391</v>
      </c>
      <c r="H7654" s="33">
        <v>0.41580948233604431</v>
      </c>
      <c r="I7654" s="33">
        <v>1.4312015771865845</v>
      </c>
      <c r="J7654" s="51">
        <v>359.01071166992188</v>
      </c>
      <c r="K7654" s="35">
        <v>26.739999771118164</v>
      </c>
      <c r="L7654" s="56">
        <v>38.840000152587891</v>
      </c>
    </row>
    <row r="7655" spans="1:12" x14ac:dyDescent="0.2">
      <c r="A7655" s="23">
        <v>43917.576388888883</v>
      </c>
      <c r="B7655" s="30">
        <v>2.3292655944824219</v>
      </c>
      <c r="C7655" s="31">
        <v>0.69780266284942627</v>
      </c>
      <c r="D7655" s="31">
        <v>0.22344027459621429</v>
      </c>
      <c r="E7655" s="31">
        <v>1.2930572032928467</v>
      </c>
      <c r="F7655" s="34">
        <v>64.262550354003906</v>
      </c>
      <c r="G7655" s="34">
        <v>41.700145721435547</v>
      </c>
      <c r="H7655" s="31">
        <v>0.48509737849235535</v>
      </c>
      <c r="I7655" s="31">
        <v>1.4239693880081177</v>
      </c>
      <c r="J7655" s="50">
        <v>360.65753173828125</v>
      </c>
      <c r="K7655" s="34">
        <v>26.739999771118164</v>
      </c>
      <c r="L7655" s="55">
        <v>38.689998626708984</v>
      </c>
    </row>
    <row r="7656" spans="1:12" x14ac:dyDescent="0.2">
      <c r="A7656" s="24">
        <v>43917.579861111109</v>
      </c>
      <c r="B7656" s="32">
        <v>1.9136462211608887</v>
      </c>
      <c r="C7656" s="33">
        <v>0.67751133441925049</v>
      </c>
      <c r="D7656" s="33">
        <v>0.19653145968914032</v>
      </c>
      <c r="E7656" s="33">
        <v>1.2350451946258545</v>
      </c>
      <c r="F7656" s="35">
        <v>62.948890686035156</v>
      </c>
      <c r="G7656" s="35">
        <v>27.093202590942383</v>
      </c>
      <c r="H7656" s="33">
        <v>0.4365583062171936</v>
      </c>
      <c r="I7656" s="33">
        <v>1.4310649633407593</v>
      </c>
      <c r="J7656" s="51">
        <v>360.316162109375</v>
      </c>
      <c r="K7656" s="35">
        <v>26.75</v>
      </c>
      <c r="L7656" s="56">
        <v>38.310001373291016</v>
      </c>
    </row>
    <row r="7657" spans="1:12" x14ac:dyDescent="0.2">
      <c r="A7657" s="23">
        <v>43917.583333333328</v>
      </c>
      <c r="B7657" s="30">
        <v>1.4981732368469238</v>
      </c>
      <c r="C7657" s="31">
        <v>0.68695390224456787</v>
      </c>
      <c r="D7657" s="31">
        <v>0.20066757500171661</v>
      </c>
      <c r="E7657" s="31">
        <v>1.2536551952362061</v>
      </c>
      <c r="F7657" s="34">
        <v>63.854911804199219</v>
      </c>
      <c r="G7657" s="34">
        <v>42.502796173095703</v>
      </c>
      <c r="H7657" s="31">
        <v>0.34647241234779358</v>
      </c>
      <c r="I7657" s="31">
        <v>1.4310550689697266</v>
      </c>
      <c r="J7657" s="50">
        <v>360.6214599609375</v>
      </c>
      <c r="K7657" s="34">
        <v>26.770000457763672</v>
      </c>
      <c r="L7657" s="55">
        <v>38.229999542236328</v>
      </c>
    </row>
    <row r="7658" spans="1:12" x14ac:dyDescent="0.2">
      <c r="A7658" s="24">
        <v>43917.586805555555</v>
      </c>
      <c r="B7658" s="32">
        <v>1.4980189800262451</v>
      </c>
      <c r="C7658" s="33">
        <v>0.65449577569961548</v>
      </c>
      <c r="D7658" s="33">
        <v>0.21305806934833527</v>
      </c>
      <c r="E7658" s="33">
        <v>1.2162926197052002</v>
      </c>
      <c r="F7658" s="35">
        <v>60.323585510253906</v>
      </c>
      <c r="G7658" s="35">
        <v>43.606197357177734</v>
      </c>
      <c r="H7658" s="33">
        <v>0.44343903660774231</v>
      </c>
      <c r="I7658" s="33">
        <v>1.4165265560150146</v>
      </c>
      <c r="J7658" s="51">
        <v>359.58621215820313</v>
      </c>
      <c r="K7658" s="35">
        <v>26.780000686645508</v>
      </c>
      <c r="L7658" s="56">
        <v>37.659999847412109</v>
      </c>
    </row>
    <row r="7659" spans="1:12" x14ac:dyDescent="0.2">
      <c r="A7659" s="23">
        <v>43917.590277777774</v>
      </c>
      <c r="B7659" s="30">
        <v>1.472855806350708</v>
      </c>
      <c r="C7659" s="31">
        <v>0.67474424839019775</v>
      </c>
      <c r="D7659" s="31">
        <v>0.19858023524284363</v>
      </c>
      <c r="E7659" s="31">
        <v>1.2328523397445679</v>
      </c>
      <c r="F7659" s="34">
        <v>57.302906036376953</v>
      </c>
      <c r="G7659" s="34">
        <v>28.399681091308594</v>
      </c>
      <c r="H7659" s="31">
        <v>0.54737520217895508</v>
      </c>
      <c r="I7659" s="31">
        <v>1.4165397882461548</v>
      </c>
      <c r="J7659" s="50">
        <v>359.62149047851563</v>
      </c>
      <c r="K7659" s="34">
        <v>26.780000686645508</v>
      </c>
      <c r="L7659" s="55">
        <v>37.709999084472656</v>
      </c>
    </row>
    <row r="7660" spans="1:12" x14ac:dyDescent="0.2">
      <c r="A7660" s="24">
        <v>43917.59375</v>
      </c>
      <c r="B7660" s="32">
        <v>1.6489863395690918</v>
      </c>
      <c r="C7660" s="33">
        <v>0.72732633352279663</v>
      </c>
      <c r="D7660" s="33">
        <v>0.25027737021446228</v>
      </c>
      <c r="E7660" s="33">
        <v>1.3651493787765503</v>
      </c>
      <c r="F7660" s="35">
        <v>58.306144714355469</v>
      </c>
      <c r="G7660" s="35">
        <v>37.5616455078125</v>
      </c>
      <c r="H7660" s="33">
        <v>0.42955732345581055</v>
      </c>
      <c r="I7660" s="33">
        <v>1.4308269023895264</v>
      </c>
      <c r="J7660" s="51">
        <v>360.25680541992188</v>
      </c>
      <c r="K7660" s="35">
        <v>26.770000457763672</v>
      </c>
      <c r="L7660" s="56">
        <v>37.380001068115234</v>
      </c>
    </row>
    <row r="7661" spans="1:12" x14ac:dyDescent="0.2">
      <c r="A7661" s="23">
        <v>43917.597222222219</v>
      </c>
      <c r="B7661" s="30">
        <v>1.9384521245956421</v>
      </c>
      <c r="C7661" s="31">
        <v>0.79747426509857178</v>
      </c>
      <c r="D7661" s="31">
        <v>0.23579232394695282</v>
      </c>
      <c r="E7661" s="31">
        <v>1.4664627313613892</v>
      </c>
      <c r="F7661" s="34">
        <v>59.613700866699219</v>
      </c>
      <c r="G7661" s="34">
        <v>40.682323455810547</v>
      </c>
      <c r="H7661" s="31">
        <v>0.3949052095413208</v>
      </c>
      <c r="I7661" s="31">
        <v>1.4235993623733521</v>
      </c>
      <c r="J7661" s="50">
        <v>360.221435546875</v>
      </c>
      <c r="K7661" s="34">
        <v>26.770000457763672</v>
      </c>
      <c r="L7661" s="55">
        <v>37.240001678466797</v>
      </c>
    </row>
    <row r="7662" spans="1:12" x14ac:dyDescent="0.2">
      <c r="A7662" s="24">
        <v>43917.600694444438</v>
      </c>
      <c r="B7662" s="32">
        <v>2.0891356468200684</v>
      </c>
      <c r="C7662" s="33">
        <v>0.84050709009170532</v>
      </c>
      <c r="D7662" s="33">
        <v>0.23368315398693085</v>
      </c>
      <c r="E7662" s="33">
        <v>1.5199745893478394</v>
      </c>
      <c r="F7662" s="35">
        <v>58.999198913574219</v>
      </c>
      <c r="G7662" s="35">
        <v>32.620719909667969</v>
      </c>
      <c r="H7662" s="33">
        <v>0.33942064642906189</v>
      </c>
      <c r="I7662" s="33">
        <v>1.4305393695831299</v>
      </c>
      <c r="J7662" s="51">
        <v>358.58706665039063</v>
      </c>
      <c r="K7662" s="35">
        <v>26.760000228881836</v>
      </c>
      <c r="L7662" s="56">
        <v>36.330001831054688</v>
      </c>
    </row>
    <row r="7663" spans="1:12" x14ac:dyDescent="0.2">
      <c r="A7663" s="23">
        <v>43917.604166666664</v>
      </c>
      <c r="B7663" s="30">
        <v>2.4917809963226318</v>
      </c>
      <c r="C7663" s="31">
        <v>0.92412364482879639</v>
      </c>
      <c r="D7663" s="31">
        <v>0.27296632528305054</v>
      </c>
      <c r="E7663" s="31">
        <v>1.6874281167984009</v>
      </c>
      <c r="F7663" s="34">
        <v>60.809532165527344</v>
      </c>
      <c r="G7663" s="34">
        <v>36.244087219238281</v>
      </c>
      <c r="H7663" s="31">
        <v>0.45023751258850098</v>
      </c>
      <c r="I7663" s="31">
        <v>1.4233053922653198</v>
      </c>
      <c r="J7663" s="50">
        <v>358.89239501953125</v>
      </c>
      <c r="K7663" s="34">
        <v>26.780000686645508</v>
      </c>
      <c r="L7663" s="55">
        <v>36.119998931884766</v>
      </c>
    </row>
    <row r="7664" spans="1:12" x14ac:dyDescent="0.2">
      <c r="A7664" s="24">
        <v>43917.607638888883</v>
      </c>
      <c r="B7664" s="32">
        <v>2.8819034099578857</v>
      </c>
      <c r="C7664" s="33">
        <v>0.90523481369018555</v>
      </c>
      <c r="D7664" s="33">
        <v>0.27710169553756714</v>
      </c>
      <c r="E7664" s="33">
        <v>1.6646780967712402</v>
      </c>
      <c r="F7664" s="35">
        <v>67.554832458496094</v>
      </c>
      <c r="G7664" s="35">
        <v>51.547061920166016</v>
      </c>
      <c r="H7664" s="33">
        <v>0.56799089908599854</v>
      </c>
      <c r="I7664" s="33">
        <v>1.4304913282394409</v>
      </c>
      <c r="J7664" s="51">
        <v>358.86846923828125</v>
      </c>
      <c r="K7664" s="35">
        <v>26.799999237060547</v>
      </c>
      <c r="L7664" s="56">
        <v>36.069999694824219</v>
      </c>
    </row>
    <row r="7665" spans="1:12" x14ac:dyDescent="0.2">
      <c r="A7665" s="23">
        <v>43917.611111111109</v>
      </c>
      <c r="B7665" s="30">
        <v>2.7558801174163818</v>
      </c>
      <c r="C7665" s="31">
        <v>0.9254118800163269</v>
      </c>
      <c r="D7665" s="31">
        <v>0.25020268559455872</v>
      </c>
      <c r="E7665" s="31">
        <v>1.6707750558853149</v>
      </c>
      <c r="F7665" s="34">
        <v>76.208259582519531</v>
      </c>
      <c r="G7665" s="34">
        <v>50.134365081787109</v>
      </c>
      <c r="H7665" s="31">
        <v>0.46406054496765137</v>
      </c>
      <c r="I7665" s="31">
        <v>1.4375877380371094</v>
      </c>
      <c r="J7665" s="50">
        <v>359.46768188476563</v>
      </c>
      <c r="K7665" s="34">
        <v>26.819999694824219</v>
      </c>
      <c r="L7665" s="55">
        <v>35.689998626708984</v>
      </c>
    </row>
    <row r="7666" spans="1:12" x14ac:dyDescent="0.2">
      <c r="A7666" s="24">
        <v>43917.614583333328</v>
      </c>
      <c r="B7666" s="32">
        <v>2.3912656307220459</v>
      </c>
      <c r="C7666" s="33">
        <v>0.87831443548202515</v>
      </c>
      <c r="D7666" s="33">
        <v>0.25437226891517639</v>
      </c>
      <c r="E7666" s="33">
        <v>1.6027519702911377</v>
      </c>
      <c r="F7666" s="35">
        <v>84.575286865234375</v>
      </c>
      <c r="G7666" s="35">
        <v>49.134212493896484</v>
      </c>
      <c r="H7666" s="33">
        <v>0.39485052227973938</v>
      </c>
      <c r="I7666" s="33">
        <v>1.4449688196182251</v>
      </c>
      <c r="J7666" s="51">
        <v>359.14981079101563</v>
      </c>
      <c r="K7666" s="35">
        <v>26.840000152587891</v>
      </c>
      <c r="L7666" s="56">
        <v>36.360000610351563</v>
      </c>
    </row>
    <row r="7667" spans="1:12" x14ac:dyDescent="0.2">
      <c r="A7667" s="23">
        <v>43917.618055555555</v>
      </c>
      <c r="B7667" s="30">
        <v>2.7063956260681152</v>
      </c>
      <c r="C7667" s="31">
        <v>0.86497914791107178</v>
      </c>
      <c r="D7667" s="31">
        <v>0.27303430438041687</v>
      </c>
      <c r="E7667" s="31">
        <v>1.5989053249359131</v>
      </c>
      <c r="F7667" s="34">
        <v>91.136299133300781</v>
      </c>
      <c r="G7667" s="34">
        <v>59.414825439453125</v>
      </c>
      <c r="H7667" s="31">
        <v>0.39492198824882507</v>
      </c>
      <c r="I7667" s="31">
        <v>1.4308500289916992</v>
      </c>
      <c r="J7667" s="50">
        <v>359.10260009765625</v>
      </c>
      <c r="K7667" s="34">
        <v>26.850000381469727</v>
      </c>
      <c r="L7667" s="55">
        <v>37.299999237060547</v>
      </c>
    </row>
    <row r="7668" spans="1:12" x14ac:dyDescent="0.2">
      <c r="A7668" s="24">
        <v>43917.621527777774</v>
      </c>
      <c r="B7668" s="32">
        <v>2.8575434684753418</v>
      </c>
      <c r="C7668" s="33">
        <v>0.89199668169021606</v>
      </c>
      <c r="D7668" s="33">
        <v>0.25856360793113708</v>
      </c>
      <c r="E7668" s="33">
        <v>1.6258480548858643</v>
      </c>
      <c r="F7668" s="35">
        <v>100.40425872802734</v>
      </c>
      <c r="G7668" s="35">
        <v>67.6746826171875</v>
      </c>
      <c r="H7668" s="33">
        <v>0.64436739683151245</v>
      </c>
      <c r="I7668" s="33">
        <v>1.4237061738967896</v>
      </c>
      <c r="J7668" s="51">
        <v>357.75021362304688</v>
      </c>
      <c r="K7668" s="35">
        <v>26.879999160766602</v>
      </c>
      <c r="L7668" s="56">
        <v>37.409999847412109</v>
      </c>
    </row>
    <row r="7669" spans="1:12" x14ac:dyDescent="0.2">
      <c r="A7669" s="23">
        <v>43917.625</v>
      </c>
      <c r="B7669" s="30">
        <v>2.1780178546905518</v>
      </c>
      <c r="C7669" s="31">
        <v>0.93798291683197021</v>
      </c>
      <c r="D7669" s="31">
        <v>0.22135511040687561</v>
      </c>
      <c r="E7669" s="31">
        <v>1.6570602655410767</v>
      </c>
      <c r="F7669" s="34">
        <v>101.01975250244141</v>
      </c>
      <c r="G7669" s="34">
        <v>59.725528717041016</v>
      </c>
      <c r="H7669" s="31">
        <v>0.67215698957443237</v>
      </c>
      <c r="I7669" s="31">
        <v>1.431056022644043</v>
      </c>
      <c r="J7669" s="50">
        <v>358.079345703125</v>
      </c>
      <c r="K7669" s="34">
        <v>26.879999160766602</v>
      </c>
      <c r="L7669" s="55">
        <v>38</v>
      </c>
    </row>
    <row r="7670" spans="1:12" x14ac:dyDescent="0.2">
      <c r="A7670" s="24">
        <v>43917.628472222219</v>
      </c>
      <c r="B7670" s="32">
        <v>2.0521130561828613</v>
      </c>
      <c r="C7670" s="33">
        <v>0.95957314968109131</v>
      </c>
      <c r="D7670" s="33">
        <v>0.26893508434295654</v>
      </c>
      <c r="E7670" s="33">
        <v>1.7418719530105591</v>
      </c>
      <c r="F7670" s="35">
        <v>84.098869323730469</v>
      </c>
      <c r="G7670" s="35">
        <v>58.214546203613281</v>
      </c>
      <c r="H7670" s="33">
        <v>0.51277762651443481</v>
      </c>
      <c r="I7670" s="33">
        <v>1.4166680574417114</v>
      </c>
      <c r="J7670" s="51">
        <v>359.06668090820313</v>
      </c>
      <c r="K7670" s="35">
        <v>26.879999160766602</v>
      </c>
      <c r="L7670" s="56">
        <v>37.979999542236328</v>
      </c>
    </row>
    <row r="7671" spans="1:12" x14ac:dyDescent="0.2">
      <c r="A7671" s="23">
        <v>43917.631944444438</v>
      </c>
      <c r="B7671" s="30">
        <v>2.2157623767852783</v>
      </c>
      <c r="C7671" s="31">
        <v>0.90963089466094971</v>
      </c>
      <c r="D7671" s="31">
        <v>0.23583365976810455</v>
      </c>
      <c r="E7671" s="31">
        <v>1.6301484107971191</v>
      </c>
      <c r="F7671" s="34">
        <v>79.26385498046875</v>
      </c>
      <c r="G7671" s="34">
        <v>50.257522583007813</v>
      </c>
      <c r="H7671" s="31">
        <v>0.45040944218635559</v>
      </c>
      <c r="I7671" s="31">
        <v>1.4238488674163818</v>
      </c>
      <c r="J7671" s="50">
        <v>358.361328125</v>
      </c>
      <c r="K7671" s="34">
        <v>26.889999389648438</v>
      </c>
      <c r="L7671" s="55">
        <v>37.919998168945313</v>
      </c>
    </row>
    <row r="7672" spans="1:12" x14ac:dyDescent="0.2">
      <c r="A7672" s="24">
        <v>43917.635416666664</v>
      </c>
      <c r="B7672" s="32">
        <v>1.7751994132995605</v>
      </c>
      <c r="C7672" s="33">
        <v>0.80439448356628418</v>
      </c>
      <c r="D7672" s="33">
        <v>0.20687998831272125</v>
      </c>
      <c r="E7672" s="33">
        <v>1.4398845434188843</v>
      </c>
      <c r="F7672" s="35">
        <v>79.97210693359375</v>
      </c>
      <c r="G7672" s="35">
        <v>39.885330200195313</v>
      </c>
      <c r="H7672" s="33">
        <v>0.43656831979751587</v>
      </c>
      <c r="I7672" s="33">
        <v>1.4310978651046753</v>
      </c>
      <c r="J7672" s="51">
        <v>357.9964599609375</v>
      </c>
      <c r="K7672" s="35">
        <v>26.920000076293945</v>
      </c>
      <c r="L7672" s="56">
        <v>38.069999694824219</v>
      </c>
    </row>
    <row r="7673" spans="1:12" x14ac:dyDescent="0.2">
      <c r="A7673" s="23">
        <v>43917.638888888883</v>
      </c>
      <c r="B7673" s="30">
        <v>1.7501810789108276</v>
      </c>
      <c r="C7673" s="31">
        <v>0.83686357736587524</v>
      </c>
      <c r="D7673" s="31">
        <v>0.2482789158821106</v>
      </c>
      <c r="E7673" s="31">
        <v>1.5331224203109741</v>
      </c>
      <c r="F7673" s="34">
        <v>72.324028015136719</v>
      </c>
      <c r="G7673" s="34">
        <v>46.839378356933594</v>
      </c>
      <c r="H7673" s="31">
        <v>0.3673056960105896</v>
      </c>
      <c r="I7673" s="31">
        <v>1.4240380525588989</v>
      </c>
      <c r="J7673" s="50">
        <v>358.99554443359375</v>
      </c>
      <c r="K7673" s="34">
        <v>26.909999847412109</v>
      </c>
      <c r="L7673" s="55">
        <v>38.580001831054688</v>
      </c>
    </row>
    <row r="7674" spans="1:12" x14ac:dyDescent="0.2">
      <c r="A7674" s="24">
        <v>43917.642361111109</v>
      </c>
      <c r="B7674" s="32">
        <v>2.4805107116699219</v>
      </c>
      <c r="C7674" s="33">
        <v>0.86657208204269409</v>
      </c>
      <c r="D7674" s="33">
        <v>0.23793762922286987</v>
      </c>
      <c r="E7674" s="33">
        <v>1.5662504434585571</v>
      </c>
      <c r="F7674" s="35">
        <v>81.189506530761719</v>
      </c>
      <c r="G7674" s="35">
        <v>52.481056213378906</v>
      </c>
      <c r="H7674" s="33">
        <v>0.41582420468330383</v>
      </c>
      <c r="I7674" s="33">
        <v>1.431252121925354</v>
      </c>
      <c r="J7674" s="51">
        <v>359.64166259765625</v>
      </c>
      <c r="K7674" s="35">
        <v>26.920000076293945</v>
      </c>
      <c r="L7674" s="56">
        <v>38.639999389648438</v>
      </c>
    </row>
    <row r="7675" spans="1:12" x14ac:dyDescent="0.2">
      <c r="A7675" s="23">
        <v>43917.645833333328</v>
      </c>
      <c r="B7675" s="30">
        <v>2.40482497215271</v>
      </c>
      <c r="C7675" s="31">
        <v>0.74774700403213501</v>
      </c>
      <c r="D7675" s="31">
        <v>0.21723499894142151</v>
      </c>
      <c r="E7675" s="31">
        <v>1.3613393306732178</v>
      </c>
      <c r="F7675" s="34">
        <v>81.18487548828125</v>
      </c>
      <c r="G7675" s="34">
        <v>44.117835998535156</v>
      </c>
      <c r="H7675" s="31">
        <v>0.38808044791221619</v>
      </c>
      <c r="I7675" s="31">
        <v>1.4383622407913208</v>
      </c>
      <c r="J7675" s="50">
        <v>358.66647338867188</v>
      </c>
      <c r="K7675" s="34">
        <v>26.909999847412109</v>
      </c>
      <c r="L7675" s="55">
        <v>38.360000610351563</v>
      </c>
    </row>
    <row r="7676" spans="1:12" x14ac:dyDescent="0.2">
      <c r="A7676" s="24">
        <v>43917.649305555555</v>
      </c>
      <c r="B7676" s="32">
        <v>2.1403508186340332</v>
      </c>
      <c r="C7676" s="33">
        <v>0.65459489822387695</v>
      </c>
      <c r="D7676" s="33">
        <v>0.21309033036231995</v>
      </c>
      <c r="E7676" s="33">
        <v>1.2164767980575562</v>
      </c>
      <c r="F7676" s="35">
        <v>74.030960083007813</v>
      </c>
      <c r="G7676" s="35">
        <v>50.461917877197266</v>
      </c>
      <c r="H7676" s="33">
        <v>0.44350618124008179</v>
      </c>
      <c r="I7676" s="33">
        <v>1.4167410135269165</v>
      </c>
      <c r="J7676" s="51">
        <v>359.95938110351563</v>
      </c>
      <c r="K7676" s="35">
        <v>26.899999618530273</v>
      </c>
      <c r="L7676" s="56">
        <v>38.209999084472656</v>
      </c>
    </row>
    <row r="7677" spans="1:12" x14ac:dyDescent="0.2">
      <c r="A7677" s="23">
        <v>43917.652777777774</v>
      </c>
      <c r="B7677" s="30">
        <v>2.0271604061126709</v>
      </c>
      <c r="C7677" s="31">
        <v>0.63438791036605835</v>
      </c>
      <c r="D7677" s="31">
        <v>0.17586183547973633</v>
      </c>
      <c r="E7677" s="31">
        <v>1.148274302482605</v>
      </c>
      <c r="F7677" s="34">
        <v>66.581520080566406</v>
      </c>
      <c r="G7677" s="34">
        <v>44.521980285644531</v>
      </c>
      <c r="H7677" s="31">
        <v>0.42274227738380432</v>
      </c>
      <c r="I7677" s="31">
        <v>1.4240185022354126</v>
      </c>
      <c r="J7677" s="50">
        <v>359.642333984375</v>
      </c>
      <c r="K7677" s="34">
        <v>26.889999389648438</v>
      </c>
      <c r="L7677" s="55">
        <v>38.549999237060547</v>
      </c>
    </row>
    <row r="7678" spans="1:12" x14ac:dyDescent="0.2">
      <c r="A7678" s="24">
        <v>43917.65625</v>
      </c>
      <c r="B7678" s="32">
        <v>1.9264997243881226</v>
      </c>
      <c r="C7678" s="33">
        <v>0.83013254404067993</v>
      </c>
      <c r="D7678" s="33">
        <v>0.22966296970844269</v>
      </c>
      <c r="E7678" s="33">
        <v>1.5021198987960815</v>
      </c>
      <c r="F7678" s="35">
        <v>66.986793518066406</v>
      </c>
      <c r="G7678" s="35">
        <v>34.248889923095703</v>
      </c>
      <c r="H7678" s="33">
        <v>0.4435485303401947</v>
      </c>
      <c r="I7678" s="33">
        <v>1.4240686893463135</v>
      </c>
      <c r="J7678" s="51">
        <v>359.33724975585938</v>
      </c>
      <c r="K7678" s="35">
        <v>26.870000839233398</v>
      </c>
      <c r="L7678" s="56">
        <v>38.779998779296875</v>
      </c>
    </row>
    <row r="7679" spans="1:12" x14ac:dyDescent="0.2">
      <c r="A7679" s="23">
        <v>43917.659722222219</v>
      </c>
      <c r="B7679" s="30">
        <v>1.8005802631378174</v>
      </c>
      <c r="C7679" s="31">
        <v>0.68570131063461304</v>
      </c>
      <c r="D7679" s="31">
        <v>0.21517917513847351</v>
      </c>
      <c r="E7679" s="31">
        <v>1.2662466764450073</v>
      </c>
      <c r="F7679" s="34">
        <v>78.772239685058594</v>
      </c>
      <c r="G7679" s="34">
        <v>41.199295043945313</v>
      </c>
      <c r="H7679" s="31">
        <v>0.40889528393745422</v>
      </c>
      <c r="I7679" s="31">
        <v>1.4168728590011597</v>
      </c>
      <c r="J7679" s="50">
        <v>357.71575927734375</v>
      </c>
      <c r="K7679" s="34">
        <v>26.850000381469727</v>
      </c>
      <c r="L7679" s="55">
        <v>38.810001373291016</v>
      </c>
    </row>
    <row r="7680" spans="1:12" x14ac:dyDescent="0.2">
      <c r="A7680" s="24">
        <v>43917.663194444438</v>
      </c>
      <c r="B7680" s="32">
        <v>2.581444263458252</v>
      </c>
      <c r="C7680" s="33">
        <v>0.7073509693145752</v>
      </c>
      <c r="D7680" s="33">
        <v>0.2234719842672348</v>
      </c>
      <c r="E7680" s="33">
        <v>1.3077249526977539</v>
      </c>
      <c r="F7680" s="35">
        <v>76.66259765625</v>
      </c>
      <c r="G7680" s="35">
        <v>48.959293365478516</v>
      </c>
      <c r="H7680" s="33">
        <v>0.45744246244430542</v>
      </c>
      <c r="I7680" s="33">
        <v>1.4313642978668213</v>
      </c>
      <c r="J7680" s="51">
        <v>359.71429443359375</v>
      </c>
      <c r="K7680" s="35">
        <v>26.829999923706055</v>
      </c>
      <c r="L7680" s="56">
        <v>39.25</v>
      </c>
    </row>
    <row r="7681" spans="1:12" x14ac:dyDescent="0.2">
      <c r="A7681" s="23">
        <v>43917.666666666664</v>
      </c>
      <c r="B7681" s="30">
        <v>2.8840346336364746</v>
      </c>
      <c r="C7681" s="31">
        <v>0.69664174318313599</v>
      </c>
      <c r="D7681" s="31">
        <v>0.20901469886302948</v>
      </c>
      <c r="E7681" s="31">
        <v>1.2768521308898926</v>
      </c>
      <c r="F7681" s="34">
        <v>74.455955505371094</v>
      </c>
      <c r="G7681" s="34">
        <v>44.028759002685547</v>
      </c>
      <c r="H7681" s="31">
        <v>0.55454736948013306</v>
      </c>
      <c r="I7681" s="31">
        <v>1.4315493106842041</v>
      </c>
      <c r="J7681" s="50">
        <v>359.73825073242188</v>
      </c>
      <c r="K7681" s="34">
        <v>26.809999465942383</v>
      </c>
      <c r="L7681" s="55">
        <v>39.979999542236328</v>
      </c>
    </row>
    <row r="7682" spans="1:12" x14ac:dyDescent="0.2">
      <c r="A7682" s="24">
        <v>43917.670138888883</v>
      </c>
      <c r="B7682" s="32">
        <v>2.8083305358886719</v>
      </c>
      <c r="C7682" s="33">
        <v>0.61290621757507324</v>
      </c>
      <c r="D7682" s="33">
        <v>0.19038014113903046</v>
      </c>
      <c r="E7682" s="33">
        <v>1.1319340467453003</v>
      </c>
      <c r="F7682" s="35">
        <v>68.810394287109375</v>
      </c>
      <c r="G7682" s="35">
        <v>34.455574035644531</v>
      </c>
      <c r="H7682" s="33">
        <v>0.54758822917938232</v>
      </c>
      <c r="I7682" s="33">
        <v>1.4386712312698364</v>
      </c>
      <c r="J7682" s="51">
        <v>359.76223754882813</v>
      </c>
      <c r="K7682" s="35">
        <v>26.790000915527344</v>
      </c>
      <c r="L7682" s="56">
        <v>39.759998321533203</v>
      </c>
    </row>
    <row r="7683" spans="1:12" x14ac:dyDescent="0.2">
      <c r="A7683" s="23">
        <v>43917.673611111109</v>
      </c>
      <c r="B7683" s="30">
        <v>2.4179272651672363</v>
      </c>
      <c r="C7683" s="31">
        <v>0.73710519075393677</v>
      </c>
      <c r="D7683" s="31">
        <v>0.1903795450925827</v>
      </c>
      <c r="E7683" s="31">
        <v>1.3202407360076904</v>
      </c>
      <c r="F7683" s="34">
        <v>62.463123321533203</v>
      </c>
      <c r="G7683" s="34">
        <v>43.421947479248047</v>
      </c>
      <c r="H7683" s="31">
        <v>0.43668290972709656</v>
      </c>
      <c r="I7683" s="31">
        <v>1.4458601474761963</v>
      </c>
      <c r="J7683" s="50">
        <v>360.12741088867188</v>
      </c>
      <c r="K7683" s="34">
        <v>26.760000228881836</v>
      </c>
      <c r="L7683" s="55">
        <v>39.810001373291016</v>
      </c>
    </row>
    <row r="7684" spans="1:12" x14ac:dyDescent="0.2">
      <c r="A7684" s="24">
        <v>43917.677083333328</v>
      </c>
      <c r="B7684" s="32">
        <v>2.077660083770752</v>
      </c>
      <c r="C7684" s="33">
        <v>0.81260937452316284</v>
      </c>
      <c r="D7684" s="33">
        <v>0.18414968252182007</v>
      </c>
      <c r="E7684" s="33">
        <v>1.4297463893890381</v>
      </c>
      <c r="F7684" s="35">
        <v>59.534400939941406</v>
      </c>
      <c r="G7684" s="35">
        <v>41.502834320068359</v>
      </c>
      <c r="H7684" s="33">
        <v>0.39504724740982056</v>
      </c>
      <c r="I7684" s="33">
        <v>1.4456887245178223</v>
      </c>
      <c r="J7684" s="51">
        <v>360.139404296875</v>
      </c>
      <c r="K7684" s="35">
        <v>26.75</v>
      </c>
      <c r="L7684" s="56">
        <v>39.200000762939453</v>
      </c>
    </row>
    <row r="7685" spans="1:12" x14ac:dyDescent="0.2">
      <c r="A7685" s="23">
        <v>43917.680555555555</v>
      </c>
      <c r="B7685" s="30">
        <v>1.9389191865921021</v>
      </c>
      <c r="C7685" s="31">
        <v>0.70183837413787842</v>
      </c>
      <c r="D7685" s="31">
        <v>0.21516060829162598</v>
      </c>
      <c r="E7685" s="31">
        <v>1.2909637689590454</v>
      </c>
      <c r="F7685" s="34">
        <v>57.009258270263672</v>
      </c>
      <c r="G7685" s="34">
        <v>29.713308334350586</v>
      </c>
      <c r="H7685" s="31">
        <v>0.34649154543876648</v>
      </c>
      <c r="I7685" s="31">
        <v>1.4455171823501587</v>
      </c>
      <c r="J7685" s="50">
        <v>360.49264526367188</v>
      </c>
      <c r="K7685" s="34">
        <v>26.729999542236328</v>
      </c>
      <c r="L7685" s="55">
        <v>38.610000610351563</v>
      </c>
    </row>
    <row r="7686" spans="1:12" x14ac:dyDescent="0.2">
      <c r="A7686" s="24">
        <v>43917.684027777774</v>
      </c>
      <c r="B7686" s="32">
        <v>2.0774791240692139</v>
      </c>
      <c r="C7686" s="33">
        <v>0.74640166759490967</v>
      </c>
      <c r="D7686" s="33">
        <v>0.21309849619865417</v>
      </c>
      <c r="E7686" s="33">
        <v>1.3551408052444458</v>
      </c>
      <c r="F7686" s="35">
        <v>55.60089111328125</v>
      </c>
      <c r="G7686" s="35">
        <v>28.807708740234375</v>
      </c>
      <c r="H7686" s="33">
        <v>0.41580298542976379</v>
      </c>
      <c r="I7686" s="33">
        <v>1.438370943069458</v>
      </c>
      <c r="J7686" s="51">
        <v>359.51699829101563</v>
      </c>
      <c r="K7686" s="35">
        <v>26.719999313354492</v>
      </c>
      <c r="L7686" s="56">
        <v>38.799999237060547</v>
      </c>
    </row>
    <row r="7687" spans="1:12" x14ac:dyDescent="0.2">
      <c r="A7687" s="23">
        <v>43917.6875</v>
      </c>
      <c r="B7687" s="30">
        <v>2.2285428047180176</v>
      </c>
      <c r="C7687" s="31">
        <v>0.79093372821807861</v>
      </c>
      <c r="D7687" s="31">
        <v>0.215164914727211</v>
      </c>
      <c r="E7687" s="31">
        <v>1.4254676103591919</v>
      </c>
      <c r="F7687" s="34">
        <v>63.053905487060547</v>
      </c>
      <c r="G7687" s="34">
        <v>40.793659210205078</v>
      </c>
      <c r="H7687" s="31">
        <v>0.51974767446517944</v>
      </c>
      <c r="I7687" s="31">
        <v>1.4239708185195923</v>
      </c>
      <c r="J7687" s="50">
        <v>357.88278198242188</v>
      </c>
      <c r="K7687" s="34">
        <v>26.709999084472656</v>
      </c>
      <c r="L7687" s="55">
        <v>38.759998321533203</v>
      </c>
    </row>
    <row r="7688" spans="1:12" x14ac:dyDescent="0.2">
      <c r="A7688" s="24">
        <v>43917.690972222219</v>
      </c>
      <c r="B7688" s="32">
        <v>2.0270085334777832</v>
      </c>
      <c r="C7688" s="33">
        <v>0.71666967868804932</v>
      </c>
      <c r="D7688" s="33">
        <v>0.19239911437034607</v>
      </c>
      <c r="E7688" s="33">
        <v>1.2930048704147339</v>
      </c>
      <c r="F7688" s="35">
        <v>64.25994873046875</v>
      </c>
      <c r="G7688" s="35">
        <v>43.209274291992188</v>
      </c>
      <c r="H7688" s="33">
        <v>0.49200743436813354</v>
      </c>
      <c r="I7688" s="33">
        <v>1.4239118099212646</v>
      </c>
      <c r="J7688" s="51">
        <v>361.15176391601563</v>
      </c>
      <c r="K7688" s="35">
        <v>26.700000762939453</v>
      </c>
      <c r="L7688" s="56">
        <v>38.560001373291016</v>
      </c>
    </row>
    <row r="7689" spans="1:12" x14ac:dyDescent="0.2">
      <c r="A7689" s="23">
        <v>43917.694444444438</v>
      </c>
      <c r="B7689" s="30">
        <v>1.5360146760940552</v>
      </c>
      <c r="C7689" s="31">
        <v>0.69238501787185669</v>
      </c>
      <c r="D7689" s="31">
        <v>0.17998866736888885</v>
      </c>
      <c r="E7689" s="31">
        <v>1.2413012981414795</v>
      </c>
      <c r="F7689" s="34">
        <v>63.455028533935547</v>
      </c>
      <c r="G7689" s="34">
        <v>32.130401611328125</v>
      </c>
      <c r="H7689" s="31">
        <v>0.40885671973228455</v>
      </c>
      <c r="I7689" s="31">
        <v>1.4239307641983032</v>
      </c>
      <c r="J7689" s="50">
        <v>359.16445922851563</v>
      </c>
      <c r="K7689" s="34">
        <v>26.709999084472656</v>
      </c>
      <c r="L7689" s="55">
        <v>38.610000610351563</v>
      </c>
    </row>
    <row r="7690" spans="1:12" x14ac:dyDescent="0.2">
      <c r="A7690" s="24">
        <v>43917.697916666664</v>
      </c>
      <c r="B7690" s="32" t="s">
        <v>50</v>
      </c>
      <c r="C7690" s="33">
        <v>0.66266006231307983</v>
      </c>
      <c r="D7690" s="33" t="s">
        <v>50</v>
      </c>
      <c r="E7690" s="33">
        <v>1.2164164781570435</v>
      </c>
      <c r="F7690" s="35">
        <v>63.351242065429688</v>
      </c>
      <c r="G7690" s="35">
        <v>37.164726257324219</v>
      </c>
      <c r="H7690" s="33">
        <v>0.34647202491760254</v>
      </c>
      <c r="I7690" s="33">
        <v>1.4382444620132446</v>
      </c>
      <c r="J7690" s="51">
        <v>360.14007568359375</v>
      </c>
      <c r="K7690" s="35">
        <v>26.719999313354492</v>
      </c>
      <c r="L7690" s="56">
        <v>38.330001831054688</v>
      </c>
    </row>
    <row r="7691" spans="1:12" x14ac:dyDescent="0.2">
      <c r="A7691" s="23">
        <v>43917.701388888883</v>
      </c>
      <c r="B7691" s="30">
        <v>2.2409660816192627</v>
      </c>
      <c r="C7691" s="31">
        <v>0.66671007871627808</v>
      </c>
      <c r="D7691" s="31">
        <v>0.17998029291629791</v>
      </c>
      <c r="E7691" s="31">
        <v>1.1998686790466309</v>
      </c>
      <c r="F7691" s="34">
        <v>63.653514862060547</v>
      </c>
      <c r="G7691" s="34">
        <v>40.891334533691406</v>
      </c>
      <c r="H7691" s="31">
        <v>0.53356784582138062</v>
      </c>
      <c r="I7691" s="31">
        <v>1.4238646030426025</v>
      </c>
      <c r="J7691" s="50">
        <v>360.17544555664063</v>
      </c>
      <c r="K7691" s="34">
        <v>26.719999313354492</v>
      </c>
      <c r="L7691" s="55">
        <v>38.340000152587891</v>
      </c>
    </row>
    <row r="7692" spans="1:12" x14ac:dyDescent="0.2">
      <c r="A7692" s="24">
        <v>43917.704861111109</v>
      </c>
      <c r="B7692" s="32">
        <v>2.0897414684295654</v>
      </c>
      <c r="C7692" s="33">
        <v>0.65856564044952393</v>
      </c>
      <c r="D7692" s="33">
        <v>0.19237908720970154</v>
      </c>
      <c r="E7692" s="33">
        <v>1.2039207220077515</v>
      </c>
      <c r="F7692" s="35">
        <v>58.714176177978516</v>
      </c>
      <c r="G7692" s="35">
        <v>36.155044555664063</v>
      </c>
      <c r="H7692" s="33">
        <v>0.57510370016098022</v>
      </c>
      <c r="I7692" s="33">
        <v>1.4956706762313843</v>
      </c>
      <c r="J7692" s="51">
        <v>359.18777465820313</v>
      </c>
      <c r="K7692" s="35">
        <v>26.719999313354492</v>
      </c>
      <c r="L7692" s="56">
        <v>37.959999084472656</v>
      </c>
    </row>
    <row r="7693" spans="1:12" x14ac:dyDescent="0.2">
      <c r="A7693" s="23">
        <v>43917.708333333328</v>
      </c>
      <c r="B7693" s="30">
        <v>1.5988703966140747</v>
      </c>
      <c r="C7693" s="31">
        <v>0.58842456340789795</v>
      </c>
      <c r="D7693" s="31">
        <v>0.1799779087305069</v>
      </c>
      <c r="E7693" s="31">
        <v>1.081936240196228</v>
      </c>
      <c r="F7693" s="34">
        <v>55.1925048828125</v>
      </c>
      <c r="G7693" s="34">
        <v>25.481208801269531</v>
      </c>
      <c r="H7693" s="31">
        <v>0.37418550252914429</v>
      </c>
      <c r="I7693" s="31">
        <v>1.5101392269134521</v>
      </c>
      <c r="J7693" s="50">
        <v>360.51669311523438</v>
      </c>
      <c r="K7693" s="34">
        <v>26.709999084472656</v>
      </c>
      <c r="L7693" s="55">
        <v>38.290000915527344</v>
      </c>
    </row>
    <row r="7694" spans="1:12" x14ac:dyDescent="0.2">
      <c r="A7694" s="24">
        <v>43917.711805555555</v>
      </c>
      <c r="B7694" s="32">
        <v>3.10970139503479</v>
      </c>
      <c r="C7694" s="33">
        <v>0.60868567228317261</v>
      </c>
      <c r="D7694" s="33">
        <v>0.20480820536613464</v>
      </c>
      <c r="E7694" s="33">
        <v>1.1378234624862671</v>
      </c>
      <c r="F7694" s="35">
        <v>60.230003356933594</v>
      </c>
      <c r="G7694" s="35">
        <v>38.978279113769531</v>
      </c>
      <c r="H7694" s="33">
        <v>0.34647774696350098</v>
      </c>
      <c r="I7694" s="33">
        <v>1.48860764503479</v>
      </c>
      <c r="J7694" s="51">
        <v>359.85824584960938</v>
      </c>
      <c r="K7694" s="35">
        <v>26.709999084472656</v>
      </c>
      <c r="L7694" s="56">
        <v>38.439998626708984</v>
      </c>
    </row>
    <row r="7695" spans="1:12" x14ac:dyDescent="0.2">
      <c r="A7695" s="23">
        <v>43917.715277777774</v>
      </c>
      <c r="B7695" s="30">
        <v>3.9659233093261719</v>
      </c>
      <c r="C7695" s="31">
        <v>0.66538870334625244</v>
      </c>
      <c r="D7695" s="31">
        <v>0.20067621767520905</v>
      </c>
      <c r="E7695" s="31">
        <v>1.2185391187667847</v>
      </c>
      <c r="F7695" s="34">
        <v>60.634559631347656</v>
      </c>
      <c r="G7695" s="34">
        <v>42.806789398193359</v>
      </c>
      <c r="H7695" s="31">
        <v>0.38113608956336975</v>
      </c>
      <c r="I7695" s="31">
        <v>1.4598827362060547</v>
      </c>
      <c r="J7695" s="50">
        <v>360.23480224609375</v>
      </c>
      <c r="K7695" s="34">
        <v>26.700000762939453</v>
      </c>
      <c r="L7695" s="55">
        <v>38.610000610351563</v>
      </c>
    </row>
    <row r="7696" spans="1:12" x14ac:dyDescent="0.2">
      <c r="A7696" s="24">
        <v>43917.71875</v>
      </c>
      <c r="B7696" s="32">
        <v>3.1475105285644531</v>
      </c>
      <c r="C7696" s="33">
        <v>0.624889075756073</v>
      </c>
      <c r="D7696" s="33">
        <v>0.19860437512397766</v>
      </c>
      <c r="E7696" s="33">
        <v>1.1564568281173706</v>
      </c>
      <c r="F7696" s="35">
        <v>61.540122985839844</v>
      </c>
      <c r="G7696" s="35">
        <v>39.381649017333984</v>
      </c>
      <c r="H7696" s="33">
        <v>0.38805997371673584</v>
      </c>
      <c r="I7696" s="33">
        <v>1.4454778432846069</v>
      </c>
      <c r="J7696" s="51">
        <v>360.90542602539063</v>
      </c>
      <c r="K7696" s="35">
        <v>26.690000534057617</v>
      </c>
      <c r="L7696" s="56">
        <v>38.549999237060547</v>
      </c>
    </row>
    <row r="7697" spans="1:12" x14ac:dyDescent="0.2">
      <c r="A7697" s="23">
        <v>43917.722222222219</v>
      </c>
      <c r="B7697" s="30">
        <v>2.2789278030395508</v>
      </c>
      <c r="C7697" s="31">
        <v>0.66676652431488037</v>
      </c>
      <c r="D7697" s="31">
        <v>0.19034010171890259</v>
      </c>
      <c r="E7697" s="31">
        <v>1.2123837471008301</v>
      </c>
      <c r="F7697" s="34">
        <v>56.608074188232422</v>
      </c>
      <c r="G7697" s="34">
        <v>23.670633316040039</v>
      </c>
      <c r="H7697" s="31">
        <v>0.36036205291748047</v>
      </c>
      <c r="I7697" s="31">
        <v>1.4455605745315552</v>
      </c>
      <c r="J7697" s="50">
        <v>358.29498291015625</v>
      </c>
      <c r="K7697" s="34">
        <v>26.670000076293945</v>
      </c>
      <c r="L7697" s="55">
        <v>38.900001525878906</v>
      </c>
    </row>
    <row r="7698" spans="1:12" x14ac:dyDescent="0.2">
      <c r="A7698" s="24">
        <v>43917.725694444438</v>
      </c>
      <c r="B7698" s="32">
        <v>2.820451021194458</v>
      </c>
      <c r="C7698" s="33">
        <v>0.57500940561294556</v>
      </c>
      <c r="D7698" s="33">
        <v>0.20690023899078369</v>
      </c>
      <c r="E7698" s="33">
        <v>1.0882952213287354</v>
      </c>
      <c r="F7698" s="35">
        <v>54.192947387695313</v>
      </c>
      <c r="G7698" s="35">
        <v>34.852714538574219</v>
      </c>
      <c r="H7698" s="33">
        <v>0.29107403755187988</v>
      </c>
      <c r="I7698" s="33">
        <v>1.4456222057342529</v>
      </c>
      <c r="J7698" s="51">
        <v>359.62423706054688</v>
      </c>
      <c r="K7698" s="35">
        <v>26.659999847412109</v>
      </c>
      <c r="L7698" s="56">
        <v>39.150001525878906</v>
      </c>
    </row>
    <row r="7699" spans="1:12" x14ac:dyDescent="0.2">
      <c r="A7699" s="23">
        <v>43917.729166666664</v>
      </c>
      <c r="B7699" s="30">
        <v>3.3113183975219727</v>
      </c>
      <c r="C7699" s="31">
        <v>0.65190917253494263</v>
      </c>
      <c r="D7699" s="31">
        <v>0.22137030959129333</v>
      </c>
      <c r="E7699" s="31">
        <v>1.2206399440765381</v>
      </c>
      <c r="F7699" s="34">
        <v>58.520938873291016</v>
      </c>
      <c r="G7699" s="34">
        <v>39.383281707763672</v>
      </c>
      <c r="H7699" s="31">
        <v>0.29798698425292969</v>
      </c>
      <c r="I7699" s="31">
        <v>1.45992112159729</v>
      </c>
      <c r="J7699" s="50">
        <v>361.00103759765625</v>
      </c>
      <c r="K7699" s="34">
        <v>26.639999389648438</v>
      </c>
      <c r="L7699" s="55">
        <v>38.880001068115234</v>
      </c>
    </row>
    <row r="7700" spans="1:12" x14ac:dyDescent="0.2">
      <c r="A7700" s="24">
        <v>43917.732638888883</v>
      </c>
      <c r="B7700" s="32">
        <v>3.6257290840148926</v>
      </c>
      <c r="C7700" s="33">
        <v>0.83133935928344727</v>
      </c>
      <c r="D7700" s="33">
        <v>0.21514269709587097</v>
      </c>
      <c r="E7700" s="33">
        <v>1.4915181398391724</v>
      </c>
      <c r="F7700" s="35">
        <v>65.867416381835938</v>
      </c>
      <c r="G7700" s="35">
        <v>45.321613311767578</v>
      </c>
      <c r="H7700" s="33">
        <v>0.33260419964790344</v>
      </c>
      <c r="I7700" s="33">
        <v>1.4525878429412842</v>
      </c>
      <c r="J7700" s="51">
        <v>359.37811279296875</v>
      </c>
      <c r="K7700" s="35">
        <v>26.620000839233398</v>
      </c>
      <c r="L7700" s="56">
        <v>38.400001525878906</v>
      </c>
    </row>
    <row r="7701" spans="1:12" x14ac:dyDescent="0.2">
      <c r="A7701" s="23">
        <v>43917.736111111109</v>
      </c>
      <c r="B7701" s="30">
        <v>2.6437242031097412</v>
      </c>
      <c r="C7701" s="31">
        <v>0.65858441591262817</v>
      </c>
      <c r="D7701" s="31">
        <v>0.17583535611629486</v>
      </c>
      <c r="E7701" s="31">
        <v>1.1874057054519653</v>
      </c>
      <c r="F7701" s="34">
        <v>68.58575439453125</v>
      </c>
      <c r="G7701" s="34">
        <v>34.141807556152344</v>
      </c>
      <c r="H7701" s="31">
        <v>0.33259961009025574</v>
      </c>
      <c r="I7701" s="31">
        <v>1.4381859302520752</v>
      </c>
      <c r="J7701" s="50">
        <v>360.10830688476563</v>
      </c>
      <c r="K7701" s="34">
        <v>26.590000152587891</v>
      </c>
      <c r="L7701" s="55">
        <v>38.389999389648438</v>
      </c>
    </row>
    <row r="7702" spans="1:12" x14ac:dyDescent="0.2">
      <c r="A7702" s="24">
        <v>43917.739583333328</v>
      </c>
      <c r="B7702" s="32">
        <v>1.9512910842895508</v>
      </c>
      <c r="C7702" s="33">
        <v>0.79352837800979614</v>
      </c>
      <c r="D7702" s="33">
        <v>0.20686203241348267</v>
      </c>
      <c r="E7702" s="33">
        <v>1.4232108592987061</v>
      </c>
      <c r="F7702" s="35">
        <v>69.692558288574219</v>
      </c>
      <c r="G7702" s="35">
        <v>44.313194274902344</v>
      </c>
      <c r="H7702" s="33">
        <v>0.29102030396461487</v>
      </c>
      <c r="I7702" s="33">
        <v>1.4813094139099121</v>
      </c>
      <c r="J7702" s="51">
        <v>361.461669921875</v>
      </c>
      <c r="K7702" s="35">
        <v>26.590000152587891</v>
      </c>
      <c r="L7702" s="56">
        <v>38.310001373291016</v>
      </c>
    </row>
    <row r="7703" spans="1:12" x14ac:dyDescent="0.2">
      <c r="A7703" s="23">
        <v>43917.743055555555</v>
      </c>
      <c r="B7703" s="30">
        <v>2.1527011394500732</v>
      </c>
      <c r="C7703" s="31">
        <v>0.86639803647994995</v>
      </c>
      <c r="D7703" s="31">
        <v>0.22961543500423431</v>
      </c>
      <c r="E7703" s="31">
        <v>1.5576614141464233</v>
      </c>
      <c r="F7703" s="34">
        <v>72.713462829589844</v>
      </c>
      <c r="G7703" s="34">
        <v>51.161270141601563</v>
      </c>
      <c r="H7703" s="31">
        <v>0.29794752597808838</v>
      </c>
      <c r="I7703" s="31">
        <v>1.4884908199310303</v>
      </c>
      <c r="J7703" s="50">
        <v>359.5206298828125</v>
      </c>
      <c r="K7703" s="34">
        <v>26.559999465942383</v>
      </c>
      <c r="L7703" s="55">
        <v>38.340000152587891</v>
      </c>
    </row>
    <row r="7704" spans="1:12" x14ac:dyDescent="0.2">
      <c r="A7704" s="24">
        <v>43917.746527777774</v>
      </c>
      <c r="B7704" s="32">
        <v>1.749787449836731</v>
      </c>
      <c r="C7704" s="33">
        <v>0.6733887791633606</v>
      </c>
      <c r="D7704" s="33">
        <v>0.18823584914207458</v>
      </c>
      <c r="E7704" s="33">
        <v>1.2204301357269287</v>
      </c>
      <c r="F7704" s="35">
        <v>70.595748901367188</v>
      </c>
      <c r="G7704" s="35">
        <v>47.130970001220703</v>
      </c>
      <c r="H7704" s="33">
        <v>0.3187219500541687</v>
      </c>
      <c r="I7704" s="33">
        <v>1.4596701860427856</v>
      </c>
      <c r="J7704" s="51">
        <v>362.5106201171875</v>
      </c>
      <c r="K7704" s="35">
        <v>26.540000915527344</v>
      </c>
      <c r="L7704" s="56">
        <v>38.169998168945313</v>
      </c>
    </row>
    <row r="7705" spans="1:12" x14ac:dyDescent="0.2">
      <c r="A7705" s="23">
        <v>43917.75</v>
      </c>
      <c r="B7705" s="30">
        <v>1.7497732639312744</v>
      </c>
      <c r="C7705" s="31">
        <v>0.60456055402755737</v>
      </c>
      <c r="D7705" s="31">
        <v>0.16754922270774841</v>
      </c>
      <c r="E7705" s="31">
        <v>1.0942411422729492</v>
      </c>
      <c r="F7705" s="34">
        <v>59.517463684082031</v>
      </c>
      <c r="G7705" s="34">
        <v>26.082950592041016</v>
      </c>
      <c r="H7705" s="31">
        <v>0.31179064512252808</v>
      </c>
      <c r="I7705" s="31">
        <v>1.4308966398239136</v>
      </c>
      <c r="J7705" s="50">
        <v>361.22857666015625</v>
      </c>
      <c r="K7705" s="34">
        <v>26.510000228881836</v>
      </c>
      <c r="L7705" s="55">
        <v>38.189998626708984</v>
      </c>
    </row>
    <row r="7706" spans="1:12" x14ac:dyDescent="0.2">
      <c r="A7706" s="24">
        <v>43917.753472222219</v>
      </c>
      <c r="B7706" s="32">
        <v>1.5357885360717773</v>
      </c>
      <c r="C7706" s="33">
        <v>0.5411413311958313</v>
      </c>
      <c r="D7706" s="33">
        <v>0.15100273489952087</v>
      </c>
      <c r="E7706" s="33">
        <v>0.98255211114883423</v>
      </c>
      <c r="F7706" s="35">
        <v>53.475643157958984</v>
      </c>
      <c r="G7706" s="35">
        <v>30.01081657409668</v>
      </c>
      <c r="H7706" s="33">
        <v>0.27022141218185425</v>
      </c>
      <c r="I7706" s="33">
        <v>1.4309117794036865</v>
      </c>
      <c r="J7706" s="51">
        <v>360.92306518554688</v>
      </c>
      <c r="K7706" s="35">
        <v>26.489999771118164</v>
      </c>
      <c r="L7706" s="56">
        <v>38.290000915527344</v>
      </c>
    </row>
    <row r="7707" spans="1:12" x14ac:dyDescent="0.2">
      <c r="A7707" s="23">
        <v>43917.756944444438</v>
      </c>
      <c r="B7707" s="30">
        <v>1.5860997438430786</v>
      </c>
      <c r="C7707" s="31">
        <v>0.57081466913223267</v>
      </c>
      <c r="D7707" s="31">
        <v>0.17582041025161743</v>
      </c>
      <c r="E7707" s="31">
        <v>1.0507855415344238</v>
      </c>
      <c r="F7707" s="34">
        <v>48.237571716308594</v>
      </c>
      <c r="G7707" s="34">
        <v>31.822700500488281</v>
      </c>
      <c r="H7707" s="31">
        <v>0.24942849576473236</v>
      </c>
      <c r="I7707" s="31">
        <v>1.4380637407302856</v>
      </c>
      <c r="J7707" s="50">
        <v>361.63055419921875</v>
      </c>
      <c r="K7707" s="34">
        <v>26.450000762939453</v>
      </c>
      <c r="L7707" s="55">
        <v>38.229999542236328</v>
      </c>
    </row>
    <row r="7708" spans="1:12" x14ac:dyDescent="0.2">
      <c r="A7708" s="24">
        <v>43917.760416666664</v>
      </c>
      <c r="B7708" s="32">
        <v>1.3469291925430298</v>
      </c>
      <c r="C7708" s="33">
        <v>0.51278972625732422</v>
      </c>
      <c r="D7708" s="33">
        <v>0.15306754410266876</v>
      </c>
      <c r="E7708" s="33">
        <v>0.93909001350402832</v>
      </c>
      <c r="F7708" s="35">
        <v>41.691860198974609</v>
      </c>
      <c r="G7708" s="35">
        <v>27.693868637084961</v>
      </c>
      <c r="H7708" s="33">
        <v>0.25635766983032227</v>
      </c>
      <c r="I7708" s="33">
        <v>1.4236865043640137</v>
      </c>
      <c r="J7708" s="51">
        <v>361.69091796875</v>
      </c>
      <c r="K7708" s="35">
        <v>26.399999618530273</v>
      </c>
      <c r="L7708" s="56">
        <v>38.349998474121094</v>
      </c>
    </row>
    <row r="7709" spans="1:12" x14ac:dyDescent="0.2">
      <c r="A7709" s="23">
        <v>43917.763888888883</v>
      </c>
      <c r="B7709" s="30">
        <v>1.2966527938842773</v>
      </c>
      <c r="C7709" s="31">
        <v>0.4520912766456604</v>
      </c>
      <c r="D7709" s="31">
        <v>0.14066495001316071</v>
      </c>
      <c r="E7709" s="31">
        <v>0.83364659547805786</v>
      </c>
      <c r="F7709" s="34">
        <v>40.687206268310547</v>
      </c>
      <c r="G7709" s="34">
        <v>16.919431686401367</v>
      </c>
      <c r="H7709" s="31">
        <v>0.25637274980545044</v>
      </c>
      <c r="I7709" s="31">
        <v>1.4237701892852783</v>
      </c>
      <c r="J7709" s="50">
        <v>360.7740478515625</v>
      </c>
      <c r="K7709" s="34">
        <v>26.340000152587891</v>
      </c>
      <c r="L7709" s="55">
        <v>38.799999237060547</v>
      </c>
    </row>
    <row r="7710" spans="1:12" x14ac:dyDescent="0.2">
      <c r="A7710" s="24">
        <v>43917.767361111109</v>
      </c>
      <c r="B7710" s="32">
        <v>1.3091459274291992</v>
      </c>
      <c r="C7710" s="33">
        <v>0.54786747694015503</v>
      </c>
      <c r="D7710" s="33">
        <v>0.15927070379257202</v>
      </c>
      <c r="E7710" s="33">
        <v>0.99906164407730103</v>
      </c>
      <c r="F7710" s="35">
        <v>39.072971343994141</v>
      </c>
      <c r="G7710" s="35">
        <v>15.004826545715332</v>
      </c>
      <c r="H7710" s="33">
        <v>0.24942551553249359</v>
      </c>
      <c r="I7710" s="33">
        <v>1.4236661195755005</v>
      </c>
      <c r="J7710" s="51">
        <v>362.49554443359375</v>
      </c>
      <c r="K7710" s="35">
        <v>26.280000686645508</v>
      </c>
      <c r="L7710" s="56">
        <v>38.529998779296875</v>
      </c>
    </row>
    <row r="7711" spans="1:12" x14ac:dyDescent="0.2">
      <c r="A7711" s="23">
        <v>43917.770833333328</v>
      </c>
      <c r="B7711" s="30">
        <v>1.2839769124984741</v>
      </c>
      <c r="C7711" s="31">
        <v>0.56271421909332275</v>
      </c>
      <c r="D7711" s="31">
        <v>0.15720309317111969</v>
      </c>
      <c r="E7711" s="31">
        <v>1.0197515487670898</v>
      </c>
      <c r="F7711" s="34">
        <v>46.424575805664063</v>
      </c>
      <c r="G7711" s="34">
        <v>28.599956512451172</v>
      </c>
      <c r="H7711" s="31">
        <v>0.24942684173583984</v>
      </c>
      <c r="I7711" s="31">
        <v>1.4452444314956665</v>
      </c>
      <c r="J7711" s="50">
        <v>362.580322265625</v>
      </c>
      <c r="K7711" s="34">
        <v>26.209999084472656</v>
      </c>
      <c r="L7711" s="55">
        <v>38.709999084472656</v>
      </c>
    </row>
    <row r="7712" spans="1:12" x14ac:dyDescent="0.2">
      <c r="A7712" s="24">
        <v>43917.774305555555</v>
      </c>
      <c r="B7712" s="32">
        <v>1.309198260307312</v>
      </c>
      <c r="C7712" s="33">
        <v>0.52224934101104736</v>
      </c>
      <c r="D7712" s="33">
        <v>0.16134561598300934</v>
      </c>
      <c r="E7712" s="33">
        <v>0.9618680477142334</v>
      </c>
      <c r="F7712" s="35">
        <v>48.138217926025391</v>
      </c>
      <c r="G7712" s="35">
        <v>31.622175216674805</v>
      </c>
      <c r="H7712" s="33">
        <v>0.23557797074317932</v>
      </c>
      <c r="I7712" s="33">
        <v>1.4309135675430298</v>
      </c>
      <c r="J7712" s="51">
        <v>362.346435546875</v>
      </c>
      <c r="K7712" s="35">
        <v>26.159999847412109</v>
      </c>
      <c r="L7712" s="56">
        <v>39.009998321533203</v>
      </c>
    </row>
    <row r="7713" spans="1:12" x14ac:dyDescent="0.2">
      <c r="A7713" s="23">
        <v>43917.777777777774</v>
      </c>
      <c r="B7713" s="30">
        <v>1.7751308679580688</v>
      </c>
      <c r="C7713" s="31">
        <v>0.48585715889930725</v>
      </c>
      <c r="D7713" s="31">
        <v>0.16549758613109589</v>
      </c>
      <c r="E7713" s="31">
        <v>0.91437429189682007</v>
      </c>
      <c r="F7713" s="34">
        <v>47.437541961669922</v>
      </c>
      <c r="G7713" s="34">
        <v>26.287044525146484</v>
      </c>
      <c r="H7713" s="31">
        <v>0.28410491347312927</v>
      </c>
      <c r="I7713" s="31">
        <v>1.4454249143600464</v>
      </c>
      <c r="J7713" s="50">
        <v>363.07925415039063</v>
      </c>
      <c r="K7713" s="34">
        <v>26.100000381469727</v>
      </c>
      <c r="L7713" s="55">
        <v>39.639999389648438</v>
      </c>
    </row>
    <row r="7714" spans="1:12" x14ac:dyDescent="0.2">
      <c r="A7714" s="24">
        <v>43917.78125</v>
      </c>
      <c r="B7714" s="32">
        <v>1.8890849351882935</v>
      </c>
      <c r="C7714" s="33">
        <v>0.31456539034843445</v>
      </c>
      <c r="D7714" s="33">
        <v>0.12623520195484161</v>
      </c>
      <c r="E7714" s="33">
        <v>0.60841226577758789</v>
      </c>
      <c r="F7714" s="35">
        <v>51.483860015869141</v>
      </c>
      <c r="G7714" s="35">
        <v>21.359254837036133</v>
      </c>
      <c r="H7714" s="33">
        <v>0.35352003574371338</v>
      </c>
      <c r="I7714" s="33">
        <v>1.4531142711639404</v>
      </c>
      <c r="J7714" s="51">
        <v>362.83404541015625</v>
      </c>
      <c r="K7714" s="35">
        <v>26.030000686645508</v>
      </c>
      <c r="L7714" s="56">
        <v>41.700000762939453</v>
      </c>
    </row>
    <row r="7715" spans="1:12" x14ac:dyDescent="0.2">
      <c r="A7715" s="23">
        <v>43917.784722222219</v>
      </c>
      <c r="B7715" s="30">
        <v>1.9401439428329468</v>
      </c>
      <c r="C7715" s="31">
        <v>0.52671128511428833</v>
      </c>
      <c r="D7715" s="31">
        <v>0.12834984064102173</v>
      </c>
      <c r="E7715" s="31">
        <v>0.9377819299697876</v>
      </c>
      <c r="F7715" s="34">
        <v>43.439067840576172</v>
      </c>
      <c r="G7715" s="34">
        <v>27.313194274902344</v>
      </c>
      <c r="H7715" s="31">
        <v>0.36751300096511841</v>
      </c>
      <c r="I7715" s="31">
        <v>1.453626275062561</v>
      </c>
      <c r="J7715" s="50">
        <v>362.9796142578125</v>
      </c>
      <c r="K7715" s="34">
        <v>25.909999847412109</v>
      </c>
      <c r="L7715" s="55">
        <v>43.950000762939453</v>
      </c>
    </row>
    <row r="7716" spans="1:12" x14ac:dyDescent="0.2">
      <c r="A7716" s="24">
        <v>43917.788194444438</v>
      </c>
      <c r="B7716" s="32">
        <v>1.5874843597412109</v>
      </c>
      <c r="C7716" s="33">
        <v>0.50378185510635376</v>
      </c>
      <c r="D7716" s="33">
        <v>0.15941165387630463</v>
      </c>
      <c r="E7716" s="33">
        <v>0.93162649869918823</v>
      </c>
      <c r="F7716" s="35">
        <v>42.433704376220703</v>
      </c>
      <c r="G7716" s="35">
        <v>30.640968322753906</v>
      </c>
      <c r="H7716" s="33">
        <v>0.30512320995330811</v>
      </c>
      <c r="I7716" s="33">
        <v>1.4465157985687256</v>
      </c>
      <c r="J7716" s="51">
        <v>363.41848754882813</v>
      </c>
      <c r="K7716" s="35">
        <v>25.850000381469727</v>
      </c>
      <c r="L7716" s="56">
        <v>44.430000305175781</v>
      </c>
    </row>
    <row r="7717" spans="1:12" x14ac:dyDescent="0.2">
      <c r="A7717" s="23">
        <v>43917.791666666664</v>
      </c>
      <c r="B7717" s="30">
        <v>1.4237344264984131</v>
      </c>
      <c r="C7717" s="31">
        <v>0.34576839208602905</v>
      </c>
      <c r="D7717" s="31">
        <v>0.12422018498182297</v>
      </c>
      <c r="E7717" s="31">
        <v>0.65422636270523071</v>
      </c>
      <c r="F7717" s="34">
        <v>41.62847900390625</v>
      </c>
      <c r="G7717" s="34">
        <v>26.60997200012207</v>
      </c>
      <c r="H7717" s="31">
        <v>0.22191371023654938</v>
      </c>
      <c r="I7717" s="31">
        <v>1.44655442237854</v>
      </c>
      <c r="J7717" s="50">
        <v>362.55990600585938</v>
      </c>
      <c r="K7717" s="34">
        <v>25.770000457763672</v>
      </c>
      <c r="L7717" s="55">
        <v>44.779998779296875</v>
      </c>
    </row>
    <row r="7718" spans="1:12" x14ac:dyDescent="0.2">
      <c r="A7718" s="24">
        <v>43917.795138888883</v>
      </c>
      <c r="B7718" s="32">
        <v>1.0961984395980835</v>
      </c>
      <c r="C7718" s="33">
        <v>0.37009674310684204</v>
      </c>
      <c r="D7718" s="33">
        <v>0.10766231268644333</v>
      </c>
      <c r="E7718" s="33">
        <v>0.67495989799499512</v>
      </c>
      <c r="F7718" s="35">
        <v>40.823944091796875</v>
      </c>
      <c r="G7718" s="35">
        <v>10.987183570861816</v>
      </c>
      <c r="H7718" s="33">
        <v>0.20805341005325317</v>
      </c>
      <c r="I7718" s="33">
        <v>1.4466191530227661</v>
      </c>
      <c r="J7718" s="51">
        <v>363.33029174804688</v>
      </c>
      <c r="K7718" s="35">
        <v>25.680000305175781</v>
      </c>
      <c r="L7718" s="56">
        <v>45.259998321533203</v>
      </c>
    </row>
    <row r="7719" spans="1:12" x14ac:dyDescent="0.2">
      <c r="A7719" s="23">
        <v>43917.798611111109</v>
      </c>
      <c r="B7719" s="30">
        <v>1.1591840982437134</v>
      </c>
      <c r="C7719" s="31">
        <v>0.34442886710166931</v>
      </c>
      <c r="D7719" s="31">
        <v>0.10144977271556854</v>
      </c>
      <c r="E7719" s="31">
        <v>0.62733232975006104</v>
      </c>
      <c r="F7719" s="34">
        <v>38.303470611572266</v>
      </c>
      <c r="G7719" s="34">
        <v>13.80941104888916</v>
      </c>
      <c r="H7719" s="31">
        <v>0.22192090749740601</v>
      </c>
      <c r="I7719" s="31">
        <v>1.4609953165054321</v>
      </c>
      <c r="J7719" s="50">
        <v>365.09326171875</v>
      </c>
      <c r="K7719" s="34">
        <v>25.590000152587891</v>
      </c>
      <c r="L7719" s="55">
        <v>45.419998168945313</v>
      </c>
    </row>
    <row r="7720" spans="1:12" x14ac:dyDescent="0.2">
      <c r="A7720" s="24">
        <v>43917.802083333328</v>
      </c>
      <c r="B7720" s="32">
        <v>2.0660138130187988</v>
      </c>
      <c r="C7720" s="33">
        <v>0.33356550335884094</v>
      </c>
      <c r="D7720" s="33">
        <v>0.12006261944770813</v>
      </c>
      <c r="E7720" s="33">
        <v>0.63136380910873413</v>
      </c>
      <c r="F7720" s="35">
        <v>37.893714904785156</v>
      </c>
      <c r="G7720" s="35">
        <v>21.164045333862305</v>
      </c>
      <c r="H7720" s="33">
        <v>0.27735310792922974</v>
      </c>
      <c r="I7720" s="33">
        <v>1.4535465240478516</v>
      </c>
      <c r="J7720" s="51">
        <v>363.19415283203125</v>
      </c>
      <c r="K7720" s="35">
        <v>25.520000457763672</v>
      </c>
      <c r="L7720" s="56">
        <v>44.610000610351563</v>
      </c>
    </row>
    <row r="7721" spans="1:12" x14ac:dyDescent="0.2">
      <c r="A7721" s="23">
        <v>43917.805555555555</v>
      </c>
      <c r="B7721" s="30">
        <v>1.0202552080154419</v>
      </c>
      <c r="C7721" s="31">
        <v>0.26870247721672058</v>
      </c>
      <c r="D7721" s="31">
        <v>8.071957528591156E-2</v>
      </c>
      <c r="E7721" s="31">
        <v>0.49259635806083679</v>
      </c>
      <c r="F7721" s="34">
        <v>40.910968780517578</v>
      </c>
      <c r="G7721" s="34">
        <v>28.315231323242188</v>
      </c>
      <c r="H7721" s="31">
        <v>0.20798340439796448</v>
      </c>
      <c r="I7721" s="31">
        <v>1.453326940536499</v>
      </c>
      <c r="J7721" s="50">
        <v>363.97671508789063</v>
      </c>
      <c r="K7721" s="34">
        <v>25.450000762939453</v>
      </c>
      <c r="L7721" s="55">
        <v>43.919998168945313</v>
      </c>
    </row>
    <row r="7722" spans="1:12" x14ac:dyDescent="0.2">
      <c r="A7722" s="24">
        <v>43917.809027777774</v>
      </c>
      <c r="B7722" s="32">
        <v>1.4612698554992676</v>
      </c>
      <c r="C7722" s="33">
        <v>0.36731287837028503</v>
      </c>
      <c r="D7722" s="33">
        <v>0.11384803801774979</v>
      </c>
      <c r="E7722" s="33">
        <v>0.67687833309173584</v>
      </c>
      <c r="F7722" s="35">
        <v>38.396121978759766</v>
      </c>
      <c r="G7722" s="35">
        <v>17.636016845703125</v>
      </c>
      <c r="H7722" s="33">
        <v>0.24267448484897614</v>
      </c>
      <c r="I7722" s="33">
        <v>1.4606853723526001</v>
      </c>
      <c r="J7722" s="51">
        <v>362.81109619140625</v>
      </c>
      <c r="K7722" s="35">
        <v>25.319999694824219</v>
      </c>
      <c r="L7722" s="56">
        <v>44.889999389648438</v>
      </c>
    </row>
    <row r="7723" spans="1:12" x14ac:dyDescent="0.2">
      <c r="A7723" s="23">
        <v>43917.8125</v>
      </c>
      <c r="B7723" s="30">
        <v>1.1717487573623657</v>
      </c>
      <c r="C7723" s="31">
        <v>0.28228816390037537</v>
      </c>
      <c r="D7723" s="31">
        <v>0.10765775293111801</v>
      </c>
      <c r="E7723" s="31">
        <v>0.54035913944244385</v>
      </c>
      <c r="F7723" s="34">
        <v>38.302326202392578</v>
      </c>
      <c r="G7723" s="34">
        <v>6.0477356910705566</v>
      </c>
      <c r="H7723" s="31">
        <v>0.19417496025562286</v>
      </c>
      <c r="I7723" s="31">
        <v>1.4753450155258179</v>
      </c>
      <c r="J7723" s="50">
        <v>363.9017333984375</v>
      </c>
      <c r="K7723" s="34">
        <v>25.239999771118164</v>
      </c>
      <c r="L7723" s="55">
        <v>46.150001525878906</v>
      </c>
    </row>
    <row r="7724" spans="1:12" x14ac:dyDescent="0.2">
      <c r="A7724" s="24">
        <v>43917.815972222219</v>
      </c>
      <c r="B7724" s="32">
        <v>1.0581239461898804</v>
      </c>
      <c r="C7724" s="33">
        <v>0.1593434065580368</v>
      </c>
      <c r="D7724" s="33">
        <v>9.1075249016284943E-2</v>
      </c>
      <c r="E7724" s="33">
        <v>0.33532252907752991</v>
      </c>
      <c r="F7724" s="35">
        <v>42.1234130859375</v>
      </c>
      <c r="G7724" s="35">
        <v>18.743911743164063</v>
      </c>
      <c r="H7724" s="33">
        <v>0.20799945294857025</v>
      </c>
      <c r="I7724" s="33">
        <v>1.4750248193740845</v>
      </c>
      <c r="J7724" s="51">
        <v>364.40292358398438</v>
      </c>
      <c r="K7724" s="35">
        <v>25.129999160766602</v>
      </c>
      <c r="L7724" s="56">
        <v>45.169998168945313</v>
      </c>
    </row>
    <row r="7725" spans="1:12" x14ac:dyDescent="0.2">
      <c r="A7725" s="23">
        <v>43917.819444444438</v>
      </c>
      <c r="B7725" s="30">
        <v>1.0332597494125366</v>
      </c>
      <c r="C7725" s="31">
        <v>0.25259926915168762</v>
      </c>
      <c r="D7725" s="31">
        <v>9.3174830079078674E-2</v>
      </c>
      <c r="E7725" s="31">
        <v>0.47829747200012207</v>
      </c>
      <c r="F7725" s="34">
        <v>38.911048889160156</v>
      </c>
      <c r="G7725" s="34">
        <v>22.378894805908203</v>
      </c>
      <c r="H7725" s="31">
        <v>0.18725916743278503</v>
      </c>
      <c r="I7725" s="31">
        <v>1.4754948616027832</v>
      </c>
      <c r="J7725" s="50">
        <v>364.91680908203125</v>
      </c>
      <c r="K7725" s="34">
        <v>25.010000228881836</v>
      </c>
      <c r="L7725" s="55">
        <v>47.349998474121094</v>
      </c>
    </row>
    <row r="7726" spans="1:12" x14ac:dyDescent="0.2">
      <c r="A7726" s="24">
        <v>43917.822916666664</v>
      </c>
      <c r="B7726" s="32">
        <v>0.76864343881607056</v>
      </c>
      <c r="C7726" s="33">
        <v>0.14858756959438324</v>
      </c>
      <c r="D7726" s="33">
        <v>9.5245249569416046E-2</v>
      </c>
      <c r="E7726" s="33">
        <v>0.32093507051467896</v>
      </c>
      <c r="F7726" s="35">
        <v>35.080379486083984</v>
      </c>
      <c r="G7726" s="35">
        <v>20.967582702636719</v>
      </c>
      <c r="H7726" s="33">
        <v>0.16645234823226929</v>
      </c>
      <c r="I7726" s="33">
        <v>1.4682953357696533</v>
      </c>
      <c r="J7726" s="51">
        <v>364.70767211914063</v>
      </c>
      <c r="K7726" s="35">
        <v>24.909999847412109</v>
      </c>
      <c r="L7726" s="56">
        <v>47.610000610351563</v>
      </c>
    </row>
    <row r="7727" spans="1:12" x14ac:dyDescent="0.2">
      <c r="A7727" s="23">
        <v>43917.826388888883</v>
      </c>
      <c r="B7727" s="30">
        <v>0.79375404119491577</v>
      </c>
      <c r="C7727" s="31">
        <v>0.16477829217910767</v>
      </c>
      <c r="D7727" s="31">
        <v>0.10144528746604919</v>
      </c>
      <c r="E7727" s="31">
        <v>0.35402336716651917</v>
      </c>
      <c r="F7727" s="34">
        <v>30.439836502075195</v>
      </c>
      <c r="G7727" s="34">
        <v>4.0317668914794922</v>
      </c>
      <c r="H7727" s="31">
        <v>0.15256388485431671</v>
      </c>
      <c r="I7727" s="31">
        <v>1.4681274890899658</v>
      </c>
      <c r="J7727" s="50">
        <v>364.53509521484375</v>
      </c>
      <c r="K7727" s="34">
        <v>24.780000686645508</v>
      </c>
      <c r="L7727" s="55">
        <v>47.279998779296875</v>
      </c>
    </row>
    <row r="7728" spans="1:12" x14ac:dyDescent="0.2">
      <c r="A7728" s="24">
        <v>43917.829861111109</v>
      </c>
      <c r="B7728" s="32">
        <v>1.0457228422164917</v>
      </c>
      <c r="C7728" s="33">
        <v>0.12290644645690918</v>
      </c>
      <c r="D7728" s="33">
        <v>8.2811169326305389E-2</v>
      </c>
      <c r="E7728" s="33">
        <v>0.27120658755302429</v>
      </c>
      <c r="F7728" s="35">
        <v>29.431428909301758</v>
      </c>
      <c r="G7728" s="35">
        <v>7.962613582611084</v>
      </c>
      <c r="H7728" s="33">
        <v>0.14562684297561646</v>
      </c>
      <c r="I7728" s="33">
        <v>1.4609075784683228</v>
      </c>
      <c r="J7728" s="51">
        <v>365.62838745117188</v>
      </c>
      <c r="K7728" s="35">
        <v>24.700000762939453</v>
      </c>
      <c r="L7728" s="56">
        <v>47.400001525878906</v>
      </c>
    </row>
    <row r="7729" spans="1:12" x14ac:dyDescent="0.2">
      <c r="A7729" s="23">
        <v>43917.833333333328</v>
      </c>
      <c r="B7729" s="30">
        <v>1.0583317279815674</v>
      </c>
      <c r="C7729" s="31">
        <v>7.023291289806366E-2</v>
      </c>
      <c r="D7729" s="31">
        <v>7.4530743062496185E-2</v>
      </c>
      <c r="E7729" s="31">
        <v>0.18218627572059631</v>
      </c>
      <c r="F7729" s="34">
        <v>30.23805046081543</v>
      </c>
      <c r="G7729" s="34">
        <v>17.235691070556641</v>
      </c>
      <c r="H7729" s="31">
        <v>0.20110560953617096</v>
      </c>
      <c r="I7729" s="31">
        <v>1.4537245035171509</v>
      </c>
      <c r="J7729" s="50">
        <v>364.90155029296875</v>
      </c>
      <c r="K7729" s="34">
        <v>24.510000228881836</v>
      </c>
      <c r="L7729" s="55">
        <v>47.970001220703125</v>
      </c>
    </row>
    <row r="7730" spans="1:12" x14ac:dyDescent="0.2">
      <c r="A7730" s="24">
        <v>43917.836805555555</v>
      </c>
      <c r="B7730" s="32">
        <v>0.79375827312469482</v>
      </c>
      <c r="C7730" s="33">
        <v>9.8597370088100433E-2</v>
      </c>
      <c r="D7730" s="33">
        <v>7.6601952314376831E-2</v>
      </c>
      <c r="E7730" s="33">
        <v>0.22773554921150208</v>
      </c>
      <c r="F7730" s="35">
        <v>28.121719360351563</v>
      </c>
      <c r="G7730" s="35">
        <v>19.150991439819336</v>
      </c>
      <c r="H7730" s="33">
        <v>0.14562992751598358</v>
      </c>
      <c r="I7730" s="33">
        <v>1.4825286865234375</v>
      </c>
      <c r="J7730" s="51">
        <v>364.482421875</v>
      </c>
      <c r="K7730" s="35">
        <v>24.309999465942383</v>
      </c>
      <c r="L7730" s="56">
        <v>48.590000152587891</v>
      </c>
    </row>
    <row r="7731" spans="1:12" x14ac:dyDescent="0.2">
      <c r="A7731" s="23">
        <v>43917.840277777774</v>
      </c>
      <c r="B7731" s="30">
        <v>0.88194221258163452</v>
      </c>
      <c r="C7731" s="31">
        <v>0.22150357067584991</v>
      </c>
      <c r="D7731" s="31">
        <v>7.6600968837738037E-2</v>
      </c>
      <c r="E7731" s="31">
        <v>0.41612958908081055</v>
      </c>
      <c r="F7731" s="34">
        <v>30.741985321044922</v>
      </c>
      <c r="G7731" s="34">
        <v>17.034084320068359</v>
      </c>
      <c r="H7731" s="31">
        <v>0.20110540091991425</v>
      </c>
      <c r="I7731" s="31">
        <v>1.4753129482269287</v>
      </c>
      <c r="J7731" s="50">
        <v>366.58682250976563</v>
      </c>
      <c r="K7731" s="34">
        <v>24.219999313354492</v>
      </c>
      <c r="L7731" s="55">
        <v>48.759998321533203</v>
      </c>
    </row>
    <row r="7732" spans="1:12" x14ac:dyDescent="0.2">
      <c r="A7732" s="24">
        <v>43917.84375</v>
      </c>
      <c r="B7732" s="32">
        <v>1.1213463544845581</v>
      </c>
      <c r="C7732" s="33">
        <v>0.16342930495738983</v>
      </c>
      <c r="D7732" s="33">
        <v>7.4531987309455872E-2</v>
      </c>
      <c r="E7732" s="33">
        <v>0.32504230737686157</v>
      </c>
      <c r="F7732" s="35">
        <v>28.525035858154297</v>
      </c>
      <c r="G7732" s="35">
        <v>1.2095422744750977</v>
      </c>
      <c r="H7732" s="33">
        <v>0.15950021147727966</v>
      </c>
      <c r="I7732" s="33">
        <v>1.4897326231002808</v>
      </c>
      <c r="J7732" s="51">
        <v>366.63613891601563</v>
      </c>
      <c r="K7732" s="35">
        <v>24.180000305175781</v>
      </c>
      <c r="L7732" s="56">
        <v>48.979999542236328</v>
      </c>
    </row>
    <row r="7733" spans="1:12" x14ac:dyDescent="0.2">
      <c r="A7733" s="23">
        <v>43917.847222222219</v>
      </c>
      <c r="B7733" s="30">
        <v>0.86936086416244507</v>
      </c>
      <c r="C7733" s="31">
        <v>0.16883240640163422</v>
      </c>
      <c r="D7733" s="31">
        <v>7.4532188475131989E-2</v>
      </c>
      <c r="E7733" s="31">
        <v>0.33746522665023804</v>
      </c>
      <c r="F7733" s="34">
        <v>26.912389755249023</v>
      </c>
      <c r="G7733" s="34">
        <v>10.98670482635498</v>
      </c>
      <c r="H7733" s="31">
        <v>0.13176140189170837</v>
      </c>
      <c r="I7733" s="31">
        <v>1.4969334602355957</v>
      </c>
      <c r="J7733" s="50">
        <v>364.443115234375</v>
      </c>
      <c r="K7733" s="34">
        <v>24.100000381469727</v>
      </c>
      <c r="L7733" s="55">
        <v>49.220001220703125</v>
      </c>
    </row>
    <row r="7734" spans="1:12" x14ac:dyDescent="0.2">
      <c r="A7734" s="24">
        <v>43917.850694444438</v>
      </c>
      <c r="B7734" s="32">
        <v>0.7559625506401062</v>
      </c>
      <c r="C7734" s="33">
        <v>0.21205253899097443</v>
      </c>
      <c r="D7734" s="33">
        <v>8.2813173532485962E-2</v>
      </c>
      <c r="E7734" s="33">
        <v>0.40785488486289978</v>
      </c>
      <c r="F7734" s="35">
        <v>25.601930618286133</v>
      </c>
      <c r="G7734" s="35">
        <v>18.243898391723633</v>
      </c>
      <c r="H7734" s="33">
        <v>0.12482603639364243</v>
      </c>
      <c r="I7734" s="33">
        <v>1.4969267845153809</v>
      </c>
      <c r="J7734" s="51">
        <v>365.45297241210938</v>
      </c>
      <c r="K7734" s="35">
        <v>24.090000152587891</v>
      </c>
      <c r="L7734" s="56">
        <v>49.220001220703125</v>
      </c>
    </row>
    <row r="7735" spans="1:12" x14ac:dyDescent="0.2">
      <c r="A7735" s="23">
        <v>43917.854166666664</v>
      </c>
      <c r="B7735" s="30">
        <v>0.85678595304489136</v>
      </c>
      <c r="C7735" s="31">
        <v>0.21476094424724579</v>
      </c>
      <c r="D7735" s="31">
        <v>7.6604723930358887E-2</v>
      </c>
      <c r="E7735" s="31">
        <v>0.40579798817634583</v>
      </c>
      <c r="F7735" s="34">
        <v>27.820343017578125</v>
      </c>
      <c r="G7735" s="34">
        <v>20.462062835693359</v>
      </c>
      <c r="H7735" s="31">
        <v>0.12483017146587372</v>
      </c>
      <c r="I7735" s="31">
        <v>1.4969762563705444</v>
      </c>
      <c r="J7735" s="50">
        <v>364.82473754882813</v>
      </c>
      <c r="K7735" s="34">
        <v>24.059999465942383</v>
      </c>
      <c r="L7735" s="55">
        <v>49.509998321533203</v>
      </c>
    </row>
    <row r="7736" spans="1:12" x14ac:dyDescent="0.2">
      <c r="A7736" s="24">
        <v>43917.857638888883</v>
      </c>
      <c r="B7736" s="32">
        <v>0.80639547109603882</v>
      </c>
      <c r="C7736" s="33">
        <v>0.18234619498252869</v>
      </c>
      <c r="D7736" s="33">
        <v>9.1098502278327942E-2</v>
      </c>
      <c r="E7736" s="33">
        <v>0.37060528993606567</v>
      </c>
      <c r="F7736" s="35">
        <v>28.022245407104492</v>
      </c>
      <c r="G7736" s="35">
        <v>9.4751472473144531</v>
      </c>
      <c r="H7736" s="33">
        <v>0.12483152747154236</v>
      </c>
      <c r="I7736" s="33">
        <v>1.4969925880432129</v>
      </c>
      <c r="J7736" s="51">
        <v>365.20645141601563</v>
      </c>
      <c r="K7736" s="35">
        <v>24.020000457763672</v>
      </c>
      <c r="L7736" s="56">
        <v>49.689998626708984</v>
      </c>
    </row>
    <row r="7737" spans="1:12" x14ac:dyDescent="0.2">
      <c r="A7737" s="23">
        <v>43917.861111111109</v>
      </c>
      <c r="B7737" s="30">
        <v>0.60481971502304077</v>
      </c>
      <c r="C7737" s="31">
        <v>0.19991308450698853</v>
      </c>
      <c r="D7737" s="31">
        <v>9.3172483146190643E-2</v>
      </c>
      <c r="E7737" s="31">
        <v>0.39960643649101257</v>
      </c>
      <c r="F7737" s="34">
        <v>26.612070083618164</v>
      </c>
      <c r="G7737" s="34">
        <v>-5.4433779716491699</v>
      </c>
      <c r="H7737" s="31">
        <v>0.12483629584312439</v>
      </c>
      <c r="I7737" s="31">
        <v>1.4898524284362793</v>
      </c>
      <c r="J7737" s="50">
        <v>366.26593017578125</v>
      </c>
      <c r="K7737" s="34">
        <v>23.969999313354492</v>
      </c>
      <c r="L7737" s="55">
        <v>50.069999694824219</v>
      </c>
    </row>
    <row r="7738" spans="1:12" x14ac:dyDescent="0.2">
      <c r="A7738" s="24">
        <v>43917.864583333328</v>
      </c>
      <c r="B7738" s="32">
        <v>0.97023934125900269</v>
      </c>
      <c r="C7738" s="33">
        <v>0.12697282433509827</v>
      </c>
      <c r="D7738" s="33">
        <v>5.5903933942317963E-2</v>
      </c>
      <c r="E7738" s="33">
        <v>0.25053241848945618</v>
      </c>
      <c r="F7738" s="35">
        <v>22.176898956298828</v>
      </c>
      <c r="G7738" s="35">
        <v>7.5603065490722656</v>
      </c>
      <c r="H7738" s="33">
        <v>0.18725593388080597</v>
      </c>
      <c r="I7738" s="33">
        <v>1.4898642301559448</v>
      </c>
      <c r="J7738" s="51">
        <v>366.31634521484375</v>
      </c>
      <c r="K7738" s="35">
        <v>23.899999618530273</v>
      </c>
      <c r="L7738" s="56">
        <v>50.319999694824219</v>
      </c>
    </row>
    <row r="7739" spans="1:12" x14ac:dyDescent="0.2">
      <c r="A7739" s="23">
        <v>43917.868055555555</v>
      </c>
      <c r="B7739" s="30">
        <v>1.2096208333969116</v>
      </c>
      <c r="C7739" s="31">
        <v>0.13507433235645294</v>
      </c>
      <c r="D7739" s="31">
        <v>7.6607309281826019E-2</v>
      </c>
      <c r="E7739" s="31">
        <v>0.28572455048561096</v>
      </c>
      <c r="F7739" s="34">
        <v>21.369972229003906</v>
      </c>
      <c r="G7739" s="34">
        <v>12.297811508178711</v>
      </c>
      <c r="H7739" s="31">
        <v>0.18725158274173737</v>
      </c>
      <c r="I7739" s="31">
        <v>1.497026801109314</v>
      </c>
      <c r="J7739" s="50">
        <v>365.82220458984375</v>
      </c>
      <c r="K7739" s="34">
        <v>23.790000915527344</v>
      </c>
      <c r="L7739" s="55">
        <v>50.490001678466797</v>
      </c>
    </row>
    <row r="7740" spans="1:12" x14ac:dyDescent="0.2">
      <c r="A7740" s="24">
        <v>43917.871527777774</v>
      </c>
      <c r="B7740" s="32">
        <v>0.93240147829055786</v>
      </c>
      <c r="C7740" s="33">
        <v>6.2133219093084335E-2</v>
      </c>
      <c r="D7740" s="33">
        <v>7.2465233504772186E-2</v>
      </c>
      <c r="E7740" s="33">
        <v>0.16770525276660919</v>
      </c>
      <c r="F7740" s="35">
        <v>21.571231842041016</v>
      </c>
      <c r="G7740" s="35">
        <v>15.321624755859375</v>
      </c>
      <c r="H7740" s="33">
        <v>0.15950807929039001</v>
      </c>
      <c r="I7740" s="33">
        <v>1.4970031976699829</v>
      </c>
      <c r="J7740" s="51">
        <v>367.22900390625</v>
      </c>
      <c r="K7740" s="35">
        <v>23.700000762939453</v>
      </c>
      <c r="L7740" s="56">
        <v>50.650001525878906</v>
      </c>
    </row>
    <row r="7741" spans="1:12" x14ac:dyDescent="0.2">
      <c r="A7741" s="23">
        <v>43917.875</v>
      </c>
      <c r="B7741" s="30">
        <v>0.84417629241943359</v>
      </c>
      <c r="C7741" s="31">
        <v>0.1013011559844017</v>
      </c>
      <c r="D7741" s="31">
        <v>6.4181581139564514E-2</v>
      </c>
      <c r="E7741" s="31">
        <v>0.21945960819721222</v>
      </c>
      <c r="F7741" s="34">
        <v>20.562620162963867</v>
      </c>
      <c r="G7741" s="34">
        <v>6.6526126861572266</v>
      </c>
      <c r="H7741" s="31">
        <v>0.10402392596006393</v>
      </c>
      <c r="I7741" s="31">
        <v>1.5113525390625</v>
      </c>
      <c r="J7741" s="50">
        <v>366.03286743164063</v>
      </c>
      <c r="K7741" s="34">
        <v>23.590000152587891</v>
      </c>
      <c r="L7741" s="55">
        <v>50.779998779296875</v>
      </c>
    </row>
    <row r="7742" spans="1:12" x14ac:dyDescent="0.2">
      <c r="A7742" s="24">
        <v>43917.878472222219</v>
      </c>
      <c r="B7742" s="32">
        <v>0.84415501356124878</v>
      </c>
      <c r="C7742" s="33">
        <v>9.4545356929302216E-2</v>
      </c>
      <c r="D7742" s="33">
        <v>6.625029444694519E-2</v>
      </c>
      <c r="E7742" s="33">
        <v>0.21117280423641205</v>
      </c>
      <c r="F7742" s="35">
        <v>19.95733642578125</v>
      </c>
      <c r="G7742" s="35">
        <v>-8.8699274063110352</v>
      </c>
      <c r="H7742" s="33">
        <v>0.11095605790615082</v>
      </c>
      <c r="I7742" s="33">
        <v>1.5113145112991333</v>
      </c>
      <c r="J7742" s="51">
        <v>367.15582275390625</v>
      </c>
      <c r="K7742" s="35">
        <v>23.489999771118164</v>
      </c>
      <c r="L7742" s="56">
        <v>50.909999847412109</v>
      </c>
    </row>
    <row r="7743" spans="1:12" x14ac:dyDescent="0.2">
      <c r="A7743" s="23">
        <v>43917.881944444438</v>
      </c>
      <c r="B7743" s="30">
        <v>0.76855051517486572</v>
      </c>
      <c r="C7743" s="31">
        <v>0.13101139664649963</v>
      </c>
      <c r="D7743" s="31">
        <v>6.8319849669933319E-2</v>
      </c>
      <c r="E7743" s="31">
        <v>0.26913881301879883</v>
      </c>
      <c r="F7743" s="34">
        <v>18.243625640869141</v>
      </c>
      <c r="G7743" s="34">
        <v>4.4349141120910645</v>
      </c>
      <c r="H7743" s="31">
        <v>0.15256288647651672</v>
      </c>
      <c r="I7743" s="31">
        <v>1.4897077083587646</v>
      </c>
      <c r="J7743" s="50">
        <v>366.9822998046875</v>
      </c>
      <c r="K7743" s="34">
        <v>23.389999389648438</v>
      </c>
      <c r="L7743" s="55">
        <v>51.130001068115234</v>
      </c>
    </row>
    <row r="7744" spans="1:12" x14ac:dyDescent="0.2">
      <c r="A7744" s="24">
        <v>43917.885416666664</v>
      </c>
      <c r="B7744" s="32">
        <v>0.68036067485809326</v>
      </c>
      <c r="C7744" s="33">
        <v>0.11210327595472336</v>
      </c>
      <c r="D7744" s="33">
        <v>6.2109366059303284E-2</v>
      </c>
      <c r="E7744" s="33">
        <v>0.2318749725818634</v>
      </c>
      <c r="F7744" s="35">
        <v>17.638978958129883</v>
      </c>
      <c r="G7744" s="35">
        <v>11.79291820526123</v>
      </c>
      <c r="H7744" s="33">
        <v>0.15949861705303192</v>
      </c>
      <c r="I7744" s="33">
        <v>1.4897176027297974</v>
      </c>
      <c r="J7744" s="51">
        <v>366.995849609375</v>
      </c>
      <c r="K7744" s="35">
        <v>23.350000381469727</v>
      </c>
      <c r="L7744" s="56">
        <v>51.290000915527344</v>
      </c>
    </row>
    <row r="7745" spans="1:12" x14ac:dyDescent="0.2">
      <c r="A7745" s="23">
        <v>43917.888888888883</v>
      </c>
      <c r="B7745" s="30">
        <v>0.74337220191955566</v>
      </c>
      <c r="C7745" s="31">
        <v>0.10940422862768173</v>
      </c>
      <c r="D7745" s="31">
        <v>6.004028394818306E-2</v>
      </c>
      <c r="E7745" s="31">
        <v>0.22773902118206024</v>
      </c>
      <c r="F7745" s="34">
        <v>17.236156463623047</v>
      </c>
      <c r="G7745" s="34">
        <v>12.599529266357422</v>
      </c>
      <c r="H7745" s="31">
        <v>0.16643674671649933</v>
      </c>
      <c r="I7745" s="31">
        <v>1.4825513362884521</v>
      </c>
      <c r="J7745" s="50">
        <v>367.39114379882813</v>
      </c>
      <c r="K7745" s="34">
        <v>23.299999237060547</v>
      </c>
      <c r="L7745" s="55">
        <v>51.569999694824219</v>
      </c>
    </row>
    <row r="7746" spans="1:12" x14ac:dyDescent="0.2">
      <c r="A7746" s="24">
        <v>43917.892361111109</v>
      </c>
      <c r="B7746" s="32">
        <v>0.81898188591003418</v>
      </c>
      <c r="C7746" s="33">
        <v>0.15397867560386658</v>
      </c>
      <c r="D7746" s="33">
        <v>7.0393137633800507E-2</v>
      </c>
      <c r="E7746" s="33">
        <v>0.30641716718673706</v>
      </c>
      <c r="F7746" s="35">
        <v>20.260353088378906</v>
      </c>
      <c r="G7746" s="35">
        <v>4.7374954223632813</v>
      </c>
      <c r="H7746" s="33">
        <v>0.18724420666694641</v>
      </c>
      <c r="I7746" s="33">
        <v>1.489770770072937</v>
      </c>
      <c r="J7746" s="51">
        <v>366.3538818359375</v>
      </c>
      <c r="K7746" s="35">
        <v>23.329999923706055</v>
      </c>
      <c r="L7746" s="56">
        <v>51.580001831054688</v>
      </c>
    </row>
    <row r="7747" spans="1:12" x14ac:dyDescent="0.2">
      <c r="A7747" s="23">
        <v>43917.895833333328</v>
      </c>
      <c r="B7747" s="30">
        <v>0.62999951839447021</v>
      </c>
      <c r="C7747" s="31">
        <v>0.11616183072328568</v>
      </c>
      <c r="D7747" s="31">
        <v>7.6605923473834991E-2</v>
      </c>
      <c r="E7747" s="31">
        <v>0.25259250402450562</v>
      </c>
      <c r="F7747" s="34">
        <v>20.96638298034668</v>
      </c>
      <c r="G7747" s="34">
        <v>-7.156794548034668</v>
      </c>
      <c r="H7747" s="31">
        <v>0.16644282639026642</v>
      </c>
      <c r="I7747" s="31">
        <v>1.4898024797439575</v>
      </c>
      <c r="J7747" s="50">
        <v>366.62539672851563</v>
      </c>
      <c r="K7747" s="34">
        <v>23.379999160766602</v>
      </c>
      <c r="L7747" s="55">
        <v>51.569999694824219</v>
      </c>
    </row>
    <row r="7748" spans="1:12" x14ac:dyDescent="0.2">
      <c r="A7748" s="24">
        <v>43917.899305555555</v>
      </c>
      <c r="B7748" s="32">
        <v>0.54178887605667114</v>
      </c>
      <c r="C7748" s="33">
        <v>6.2131844460964203E-2</v>
      </c>
      <c r="D7748" s="33">
        <v>6.4182065427303314E-2</v>
      </c>
      <c r="E7748" s="33">
        <v>0.15941998362541199</v>
      </c>
      <c r="F7748" s="35">
        <v>19.957988739013672</v>
      </c>
      <c r="G7748" s="35">
        <v>3.8303213119506836</v>
      </c>
      <c r="H7748" s="33">
        <v>0.16643954813480377</v>
      </c>
      <c r="I7748" s="33">
        <v>1.4825762510299683</v>
      </c>
      <c r="J7748" s="51">
        <v>367.68728637695313</v>
      </c>
      <c r="K7748" s="35">
        <v>23.329999923706055</v>
      </c>
      <c r="L7748" s="56">
        <v>51.590000152587891</v>
      </c>
    </row>
    <row r="7749" spans="1:12" x14ac:dyDescent="0.2">
      <c r="A7749" s="23">
        <v>43917.902777777774</v>
      </c>
      <c r="B7749" s="30">
        <v>0.55437630414962769</v>
      </c>
      <c r="C7749" s="31">
        <v>9.8598338663578033E-2</v>
      </c>
      <c r="D7749" s="31">
        <v>6.2110297381877899E-2</v>
      </c>
      <c r="E7749" s="31">
        <v>0.21324537694454193</v>
      </c>
      <c r="F7749" s="34">
        <v>18.344816207885742</v>
      </c>
      <c r="G7749" s="34">
        <v>10.58354663848877</v>
      </c>
      <c r="H7749" s="31">
        <v>0.17337065935134888</v>
      </c>
      <c r="I7749" s="31">
        <v>1.4825432300567627</v>
      </c>
      <c r="J7749" s="50">
        <v>365.87228393554688</v>
      </c>
      <c r="K7749" s="34">
        <v>23.180000305175781</v>
      </c>
      <c r="L7749" s="55">
        <v>51.889999389648438</v>
      </c>
    </row>
    <row r="7750" spans="1:12" x14ac:dyDescent="0.2">
      <c r="A7750" s="24">
        <v>43917.90625</v>
      </c>
      <c r="B7750" s="32">
        <v>0.73075324296951294</v>
      </c>
      <c r="C7750" s="33">
        <v>0.16882920265197754</v>
      </c>
      <c r="D7750" s="33">
        <v>6.6249586641788483E-2</v>
      </c>
      <c r="E7750" s="33">
        <v>0.32503703236579895</v>
      </c>
      <c r="F7750" s="35">
        <v>19.453155517578125</v>
      </c>
      <c r="G7750" s="35">
        <v>14.413477897644043</v>
      </c>
      <c r="H7750" s="33">
        <v>0.20110569894313812</v>
      </c>
      <c r="I7750" s="33">
        <v>1.489708423614502</v>
      </c>
      <c r="J7750" s="51">
        <v>367.31793212890625</v>
      </c>
      <c r="K7750" s="35">
        <v>23.090000152587891</v>
      </c>
      <c r="L7750" s="56">
        <v>52.020000457763672</v>
      </c>
    </row>
    <row r="7751" spans="1:12" x14ac:dyDescent="0.2">
      <c r="A7751" s="23">
        <v>43917.909722222219</v>
      </c>
      <c r="B7751" s="30">
        <v>0.59213513135910034</v>
      </c>
      <c r="C7751" s="31">
        <v>0.11074691265821457</v>
      </c>
      <c r="D7751" s="31">
        <v>7.0386983454227448E-2</v>
      </c>
      <c r="E7751" s="31">
        <v>0.24014380574226379</v>
      </c>
      <c r="F7751" s="34">
        <v>16.932544708251953</v>
      </c>
      <c r="G7751" s="34">
        <v>8.7686395645141602</v>
      </c>
      <c r="H7751" s="31">
        <v>0.17335909605026245</v>
      </c>
      <c r="I7751" s="31">
        <v>1.4896405935287476</v>
      </c>
      <c r="J7751" s="50">
        <v>368.67849731445313</v>
      </c>
      <c r="K7751" s="34">
        <v>23.040000915527344</v>
      </c>
      <c r="L7751" s="55">
        <v>51.869998931884766</v>
      </c>
    </row>
    <row r="7752" spans="1:12" x14ac:dyDescent="0.2">
      <c r="A7752" s="24">
        <v>43917.913194444438</v>
      </c>
      <c r="B7752" s="32">
        <v>0.54173016548156738</v>
      </c>
      <c r="C7752" s="33">
        <v>3.5114191472530365E-2</v>
      </c>
      <c r="D7752" s="33">
        <v>6.0034789144992828E-2</v>
      </c>
      <c r="E7752" s="33">
        <v>0.1159292459487915</v>
      </c>
      <c r="F7752" s="35">
        <v>15.218838691711426</v>
      </c>
      <c r="G7752" s="35">
        <v>-8.7684698104858398</v>
      </c>
      <c r="H7752" s="33">
        <v>0.16642151772975922</v>
      </c>
      <c r="I7752" s="33">
        <v>1.5040042400360107</v>
      </c>
      <c r="J7752" s="51">
        <v>367.14541625976563</v>
      </c>
      <c r="K7752" s="35">
        <v>22.959999084472656</v>
      </c>
      <c r="L7752" s="56">
        <v>51.979999542236328</v>
      </c>
    </row>
    <row r="7753" spans="1:12" x14ac:dyDescent="0.2">
      <c r="A7753" s="23">
        <v>43917.916666666664</v>
      </c>
      <c r="B7753" s="30">
        <v>0.69290030002593994</v>
      </c>
      <c r="C7753" s="31">
        <v>4.7268398106098175E-2</v>
      </c>
      <c r="D7753" s="31">
        <v>5.3823485970497131E-2</v>
      </c>
      <c r="E7753" s="31">
        <v>0.12627817690372467</v>
      </c>
      <c r="F7753" s="34">
        <v>14.109969139099121</v>
      </c>
      <c r="G7753" s="34">
        <v>0.60471296310424805</v>
      </c>
      <c r="H7753" s="31">
        <v>0.15255075693130493</v>
      </c>
      <c r="I7753" s="31">
        <v>1.5111775398254395</v>
      </c>
      <c r="J7753" s="50">
        <v>366.21832275390625</v>
      </c>
      <c r="K7753" s="34">
        <v>22.899999618530273</v>
      </c>
      <c r="L7753" s="55">
        <v>52.060001373291016</v>
      </c>
    </row>
    <row r="7754" spans="1:12" x14ac:dyDescent="0.2">
      <c r="A7754" s="24">
        <v>43917.920138888883</v>
      </c>
      <c r="B7754" s="32">
        <v>0.69288045167922974</v>
      </c>
      <c r="C7754" s="33">
        <v>0.14990405738353729</v>
      </c>
      <c r="D7754" s="33">
        <v>4.968179389834404E-2</v>
      </c>
      <c r="E7754" s="33">
        <v>0.28153020143508911</v>
      </c>
      <c r="F7754" s="35">
        <v>14.41191291809082</v>
      </c>
      <c r="G7754" s="35">
        <v>7.9618263244628906</v>
      </c>
      <c r="H7754" s="33">
        <v>0.11787675321102142</v>
      </c>
      <c r="I7754" s="33">
        <v>1.5255260467529297</v>
      </c>
      <c r="J7754" s="51">
        <v>365.24267578125</v>
      </c>
      <c r="K7754" s="35">
        <v>22.850000381469727</v>
      </c>
      <c r="L7754" s="56">
        <v>52.020000457763672</v>
      </c>
    </row>
    <row r="7755" spans="1:12" x14ac:dyDescent="0.2">
      <c r="A7755" s="23">
        <v>43917.923611111109</v>
      </c>
      <c r="B7755" s="30">
        <v>0.69285845756530762</v>
      </c>
      <c r="C7755" s="31">
        <v>0.16745507717132568</v>
      </c>
      <c r="D7755" s="31">
        <v>7.4520327150821686E-2</v>
      </c>
      <c r="E7755" s="31">
        <v>0.32913142442703247</v>
      </c>
      <c r="F7755" s="34">
        <v>17.535617828369141</v>
      </c>
      <c r="G7755" s="34">
        <v>13.000544548034668</v>
      </c>
      <c r="H7755" s="31">
        <v>0.13867413997650146</v>
      </c>
      <c r="I7755" s="31">
        <v>1.5110864639282227</v>
      </c>
      <c r="J7755" s="50">
        <v>367.54244995117188</v>
      </c>
      <c r="K7755" s="34">
        <v>22.879999160766602</v>
      </c>
      <c r="L7755" s="55">
        <v>51.720001220703125</v>
      </c>
    </row>
    <row r="7756" spans="1:12" x14ac:dyDescent="0.2">
      <c r="A7756" s="24">
        <v>43917.927083333328</v>
      </c>
      <c r="B7756" s="32">
        <v>0.57947325706481934</v>
      </c>
      <c r="C7756" s="33">
        <v>8.1025473773479462E-2</v>
      </c>
      <c r="D7756" s="33">
        <v>6.4169354736804962E-2</v>
      </c>
      <c r="E7756" s="33">
        <v>0.18836811184883118</v>
      </c>
      <c r="F7756" s="35">
        <v>18.543144226074219</v>
      </c>
      <c r="G7756" s="35">
        <v>9.2715721130371094</v>
      </c>
      <c r="H7756" s="33">
        <v>0.18720740079879761</v>
      </c>
      <c r="I7756" s="33">
        <v>1.496673583984375</v>
      </c>
      <c r="J7756" s="51">
        <v>367.08343505859375</v>
      </c>
      <c r="K7756" s="35">
        <v>23.010000228881836</v>
      </c>
      <c r="L7756" s="56">
        <v>51.240001678466797</v>
      </c>
    </row>
    <row r="7757" spans="1:12" x14ac:dyDescent="0.2">
      <c r="A7757" s="23">
        <v>43917.930555555555</v>
      </c>
      <c r="B7757" s="30">
        <v>0.61728924512863159</v>
      </c>
      <c r="C7757" s="31">
        <v>0.11479060351848602</v>
      </c>
      <c r="D7757" s="31">
        <v>5.1751516759395599E-2</v>
      </c>
      <c r="E7757" s="31">
        <v>0.2277066707611084</v>
      </c>
      <c r="F7757" s="34">
        <v>20.962638854980469</v>
      </c>
      <c r="G7757" s="34">
        <v>-3.0234575271606445</v>
      </c>
      <c r="H7757" s="31">
        <v>0.13867759704589844</v>
      </c>
      <c r="I7757" s="31">
        <v>1.5039281845092773</v>
      </c>
      <c r="J7757" s="50">
        <v>365.7115478515625</v>
      </c>
      <c r="K7757" s="34">
        <v>23.040000915527344</v>
      </c>
      <c r="L7757" s="55">
        <v>51.409999847412109</v>
      </c>
    </row>
    <row r="7758" spans="1:12" x14ac:dyDescent="0.2">
      <c r="A7758" s="24">
        <v>43917.934027777774</v>
      </c>
      <c r="B7758" s="32">
        <v>0.63006865978240967</v>
      </c>
      <c r="C7758" s="33">
        <v>8.2402892410755157E-2</v>
      </c>
      <c r="D7758" s="33">
        <v>6.6261045634746552E-2</v>
      </c>
      <c r="E7758" s="33">
        <v>0.19257116317749023</v>
      </c>
      <c r="F7758" s="35">
        <v>16.129758834838867</v>
      </c>
      <c r="G7758" s="35">
        <v>-4.4356832504272461</v>
      </c>
      <c r="H7758" s="33">
        <v>0.1525893360376358</v>
      </c>
      <c r="I7758" s="33">
        <v>1.518757700920105</v>
      </c>
      <c r="J7758" s="51">
        <v>366.09585571289063</v>
      </c>
      <c r="K7758" s="35">
        <v>22.969999313354492</v>
      </c>
      <c r="L7758" s="56">
        <v>53.520000457763672</v>
      </c>
    </row>
    <row r="7759" spans="1:12" x14ac:dyDescent="0.2">
      <c r="A7759" s="23">
        <v>43917.9375</v>
      </c>
      <c r="B7759" s="30">
        <v>0.54196202754974365</v>
      </c>
      <c r="C7759" s="31">
        <v>5.8098327368497849E-2</v>
      </c>
      <c r="D7759" s="31">
        <v>5.3847327828407288E-2</v>
      </c>
      <c r="E7759" s="31">
        <v>0.14290252327919006</v>
      </c>
      <c r="F7759" s="34">
        <v>12.704597473144531</v>
      </c>
      <c r="G7759" s="34">
        <v>5.3439974784851074</v>
      </c>
      <c r="H7759" s="31">
        <v>0.15261833369731903</v>
      </c>
      <c r="I7759" s="31">
        <v>1.5118470191955566</v>
      </c>
      <c r="J7759" s="50">
        <v>365.9239501953125</v>
      </c>
      <c r="K7759" s="34">
        <v>22.809999465942383</v>
      </c>
      <c r="L7759" s="55">
        <v>55.279998779296875</v>
      </c>
    </row>
    <row r="7760" spans="1:12" x14ac:dyDescent="0.2">
      <c r="A7760" s="24">
        <v>43917.940972222219</v>
      </c>
      <c r="B7760" s="32">
        <v>0.55458015203475952</v>
      </c>
      <c r="C7760" s="33">
        <v>0.12971124053001404</v>
      </c>
      <c r="D7760" s="33">
        <v>6.420423835515976E-2</v>
      </c>
      <c r="E7760" s="33">
        <v>0.26510140299797058</v>
      </c>
      <c r="F7760" s="35">
        <v>13.511588096618652</v>
      </c>
      <c r="G7760" s="35">
        <v>12.90659236907959</v>
      </c>
      <c r="H7760" s="33">
        <v>0.1526222825050354</v>
      </c>
      <c r="I7760" s="33">
        <v>1.5118861198425293</v>
      </c>
      <c r="J7760" s="51">
        <v>366.70321655273438</v>
      </c>
      <c r="K7760" s="35">
        <v>22.719999313354492</v>
      </c>
      <c r="L7760" s="56">
        <v>55.740001678466797</v>
      </c>
    </row>
    <row r="7761" spans="1:12" x14ac:dyDescent="0.2">
      <c r="A7761" s="23">
        <v>43917.944444444438</v>
      </c>
      <c r="B7761" s="30">
        <v>0.50417214632034302</v>
      </c>
      <c r="C7761" s="31">
        <v>8.1070877611637115E-2</v>
      </c>
      <c r="D7761" s="31">
        <v>6.8347595632076263E-2</v>
      </c>
      <c r="E7761" s="31">
        <v>0.19261595606803894</v>
      </c>
      <c r="F7761" s="34">
        <v>15.528501510620117</v>
      </c>
      <c r="G7761" s="34">
        <v>10.385946273803711</v>
      </c>
      <c r="H7761" s="31">
        <v>0.10406237840652466</v>
      </c>
      <c r="I7761" s="31">
        <v>1.5191109180450439</v>
      </c>
      <c r="J7761" s="50">
        <v>365.71484375</v>
      </c>
      <c r="K7761" s="34">
        <v>22.680000305175781</v>
      </c>
      <c r="L7761" s="55">
        <v>55.979999542236328</v>
      </c>
    </row>
    <row r="7762" spans="1:12" x14ac:dyDescent="0.2">
      <c r="A7762" s="24">
        <v>43917.947916666664</v>
      </c>
      <c r="B7762" s="32">
        <v>0.46635809540748596</v>
      </c>
      <c r="C7762" s="33">
        <v>3.2428272068500519E-2</v>
      </c>
      <c r="D7762" s="33">
        <v>5.5920619517564774E-2</v>
      </c>
      <c r="E7762" s="33">
        <v>0.10769896954298019</v>
      </c>
      <c r="F7762" s="35">
        <v>15.730133056640625</v>
      </c>
      <c r="G7762" s="35">
        <v>-6.8567242622375488</v>
      </c>
      <c r="H7762" s="33">
        <v>0.124874547123909</v>
      </c>
      <c r="I7762" s="33">
        <v>1.5047080516815186</v>
      </c>
      <c r="J7762" s="51">
        <v>366.42001342773438</v>
      </c>
      <c r="K7762" s="35">
        <v>22.649999618530273</v>
      </c>
      <c r="L7762" s="56">
        <v>56.060001373291016</v>
      </c>
    </row>
    <row r="7763" spans="1:12" x14ac:dyDescent="0.2">
      <c r="A7763" s="23">
        <v>43917.951388888883</v>
      </c>
      <c r="B7763" s="30">
        <v>0.5042111873626709</v>
      </c>
      <c r="C7763" s="31">
        <v>6.8915583193302155E-2</v>
      </c>
      <c r="D7763" s="31">
        <v>5.3853787481784821E-2</v>
      </c>
      <c r="E7763" s="31">
        <v>0.15949006378650665</v>
      </c>
      <c r="F7763" s="34">
        <v>16.941495895385742</v>
      </c>
      <c r="G7763" s="34">
        <v>-10.991803169250488</v>
      </c>
      <c r="H7763" s="31">
        <v>0.12488452345132828</v>
      </c>
      <c r="I7763" s="31">
        <v>1.5192285776138306</v>
      </c>
      <c r="J7763" s="50">
        <v>366.06246948242188</v>
      </c>
      <c r="K7763" s="34">
        <v>22.639999389648438</v>
      </c>
      <c r="L7763" s="55">
        <v>56.630001068115234</v>
      </c>
    </row>
    <row r="7764" spans="1:12" x14ac:dyDescent="0.2">
      <c r="A7764" s="24">
        <v>43917.954861111109</v>
      </c>
      <c r="B7764" s="32">
        <v>0.52941405773162842</v>
      </c>
      <c r="C7764" s="33">
        <v>4.4591795653104782E-2</v>
      </c>
      <c r="D7764" s="33">
        <v>5.7995550334453583E-2</v>
      </c>
      <c r="E7764" s="33">
        <v>0.12841871380805969</v>
      </c>
      <c r="F7764" s="35">
        <v>15.428640365600586</v>
      </c>
      <c r="G7764" s="35">
        <v>3.6302680969238281</v>
      </c>
      <c r="H7764" s="33">
        <v>0.15957236289978027</v>
      </c>
      <c r="I7764" s="33">
        <v>1.5048066377639771</v>
      </c>
      <c r="J7764" s="51">
        <v>366.38409423828125</v>
      </c>
      <c r="K7764" s="35">
        <v>22.649999618530273</v>
      </c>
      <c r="L7764" s="56">
        <v>56.5</v>
      </c>
    </row>
    <row r="7765" spans="1:12" x14ac:dyDescent="0.2">
      <c r="A7765" s="23">
        <v>43917.958333333328</v>
      </c>
      <c r="B7765" s="30">
        <v>0.47898069024085999</v>
      </c>
      <c r="C7765" s="31">
        <v>2.0268445834517479E-2</v>
      </c>
      <c r="D7765" s="31">
        <v>5.3851548582315445E-2</v>
      </c>
      <c r="E7765" s="31">
        <v>8.2848533987998962E-2</v>
      </c>
      <c r="F7765" s="34">
        <v>13.008106231689453</v>
      </c>
      <c r="G7765" s="34">
        <v>8.6720714569091797</v>
      </c>
      <c r="H7765" s="31">
        <v>0.13875481486320496</v>
      </c>
      <c r="I7765" s="31">
        <v>1.5335652828216553</v>
      </c>
      <c r="J7765" s="50">
        <v>366.44601440429688</v>
      </c>
      <c r="K7765" s="34">
        <v>22.600000381469727</v>
      </c>
      <c r="L7765" s="55">
        <v>56.479999542236328</v>
      </c>
    </row>
    <row r="7766" spans="1:12" x14ac:dyDescent="0.2">
      <c r="A7766" s="24">
        <v>43917.961805555555</v>
      </c>
      <c r="B7766" s="32">
        <v>0.47898980975151062</v>
      </c>
      <c r="C7766" s="33">
        <v>2.9727619141340256E-2</v>
      </c>
      <c r="D7766" s="33">
        <v>5.1781322807073593E-2</v>
      </c>
      <c r="E7766" s="33">
        <v>9.7348883748054504E-2</v>
      </c>
      <c r="F7766" s="35">
        <v>14.21843433380127</v>
      </c>
      <c r="G7766" s="35">
        <v>11.798274993896484</v>
      </c>
      <c r="H7766" s="33">
        <v>9.7130216658115387E-2</v>
      </c>
      <c r="I7766" s="33">
        <v>1.5335944890975952</v>
      </c>
      <c r="J7766" s="51">
        <v>367.84561157226563</v>
      </c>
      <c r="K7766" s="35">
        <v>22.520000457763672</v>
      </c>
      <c r="L7766" s="56">
        <v>56.869998931884766</v>
      </c>
    </row>
    <row r="7767" spans="1:12" x14ac:dyDescent="0.2">
      <c r="A7767" s="23">
        <v>43917.965277777774</v>
      </c>
      <c r="B7767" s="30">
        <v>2.0168852806091309</v>
      </c>
      <c r="C7767" s="31">
        <v>5.8106467127799988E-2</v>
      </c>
      <c r="D7767" s="31">
        <v>5.1783531904220581E-2</v>
      </c>
      <c r="E7767" s="31">
        <v>0.1408512145280838</v>
      </c>
      <c r="F7767" s="34">
        <v>15.227484703063965</v>
      </c>
      <c r="G7767" s="34">
        <v>1.008442759513855</v>
      </c>
      <c r="H7767" s="31">
        <v>0.25671225786209106</v>
      </c>
      <c r="I7767" s="31">
        <v>1.5264593362808228</v>
      </c>
      <c r="J7767" s="50">
        <v>366.93014526367188</v>
      </c>
      <c r="K7767" s="34">
        <v>22.450000762939453</v>
      </c>
      <c r="L7767" s="55">
        <v>57.389999389648438</v>
      </c>
    </row>
    <row r="7768" spans="1:12" x14ac:dyDescent="0.2">
      <c r="A7768" s="24">
        <v>43917.96875</v>
      </c>
      <c r="B7768" s="32">
        <v>1.0589038133621216</v>
      </c>
      <c r="C7768" s="33">
        <v>4.864906519651413E-2</v>
      </c>
      <c r="D7768" s="33">
        <v>5.3856857120990753E-2</v>
      </c>
      <c r="E7768" s="33">
        <v>0.12842787802219391</v>
      </c>
      <c r="F7768" s="35">
        <v>16.942461013793945</v>
      </c>
      <c r="G7768" s="35">
        <v>-11.900062561035156</v>
      </c>
      <c r="H7768" s="33">
        <v>0.1873374730348587</v>
      </c>
      <c r="I7768" s="33">
        <v>1.5337164402008057</v>
      </c>
      <c r="J7768" s="51">
        <v>366.67044067382813</v>
      </c>
      <c r="K7768" s="35">
        <v>22.389999389648438</v>
      </c>
      <c r="L7768" s="56">
        <v>57.840000152587891</v>
      </c>
    </row>
    <row r="7769" spans="1:12" x14ac:dyDescent="0.2">
      <c r="A7769" s="23">
        <v>43917.972222222219</v>
      </c>
      <c r="B7769" s="30">
        <v>0.76900273561477661</v>
      </c>
      <c r="C7769" s="31">
        <v>5.5408533662557602E-2</v>
      </c>
      <c r="D7769" s="31">
        <v>5.8002468198537827E-2</v>
      </c>
      <c r="E7769" s="31">
        <v>0.14500617980957031</v>
      </c>
      <c r="F7769" s="34">
        <v>17.850948333740234</v>
      </c>
      <c r="G7769" s="34">
        <v>1.5127922296524048</v>
      </c>
      <c r="H7769" s="31">
        <v>0.22204022109508514</v>
      </c>
      <c r="I7769" s="31">
        <v>1.5265886783599854</v>
      </c>
      <c r="J7769" s="50">
        <v>367.9464111328125</v>
      </c>
      <c r="K7769" s="34">
        <v>22.409999847412109</v>
      </c>
      <c r="L7769" s="55">
        <v>58.099998474121094</v>
      </c>
    </row>
    <row r="7770" spans="1:12" x14ac:dyDescent="0.2">
      <c r="A7770" s="24">
        <v>43917.975694444438</v>
      </c>
      <c r="B7770" s="32">
        <v>1.3867779970169067</v>
      </c>
      <c r="C7770" s="33">
        <v>9.8657906055450439E-2</v>
      </c>
      <c r="D7770" s="33">
        <v>5.3861446678638458E-2</v>
      </c>
      <c r="E7770" s="33">
        <v>0.20301622152328491</v>
      </c>
      <c r="F7770" s="35">
        <v>18.355897903442383</v>
      </c>
      <c r="G7770" s="35">
        <v>9.077092170715332</v>
      </c>
      <c r="H7770" s="33">
        <v>0.28449961543083191</v>
      </c>
      <c r="I7770" s="33">
        <v>1.5482494831085205</v>
      </c>
      <c r="J7770" s="51">
        <v>366.89413452148438</v>
      </c>
      <c r="K7770" s="35">
        <v>22.450000762939453</v>
      </c>
      <c r="L7770" s="56">
        <v>58.220001220703125</v>
      </c>
    </row>
    <row r="7771" spans="1:12" x14ac:dyDescent="0.2">
      <c r="A7771" s="23">
        <v>43917.979166666664</v>
      </c>
      <c r="B7771" s="30">
        <v>0.94547432661056519</v>
      </c>
      <c r="C7771" s="31">
        <v>9.1895066201686859E-2</v>
      </c>
      <c r="D7771" s="31">
        <v>5.5929724127054214E-2</v>
      </c>
      <c r="E7771" s="31">
        <v>0.19678975641727448</v>
      </c>
      <c r="F7771" s="34">
        <v>21.884578704833984</v>
      </c>
      <c r="G7771" s="34">
        <v>19.060762405395508</v>
      </c>
      <c r="H7771" s="31">
        <v>0.24978974461555481</v>
      </c>
      <c r="I7771" s="31">
        <v>1.5409568548202515</v>
      </c>
      <c r="J7771" s="50">
        <v>365.829833984375</v>
      </c>
      <c r="K7771" s="34">
        <v>22.5</v>
      </c>
      <c r="L7771" s="55">
        <v>57.650001525878906</v>
      </c>
    </row>
    <row r="7772" spans="1:12" x14ac:dyDescent="0.2">
      <c r="A7772" s="24">
        <v>43917.982638888883</v>
      </c>
      <c r="B7772" s="32">
        <v>0.74371540546417236</v>
      </c>
      <c r="C7772" s="33">
        <v>7.5672425329685211E-2</v>
      </c>
      <c r="D7772" s="33">
        <v>5.5925387889146805E-2</v>
      </c>
      <c r="E7772" s="33">
        <v>0.17191877961158752</v>
      </c>
      <c r="F7772" s="35">
        <v>18.353385925292969</v>
      </c>
      <c r="G7772" s="35">
        <v>10.285962104797363</v>
      </c>
      <c r="H7772" s="33">
        <v>0.17345164716243744</v>
      </c>
      <c r="I7772" s="33">
        <v>1.562437891960144</v>
      </c>
      <c r="J7772" s="51">
        <v>367.82321166992188</v>
      </c>
      <c r="K7772" s="35">
        <v>22.479999542236328</v>
      </c>
      <c r="L7772" s="56">
        <v>57.189998626708984</v>
      </c>
    </row>
    <row r="7773" spans="1:12" x14ac:dyDescent="0.2">
      <c r="A7773" s="23">
        <v>43917.986111111109</v>
      </c>
      <c r="B7773" s="30">
        <v>0.76896435022354126</v>
      </c>
      <c r="C7773" s="31">
        <v>9.8649300634860992E-2</v>
      </c>
      <c r="D7773" s="31">
        <v>7.2499476373195648E-2</v>
      </c>
      <c r="E7773" s="31">
        <v>0.2257840633392334</v>
      </c>
      <c r="F7773" s="34">
        <v>15.732254981994629</v>
      </c>
      <c r="G7773" s="34">
        <v>-8.0678234100341797</v>
      </c>
      <c r="H7773" s="31">
        <v>0.22896756231784821</v>
      </c>
      <c r="I7773" s="31">
        <v>1.5697159767150879</v>
      </c>
      <c r="J7773" s="50">
        <v>367.83566284179688</v>
      </c>
      <c r="K7773" s="34">
        <v>22.469999313354492</v>
      </c>
      <c r="L7773" s="55">
        <v>57.560001373291016</v>
      </c>
    </row>
    <row r="7774" spans="1:12" x14ac:dyDescent="0.2">
      <c r="A7774" s="24">
        <v>43917.989583333328</v>
      </c>
      <c r="B7774" s="32">
        <v>0.78164619207382202</v>
      </c>
      <c r="C7774" s="33">
        <v>5.5411156266927719E-2</v>
      </c>
      <c r="D7774" s="33">
        <v>5.8005210012197495E-2</v>
      </c>
      <c r="E7774" s="33">
        <v>0.14501303434371948</v>
      </c>
      <c r="F7774" s="35">
        <v>18.053504943847656</v>
      </c>
      <c r="G7774" s="35">
        <v>-3.5300154685974121</v>
      </c>
      <c r="H7774" s="33">
        <v>0.1665380448102951</v>
      </c>
      <c r="I7774" s="33">
        <v>1.5626672506332397</v>
      </c>
      <c r="J7774" s="51">
        <v>368.80172729492188</v>
      </c>
      <c r="K7774" s="35">
        <v>22.469999313354492</v>
      </c>
      <c r="L7774" s="56">
        <v>58.220001220703125</v>
      </c>
    </row>
    <row r="7775" spans="1:12" x14ac:dyDescent="0.2">
      <c r="A7775" s="23">
        <v>43917.993055555555</v>
      </c>
      <c r="B7775" s="30" t="s">
        <v>50</v>
      </c>
      <c r="C7775" s="31">
        <v>0.13380293548107147</v>
      </c>
      <c r="D7775" s="31" t="s">
        <v>50</v>
      </c>
      <c r="E7775" s="31">
        <v>0.26932048797607422</v>
      </c>
      <c r="F7775" s="34">
        <v>21.886955261230469</v>
      </c>
      <c r="G7775" s="34">
        <v>13.313724517822266</v>
      </c>
      <c r="H7775" s="31">
        <v>0.1387871652841568</v>
      </c>
      <c r="I7775" s="31">
        <v>1.5555272102355957</v>
      </c>
      <c r="J7775" s="50">
        <v>366.4744873046875</v>
      </c>
      <c r="K7775" s="34">
        <v>22.489999771118164</v>
      </c>
      <c r="L7775" s="55">
        <v>58.419998168945313</v>
      </c>
    </row>
    <row r="7776" spans="1:12" x14ac:dyDescent="0.2">
      <c r="A7776" s="24">
        <v>43917.996527777774</v>
      </c>
      <c r="B7776" s="32" t="s">
        <v>50</v>
      </c>
      <c r="C7776" s="33">
        <v>0.10136397927999496</v>
      </c>
      <c r="D7776" s="33" t="s">
        <v>50</v>
      </c>
      <c r="E7776" s="33">
        <v>0.20716577768325806</v>
      </c>
      <c r="F7776" s="35">
        <v>19.465915679931641</v>
      </c>
      <c r="G7776" s="35">
        <v>14.52379322052002</v>
      </c>
      <c r="H7776" s="33">
        <v>0.13184535503387451</v>
      </c>
      <c r="I7776" s="33">
        <v>1.5410956144332886</v>
      </c>
      <c r="J7776" s="51">
        <v>366.7601318359375</v>
      </c>
      <c r="K7776" s="35">
        <v>22.5</v>
      </c>
      <c r="L7776" s="56">
        <v>58.259998321533203</v>
      </c>
    </row>
    <row r="7777" spans="1:12" x14ac:dyDescent="0.2">
      <c r="A7777" s="23">
        <v>43918</v>
      </c>
      <c r="B7777" s="30">
        <v>0.47906550765037537</v>
      </c>
      <c r="C7777" s="31">
        <v>0.10946898907423019</v>
      </c>
      <c r="D7777" s="31">
        <v>5.3861085325479507E-2</v>
      </c>
      <c r="E7777" s="31">
        <v>0.22165907919406891</v>
      </c>
      <c r="F7777" s="34">
        <v>16.338655471801758</v>
      </c>
      <c r="G7777" s="34">
        <v>7.4633364677429199</v>
      </c>
      <c r="H7777" s="31">
        <v>0.15265733003616333</v>
      </c>
      <c r="I7777" s="31">
        <v>1.533836841583252</v>
      </c>
      <c r="J7777" s="50">
        <v>367.81198120117188</v>
      </c>
      <c r="K7777" s="34">
        <v>22.459999084472656</v>
      </c>
      <c r="L7777" s="55">
        <v>58.139999389648438</v>
      </c>
    </row>
    <row r="7778" spans="1:12" x14ac:dyDescent="0.2">
      <c r="A7778" s="24">
        <v>43918.003472222219</v>
      </c>
      <c r="B7778" s="32">
        <v>0.45385769009590149</v>
      </c>
      <c r="C7778" s="33">
        <v>0.10811897367238998</v>
      </c>
      <c r="D7778" s="33">
        <v>7.4577882885932922E-2</v>
      </c>
      <c r="E7778" s="33">
        <v>0.24030652642250061</v>
      </c>
      <c r="F7778" s="35">
        <v>17.549161911010742</v>
      </c>
      <c r="G7778" s="35">
        <v>-5.8497214317321777</v>
      </c>
      <c r="H7778" s="33">
        <v>0.16653750836849213</v>
      </c>
      <c r="I7778" s="33">
        <v>1.5338574647903442</v>
      </c>
      <c r="J7778" s="51">
        <v>366.16763305664063</v>
      </c>
      <c r="K7778" s="35">
        <v>22.409999847412109</v>
      </c>
      <c r="L7778" s="56">
        <v>58.400001525878906</v>
      </c>
    </row>
    <row r="7779" spans="1:12" x14ac:dyDescent="0.2">
      <c r="A7779" s="23">
        <v>43918.006944444438</v>
      </c>
      <c r="B7779" s="30">
        <v>0.41603091359138489</v>
      </c>
      <c r="C7779" s="31">
        <v>4.3247044086456299E-2</v>
      </c>
      <c r="D7779" s="31">
        <v>5.5932704359292984E-2</v>
      </c>
      <c r="E7779" s="31">
        <v>0.12429489195346832</v>
      </c>
      <c r="F7779" s="34">
        <v>17.347227096557617</v>
      </c>
      <c r="G7779" s="34">
        <v>-5.5470781326293945</v>
      </c>
      <c r="H7779" s="31">
        <v>0.15959639847278595</v>
      </c>
      <c r="I7779" s="31">
        <v>1.5266364812850952</v>
      </c>
      <c r="J7779" s="50">
        <v>367.19476318359375</v>
      </c>
      <c r="K7779" s="34">
        <v>22.389999389648438</v>
      </c>
      <c r="L7779" s="55">
        <v>58.380001068115234</v>
      </c>
    </row>
    <row r="7780" spans="1:12" x14ac:dyDescent="0.2">
      <c r="A7780" s="24">
        <v>43918.010416666664</v>
      </c>
      <c r="B7780" s="32">
        <v>0.4033830463886261</v>
      </c>
      <c r="C7780" s="33">
        <v>3.7837333977222443E-2</v>
      </c>
      <c r="D7780" s="33">
        <v>4.9712926149368286E-2</v>
      </c>
      <c r="E7780" s="33">
        <v>0.10771134495735168</v>
      </c>
      <c r="F7780" s="35">
        <v>14.017561912536621</v>
      </c>
      <c r="G7780" s="35">
        <v>8.5718898773193359</v>
      </c>
      <c r="H7780" s="33">
        <v>0.15264199674129486</v>
      </c>
      <c r="I7780" s="33">
        <v>1.526482105255127</v>
      </c>
      <c r="J7780" s="51">
        <v>366.93511962890625</v>
      </c>
      <c r="K7780" s="35">
        <v>22.329999923706055</v>
      </c>
      <c r="L7780" s="56">
        <v>57.889999389648438</v>
      </c>
    </row>
    <row r="7781" spans="1:12" x14ac:dyDescent="0.2">
      <c r="A7781" s="23">
        <v>43918.013888888883</v>
      </c>
      <c r="B7781" s="30">
        <v>0.42862051725387573</v>
      </c>
      <c r="C7781" s="31">
        <v>0.10676180571317673</v>
      </c>
      <c r="D7781" s="31">
        <v>3.9358455687761307E-2</v>
      </c>
      <c r="E7781" s="31">
        <v>0.20300675928592682</v>
      </c>
      <c r="F7781" s="34">
        <v>11.497114181518555</v>
      </c>
      <c r="G7781" s="34">
        <v>6.8579277992248535</v>
      </c>
      <c r="H7781" s="31">
        <v>0.15958993136882782</v>
      </c>
      <c r="I7781" s="31">
        <v>1.5265746116638184</v>
      </c>
      <c r="J7781" s="50">
        <v>366.61459350585938</v>
      </c>
      <c r="K7781" s="34">
        <v>22.290000915527344</v>
      </c>
      <c r="L7781" s="55">
        <v>58.439998626708984</v>
      </c>
    </row>
    <row r="7782" spans="1:12" x14ac:dyDescent="0.2">
      <c r="A7782" s="24">
        <v>43918.017361111109</v>
      </c>
      <c r="B7782" s="32">
        <v>0.46642380952835083</v>
      </c>
      <c r="C7782" s="33">
        <v>9.3244418501853943E-2</v>
      </c>
      <c r="D7782" s="33">
        <v>6.214277446269989E-2</v>
      </c>
      <c r="E7782" s="33">
        <v>0.20714259147644043</v>
      </c>
      <c r="F7782" s="35">
        <v>10.589080810546875</v>
      </c>
      <c r="G7782" s="35">
        <v>6.7568416595458984</v>
      </c>
      <c r="H7782" s="33">
        <v>0.1595844030380249</v>
      </c>
      <c r="I7782" s="33">
        <v>1.5265218019485474</v>
      </c>
      <c r="J7782" s="51">
        <v>366.60345458984375</v>
      </c>
      <c r="K7782" s="35">
        <v>22.270000457763672</v>
      </c>
      <c r="L7782" s="56">
        <v>58.270000457763672</v>
      </c>
    </row>
    <row r="7783" spans="1:12" x14ac:dyDescent="0.2">
      <c r="A7783" s="23">
        <v>43918.020833333328</v>
      </c>
      <c r="B7783" s="30">
        <v>0.55467081069946289</v>
      </c>
      <c r="C7783" s="31">
        <v>5.675794929265976E-2</v>
      </c>
      <c r="D7783" s="31">
        <v>6.2143296003341675E-2</v>
      </c>
      <c r="E7783" s="31">
        <v>0.14914390444755554</v>
      </c>
      <c r="F7783" s="34">
        <v>9.5806770324707031</v>
      </c>
      <c r="G7783" s="34">
        <v>-6.9585971832275391</v>
      </c>
      <c r="H7783" s="31">
        <v>0.15958574414253235</v>
      </c>
      <c r="I7783" s="31">
        <v>1.5265345573425293</v>
      </c>
      <c r="J7783" s="50">
        <v>366.54263305664063</v>
      </c>
      <c r="K7783" s="34">
        <v>22.290000915527344</v>
      </c>
      <c r="L7783" s="55">
        <v>58.259998321533203</v>
      </c>
    </row>
    <row r="7784" spans="1:12" x14ac:dyDescent="0.2">
      <c r="A7784" s="24">
        <v>43918.024305555555</v>
      </c>
      <c r="B7784" s="32">
        <v>0.466511070728302</v>
      </c>
      <c r="C7784" s="33">
        <v>8.2448899745941162E-2</v>
      </c>
      <c r="D7784" s="33">
        <v>5.5938966572284698E-2</v>
      </c>
      <c r="E7784" s="33">
        <v>0.18231958150863647</v>
      </c>
      <c r="F7784" s="35">
        <v>13.516212463378906</v>
      </c>
      <c r="G7784" s="35">
        <v>-15.331823348999023</v>
      </c>
      <c r="H7784" s="33">
        <v>0.16655401885509491</v>
      </c>
      <c r="I7784" s="33">
        <v>1.5124036073684692</v>
      </c>
      <c r="J7784" s="51">
        <v>366.46823120117188</v>
      </c>
      <c r="K7784" s="35">
        <v>22.350000381469727</v>
      </c>
      <c r="L7784" s="56">
        <v>59.279998779296875</v>
      </c>
    </row>
    <row r="7785" spans="1:12" x14ac:dyDescent="0.2">
      <c r="A7785" s="23">
        <v>43918.027777777774</v>
      </c>
      <c r="B7785" s="30">
        <v>0.44131231307983398</v>
      </c>
      <c r="C7785" s="31">
        <v>4.4605325907468796E-2</v>
      </c>
      <c r="D7785" s="31">
        <v>4.558175802230835E-2</v>
      </c>
      <c r="E7785" s="31">
        <v>0.11602630466222763</v>
      </c>
      <c r="F7785" s="34">
        <v>12.306308746337891</v>
      </c>
      <c r="G7785" s="34">
        <v>5.9514122009277344</v>
      </c>
      <c r="H7785" s="31">
        <v>0.15962079167366028</v>
      </c>
      <c r="I7785" s="31">
        <v>1.5196677446365356</v>
      </c>
      <c r="J7785" s="50">
        <v>367.47039794921875</v>
      </c>
      <c r="K7785" s="34">
        <v>22.350000381469727</v>
      </c>
      <c r="L7785" s="55">
        <v>59.560001373291016</v>
      </c>
    </row>
    <row r="7786" spans="1:12" x14ac:dyDescent="0.2">
      <c r="A7786" s="24">
        <v>43918.03125</v>
      </c>
      <c r="B7786" s="32">
        <v>0.42870000004768372</v>
      </c>
      <c r="C7786" s="33">
        <v>0.10948493331670761</v>
      </c>
      <c r="D7786" s="33">
        <v>4.350951686501503E-2</v>
      </c>
      <c r="E7786" s="33">
        <v>0.21133194863796234</v>
      </c>
      <c r="F7786" s="35">
        <v>14.424493789672852</v>
      </c>
      <c r="G7786" s="35">
        <v>10.490541458129883</v>
      </c>
      <c r="H7786" s="33">
        <v>0.14573957026004791</v>
      </c>
      <c r="I7786" s="33">
        <v>1.5268577337265015</v>
      </c>
      <c r="J7786" s="51">
        <v>367.48284912109375</v>
      </c>
      <c r="K7786" s="35">
        <v>22.340000152587891</v>
      </c>
      <c r="L7786" s="56">
        <v>59.540000915527344</v>
      </c>
    </row>
    <row r="7787" spans="1:12" x14ac:dyDescent="0.2">
      <c r="A7787" s="23">
        <v>43918.034722222219</v>
      </c>
      <c r="B7787" s="30">
        <v>0.45384001731872559</v>
      </c>
      <c r="C7787" s="31">
        <v>0.10676334053277969</v>
      </c>
      <c r="D7787" s="31">
        <v>5.8002769947052002E-2</v>
      </c>
      <c r="E7787" s="31">
        <v>0.21958191692829132</v>
      </c>
      <c r="F7787" s="34">
        <v>12.203253746032715</v>
      </c>
      <c r="G7787" s="34">
        <v>9.4802141189575195</v>
      </c>
      <c r="H7787" s="31">
        <v>0.104081891477108</v>
      </c>
      <c r="I7787" s="31">
        <v>1.5265966653823853</v>
      </c>
      <c r="J7787" s="50">
        <v>366.110595703125</v>
      </c>
      <c r="K7787" s="34">
        <v>22.340000152587891</v>
      </c>
      <c r="L7787" s="55">
        <v>58.369998931884766</v>
      </c>
    </row>
    <row r="7788" spans="1:12" x14ac:dyDescent="0.2">
      <c r="A7788" s="24">
        <v>43918.038194444438</v>
      </c>
      <c r="B7788" s="32">
        <v>0.4286191463470459</v>
      </c>
      <c r="C7788" s="33">
        <v>6.757054477930069E-2</v>
      </c>
      <c r="D7788" s="33">
        <v>6.2144726514816284E-2</v>
      </c>
      <c r="E7788" s="33">
        <v>0.16571927070617676</v>
      </c>
      <c r="F7788" s="35">
        <v>9.2783441543579102</v>
      </c>
      <c r="G7788" s="35">
        <v>-0.20170311629772186</v>
      </c>
      <c r="H7788" s="33">
        <v>0.11101873219013214</v>
      </c>
      <c r="I7788" s="33">
        <v>1.5409715175628662</v>
      </c>
      <c r="J7788" s="51">
        <v>367.11270141601563</v>
      </c>
      <c r="K7788" s="35">
        <v>22.340000152587891</v>
      </c>
      <c r="L7788" s="56">
        <v>58.25</v>
      </c>
    </row>
    <row r="7789" spans="1:12" x14ac:dyDescent="0.2">
      <c r="A7789" s="23">
        <v>43918.041666666664</v>
      </c>
      <c r="B7789" s="30">
        <v>0.39078772068023682</v>
      </c>
      <c r="C7789" s="31">
        <v>3.1081492081284523E-2</v>
      </c>
      <c r="D7789" s="31">
        <v>5.5928535759449005E-2</v>
      </c>
      <c r="E7789" s="31">
        <v>0.10357135534286499</v>
      </c>
      <c r="F7789" s="34">
        <v>10.084844589233398</v>
      </c>
      <c r="G7789" s="34">
        <v>-15.127266883850098</v>
      </c>
      <c r="H7789" s="31">
        <v>0.14570759236812592</v>
      </c>
      <c r="I7789" s="31">
        <v>1.5337234735488892</v>
      </c>
      <c r="J7789" s="50">
        <v>367.5213623046875</v>
      </c>
      <c r="K7789" s="34">
        <v>22.280000686645508</v>
      </c>
      <c r="L7789" s="55">
        <v>58.240001678466797</v>
      </c>
    </row>
    <row r="7790" spans="1:12" x14ac:dyDescent="0.2">
      <c r="A7790" s="24">
        <v>43918.045138888883</v>
      </c>
      <c r="B7790" s="32" t="s">
        <v>50</v>
      </c>
      <c r="C7790" s="33" t="s">
        <v>50</v>
      </c>
      <c r="D7790" s="33" t="s">
        <v>50</v>
      </c>
      <c r="E7790" s="33" t="s">
        <v>50</v>
      </c>
      <c r="F7790" s="35">
        <v>10.185983657836914</v>
      </c>
      <c r="G7790" s="35">
        <v>2.2187290191650391</v>
      </c>
      <c r="H7790" s="33" t="s">
        <v>50</v>
      </c>
      <c r="I7790" s="33" t="s">
        <v>50</v>
      </c>
      <c r="J7790" s="51">
        <v>368.30181884765625</v>
      </c>
      <c r="K7790" s="35">
        <v>22.190000534057617</v>
      </c>
      <c r="L7790" s="56">
        <v>58.740001678466797</v>
      </c>
    </row>
    <row r="7791" spans="1:12" x14ac:dyDescent="0.2">
      <c r="A7791" s="23">
        <v>43918.048611111109</v>
      </c>
      <c r="B7791" s="30" t="s">
        <v>50</v>
      </c>
      <c r="C7791" s="31" t="s">
        <v>50</v>
      </c>
      <c r="D7791" s="31" t="s">
        <v>50</v>
      </c>
      <c r="E7791" s="31" t="s">
        <v>50</v>
      </c>
      <c r="F7791" s="34">
        <v>12.808655738830566</v>
      </c>
      <c r="G7791" s="34">
        <v>10.287265777587891</v>
      </c>
      <c r="H7791" s="31" t="s">
        <v>50</v>
      </c>
      <c r="I7791" s="31" t="s">
        <v>50</v>
      </c>
      <c r="J7791" s="50">
        <v>367.36135864257813</v>
      </c>
      <c r="K7791" s="34">
        <v>22.139999389648438</v>
      </c>
      <c r="L7791" s="55">
        <v>59.200000762939453</v>
      </c>
    </row>
    <row r="7792" spans="1:12" x14ac:dyDescent="0.2">
      <c r="A7792" s="24">
        <v>43918.052083333328</v>
      </c>
      <c r="B7792" s="32" t="s">
        <v>50</v>
      </c>
      <c r="C7792" s="33" t="s">
        <v>50</v>
      </c>
      <c r="D7792" s="33" t="s">
        <v>50</v>
      </c>
      <c r="E7792" s="33" t="s">
        <v>50</v>
      </c>
      <c r="F7792" s="35">
        <v>15.934252738952637</v>
      </c>
      <c r="G7792" s="35">
        <v>14.320657730102539</v>
      </c>
      <c r="H7792" s="33" t="s">
        <v>50</v>
      </c>
      <c r="I7792" s="33" t="s">
        <v>50</v>
      </c>
      <c r="J7792" s="51">
        <v>366.86679077148438</v>
      </c>
      <c r="K7792" s="35">
        <v>22.239999771118164</v>
      </c>
      <c r="L7792" s="56">
        <v>58.459999084472656</v>
      </c>
    </row>
    <row r="7793" spans="1:12" x14ac:dyDescent="0.2">
      <c r="A7793" s="23">
        <v>43918.055555555555</v>
      </c>
      <c r="B7793" s="30" t="s">
        <v>50</v>
      </c>
      <c r="C7793" s="31" t="s">
        <v>50</v>
      </c>
      <c r="D7793" s="31" t="s">
        <v>50</v>
      </c>
      <c r="E7793" s="31" t="s">
        <v>50</v>
      </c>
      <c r="F7793" s="34">
        <v>16.740362167358398</v>
      </c>
      <c r="G7793" s="34">
        <v>5.4456605911254883</v>
      </c>
      <c r="H7793" s="31" t="s">
        <v>50</v>
      </c>
      <c r="I7793" s="31" t="s">
        <v>50</v>
      </c>
      <c r="J7793" s="50">
        <v>366.6929931640625</v>
      </c>
      <c r="K7793" s="34">
        <v>22.379999160766602</v>
      </c>
      <c r="L7793" s="55">
        <v>57.709999084472656</v>
      </c>
    </row>
    <row r="7794" spans="1:12" x14ac:dyDescent="0.2">
      <c r="A7794" s="24">
        <v>43918.059027777774</v>
      </c>
      <c r="B7794" s="32" t="s">
        <v>50</v>
      </c>
      <c r="C7794" s="33" t="s">
        <v>50</v>
      </c>
      <c r="D7794" s="33" t="s">
        <v>50</v>
      </c>
      <c r="E7794" s="33" t="s">
        <v>50</v>
      </c>
      <c r="F7794" s="35">
        <v>14.017675399780273</v>
      </c>
      <c r="G7794" s="35">
        <v>-10.387199401855469</v>
      </c>
      <c r="H7794" s="33" t="s">
        <v>50</v>
      </c>
      <c r="I7794" s="33" t="s">
        <v>50</v>
      </c>
      <c r="J7794" s="51">
        <v>365.95077514648438</v>
      </c>
      <c r="K7794" s="35">
        <v>22.440000534057617</v>
      </c>
      <c r="L7794" s="56">
        <v>57.580001831054688</v>
      </c>
    </row>
    <row r="7795" spans="1:12" x14ac:dyDescent="0.2">
      <c r="A7795" s="23">
        <v>43918.0625</v>
      </c>
      <c r="B7795" s="30" t="s">
        <v>50</v>
      </c>
      <c r="C7795" s="31" t="s">
        <v>50</v>
      </c>
      <c r="D7795" s="31" t="s">
        <v>50</v>
      </c>
      <c r="E7795" s="31" t="s">
        <v>50</v>
      </c>
      <c r="F7795" s="34">
        <v>14.320581436157227</v>
      </c>
      <c r="G7795" s="34">
        <v>-1.1093407869338989</v>
      </c>
      <c r="H7795" s="31" t="s">
        <v>50</v>
      </c>
      <c r="I7795" s="31" t="s">
        <v>50</v>
      </c>
      <c r="J7795" s="50">
        <v>367.3472900390625</v>
      </c>
      <c r="K7795" s="34">
        <v>22.420000076293945</v>
      </c>
      <c r="L7795" s="55">
        <v>57.819999694824219</v>
      </c>
    </row>
    <row r="7796" spans="1:12" x14ac:dyDescent="0.2">
      <c r="A7796" s="24">
        <v>43918.065972222219</v>
      </c>
      <c r="B7796" s="32" t="s">
        <v>50</v>
      </c>
      <c r="C7796" s="33" t="s">
        <v>50</v>
      </c>
      <c r="D7796" s="33" t="s">
        <v>50</v>
      </c>
      <c r="E7796" s="33" t="s">
        <v>50</v>
      </c>
      <c r="F7796" s="35">
        <v>16.13458251953125</v>
      </c>
      <c r="G7796" s="35">
        <v>13.512712478637695</v>
      </c>
      <c r="H7796" s="33" t="s">
        <v>50</v>
      </c>
      <c r="I7796" s="33" t="s">
        <v>50</v>
      </c>
      <c r="J7796" s="51">
        <v>366.43222045898438</v>
      </c>
      <c r="K7796" s="35">
        <v>22.350000381469727</v>
      </c>
      <c r="L7796" s="56">
        <v>57.509998321533203</v>
      </c>
    </row>
    <row r="7797" spans="1:12" x14ac:dyDescent="0.2">
      <c r="A7797" s="23">
        <v>43918.069444444438</v>
      </c>
      <c r="B7797" s="30" t="s">
        <v>50</v>
      </c>
      <c r="C7797" s="31" t="s">
        <v>50</v>
      </c>
      <c r="D7797" s="31" t="s">
        <v>50</v>
      </c>
      <c r="E7797" s="31" t="s">
        <v>50</v>
      </c>
      <c r="F7797" s="34">
        <v>15.428133964538574</v>
      </c>
      <c r="G7797" s="34">
        <v>11.293797492980957</v>
      </c>
      <c r="H7797" s="31" t="s">
        <v>50</v>
      </c>
      <c r="I7797" s="31" t="s">
        <v>50</v>
      </c>
      <c r="J7797" s="50">
        <v>366.13656616210938</v>
      </c>
      <c r="K7797" s="34">
        <v>22.290000915527344</v>
      </c>
      <c r="L7797" s="55">
        <v>57.459999084472656</v>
      </c>
    </row>
    <row r="7798" spans="1:12" x14ac:dyDescent="0.2">
      <c r="A7798" s="24">
        <v>43918.072916666664</v>
      </c>
      <c r="B7798" s="32" t="s">
        <v>50</v>
      </c>
      <c r="C7798" s="33" t="s">
        <v>50</v>
      </c>
      <c r="D7798" s="33" t="s">
        <v>50</v>
      </c>
      <c r="E7798" s="33" t="s">
        <v>50</v>
      </c>
      <c r="F7798" s="35">
        <v>14.016654014587402</v>
      </c>
      <c r="G7798" s="35">
        <v>5.9495158195495605</v>
      </c>
      <c r="H7798" s="33" t="s">
        <v>50</v>
      </c>
      <c r="I7798" s="33" t="s">
        <v>50</v>
      </c>
      <c r="J7798" s="51">
        <v>367.17605590820313</v>
      </c>
      <c r="K7798" s="35">
        <v>22.260000228881836</v>
      </c>
      <c r="L7798" s="56">
        <v>57.680000305175781</v>
      </c>
    </row>
    <row r="7799" spans="1:12" x14ac:dyDescent="0.2">
      <c r="A7799" s="23">
        <v>43918.076388888883</v>
      </c>
      <c r="B7799" s="30" t="s">
        <v>50</v>
      </c>
      <c r="C7799" s="31" t="s">
        <v>50</v>
      </c>
      <c r="D7799" s="31" t="s">
        <v>50</v>
      </c>
      <c r="E7799" s="31" t="s">
        <v>50</v>
      </c>
      <c r="F7799" s="34">
        <v>12.806986808776855</v>
      </c>
      <c r="G7799" s="34">
        <v>-11.294349670410156</v>
      </c>
      <c r="H7799" s="31" t="s">
        <v>50</v>
      </c>
      <c r="I7799" s="31" t="s">
        <v>50</v>
      </c>
      <c r="J7799" s="50">
        <v>366.52154541015625</v>
      </c>
      <c r="K7799" s="34">
        <v>22.219999313354492</v>
      </c>
      <c r="L7799" s="55">
        <v>58.029998779296875</v>
      </c>
    </row>
    <row r="7800" spans="1:12" x14ac:dyDescent="0.2">
      <c r="A7800" s="24">
        <v>43918.079861111109</v>
      </c>
      <c r="B7800" s="32" t="s">
        <v>50</v>
      </c>
      <c r="C7800" s="33" t="s">
        <v>50</v>
      </c>
      <c r="D7800" s="33" t="s">
        <v>50</v>
      </c>
      <c r="E7800" s="33" t="s">
        <v>50</v>
      </c>
      <c r="F7800" s="35">
        <v>11.798702239990234</v>
      </c>
      <c r="G7800" s="35">
        <v>-7.7649579048156738</v>
      </c>
      <c r="H7800" s="33" t="s">
        <v>50</v>
      </c>
      <c r="I7800" s="33" t="s">
        <v>50</v>
      </c>
      <c r="J7800" s="51">
        <v>366.58358764648438</v>
      </c>
      <c r="K7800" s="35">
        <v>22.170000076293945</v>
      </c>
      <c r="L7800" s="56">
        <v>58.279998779296875</v>
      </c>
    </row>
    <row r="7801" spans="1:12" x14ac:dyDescent="0.2">
      <c r="A7801" s="23">
        <v>43918.083333333328</v>
      </c>
      <c r="B7801" s="30" t="s">
        <v>50</v>
      </c>
      <c r="C7801" s="31" t="s">
        <v>50</v>
      </c>
      <c r="D7801" s="31" t="s">
        <v>50</v>
      </c>
      <c r="E7801" s="31" t="s">
        <v>50</v>
      </c>
      <c r="F7801" s="34">
        <v>11.49705982208252</v>
      </c>
      <c r="G7801" s="34">
        <v>7.8664097785949707</v>
      </c>
      <c r="H7801" s="31" t="s">
        <v>50</v>
      </c>
      <c r="I7801" s="31" t="s">
        <v>50</v>
      </c>
      <c r="J7801" s="50">
        <v>366.59722900390625</v>
      </c>
      <c r="K7801" s="34">
        <v>22.129999160766602</v>
      </c>
      <c r="L7801" s="55">
        <v>58.950000762939453</v>
      </c>
    </row>
    <row r="7802" spans="1:12" x14ac:dyDescent="0.2">
      <c r="A7802" s="24">
        <v>43918.086805555555</v>
      </c>
      <c r="B7802" s="32" t="s">
        <v>50</v>
      </c>
      <c r="C7802" s="33" t="s">
        <v>50</v>
      </c>
      <c r="D7802" s="33" t="s">
        <v>50</v>
      </c>
      <c r="E7802" s="33" t="s">
        <v>50</v>
      </c>
      <c r="F7802" s="35">
        <v>9.6820297241210938</v>
      </c>
      <c r="G7802" s="35">
        <v>6.3538312911987305</v>
      </c>
      <c r="H7802" s="33" t="s">
        <v>50</v>
      </c>
      <c r="I7802" s="33" t="s">
        <v>50</v>
      </c>
      <c r="J7802" s="51">
        <v>365.97967529296875</v>
      </c>
      <c r="K7802" s="35">
        <v>22.059999465942383</v>
      </c>
      <c r="L7802" s="56">
        <v>59.400001525878906</v>
      </c>
    </row>
    <row r="7803" spans="1:12" x14ac:dyDescent="0.2">
      <c r="A7803" s="23">
        <v>43918.090277777774</v>
      </c>
      <c r="B7803" s="30">
        <v>0.42862659692764282</v>
      </c>
      <c r="C7803" s="31">
        <v>7.2977460920810699E-2</v>
      </c>
      <c r="D7803" s="31">
        <v>6.4217336475849152E-2</v>
      </c>
      <c r="E7803" s="31">
        <v>0.17607980966567993</v>
      </c>
      <c r="F7803" s="34">
        <v>12.203250885009766</v>
      </c>
      <c r="G7803" s="34">
        <v>6.1520519256591797</v>
      </c>
      <c r="H7803" s="31">
        <v>0.13183702528476715</v>
      </c>
      <c r="I7803" s="31">
        <v>1.5770028829574585</v>
      </c>
      <c r="J7803" s="50">
        <v>366.98236083984375</v>
      </c>
      <c r="K7803" s="34">
        <v>22.059999465942383</v>
      </c>
      <c r="L7803" s="55">
        <v>59.319999694824219</v>
      </c>
    </row>
    <row r="7804" spans="1:12" x14ac:dyDescent="0.2">
      <c r="A7804" s="24">
        <v>43918.09375</v>
      </c>
      <c r="B7804" s="32">
        <v>0.42865094542503357</v>
      </c>
      <c r="C7804" s="33">
        <v>2.5678712874650955E-2</v>
      </c>
      <c r="D7804" s="33">
        <v>4.9719475209712982E-2</v>
      </c>
      <c r="E7804" s="33">
        <v>8.9080736041069031E-2</v>
      </c>
      <c r="F7804" s="35">
        <v>12.002225875854492</v>
      </c>
      <c r="G7804" s="35">
        <v>-12.304802894592285</v>
      </c>
      <c r="H7804" s="33">
        <v>0.11796616017818451</v>
      </c>
      <c r="I7804" s="33">
        <v>1.5842939615249634</v>
      </c>
      <c r="J7804" s="51">
        <v>366.62457275390625</v>
      </c>
      <c r="K7804" s="35">
        <v>22.049999237060547</v>
      </c>
      <c r="L7804" s="56">
        <v>59.75</v>
      </c>
    </row>
    <row r="7805" spans="1:12" x14ac:dyDescent="0.2">
      <c r="A7805" s="23">
        <v>43918.097222222219</v>
      </c>
      <c r="B7805" s="30">
        <v>0.41606366634368896</v>
      </c>
      <c r="C7805" s="31">
        <v>3.7844140082597733E-2</v>
      </c>
      <c r="D7805" s="31">
        <v>5.1793619990348816E-2</v>
      </c>
      <c r="E7805" s="31">
        <v>0.11187421530485153</v>
      </c>
      <c r="F7805" s="34">
        <v>8.8760242462158203</v>
      </c>
      <c r="G7805" s="34">
        <v>-17.146865844726563</v>
      </c>
      <c r="H7805" s="31">
        <v>0.15266945958137512</v>
      </c>
      <c r="I7805" s="31">
        <v>1.5699670314788818</v>
      </c>
      <c r="J7805" s="50">
        <v>367.962646484375</v>
      </c>
      <c r="K7805" s="34">
        <v>22.020000457763672</v>
      </c>
      <c r="L7805" s="55">
        <v>60.189998626708984</v>
      </c>
    </row>
    <row r="7806" spans="1:12" x14ac:dyDescent="0.2">
      <c r="A7806" s="24">
        <v>43918.100694444438</v>
      </c>
      <c r="B7806" s="32">
        <v>0.40345269441604614</v>
      </c>
      <c r="C7806" s="33">
        <v>7.839086651802063E-2</v>
      </c>
      <c r="D7806" s="33">
        <v>6.2151890248060226E-2</v>
      </c>
      <c r="E7806" s="33">
        <v>0.18231222033500671</v>
      </c>
      <c r="F7806" s="35">
        <v>8.4725065231323242</v>
      </c>
      <c r="G7806" s="35">
        <v>4.3371171951293945</v>
      </c>
      <c r="H7806" s="33">
        <v>0.13878941535949707</v>
      </c>
      <c r="I7806" s="33">
        <v>1.5627540349960327</v>
      </c>
      <c r="J7806" s="51">
        <v>367.62841796875</v>
      </c>
      <c r="K7806" s="35">
        <v>22.020000457763672</v>
      </c>
      <c r="L7806" s="56">
        <v>60.139999389648438</v>
      </c>
    </row>
    <row r="7807" spans="1:12" x14ac:dyDescent="0.2">
      <c r="A7807" s="23">
        <v>43918.104166666664</v>
      </c>
      <c r="B7807" s="30">
        <v>0.41606634855270386</v>
      </c>
      <c r="C7807" s="31">
        <v>2.1625364199280739E-2</v>
      </c>
      <c r="D7807" s="31">
        <v>4.765043780207634E-2</v>
      </c>
      <c r="E7807" s="31">
        <v>8.0798573791980743E-2</v>
      </c>
      <c r="F7807" s="34">
        <v>10.086456298828125</v>
      </c>
      <c r="G7807" s="34">
        <v>9.5821332931518555</v>
      </c>
      <c r="H7807" s="31">
        <v>0.15267044305801392</v>
      </c>
      <c r="I7807" s="31">
        <v>1.5555737018585205</v>
      </c>
      <c r="J7807" s="50">
        <v>367.604736328125</v>
      </c>
      <c r="K7807" s="34">
        <v>22.010000228881836</v>
      </c>
      <c r="L7807" s="55">
        <v>60.270000457763672</v>
      </c>
    </row>
    <row r="7808" spans="1:12" x14ac:dyDescent="0.2">
      <c r="A7808" s="24">
        <v>43918.107638888883</v>
      </c>
      <c r="B7808" s="32">
        <v>0.45388343930244446</v>
      </c>
      <c r="C7808" s="33">
        <v>3.5140659660100937E-2</v>
      </c>
      <c r="D7808" s="33">
        <v>5.1793143153190613E-2</v>
      </c>
      <c r="E7808" s="33">
        <v>0.10565800964832306</v>
      </c>
      <c r="F7808" s="35">
        <v>8.1699018478393555</v>
      </c>
      <c r="G7808" s="35">
        <v>5.9509162902832031</v>
      </c>
      <c r="H7808" s="33">
        <v>0.13878913223743439</v>
      </c>
      <c r="I7808" s="33">
        <v>1.5771540403366089</v>
      </c>
      <c r="J7808" s="51">
        <v>366.986083984375</v>
      </c>
      <c r="K7808" s="35">
        <v>21.969999313354492</v>
      </c>
      <c r="L7808" s="56">
        <v>60.299999237060547</v>
      </c>
    </row>
    <row r="7809" spans="1:12" x14ac:dyDescent="0.2">
      <c r="A7809" s="23">
        <v>43918.111111111109</v>
      </c>
      <c r="B7809" s="30">
        <v>0.42867046594619751</v>
      </c>
      <c r="C7809" s="31">
        <v>5.5414482951164246E-2</v>
      </c>
      <c r="D7809" s="31">
        <v>4.9721736460924149E-2</v>
      </c>
      <c r="E7809" s="31">
        <v>0.13466303050518036</v>
      </c>
      <c r="F7809" s="34">
        <v>8.4725446701049805</v>
      </c>
      <c r="G7809" s="34">
        <v>-12.002771377563477</v>
      </c>
      <c r="H7809" s="31">
        <v>0.13879004120826721</v>
      </c>
      <c r="I7809" s="31">
        <v>1.5771642923355103</v>
      </c>
      <c r="J7809" s="50">
        <v>367.99005126953125</v>
      </c>
      <c r="K7809" s="34">
        <v>21.940000534057617</v>
      </c>
      <c r="L7809" s="55">
        <v>60.450000762939453</v>
      </c>
    </row>
    <row r="7810" spans="1:12" x14ac:dyDescent="0.2">
      <c r="A7810" s="24">
        <v>43918.114583333328</v>
      </c>
      <c r="B7810" s="32">
        <v>0.44126957654953003</v>
      </c>
      <c r="C7810" s="33">
        <v>9.4608202576637268E-2</v>
      </c>
      <c r="D7810" s="33">
        <v>4.1433952748775482E-2</v>
      </c>
      <c r="E7810" s="33">
        <v>0.18645279109477997</v>
      </c>
      <c r="F7810" s="35">
        <v>9.9853010177612305</v>
      </c>
      <c r="G7810" s="35">
        <v>-16.440441131591797</v>
      </c>
      <c r="H7810" s="33">
        <v>0.15266598761081696</v>
      </c>
      <c r="I7810" s="33">
        <v>1.5771328210830688</v>
      </c>
      <c r="J7810" s="51">
        <v>365.650390625</v>
      </c>
      <c r="K7810" s="35">
        <v>21.940000534057617</v>
      </c>
      <c r="L7810" s="56">
        <v>60.310001373291016</v>
      </c>
    </row>
    <row r="7811" spans="1:12" x14ac:dyDescent="0.2">
      <c r="A7811" s="23">
        <v>43918.118055555555</v>
      </c>
      <c r="B7811" s="30">
        <v>0.40342193841934204</v>
      </c>
      <c r="C7811" s="31">
        <v>0.112171471118927</v>
      </c>
      <c r="D7811" s="31">
        <v>6.2147151678800583E-2</v>
      </c>
      <c r="E7811" s="31">
        <v>0.23408761620521545</v>
      </c>
      <c r="F7811" s="34">
        <v>9.7829818725585938</v>
      </c>
      <c r="G7811" s="34">
        <v>6.7573180198669434</v>
      </c>
      <c r="H7811" s="31">
        <v>0.15959565341472626</v>
      </c>
      <c r="I7811" s="31">
        <v>1.57703697681427</v>
      </c>
      <c r="J7811" s="50">
        <v>365.97222900390625</v>
      </c>
      <c r="K7811" s="34">
        <v>21.950000762939453</v>
      </c>
      <c r="L7811" s="55">
        <v>59.849998474121094</v>
      </c>
    </row>
    <row r="7812" spans="1:12" x14ac:dyDescent="0.2">
      <c r="A7812" s="24">
        <v>43918.121527777774</v>
      </c>
      <c r="B7812" s="32">
        <v>0.41601994633674622</v>
      </c>
      <c r="C7812" s="33">
        <v>9.7303271293640137E-2</v>
      </c>
      <c r="D7812" s="33">
        <v>5.5931232869625092E-2</v>
      </c>
      <c r="E7812" s="33">
        <v>0.20715270936489105</v>
      </c>
      <c r="F7812" s="35">
        <v>9.6819190979003906</v>
      </c>
      <c r="G7812" s="35">
        <v>12.304103851318359</v>
      </c>
      <c r="H7812" s="33">
        <v>0.13183702528476715</v>
      </c>
      <c r="I7812" s="33">
        <v>1.5914047956466675</v>
      </c>
      <c r="J7812" s="51">
        <v>366.95004272460938</v>
      </c>
      <c r="K7812" s="35">
        <v>21.969999313354492</v>
      </c>
      <c r="L7812" s="56">
        <v>59.630001068115234</v>
      </c>
    </row>
    <row r="7813" spans="1:12" x14ac:dyDescent="0.2">
      <c r="A7813" s="23">
        <v>43918.125</v>
      </c>
      <c r="B7813" s="30">
        <v>0.44123804569244385</v>
      </c>
      <c r="C7813" s="31">
        <v>3.7840574979782104E-2</v>
      </c>
      <c r="D7813" s="31">
        <v>4.5574087649583817E-2</v>
      </c>
      <c r="E7813" s="31">
        <v>0.10357747972011566</v>
      </c>
      <c r="F7813" s="34">
        <v>9.6820240020751953</v>
      </c>
      <c r="G7813" s="34">
        <v>8.5726251602172852</v>
      </c>
      <c r="H7813" s="31">
        <v>0.13877734541893005</v>
      </c>
      <c r="I7813" s="31">
        <v>1.5842211246490479</v>
      </c>
      <c r="J7813" s="50">
        <v>367.61972045898438</v>
      </c>
      <c r="K7813" s="34">
        <v>21.940000534057617</v>
      </c>
      <c r="L7813" s="55">
        <v>59.810001373291016</v>
      </c>
    </row>
    <row r="7814" spans="1:12" x14ac:dyDescent="0.2">
      <c r="A7814" s="24">
        <v>43918.128472222219</v>
      </c>
      <c r="B7814" s="32">
        <v>0.42862892150878906</v>
      </c>
      <c r="C7814" s="33">
        <v>2.2974509745836258E-2</v>
      </c>
      <c r="D7814" s="33">
        <v>4.5573841780424118E-2</v>
      </c>
      <c r="E7814" s="33">
        <v>8.0789998173713684E-2</v>
      </c>
      <c r="F7814" s="35">
        <v>10.287093162536621</v>
      </c>
      <c r="G7814" s="35">
        <v>-2.9247622489929199</v>
      </c>
      <c r="H7814" s="33">
        <v>0.1526542454957962</v>
      </c>
      <c r="I7814" s="33">
        <v>1.5842125415802002</v>
      </c>
      <c r="J7814" s="51">
        <v>366.35739135742188</v>
      </c>
      <c r="K7814" s="35">
        <v>21.879999160766602</v>
      </c>
      <c r="L7814" s="56">
        <v>59.979999542236328</v>
      </c>
    </row>
    <row r="7815" spans="1:12" x14ac:dyDescent="0.2">
      <c r="A7815" s="23">
        <v>43918.131944444438</v>
      </c>
      <c r="B7815" s="30">
        <v>0.41603115200996399</v>
      </c>
      <c r="C7815" s="31">
        <v>2.4326473474502563E-2</v>
      </c>
      <c r="D7815" s="31">
        <v>4.5574821531772614E-2</v>
      </c>
      <c r="E7815" s="31">
        <v>8.2863308489322662E-2</v>
      </c>
      <c r="F7815" s="34">
        <v>11.396732330322266</v>
      </c>
      <c r="G7815" s="34">
        <v>-13.817276000976563</v>
      </c>
      <c r="H7815" s="31">
        <v>0.13184058666229248</v>
      </c>
      <c r="I7815" s="31">
        <v>1.5986487865447998</v>
      </c>
      <c r="J7815" s="50">
        <v>366.43191528320313</v>
      </c>
      <c r="K7815" s="34">
        <v>21.819999694824219</v>
      </c>
      <c r="L7815" s="55">
        <v>60.340000152587891</v>
      </c>
    </row>
    <row r="7816" spans="1:12" x14ac:dyDescent="0.2">
      <c r="A7816" s="24">
        <v>43918.135416666664</v>
      </c>
      <c r="B7816" s="32">
        <v>0.41602760553359985</v>
      </c>
      <c r="C7816" s="33">
        <v>3.1083565205335617E-2</v>
      </c>
      <c r="D7816" s="33">
        <v>4.7646000981330872E-2</v>
      </c>
      <c r="E7816" s="33">
        <v>9.5292001962661743E-2</v>
      </c>
      <c r="F7816" s="35">
        <v>12.203474998474121</v>
      </c>
      <c r="G7816" s="35">
        <v>-1.4119722843170166</v>
      </c>
      <c r="H7816" s="33">
        <v>0.13183946907520294</v>
      </c>
      <c r="I7816" s="33">
        <v>1.598635196685791</v>
      </c>
      <c r="J7816" s="51">
        <v>367.81915283203125</v>
      </c>
      <c r="K7816" s="35">
        <v>21.780000686645508</v>
      </c>
      <c r="L7816" s="56">
        <v>60.419998168945313</v>
      </c>
    </row>
    <row r="7817" spans="1:12" x14ac:dyDescent="0.2">
      <c r="A7817" s="23">
        <v>43918.138888888883</v>
      </c>
      <c r="B7817" s="30">
        <v>0.41602465510368347</v>
      </c>
      <c r="C7817" s="31">
        <v>7.5681187212467194E-2</v>
      </c>
      <c r="D7817" s="31">
        <v>4.5574110001325607E-2</v>
      </c>
      <c r="E7817" s="31">
        <v>0.16158095002174377</v>
      </c>
      <c r="F7817" s="34">
        <v>10.186300277709961</v>
      </c>
      <c r="G7817" s="34">
        <v>7.2615208625793457</v>
      </c>
      <c r="H7817" s="31">
        <v>0.13183853030204773</v>
      </c>
      <c r="I7817" s="31">
        <v>1.6274278163909912</v>
      </c>
      <c r="J7817" s="50">
        <v>369.20672607421875</v>
      </c>
      <c r="K7817" s="34">
        <v>21.739999771118164</v>
      </c>
      <c r="L7817" s="55">
        <v>60.509998321533203</v>
      </c>
    </row>
    <row r="7818" spans="1:12" x14ac:dyDescent="0.2">
      <c r="A7818" s="24">
        <v>43918.142361111109</v>
      </c>
      <c r="B7818" s="32">
        <v>0.40341952443122864</v>
      </c>
      <c r="C7818" s="33">
        <v>6.757277250289917E-2</v>
      </c>
      <c r="D7818" s="33">
        <v>6.6289901733398438E-2</v>
      </c>
      <c r="E7818" s="33">
        <v>0.1698678731918335</v>
      </c>
      <c r="F7818" s="35">
        <v>8.3709554672241211</v>
      </c>
      <c r="G7818" s="35">
        <v>8.8752307891845703</v>
      </c>
      <c r="H7818" s="33">
        <v>0.12490019202232361</v>
      </c>
      <c r="I7818" s="33">
        <v>1.6346358060836792</v>
      </c>
      <c r="J7818" s="51">
        <v>368.17849731445313</v>
      </c>
      <c r="K7818" s="35">
        <v>21.760000228881836</v>
      </c>
      <c r="L7818" s="56">
        <v>60.470001220703125</v>
      </c>
    </row>
    <row r="7819" spans="1:12" x14ac:dyDescent="0.2">
      <c r="A7819" s="23">
        <v>43918.145833333328</v>
      </c>
      <c r="B7819" s="30">
        <v>0.40340521931648254</v>
      </c>
      <c r="C7819" s="31">
        <v>6.0813345015048981E-2</v>
      </c>
      <c r="D7819" s="31">
        <v>5.1787149161100388E-2</v>
      </c>
      <c r="E7819" s="31">
        <v>0.1450040191411972</v>
      </c>
      <c r="F7819" s="34">
        <v>10.08513069152832</v>
      </c>
      <c r="G7819" s="34">
        <v>5.6476731300354004</v>
      </c>
      <c r="H7819" s="31">
        <v>0.13183441758155823</v>
      </c>
      <c r="I7819" s="31">
        <v>1.6417787075042725</v>
      </c>
      <c r="J7819" s="50">
        <v>366.42074584960938</v>
      </c>
      <c r="K7819" s="34">
        <v>21.799999237060547</v>
      </c>
      <c r="L7819" s="55">
        <v>60.080001831054688</v>
      </c>
    </row>
    <row r="7820" spans="1:12" x14ac:dyDescent="0.2">
      <c r="A7820" s="24">
        <v>43918.149305555555</v>
      </c>
      <c r="B7820" s="32">
        <v>0.42861109972000122</v>
      </c>
      <c r="C7820" s="33">
        <v>1.8919399008154869E-2</v>
      </c>
      <c r="D7820" s="33">
        <v>4.3500494211912155E-2</v>
      </c>
      <c r="E7820" s="33">
        <v>7.2500824928283691E-2</v>
      </c>
      <c r="F7820" s="35">
        <v>7.7654237747192383</v>
      </c>
      <c r="G7820" s="35">
        <v>-11.799409866333008</v>
      </c>
      <c r="H7820" s="33">
        <v>0.12489372491836548</v>
      </c>
      <c r="I7820" s="33">
        <v>1.6561532020568848</v>
      </c>
      <c r="J7820" s="51">
        <v>366.74264526367188</v>
      </c>
      <c r="K7820" s="35">
        <v>21.809999465942383</v>
      </c>
      <c r="L7820" s="56">
        <v>59.930000305175781</v>
      </c>
    </row>
    <row r="7821" spans="1:12" x14ac:dyDescent="0.2">
      <c r="A7821" s="23">
        <v>43918.152777777774</v>
      </c>
      <c r="B7821" s="30">
        <v>0.44121915102005005</v>
      </c>
      <c r="C7821" s="31">
        <v>5.81098273396492E-2</v>
      </c>
      <c r="D7821" s="31">
        <v>5.592944473028183E-2</v>
      </c>
      <c r="E7821" s="31">
        <v>0.14500227570533752</v>
      </c>
      <c r="F7821" s="34">
        <v>7.866307258605957</v>
      </c>
      <c r="G7821" s="34">
        <v>-9.8833093643188477</v>
      </c>
      <c r="H7821" s="31">
        <v>0.11795568466186523</v>
      </c>
      <c r="I7821" s="31">
        <v>1.6489595174789429</v>
      </c>
      <c r="J7821" s="50">
        <v>367.74557495117188</v>
      </c>
      <c r="K7821" s="34">
        <v>21.809999465942383</v>
      </c>
      <c r="L7821" s="55">
        <v>59.959999084472656</v>
      </c>
    </row>
    <row r="7822" spans="1:12" x14ac:dyDescent="0.2">
      <c r="A7822" s="24">
        <v>43918.15625</v>
      </c>
      <c r="B7822" s="32">
        <v>0.41600930690765381</v>
      </c>
      <c r="C7822" s="33">
        <v>2.9730796813964844E-2</v>
      </c>
      <c r="D7822" s="33">
        <v>4.5572429895401001E-2</v>
      </c>
      <c r="E7822" s="33">
        <v>8.9073397219181061E-2</v>
      </c>
      <c r="F7822" s="35">
        <v>11.496983528137207</v>
      </c>
      <c r="G7822" s="35">
        <v>10.185925483703613</v>
      </c>
      <c r="H7822" s="33">
        <v>0.12489505112171173</v>
      </c>
      <c r="I7822" s="33">
        <v>1.6417694091796875</v>
      </c>
      <c r="J7822" s="51">
        <v>366.730224609375</v>
      </c>
      <c r="K7822" s="35">
        <v>21.819999694824219</v>
      </c>
      <c r="L7822" s="56">
        <v>59.970001220703125</v>
      </c>
    </row>
    <row r="7823" spans="1:12" x14ac:dyDescent="0.2">
      <c r="A7823" s="23">
        <v>43918.159722222219</v>
      </c>
      <c r="B7823" s="30">
        <v>0.40337780117988586</v>
      </c>
      <c r="C7823" s="31">
        <v>2.5674996897578239E-2</v>
      </c>
      <c r="D7823" s="31">
        <v>4.7640938311815262E-2</v>
      </c>
      <c r="E7823" s="31">
        <v>8.6996495723724365E-2</v>
      </c>
      <c r="F7823" s="34">
        <v>11.597112655639648</v>
      </c>
      <c r="G7823" s="34">
        <v>14.118224143981934</v>
      </c>
      <c r="H7823" s="31">
        <v>0.15263999998569489</v>
      </c>
      <c r="I7823" s="31">
        <v>1.6344667673110962</v>
      </c>
      <c r="J7823" s="50">
        <v>367.08938598632813</v>
      </c>
      <c r="K7823" s="34">
        <v>21.799999237060547</v>
      </c>
      <c r="L7823" s="55">
        <v>59.599998474121094</v>
      </c>
    </row>
    <row r="7824" spans="1:12" x14ac:dyDescent="0.2">
      <c r="A7824" s="24">
        <v>43918.163194444438</v>
      </c>
      <c r="B7824" s="32">
        <v>0.52942967414855957</v>
      </c>
      <c r="C7824" s="33">
        <v>5.1349636167287827E-2</v>
      </c>
      <c r="D7824" s="33">
        <v>4.9711935222148895E-2</v>
      </c>
      <c r="E7824" s="33">
        <v>0.12842249870300293</v>
      </c>
      <c r="F7824" s="35">
        <v>9.3784685134887695</v>
      </c>
      <c r="G7824" s="35">
        <v>7.6641254425048828</v>
      </c>
      <c r="H7824" s="33">
        <v>0.17345333099365234</v>
      </c>
      <c r="I7824" s="33">
        <v>1.6416556835174561</v>
      </c>
      <c r="J7824" s="51">
        <v>367.11428833007813</v>
      </c>
      <c r="K7824" s="35">
        <v>21.780000686645508</v>
      </c>
      <c r="L7824" s="56">
        <v>59.619998931884766</v>
      </c>
    </row>
    <row r="7825" spans="1:12" x14ac:dyDescent="0.2">
      <c r="A7825" s="23">
        <v>43918.166666666664</v>
      </c>
      <c r="B7825" s="30">
        <v>0.49157676100730896</v>
      </c>
      <c r="C7825" s="31">
        <v>0.21619294583797455</v>
      </c>
      <c r="D7825" s="31">
        <v>6.6277660429477692E-2</v>
      </c>
      <c r="E7825" s="31">
        <v>0.399737149477005</v>
      </c>
      <c r="F7825" s="34">
        <v>11.797842979431152</v>
      </c>
      <c r="G7825" s="34">
        <v>-5.4451584815979004</v>
      </c>
      <c r="H7825" s="31">
        <v>0.19425331056118011</v>
      </c>
      <c r="I7825" s="31">
        <v>1.648733377456665</v>
      </c>
      <c r="J7825" s="50">
        <v>366.40707397460938</v>
      </c>
      <c r="K7825" s="34">
        <v>21.840000152587891</v>
      </c>
      <c r="L7825" s="55">
        <v>58.889999389648438</v>
      </c>
    </row>
    <row r="7826" spans="1:12" x14ac:dyDescent="0.2">
      <c r="A7826" s="24">
        <v>43918.170138888883</v>
      </c>
      <c r="B7826" s="32">
        <v>0.68063348531723022</v>
      </c>
      <c r="C7826" s="33">
        <v>0.12160651385784149</v>
      </c>
      <c r="D7826" s="33">
        <v>6.0063127428293228E-2</v>
      </c>
      <c r="E7826" s="33">
        <v>0.24646595120429993</v>
      </c>
      <c r="F7826" s="35">
        <v>18.452728271484375</v>
      </c>
      <c r="G7826" s="35">
        <v>-7.9659323692321777</v>
      </c>
      <c r="H7826" s="33">
        <v>0.17343756556510925</v>
      </c>
      <c r="I7826" s="33">
        <v>1.6703046560287476</v>
      </c>
      <c r="J7826" s="51">
        <v>366.2705078125</v>
      </c>
      <c r="K7826" s="35">
        <v>21.950000762939453</v>
      </c>
      <c r="L7826" s="56">
        <v>58.400001525878906</v>
      </c>
    </row>
    <row r="7827" spans="1:12" x14ac:dyDescent="0.2">
      <c r="A7827" s="23">
        <v>43918.173611111109</v>
      </c>
      <c r="B7827" s="30">
        <v>0.5419958233833313</v>
      </c>
      <c r="C7827" s="31">
        <v>5.6750740855932236E-2</v>
      </c>
      <c r="D7827" s="31">
        <v>6.0064226388931274E-2</v>
      </c>
      <c r="E7827" s="31">
        <v>0.14705380797386169</v>
      </c>
      <c r="F7827" s="34">
        <v>17.747211456298828</v>
      </c>
      <c r="G7827" s="34">
        <v>9.3777875900268555</v>
      </c>
      <c r="H7827" s="31">
        <v>0.13875260949134827</v>
      </c>
      <c r="I7827" s="31">
        <v>1.6703352928161621</v>
      </c>
      <c r="J7827" s="50">
        <v>366.182373046875</v>
      </c>
      <c r="K7827" s="34">
        <v>22.049999237060547</v>
      </c>
      <c r="L7827" s="55">
        <v>58.189998626708984</v>
      </c>
    </row>
    <row r="7828" spans="1:12" x14ac:dyDescent="0.2">
      <c r="A7828" s="24">
        <v>43918.177083333328</v>
      </c>
      <c r="B7828" s="32">
        <v>0.45376032590866089</v>
      </c>
      <c r="C7828" s="33">
        <v>0.14052452147006989</v>
      </c>
      <c r="D7828" s="33">
        <v>5.1779091358184814E-2</v>
      </c>
      <c r="E7828" s="33">
        <v>0.26718008518218994</v>
      </c>
      <c r="F7828" s="35">
        <v>15.327014923095703</v>
      </c>
      <c r="G7828" s="35">
        <v>12.503616333007813</v>
      </c>
      <c r="H7828" s="33">
        <v>0.14568905532360077</v>
      </c>
      <c r="I7828" s="33">
        <v>1.6631221771240234</v>
      </c>
      <c r="J7828" s="51">
        <v>368.13717651367188</v>
      </c>
      <c r="K7828" s="35">
        <v>22.090000152587891</v>
      </c>
      <c r="L7828" s="56">
        <v>58</v>
      </c>
    </row>
    <row r="7829" spans="1:12" x14ac:dyDescent="0.2">
      <c r="A7829" s="23">
        <v>43918.180555555555</v>
      </c>
      <c r="B7829" s="30">
        <v>0.54197561740875244</v>
      </c>
      <c r="C7829" s="31">
        <v>0.32968246936798096</v>
      </c>
      <c r="D7829" s="31">
        <v>4.7635369002819061E-2</v>
      </c>
      <c r="E7829" s="31">
        <v>0.55091339349746704</v>
      </c>
      <c r="F7829" s="34">
        <v>14.116573333740234</v>
      </c>
      <c r="G7829" s="34">
        <v>13.410744667053223</v>
      </c>
      <c r="H7829" s="31">
        <v>0.18037164211273193</v>
      </c>
      <c r="I7829" s="31">
        <v>1.6558740139007568</v>
      </c>
      <c r="J7829" s="50">
        <v>367.07278442382813</v>
      </c>
      <c r="K7829" s="34">
        <v>22.139999389648438</v>
      </c>
      <c r="L7829" s="55">
        <v>57.630001068115234</v>
      </c>
    </row>
    <row r="7830" spans="1:12" x14ac:dyDescent="0.2">
      <c r="A7830" s="24">
        <v>43918.184027777774</v>
      </c>
      <c r="B7830" s="32">
        <v>0.55456084012985229</v>
      </c>
      <c r="C7830" s="33">
        <v>0.18375122547149658</v>
      </c>
      <c r="D7830" s="33">
        <v>7.869923859834671E-2</v>
      </c>
      <c r="E7830" s="33">
        <v>0.36035966873168945</v>
      </c>
      <c r="F7830" s="35">
        <v>23.69487190246582</v>
      </c>
      <c r="G7830" s="35">
        <v>15.729362487792969</v>
      </c>
      <c r="H7830" s="33">
        <v>0.16649125516414642</v>
      </c>
      <c r="I7830" s="33">
        <v>1.6558178663253784</v>
      </c>
      <c r="J7830" s="51">
        <v>367.64120483398438</v>
      </c>
      <c r="K7830" s="35">
        <v>22.219999313354492</v>
      </c>
      <c r="L7830" s="56">
        <v>57.130001068115234</v>
      </c>
    </row>
    <row r="7831" spans="1:12" x14ac:dyDescent="0.2">
      <c r="A7831" s="23">
        <v>43918.1875</v>
      </c>
      <c r="B7831" s="30">
        <v>0.51672196388244629</v>
      </c>
      <c r="C7831" s="31">
        <v>0.12564662098884583</v>
      </c>
      <c r="D7831" s="31">
        <v>6.4198538661003113E-2</v>
      </c>
      <c r="E7831" s="31">
        <v>0.25679415464401245</v>
      </c>
      <c r="F7831" s="34">
        <v>23.996063232421875</v>
      </c>
      <c r="G7831" s="34">
        <v>2.2181234359741211</v>
      </c>
      <c r="H7831" s="31">
        <v>0.19422928988933563</v>
      </c>
      <c r="I7831" s="31">
        <v>1.6629271507263184</v>
      </c>
      <c r="J7831" s="50">
        <v>365.97042846679688</v>
      </c>
      <c r="K7831" s="34">
        <v>22.25</v>
      </c>
      <c r="L7831" s="55">
        <v>56.659999847412109</v>
      </c>
    </row>
    <row r="7832" spans="1:12" x14ac:dyDescent="0.2">
      <c r="A7832" s="24">
        <v>43918.190972222219</v>
      </c>
      <c r="B7832" s="32">
        <v>0.4915274977684021</v>
      </c>
      <c r="C7832" s="33">
        <v>0.12429849058389664</v>
      </c>
      <c r="D7832" s="33">
        <v>6.2129072844982147E-2</v>
      </c>
      <c r="E7832" s="33">
        <v>0.25265824794769287</v>
      </c>
      <c r="F7832" s="35">
        <v>22.585058212280273</v>
      </c>
      <c r="G7832" s="35">
        <v>-1.1090877056121826</v>
      </c>
      <c r="H7832" s="33">
        <v>0.16648615896701813</v>
      </c>
      <c r="I7832" s="33">
        <v>1.6629660129547119</v>
      </c>
      <c r="J7832" s="51">
        <v>366.9224853515625</v>
      </c>
      <c r="K7832" s="35">
        <v>22.290000915527344</v>
      </c>
      <c r="L7832" s="56">
        <v>56.689998626708984</v>
      </c>
    </row>
    <row r="7833" spans="1:12" x14ac:dyDescent="0.2">
      <c r="A7833" s="23">
        <v>43918.194444444438</v>
      </c>
      <c r="B7833" s="30">
        <v>0.54191535711288452</v>
      </c>
      <c r="C7833" s="31">
        <v>0.12023967504501343</v>
      </c>
      <c r="D7833" s="31">
        <v>5.5913567543029785E-2</v>
      </c>
      <c r="E7833" s="31">
        <v>0.242292121052742</v>
      </c>
      <c r="F7833" s="34">
        <v>16.433897018432617</v>
      </c>
      <c r="G7833" s="34">
        <v>17.1396484375</v>
      </c>
      <c r="H7833" s="31">
        <v>0.20116138458251953</v>
      </c>
      <c r="I7833" s="31">
        <v>1.6556899547576904</v>
      </c>
      <c r="J7833" s="50">
        <v>367.30609130859375</v>
      </c>
      <c r="K7833" s="34">
        <v>22.25</v>
      </c>
      <c r="L7833" s="55">
        <v>56.5</v>
      </c>
    </row>
    <row r="7834" spans="1:12" x14ac:dyDescent="0.2">
      <c r="A7834" s="24">
        <v>43918.197916666664</v>
      </c>
      <c r="B7834" s="32">
        <v>0.55452215671539307</v>
      </c>
      <c r="C7834" s="33">
        <v>0.14455889165401459</v>
      </c>
      <c r="D7834" s="33">
        <v>7.4551969766616821E-2</v>
      </c>
      <c r="E7834" s="33">
        <v>0.29820787906646729</v>
      </c>
      <c r="F7834" s="35">
        <v>16.837310791015625</v>
      </c>
      <c r="G7834" s="35">
        <v>17.240598678588867</v>
      </c>
      <c r="H7834" s="33">
        <v>0.20809954404830933</v>
      </c>
      <c r="I7834" s="33">
        <v>1.6700997352600098</v>
      </c>
      <c r="J7834" s="51">
        <v>367.71347045898438</v>
      </c>
      <c r="K7834" s="35">
        <v>22.219999313354492</v>
      </c>
      <c r="L7834" s="56">
        <v>56.650001525878906</v>
      </c>
    </row>
    <row r="7835" spans="1:12" x14ac:dyDescent="0.2">
      <c r="A7835" s="23">
        <v>43918.201388888883</v>
      </c>
      <c r="B7835" s="30">
        <v>0.74351310729980469</v>
      </c>
      <c r="C7835" s="31">
        <v>0.10942497104406357</v>
      </c>
      <c r="D7835" s="31">
        <v>5.7980921119451523E-2</v>
      </c>
      <c r="E7835" s="31">
        <v>0.22571143507957458</v>
      </c>
      <c r="F7835" s="34">
        <v>18.348394393920898</v>
      </c>
      <c r="G7835" s="34">
        <v>16.533716201782227</v>
      </c>
      <c r="H7835" s="31">
        <v>0.15953211486339569</v>
      </c>
      <c r="I7835" s="31">
        <v>1.6771842241287231</v>
      </c>
      <c r="J7835" s="50">
        <v>366.3775634765625</v>
      </c>
      <c r="K7835" s="34">
        <v>22.219999313354492</v>
      </c>
      <c r="L7835" s="55">
        <v>56.180000305175781</v>
      </c>
    </row>
    <row r="7836" spans="1:12" x14ac:dyDescent="0.2">
      <c r="A7836" s="24">
        <v>43918.204861111109</v>
      </c>
      <c r="B7836" s="32">
        <v>0.7813219428062439</v>
      </c>
      <c r="C7836" s="33">
        <v>9.3214228749275208E-2</v>
      </c>
      <c r="D7836" s="33">
        <v>5.7981148362159729E-2</v>
      </c>
      <c r="E7836" s="33">
        <v>0.20086325705051422</v>
      </c>
      <c r="F7836" s="35">
        <v>15.828069686889648</v>
      </c>
      <c r="G7836" s="35">
        <v>1.9154989719390869</v>
      </c>
      <c r="H7836" s="33">
        <v>0.19421377778053284</v>
      </c>
      <c r="I7836" s="33">
        <v>1.6627942323684692</v>
      </c>
      <c r="J7836" s="51">
        <v>368.0599365234375</v>
      </c>
      <c r="K7836" s="35">
        <v>22.209999084472656</v>
      </c>
      <c r="L7836" s="56">
        <v>56.240001678466797</v>
      </c>
    </row>
    <row r="7837" spans="1:12" x14ac:dyDescent="0.2">
      <c r="A7837" s="23">
        <v>43918.208333333328</v>
      </c>
      <c r="B7837" s="30">
        <v>0.78129792213439941</v>
      </c>
      <c r="C7837" s="31">
        <v>0.10401847958564758</v>
      </c>
      <c r="D7837" s="31">
        <v>5.7979363948106766E-2</v>
      </c>
      <c r="E7837" s="31">
        <v>0.21742260456085205</v>
      </c>
      <c r="F7837" s="34">
        <v>16.533271789550781</v>
      </c>
      <c r="G7837" s="34">
        <v>-9.2747631072998047</v>
      </c>
      <c r="H7837" s="31">
        <v>0.2011437863111496</v>
      </c>
      <c r="I7837" s="31">
        <v>1.6699411869049072</v>
      </c>
      <c r="J7837" s="50">
        <v>367.10641479492188</v>
      </c>
      <c r="K7837" s="34">
        <v>22.200000762939453</v>
      </c>
      <c r="L7837" s="55">
        <v>56.060001373291016</v>
      </c>
    </row>
    <row r="7838" spans="1:12" x14ac:dyDescent="0.2">
      <c r="A7838" s="24">
        <v>43918.211805555555</v>
      </c>
      <c r="B7838" s="32">
        <v>1.6381559371948242</v>
      </c>
      <c r="C7838" s="33">
        <v>0.24450358748435974</v>
      </c>
      <c r="D7838" s="33">
        <v>7.8683905303478241E-2</v>
      </c>
      <c r="E7838" s="33">
        <v>0.45346778631210327</v>
      </c>
      <c r="F7838" s="35">
        <v>15.423869132995605</v>
      </c>
      <c r="G7838" s="35">
        <v>1.9153823852539063</v>
      </c>
      <c r="H7838" s="33">
        <v>0.24275241792201996</v>
      </c>
      <c r="I7838" s="33">
        <v>1.6770886182785034</v>
      </c>
      <c r="J7838" s="51">
        <v>368.0599365234375</v>
      </c>
      <c r="K7838" s="35">
        <v>22.209999084472656</v>
      </c>
      <c r="L7838" s="56">
        <v>55.819999694824219</v>
      </c>
    </row>
    <row r="7839" spans="1:12" x14ac:dyDescent="0.2">
      <c r="A7839" s="23">
        <v>43918.215277777774</v>
      </c>
      <c r="B7839" s="30">
        <v>1.310521125793457</v>
      </c>
      <c r="C7839" s="31">
        <v>0.16345223784446716</v>
      </c>
      <c r="D7839" s="31">
        <v>6.8330578505992889E-2</v>
      </c>
      <c r="E7839" s="31">
        <v>0.32094666361808777</v>
      </c>
      <c r="F7839" s="34">
        <v>15.423827171325684</v>
      </c>
      <c r="G7839" s="34">
        <v>15.927873611450195</v>
      </c>
      <c r="H7839" s="31">
        <v>0.22194446623325348</v>
      </c>
      <c r="I7839" s="31">
        <v>1.6842818260192871</v>
      </c>
      <c r="J7839" s="50">
        <v>367.0318603515625</v>
      </c>
      <c r="K7839" s="34">
        <v>22.260000228881836</v>
      </c>
      <c r="L7839" s="55">
        <v>55.639999389648438</v>
      </c>
    </row>
    <row r="7840" spans="1:12" x14ac:dyDescent="0.2">
      <c r="A7840" s="24">
        <v>43918.21875</v>
      </c>
      <c r="B7840" s="32">
        <v>1.0458844900131226</v>
      </c>
      <c r="C7840" s="33">
        <v>0.18101111054420471</v>
      </c>
      <c r="D7840" s="33">
        <v>6.6259175539016724E-2</v>
      </c>
      <c r="E7840" s="33">
        <v>0.343719482421875</v>
      </c>
      <c r="F7840" s="35">
        <v>15.524454116821289</v>
      </c>
      <c r="G7840" s="35">
        <v>19.153547286987305</v>
      </c>
      <c r="H7840" s="33">
        <v>0.2011348158121109</v>
      </c>
      <c r="I7840" s="33">
        <v>1.6770644187927246</v>
      </c>
      <c r="J7840" s="51">
        <v>368.30538940429688</v>
      </c>
      <c r="K7840" s="35">
        <v>22.309999465942383</v>
      </c>
      <c r="L7840" s="56">
        <v>55.400001525878906</v>
      </c>
    </row>
    <row r="7841" spans="1:12" x14ac:dyDescent="0.2">
      <c r="A7841" s="23">
        <v>43918.222222222219</v>
      </c>
      <c r="B7841" s="30">
        <v>0.95764631032943726</v>
      </c>
      <c r="C7841" s="31">
        <v>0.17830367386341095</v>
      </c>
      <c r="D7841" s="31">
        <v>8.9032888412475586E-2</v>
      </c>
      <c r="E7841" s="31">
        <v>0.36234310269355774</v>
      </c>
      <c r="F7841" s="34">
        <v>15.523950576782227</v>
      </c>
      <c r="G7841" s="34">
        <v>8.9716339111328125</v>
      </c>
      <c r="H7841" s="31">
        <v>0.22193469107151031</v>
      </c>
      <c r="I7841" s="31">
        <v>1.6698125600814819</v>
      </c>
      <c r="J7841" s="50">
        <v>366.92007446289063</v>
      </c>
      <c r="K7841" s="34">
        <v>22.350000381469727</v>
      </c>
      <c r="L7841" s="55">
        <v>55.049999237060547</v>
      </c>
    </row>
    <row r="7842" spans="1:12" x14ac:dyDescent="0.2">
      <c r="A7842" s="24">
        <v>43918.225694444438</v>
      </c>
      <c r="B7842" s="32">
        <v>1.1844871044158936</v>
      </c>
      <c r="C7842" s="33">
        <v>0.18100979924201965</v>
      </c>
      <c r="D7842" s="33">
        <v>7.6611623167991638E-2</v>
      </c>
      <c r="E7842" s="33">
        <v>0.35406994819641113</v>
      </c>
      <c r="F7842" s="35">
        <v>17.338874816894531</v>
      </c>
      <c r="G7842" s="35">
        <v>-4.7379484176635742</v>
      </c>
      <c r="H7842" s="33">
        <v>0.22194027900695801</v>
      </c>
      <c r="I7842" s="33">
        <v>1.6626569032669067</v>
      </c>
      <c r="J7842" s="51">
        <v>366.16561889648438</v>
      </c>
      <c r="K7842" s="35">
        <v>22.420000076293945</v>
      </c>
      <c r="L7842" s="56">
        <v>55</v>
      </c>
    </row>
    <row r="7843" spans="1:12" x14ac:dyDescent="0.2">
      <c r="A7843" s="23">
        <v>43918.229166666664</v>
      </c>
      <c r="B7843" s="30">
        <v>1.0710418224334717</v>
      </c>
      <c r="C7843" s="31">
        <v>0.19586203992366791</v>
      </c>
      <c r="D7843" s="31">
        <v>8.0750003457069397E-2</v>
      </c>
      <c r="E7843" s="31">
        <v>0.38097438216209412</v>
      </c>
      <c r="F7843" s="34">
        <v>21.37043571472168</v>
      </c>
      <c r="G7843" s="34">
        <v>-4.3345694541931152</v>
      </c>
      <c r="H7843" s="31">
        <v>0.23580339550971985</v>
      </c>
      <c r="I7843" s="31">
        <v>1.6697969436645508</v>
      </c>
      <c r="J7843" s="50">
        <v>365.37442016601563</v>
      </c>
      <c r="K7843" s="34">
        <v>22.520000457763672</v>
      </c>
      <c r="L7843" s="55">
        <v>54.450000762939453</v>
      </c>
    </row>
    <row r="7844" spans="1:12" x14ac:dyDescent="0.2">
      <c r="A7844" s="24">
        <v>43918.232638888883</v>
      </c>
      <c r="B7844" s="32">
        <v>1.1718101501464844</v>
      </c>
      <c r="C7844" s="33">
        <v>0.34443655610084534</v>
      </c>
      <c r="D7844" s="33">
        <v>9.109979122877121E-2</v>
      </c>
      <c r="E7844" s="33">
        <v>0.61906450986862183</v>
      </c>
      <c r="F7844" s="35">
        <v>24.091409683227539</v>
      </c>
      <c r="G7844" s="35">
        <v>20.361778259277344</v>
      </c>
      <c r="H7844" s="33">
        <v>0.2635369598865509</v>
      </c>
      <c r="I7844" s="33">
        <v>1.6769434213638306</v>
      </c>
      <c r="J7844" s="51">
        <v>365.24969482421875</v>
      </c>
      <c r="K7844" s="35">
        <v>22.649999618530273</v>
      </c>
      <c r="L7844" s="56">
        <v>53.840000152587891</v>
      </c>
    </row>
    <row r="7845" spans="1:12" x14ac:dyDescent="0.2">
      <c r="A7845" s="23">
        <v>43918.236111111109</v>
      </c>
      <c r="B7845" s="30">
        <v>1.3607655763626099</v>
      </c>
      <c r="C7845" s="31">
        <v>0.44977840781211853</v>
      </c>
      <c r="D7845" s="31">
        <v>0.10144859552383423</v>
      </c>
      <c r="E7845" s="31">
        <v>0.78881466388702393</v>
      </c>
      <c r="F7845" s="34">
        <v>26.308134078979492</v>
      </c>
      <c r="G7845" s="34">
        <v>23.687400817871094</v>
      </c>
      <c r="H7845" s="31">
        <v>0.25659307837486267</v>
      </c>
      <c r="I7845" s="31">
        <v>1.6912803649902344</v>
      </c>
      <c r="J7845" s="50">
        <v>365.03988647460938</v>
      </c>
      <c r="K7845" s="34">
        <v>22.819999694824219</v>
      </c>
      <c r="L7845" s="55">
        <v>53.090000152587891</v>
      </c>
    </row>
    <row r="7846" spans="1:12" x14ac:dyDescent="0.2">
      <c r="A7846" s="24">
        <v>43918.239583333328</v>
      </c>
      <c r="B7846" s="32">
        <v>1.0457754135131836</v>
      </c>
      <c r="C7846" s="33">
        <v>0.22556492686271667</v>
      </c>
      <c r="D7846" s="33">
        <v>9.1096863150596619E-2</v>
      </c>
      <c r="E7846" s="33">
        <v>0.43478047847747803</v>
      </c>
      <c r="F7846" s="35">
        <v>26.812170028686523</v>
      </c>
      <c r="G7846" s="35">
        <v>24.292228698730469</v>
      </c>
      <c r="H7846" s="33">
        <v>0.20111383497714996</v>
      </c>
      <c r="I7846" s="33">
        <v>1.6912833452224731</v>
      </c>
      <c r="J7846" s="51">
        <v>366.35986328125</v>
      </c>
      <c r="K7846" s="35">
        <v>22.860000610351563</v>
      </c>
      <c r="L7846" s="56">
        <v>52.979999542236328</v>
      </c>
    </row>
    <row r="7847" spans="1:12" x14ac:dyDescent="0.2">
      <c r="A7847" s="23">
        <v>43918.243055555555</v>
      </c>
      <c r="B7847" s="30">
        <v>1.2725822925567627</v>
      </c>
      <c r="C7847" s="31">
        <v>0.23232062160968781</v>
      </c>
      <c r="D7847" s="31">
        <v>8.4886528551578522E-2</v>
      </c>
      <c r="E7847" s="31">
        <v>0.44099587202072144</v>
      </c>
      <c r="F7847" s="34">
        <v>26.308433532714844</v>
      </c>
      <c r="G7847" s="34">
        <v>11.99503231048584</v>
      </c>
      <c r="H7847" s="31">
        <v>0.25659599900245667</v>
      </c>
      <c r="I7847" s="31">
        <v>1.6912995576858521</v>
      </c>
      <c r="J7847" s="50">
        <v>366.16256713867188</v>
      </c>
      <c r="K7847" s="34">
        <v>22.75</v>
      </c>
      <c r="L7847" s="55">
        <v>53.380001068115234</v>
      </c>
    </row>
    <row r="7848" spans="1:12" x14ac:dyDescent="0.2">
      <c r="A7848" s="24">
        <v>43918.246527777774</v>
      </c>
      <c r="B7848" s="32">
        <v>1.0079476833343506</v>
      </c>
      <c r="C7848" s="33">
        <v>0.22690917551517487</v>
      </c>
      <c r="D7848" s="33">
        <v>8.4883309900760651E-2</v>
      </c>
      <c r="E7848" s="33">
        <v>0.4326978325843811</v>
      </c>
      <c r="F7848" s="35">
        <v>24.593923568725586</v>
      </c>
      <c r="G7848" s="35">
        <v>-2.2174849510192871</v>
      </c>
      <c r="H7848" s="33">
        <v>0.20110812783241272</v>
      </c>
      <c r="I7848" s="33">
        <v>1.7056288719177246</v>
      </c>
      <c r="J7848" s="51">
        <v>365.90328979492188</v>
      </c>
      <c r="K7848" s="35">
        <v>22.690000534057617</v>
      </c>
      <c r="L7848" s="56">
        <v>53.310001373291016</v>
      </c>
    </row>
    <row r="7849" spans="1:12" x14ac:dyDescent="0.2">
      <c r="A7849" s="23">
        <v>43918.25</v>
      </c>
      <c r="B7849" s="30">
        <v>0.95751017332077026</v>
      </c>
      <c r="C7849" s="31">
        <v>0.23905502259731293</v>
      </c>
      <c r="D7849" s="31">
        <v>8.6949989199638367E-2</v>
      </c>
      <c r="E7849" s="31">
        <v>0.45338210463523865</v>
      </c>
      <c r="F7849" s="34">
        <v>25.80238151550293</v>
      </c>
      <c r="G7849" s="34">
        <v>0.30237165093421936</v>
      </c>
      <c r="H7849" s="31">
        <v>0.23577208817005157</v>
      </c>
      <c r="I7849" s="31">
        <v>1.6983609199523926</v>
      </c>
      <c r="J7849" s="50">
        <v>366.63116455078125</v>
      </c>
      <c r="K7849" s="34">
        <v>22.670000076293945</v>
      </c>
      <c r="L7849" s="55">
        <v>53.090000152587891</v>
      </c>
    </row>
    <row r="7850" spans="1:12" x14ac:dyDescent="0.2">
      <c r="A7850" s="24">
        <v>43918.253472222219</v>
      </c>
      <c r="B7850" s="32">
        <v>0.88192564249038696</v>
      </c>
      <c r="C7850" s="33">
        <v>0.22960303723812103</v>
      </c>
      <c r="D7850" s="33">
        <v>9.1091327369213104E-2</v>
      </c>
      <c r="E7850" s="33">
        <v>0.44303509593009949</v>
      </c>
      <c r="F7850" s="35">
        <v>29.229534149169922</v>
      </c>
      <c r="G7850" s="35">
        <v>23.484420776367188</v>
      </c>
      <c r="H7850" s="33">
        <v>0.22190523147583008</v>
      </c>
      <c r="I7850" s="33">
        <v>1.7127702236175537</v>
      </c>
      <c r="J7850" s="51">
        <v>367.22390747070313</v>
      </c>
      <c r="K7850" s="35">
        <v>22.729999542236328</v>
      </c>
      <c r="L7850" s="56">
        <v>52.970001220703125</v>
      </c>
    </row>
    <row r="7851" spans="1:12" x14ac:dyDescent="0.2">
      <c r="A7851" s="23">
        <v>43918.256944444438</v>
      </c>
      <c r="B7851" s="30">
        <v>0.83152896165847778</v>
      </c>
      <c r="C7851" s="31">
        <v>0.28632816672325134</v>
      </c>
      <c r="D7851" s="31">
        <v>9.7301982343196869E-2</v>
      </c>
      <c r="E7851" s="31">
        <v>0.53619605302810669</v>
      </c>
      <c r="F7851" s="34">
        <v>30.438999176025391</v>
      </c>
      <c r="G7851" s="34">
        <v>26.306550979614258</v>
      </c>
      <c r="H7851" s="31">
        <v>0.24270856380462646</v>
      </c>
      <c r="I7851" s="31">
        <v>1.7199647426605225</v>
      </c>
      <c r="J7851" s="50">
        <v>367.19790649414063</v>
      </c>
      <c r="K7851" s="34">
        <v>22.780000686645508</v>
      </c>
      <c r="L7851" s="55">
        <v>52.810001373291016</v>
      </c>
    </row>
    <row r="7852" spans="1:12" x14ac:dyDescent="0.2">
      <c r="A7852" s="24">
        <v>43918.260416666664</v>
      </c>
      <c r="B7852" s="32">
        <v>0.70553755760192871</v>
      </c>
      <c r="C7852" s="33">
        <v>0.27147072553634644</v>
      </c>
      <c r="D7852" s="33">
        <v>8.6950451135635376E-2</v>
      </c>
      <c r="E7852" s="33">
        <v>0.50514072179794312</v>
      </c>
      <c r="F7852" s="35">
        <v>34.268970489501953</v>
      </c>
      <c r="G7852" s="35">
        <v>24.895397186279297</v>
      </c>
      <c r="H7852" s="33">
        <v>0.27738040685653687</v>
      </c>
      <c r="I7852" s="33">
        <v>1.7127631902694702</v>
      </c>
      <c r="J7852" s="51">
        <v>367.47052001953125</v>
      </c>
      <c r="K7852" s="35">
        <v>22.799999237060547</v>
      </c>
      <c r="L7852" s="56">
        <v>52.729999542236328</v>
      </c>
    </row>
    <row r="7853" spans="1:12" x14ac:dyDescent="0.2">
      <c r="A7853" s="23">
        <v>43918.263888888883</v>
      </c>
      <c r="B7853" s="30">
        <v>1.1338928937911987</v>
      </c>
      <c r="C7853" s="31">
        <v>0.24985960125923157</v>
      </c>
      <c r="D7853" s="31">
        <v>8.28094482421875E-2</v>
      </c>
      <c r="E7853" s="31">
        <v>0.46373295783996582</v>
      </c>
      <c r="F7853" s="34">
        <v>30.841886520385742</v>
      </c>
      <c r="G7853" s="34">
        <v>6.6521711349487305</v>
      </c>
      <c r="H7853" s="31">
        <v>0.31205102801322937</v>
      </c>
      <c r="I7853" s="31">
        <v>1.7271456718444824</v>
      </c>
      <c r="J7853" s="50">
        <v>366.506103515625</v>
      </c>
      <c r="K7853" s="34">
        <v>22.799999237060547</v>
      </c>
      <c r="L7853" s="55">
        <v>52.689998626708984</v>
      </c>
    </row>
    <row r="7854" spans="1:12" x14ac:dyDescent="0.2">
      <c r="A7854" s="24">
        <v>43918.267361111109</v>
      </c>
      <c r="B7854" s="32">
        <v>1.4614773988723755</v>
      </c>
      <c r="C7854" s="33">
        <v>0.23095375299453735</v>
      </c>
      <c r="D7854" s="33">
        <v>7.4529297649860382E-2</v>
      </c>
      <c r="E7854" s="33">
        <v>0.42854347825050354</v>
      </c>
      <c r="F7854" s="35">
        <v>28.524007797241211</v>
      </c>
      <c r="G7854" s="35">
        <v>-2.4189972877502441</v>
      </c>
      <c r="H7854" s="33">
        <v>0.29125076532363892</v>
      </c>
      <c r="I7854" s="33">
        <v>1.7271640300750732</v>
      </c>
      <c r="J7854" s="51">
        <v>366.82720947265625</v>
      </c>
      <c r="K7854" s="35">
        <v>22.809999465942383</v>
      </c>
      <c r="L7854" s="56">
        <v>52.729999542236328</v>
      </c>
    </row>
    <row r="7855" spans="1:12" x14ac:dyDescent="0.2">
      <c r="A7855" s="23">
        <v>43918.270833333328</v>
      </c>
      <c r="B7855" s="30">
        <v>1.0330792665481567</v>
      </c>
      <c r="C7855" s="31">
        <v>0.2728135883808136</v>
      </c>
      <c r="D7855" s="31">
        <v>8.9018180966377258E-2</v>
      </c>
      <c r="E7855" s="31">
        <v>0.50512641668319702</v>
      </c>
      <c r="F7855" s="34">
        <v>28.019124984741211</v>
      </c>
      <c r="G7855" s="34">
        <v>4.0315289497375488</v>
      </c>
      <c r="H7855" s="31">
        <v>0.27043819427490234</v>
      </c>
      <c r="I7855" s="31">
        <v>1.727107048034668</v>
      </c>
      <c r="J7855" s="50">
        <v>365.81442260742188</v>
      </c>
      <c r="K7855" s="34">
        <v>22.819999694824219</v>
      </c>
      <c r="L7855" s="55">
        <v>52.479999542236328</v>
      </c>
    </row>
    <row r="7856" spans="1:12" x14ac:dyDescent="0.2">
      <c r="A7856" s="24">
        <v>43918.274305555555</v>
      </c>
      <c r="B7856" s="32">
        <v>1.4614312648773193</v>
      </c>
      <c r="C7856" s="33">
        <v>0.19853292405605316</v>
      </c>
      <c r="D7856" s="33">
        <v>8.2807719707489014E-2</v>
      </c>
      <c r="E7856" s="33">
        <v>0.38919630646705627</v>
      </c>
      <c r="F7856" s="35">
        <v>29.833356857299805</v>
      </c>
      <c r="G7856" s="35">
        <v>20.661615371704102</v>
      </c>
      <c r="H7856" s="33">
        <v>0.27737292647361755</v>
      </c>
      <c r="I7856" s="33">
        <v>1.741502046585083</v>
      </c>
      <c r="J7856" s="51">
        <v>366.4813232421875</v>
      </c>
      <c r="K7856" s="35">
        <v>22.819999694824219</v>
      </c>
      <c r="L7856" s="56">
        <v>52.490001678466797</v>
      </c>
    </row>
    <row r="7857" spans="1:12" x14ac:dyDescent="0.2">
      <c r="A7857" s="23">
        <v>43918.277777777774</v>
      </c>
      <c r="B7857" s="30">
        <v>1.108672022819519</v>
      </c>
      <c r="C7857" s="31">
        <v>0.28091731667518616</v>
      </c>
      <c r="D7857" s="31">
        <v>8.6948111653327942E-2</v>
      </c>
      <c r="E7857" s="31">
        <v>0.51547807455062866</v>
      </c>
      <c r="F7857" s="34">
        <v>29.027048110961914</v>
      </c>
      <c r="G7857" s="34">
        <v>23.886844635009766</v>
      </c>
      <c r="H7857" s="31">
        <v>0.24963562190532684</v>
      </c>
      <c r="I7857" s="31">
        <v>1.7630908489227295</v>
      </c>
      <c r="J7857" s="50">
        <v>366.850830078125</v>
      </c>
      <c r="K7857" s="34">
        <v>22.819999694824219</v>
      </c>
      <c r="L7857" s="55">
        <v>52.490001678466797</v>
      </c>
    </row>
    <row r="7858" spans="1:12" x14ac:dyDescent="0.2">
      <c r="A7858" s="24">
        <v>43918.28125</v>
      </c>
      <c r="B7858" s="32">
        <v>1.171671986579895</v>
      </c>
      <c r="C7858" s="33">
        <v>0.31333279609680176</v>
      </c>
      <c r="D7858" s="33">
        <v>8.4878437221050262E-2</v>
      </c>
      <c r="E7858" s="33">
        <v>0.565166175365448</v>
      </c>
      <c r="F7858" s="35">
        <v>34.066677093505859</v>
      </c>
      <c r="G7858" s="35">
        <v>27.515390396118164</v>
      </c>
      <c r="H7858" s="33">
        <v>0.23576842248439789</v>
      </c>
      <c r="I7858" s="33">
        <v>1.7702981233596802</v>
      </c>
      <c r="J7858" s="51">
        <v>366.82489013671875</v>
      </c>
      <c r="K7858" s="35">
        <v>22.870000839233398</v>
      </c>
      <c r="L7858" s="56">
        <v>52.380001068115234</v>
      </c>
    </row>
    <row r="7859" spans="1:12" x14ac:dyDescent="0.2">
      <c r="A7859" s="23">
        <v>43918.284722222219</v>
      </c>
      <c r="B7859" s="30">
        <v>0.85668319463729858</v>
      </c>
      <c r="C7859" s="31">
        <v>0.27415874600410461</v>
      </c>
      <c r="D7859" s="31">
        <v>7.8665688633918762E-2</v>
      </c>
      <c r="E7859" s="31">
        <v>0.49890607595443726</v>
      </c>
      <c r="F7859" s="34">
        <v>33.360248565673828</v>
      </c>
      <c r="G7859" s="34">
        <v>10.683343887329102</v>
      </c>
      <c r="H7859" s="31">
        <v>0.26349875330924988</v>
      </c>
      <c r="I7859" s="31">
        <v>1.7630540132522583</v>
      </c>
      <c r="J7859" s="50">
        <v>367.45462036132813</v>
      </c>
      <c r="K7859" s="34">
        <v>22.899999618530273</v>
      </c>
      <c r="L7859" s="55">
        <v>52.110000610351563</v>
      </c>
    </row>
    <row r="7860" spans="1:12" x14ac:dyDescent="0.2">
      <c r="A7860" s="24">
        <v>43918.288194444438</v>
      </c>
      <c r="B7860" s="32">
        <v>1.0330761671066284</v>
      </c>
      <c r="C7860" s="33">
        <v>0.5253671407699585</v>
      </c>
      <c r="D7860" s="33">
        <v>0.10143901407718658</v>
      </c>
      <c r="E7860" s="33">
        <v>0.89845985174179077</v>
      </c>
      <c r="F7860" s="35">
        <v>31.84898567199707</v>
      </c>
      <c r="G7860" s="35">
        <v>0.3023638129234314</v>
      </c>
      <c r="H7860" s="33">
        <v>0.27737170457839966</v>
      </c>
      <c r="I7860" s="33">
        <v>1.7918682098388672</v>
      </c>
      <c r="J7860" s="51">
        <v>367.41738891601563</v>
      </c>
      <c r="K7860" s="35">
        <v>22.930000305175781</v>
      </c>
      <c r="L7860" s="56">
        <v>52.130001068115234</v>
      </c>
    </row>
    <row r="7861" spans="1:12" x14ac:dyDescent="0.2">
      <c r="A7861" s="23">
        <v>43918.291666666664</v>
      </c>
      <c r="B7861" s="30">
        <v>1.5622290372848511</v>
      </c>
      <c r="C7861" s="31">
        <v>0.47134971618652344</v>
      </c>
      <c r="D7861" s="31">
        <v>9.3159250915050507E-2</v>
      </c>
      <c r="E7861" s="31">
        <v>0.81359076499938965</v>
      </c>
      <c r="F7861" s="34">
        <v>40.315589904785156</v>
      </c>
      <c r="G7861" s="34">
        <v>13.908878326416016</v>
      </c>
      <c r="H7861" s="31">
        <v>0.29817768931388855</v>
      </c>
      <c r="I7861" s="31">
        <v>1.7990831136703491</v>
      </c>
      <c r="J7861" s="50">
        <v>367.65142822265625</v>
      </c>
      <c r="K7861" s="34">
        <v>23.010000228881836</v>
      </c>
      <c r="L7861" s="55">
        <v>51.959999084472656</v>
      </c>
    </row>
    <row r="7862" spans="1:12" x14ac:dyDescent="0.2">
      <c r="A7862" s="24">
        <v>43918.295138888883</v>
      </c>
      <c r="B7862" s="32">
        <v>1.2599234580993652</v>
      </c>
      <c r="C7862" s="33">
        <v>0.45381432771682739</v>
      </c>
      <c r="D7862" s="33">
        <v>0.10765592008829117</v>
      </c>
      <c r="E7862" s="33">
        <v>0.80327880382537842</v>
      </c>
      <c r="F7862" s="35">
        <v>45.458038330078125</v>
      </c>
      <c r="G7862" s="35">
        <v>32.153244018554688</v>
      </c>
      <c r="H7862" s="33">
        <v>0.31206154823303223</v>
      </c>
      <c r="I7862" s="33">
        <v>1.8063673973083496</v>
      </c>
      <c r="J7862" s="51">
        <v>366.62557983398438</v>
      </c>
      <c r="K7862" s="35">
        <v>23.059999465942383</v>
      </c>
      <c r="L7862" s="56">
        <v>52.130001068115234</v>
      </c>
    </row>
    <row r="7863" spans="1:12" x14ac:dyDescent="0.2">
      <c r="A7863" s="23">
        <v>43918.298611111109</v>
      </c>
      <c r="B7863" s="30">
        <v>1.6631674766540527</v>
      </c>
      <c r="C7863" s="31">
        <v>0.56188845634460449</v>
      </c>
      <c r="D7863" s="31">
        <v>0.10558996349573135</v>
      </c>
      <c r="E7863" s="31">
        <v>0.96687281131744385</v>
      </c>
      <c r="F7863" s="34">
        <v>49.895023345947266</v>
      </c>
      <c r="G7863" s="34">
        <v>37.799263000488281</v>
      </c>
      <c r="H7863" s="31">
        <v>0.36061933636665344</v>
      </c>
      <c r="I7863" s="31">
        <v>1.8280326128005981</v>
      </c>
      <c r="J7863" s="50">
        <v>365.93426513671875</v>
      </c>
      <c r="K7863" s="34">
        <v>23.079999923706055</v>
      </c>
      <c r="L7863" s="55">
        <v>52.340000152587891</v>
      </c>
    </row>
    <row r="7864" spans="1:12" x14ac:dyDescent="0.2">
      <c r="A7864" s="24">
        <v>43918.302083333328</v>
      </c>
      <c r="B7864" s="32">
        <v>1.2600946426391602</v>
      </c>
      <c r="C7864" s="33">
        <v>0.51331210136413574</v>
      </c>
      <c r="D7864" s="33">
        <v>0.10352937877178192</v>
      </c>
      <c r="E7864" s="33">
        <v>0.89035266637802124</v>
      </c>
      <c r="F7864" s="35">
        <v>53.125591278076172</v>
      </c>
      <c r="G7864" s="35">
        <v>36.996379852294922</v>
      </c>
      <c r="H7864" s="33">
        <v>0.36065351963043213</v>
      </c>
      <c r="I7864" s="33">
        <v>1.8282058238983154</v>
      </c>
      <c r="J7864" s="51">
        <v>367.19302368164063</v>
      </c>
      <c r="K7864" s="35">
        <v>23.139999389648438</v>
      </c>
      <c r="L7864" s="56">
        <v>52.779998779296875</v>
      </c>
    </row>
    <row r="7865" spans="1:12" x14ac:dyDescent="0.2">
      <c r="A7865" s="23">
        <v>43918.305555555555</v>
      </c>
      <c r="B7865" s="30">
        <v>0.85694789886474609</v>
      </c>
      <c r="C7865" s="31">
        <v>0.47823739051818848</v>
      </c>
      <c r="D7865" s="31">
        <v>7.4548408389091492E-2</v>
      </c>
      <c r="E7865" s="31">
        <v>0.80760776996612549</v>
      </c>
      <c r="F7865" s="34">
        <v>52.626682281494141</v>
      </c>
      <c r="G7865" s="34">
        <v>21.776557922363281</v>
      </c>
      <c r="H7865" s="31">
        <v>0.29826179146766663</v>
      </c>
      <c r="I7865" s="31">
        <v>1.849979043006897</v>
      </c>
      <c r="J7865" s="50">
        <v>365.39019775390625</v>
      </c>
      <c r="K7865" s="34">
        <v>23.280000686645508</v>
      </c>
      <c r="L7865" s="55">
        <v>52.990001678466797</v>
      </c>
    </row>
    <row r="7866" spans="1:12" x14ac:dyDescent="0.2">
      <c r="A7866" s="24">
        <v>43918.309027777774</v>
      </c>
      <c r="B7866" s="32">
        <v>0.74357485771179199</v>
      </c>
      <c r="C7866" s="33">
        <v>0.53230887651443481</v>
      </c>
      <c r="D7866" s="33">
        <v>0.10147503018379211</v>
      </c>
      <c r="E7866" s="33">
        <v>0.91741716861724854</v>
      </c>
      <c r="F7866" s="35">
        <v>56.259628295898438</v>
      </c>
      <c r="G7866" s="35">
        <v>17.442501068115234</v>
      </c>
      <c r="H7866" s="33">
        <v>0.2497231662273407</v>
      </c>
      <c r="I7866" s="33">
        <v>1.8572937250137329</v>
      </c>
      <c r="J7866" s="51">
        <v>365.21771240234375</v>
      </c>
      <c r="K7866" s="35">
        <v>23.420000076293945</v>
      </c>
      <c r="L7866" s="56">
        <v>52.970001220703125</v>
      </c>
    </row>
    <row r="7867" spans="1:12" x14ac:dyDescent="0.2">
      <c r="A7867" s="23">
        <v>43918.3125</v>
      </c>
      <c r="B7867" s="30">
        <v>0.83176738023757935</v>
      </c>
      <c r="C7867" s="31">
        <v>0.67819780111312866</v>
      </c>
      <c r="D7867" s="31">
        <v>0.1159675195813179</v>
      </c>
      <c r="E7867" s="31">
        <v>1.1534626483917236</v>
      </c>
      <c r="F7867" s="34">
        <v>61.903652191162109</v>
      </c>
      <c r="G7867" s="34">
        <v>36.194480895996094</v>
      </c>
      <c r="H7867" s="31">
        <v>0.23584163188934326</v>
      </c>
      <c r="I7867" s="31">
        <v>1.9220176935195923</v>
      </c>
      <c r="J7867" s="50">
        <v>365.78378295898438</v>
      </c>
      <c r="K7867" s="34">
        <v>23.530000686645508</v>
      </c>
      <c r="L7867" s="55">
        <v>52.419998168945313</v>
      </c>
    </row>
    <row r="7868" spans="1:12" x14ac:dyDescent="0.2">
      <c r="A7868" s="24">
        <v>43918.315972222219</v>
      </c>
      <c r="B7868" s="32">
        <v>1.4618362188339233</v>
      </c>
      <c r="C7868" s="33">
        <v>0.60251855850219727</v>
      </c>
      <c r="D7868" s="33">
        <v>0.12217523902654648</v>
      </c>
      <c r="E7868" s="33">
        <v>1.0457371473312378</v>
      </c>
      <c r="F7868" s="35">
        <v>60.28814697265625</v>
      </c>
      <c r="G7868" s="35">
        <v>38.411006927490234</v>
      </c>
      <c r="H7868" s="33">
        <v>0.27744978666305542</v>
      </c>
      <c r="I7868" s="33">
        <v>1.9507348537445068</v>
      </c>
      <c r="J7868" s="51">
        <v>365.34011840820313</v>
      </c>
      <c r="K7868" s="35">
        <v>23.620000839233398</v>
      </c>
      <c r="L7868" s="56">
        <v>51.900001525878906</v>
      </c>
    </row>
    <row r="7869" spans="1:12" x14ac:dyDescent="0.2">
      <c r="A7869" s="23">
        <v>43918.319444444438</v>
      </c>
      <c r="B7869" s="30">
        <v>1.2476444244384766</v>
      </c>
      <c r="C7869" s="31">
        <v>0.41610327363014221</v>
      </c>
      <c r="D7869" s="31">
        <v>0.10975439846515656</v>
      </c>
      <c r="E7869" s="31">
        <v>0.74550163745880127</v>
      </c>
      <c r="F7869" s="34">
        <v>55.854145050048828</v>
      </c>
      <c r="G7869" s="34">
        <v>36.295108795166016</v>
      </c>
      <c r="H7869" s="31">
        <v>0.24971336126327515</v>
      </c>
      <c r="I7869" s="31">
        <v>1.9364047050476074</v>
      </c>
      <c r="J7869" s="50">
        <v>365.25396728515625</v>
      </c>
      <c r="K7869" s="34">
        <v>23.690000534057617</v>
      </c>
      <c r="L7869" s="55">
        <v>51.909999847412109</v>
      </c>
    </row>
    <row r="7870" spans="1:12" x14ac:dyDescent="0.2">
      <c r="A7870" s="24">
        <v>43918.322916666664</v>
      </c>
      <c r="B7870" s="32">
        <v>1.6383053064346313</v>
      </c>
      <c r="C7870" s="33">
        <v>0.56335526704788208</v>
      </c>
      <c r="D7870" s="33">
        <v>0.10354089736938477</v>
      </c>
      <c r="E7870" s="33">
        <v>0.97121363878250122</v>
      </c>
      <c r="F7870" s="35">
        <v>49.401203155517578</v>
      </c>
      <c r="G7870" s="35">
        <v>18.248201370239258</v>
      </c>
      <c r="H7870" s="33">
        <v>0.29132947325706482</v>
      </c>
      <c r="I7870" s="33">
        <v>2.0011723041534424</v>
      </c>
      <c r="J7870" s="51">
        <v>363.5784912109375</v>
      </c>
      <c r="K7870" s="35">
        <v>23.700000762939453</v>
      </c>
      <c r="L7870" s="56">
        <v>51.819999694824219</v>
      </c>
    </row>
    <row r="7871" spans="1:12" x14ac:dyDescent="0.2">
      <c r="A7871" s="23">
        <v>43918.326388888883</v>
      </c>
      <c r="B7871" s="30">
        <v>1.4368219375610352</v>
      </c>
      <c r="C7871" s="31">
        <v>0.68096292018890381</v>
      </c>
      <c r="D7871" s="31">
        <v>0.1201203316450119</v>
      </c>
      <c r="E7871" s="31">
        <v>1.1659955978393555</v>
      </c>
      <c r="F7871" s="34">
        <v>51.120616912841797</v>
      </c>
      <c r="G7871" s="34">
        <v>18.955966949462891</v>
      </c>
      <c r="H7871" s="31">
        <v>0.23586346209049225</v>
      </c>
      <c r="I7871" s="31">
        <v>2.0013871192932129</v>
      </c>
      <c r="J7871" s="50">
        <v>364.51394653320313</v>
      </c>
      <c r="K7871" s="34">
        <v>23.780000686645508</v>
      </c>
      <c r="L7871" s="55">
        <v>52.259998321533203</v>
      </c>
    </row>
    <row r="7872" spans="1:12" x14ac:dyDescent="0.2">
      <c r="A7872" s="24">
        <v>43918.329861111109</v>
      </c>
      <c r="B7872" s="32">
        <v>1.3739256858825684</v>
      </c>
      <c r="C7872" s="33">
        <v>0.57697814702987671</v>
      </c>
      <c r="D7872" s="33">
        <v>0.11184611916542053</v>
      </c>
      <c r="E7872" s="33">
        <v>0.99833011627197266</v>
      </c>
      <c r="F7872" s="35">
        <v>57.17547607421875</v>
      </c>
      <c r="G7872" s="35">
        <v>35.293498992919922</v>
      </c>
      <c r="H7872" s="33">
        <v>0.29138666391372681</v>
      </c>
      <c r="I7872" s="33">
        <v>2.0087649822235107</v>
      </c>
      <c r="J7872" s="51">
        <v>364.46380615234375</v>
      </c>
      <c r="K7872" s="35">
        <v>23.850000381469727</v>
      </c>
      <c r="L7872" s="56">
        <v>52.610000610351563</v>
      </c>
    </row>
    <row r="7873" spans="1:12" x14ac:dyDescent="0.2">
      <c r="A7873" s="23">
        <v>43918.333333333328</v>
      </c>
      <c r="B7873" s="30">
        <v>1.2478853464126587</v>
      </c>
      <c r="C7873" s="31">
        <v>0.54455196857452393</v>
      </c>
      <c r="D7873" s="31">
        <v>0.11806054413318634</v>
      </c>
      <c r="E7873" s="31">
        <v>0.95276933908462524</v>
      </c>
      <c r="F7873" s="34">
        <v>56.369125366210938</v>
      </c>
      <c r="G7873" s="34">
        <v>40.134010314941406</v>
      </c>
      <c r="H7873" s="31">
        <v>0.31913980841636658</v>
      </c>
      <c r="I7873" s="31">
        <v>2.0015778541564941</v>
      </c>
      <c r="J7873" s="50">
        <v>366.05255126953125</v>
      </c>
      <c r="K7873" s="34">
        <v>23.909999847412109</v>
      </c>
      <c r="L7873" s="55">
        <v>52.470001220703125</v>
      </c>
    </row>
    <row r="7874" spans="1:12" x14ac:dyDescent="0.2">
      <c r="A7874" s="24">
        <v>43918.336805555555</v>
      </c>
      <c r="B7874" s="32">
        <v>1.0840424299240112</v>
      </c>
      <c r="C7874" s="33">
        <v>0.43781194090843201</v>
      </c>
      <c r="D7874" s="33">
        <v>8.9064925909042358E-2</v>
      </c>
      <c r="E7874" s="33">
        <v>0.76015877723693848</v>
      </c>
      <c r="F7874" s="35">
        <v>50.521415710449219</v>
      </c>
      <c r="G7874" s="35">
        <v>27.630475997924805</v>
      </c>
      <c r="H7874" s="33">
        <v>0.24282839894294739</v>
      </c>
      <c r="I7874" s="33">
        <v>2.0376162528991699</v>
      </c>
      <c r="J7874" s="51">
        <v>366.76687622070313</v>
      </c>
      <c r="K7874" s="35">
        <v>23.870000839233398</v>
      </c>
      <c r="L7874" s="56">
        <v>52.709999084472656</v>
      </c>
    </row>
    <row r="7875" spans="1:12" x14ac:dyDescent="0.2">
      <c r="A7875" s="23">
        <v>43918.340277777774</v>
      </c>
      <c r="B7875" s="30">
        <v>1.0084742307662964</v>
      </c>
      <c r="C7875" s="31">
        <v>0.55675840377807617</v>
      </c>
      <c r="D7875" s="31">
        <v>0.12428435683250427</v>
      </c>
      <c r="E7875" s="31">
        <v>0.97770369052886963</v>
      </c>
      <c r="F7875" s="34">
        <v>45.683883666992188</v>
      </c>
      <c r="G7875" s="34">
        <v>14.017791748046875</v>
      </c>
      <c r="H7875" s="31">
        <v>0.27753546833992004</v>
      </c>
      <c r="I7875" s="31">
        <v>2.037743091583252</v>
      </c>
      <c r="J7875" s="50">
        <v>364.83212280273438</v>
      </c>
      <c r="K7875" s="34">
        <v>23.850000381469727</v>
      </c>
      <c r="L7875" s="55">
        <v>53.159999847412109</v>
      </c>
    </row>
    <row r="7876" spans="1:12" x14ac:dyDescent="0.2">
      <c r="A7876" s="24">
        <v>43918.34375</v>
      </c>
      <c r="B7876" s="32">
        <v>1.7143762111663818</v>
      </c>
      <c r="C7876" s="33">
        <v>0.56080269813537598</v>
      </c>
      <c r="D7876" s="33">
        <v>0.13049629330635071</v>
      </c>
      <c r="E7876" s="33">
        <v>0.99425745010375977</v>
      </c>
      <c r="F7876" s="35">
        <v>45.783927917480469</v>
      </c>
      <c r="G7876" s="35">
        <v>27.430019378662109</v>
      </c>
      <c r="H7876" s="33">
        <v>0.30528366565704346</v>
      </c>
      <c r="I7876" s="33">
        <v>2.0593085289001465</v>
      </c>
      <c r="J7876" s="51">
        <v>363.8221435546875</v>
      </c>
      <c r="K7876" s="35">
        <v>23.860000610351563</v>
      </c>
      <c r="L7876" s="56">
        <v>53.020000457763672</v>
      </c>
    </row>
    <row r="7877" spans="1:12" x14ac:dyDescent="0.2">
      <c r="A7877" s="23">
        <v>43918.347222222219</v>
      </c>
      <c r="B7877" s="30">
        <v>1.8530839681625366</v>
      </c>
      <c r="C7877" s="31">
        <v>0.59054630994796753</v>
      </c>
      <c r="D7877" s="31">
        <v>0.14292798936367035</v>
      </c>
      <c r="E7877" s="31">
        <v>1.0481384992599487</v>
      </c>
      <c r="F7877" s="34">
        <v>51.634231567382813</v>
      </c>
      <c r="G7877" s="34">
        <v>32.775634765625</v>
      </c>
      <c r="H7877" s="31">
        <v>0.3122294545173645</v>
      </c>
      <c r="I7877" s="31">
        <v>2.0449573993682861</v>
      </c>
      <c r="J7877" s="50">
        <v>364.42489624023438</v>
      </c>
      <c r="K7877" s="34">
        <v>23.940000534057617</v>
      </c>
      <c r="L7877" s="55">
        <v>52.930000305175781</v>
      </c>
    </row>
    <row r="7878" spans="1:12" x14ac:dyDescent="0.2">
      <c r="A7878" s="24">
        <v>43918.350694444438</v>
      </c>
      <c r="B7878" s="32">
        <v>1.7145389318466187</v>
      </c>
      <c r="C7878" s="33">
        <v>0.42570993304252625</v>
      </c>
      <c r="D7878" s="33">
        <v>0.10979302227497101</v>
      </c>
      <c r="E7878" s="33">
        <v>0.76233649253845215</v>
      </c>
      <c r="F7878" s="35">
        <v>57.184921264648438</v>
      </c>
      <c r="G7878" s="35">
        <v>29.348873138427734</v>
      </c>
      <c r="H7878" s="33">
        <v>0.3400072455406189</v>
      </c>
      <c r="I7878" s="33">
        <v>2.0379009246826172</v>
      </c>
      <c r="J7878" s="51">
        <v>363.39068603515625</v>
      </c>
      <c r="K7878" s="35">
        <v>23.969999313354492</v>
      </c>
      <c r="L7878" s="56">
        <v>53.279998779296875</v>
      </c>
    </row>
    <row r="7879" spans="1:12" x14ac:dyDescent="0.2">
      <c r="A7879" s="23">
        <v>43918.354166666664</v>
      </c>
      <c r="B7879" s="30">
        <v>1.613829493522644</v>
      </c>
      <c r="C7879" s="31">
        <v>0.4608895480632782</v>
      </c>
      <c r="D7879" s="31">
        <v>0.11808996647596359</v>
      </c>
      <c r="E7879" s="31">
        <v>0.82455801963806152</v>
      </c>
      <c r="F7879" s="34">
        <v>55.878852844238281</v>
      </c>
      <c r="G7879" s="34">
        <v>14.726195335388184</v>
      </c>
      <c r="H7879" s="31">
        <v>0.3053402304649353</v>
      </c>
      <c r="I7879" s="31">
        <v>2.0380852222442627</v>
      </c>
      <c r="J7879" s="50">
        <v>363.614013671875</v>
      </c>
      <c r="K7879" s="34">
        <v>24.030000686645508</v>
      </c>
      <c r="L7879" s="55">
        <v>53.659999847412109</v>
      </c>
    </row>
    <row r="7880" spans="1:12" x14ac:dyDescent="0.2">
      <c r="A7880" s="24">
        <v>43918.357638888883</v>
      </c>
      <c r="B7880" s="32">
        <v>1.3491203784942627</v>
      </c>
      <c r="C7880" s="33">
        <v>0.37575650215148926</v>
      </c>
      <c r="D7880" s="33">
        <v>0.11602333933115005</v>
      </c>
      <c r="E7880" s="33">
        <v>0.69199633598327637</v>
      </c>
      <c r="F7880" s="35">
        <v>54.670894622802734</v>
      </c>
      <c r="G7880" s="35">
        <v>31.975410461425781</v>
      </c>
      <c r="H7880" s="33">
        <v>0.24289500713348389</v>
      </c>
      <c r="I7880" s="33">
        <v>2.052579402923584</v>
      </c>
      <c r="J7880" s="51">
        <v>365.52215576171875</v>
      </c>
      <c r="K7880" s="35">
        <v>24.100000381469727</v>
      </c>
      <c r="L7880" s="56">
        <v>53.720001220703125</v>
      </c>
    </row>
    <row r="7881" spans="1:12" x14ac:dyDescent="0.2">
      <c r="A7881" s="23">
        <v>43918.361111111109</v>
      </c>
      <c r="B7881" s="30">
        <v>1.2231104373931885</v>
      </c>
      <c r="C7881" s="31">
        <v>0.45012480020523071</v>
      </c>
      <c r="D7881" s="31">
        <v>0.14089424908161163</v>
      </c>
      <c r="E7881" s="31">
        <v>0.83086162805557251</v>
      </c>
      <c r="F7881" s="34">
        <v>51.244537353515625</v>
      </c>
      <c r="G7881" s="34">
        <v>32.582649230957031</v>
      </c>
      <c r="H7881" s="31">
        <v>0.27067124843597412</v>
      </c>
      <c r="I7881" s="31">
        <v>2.0455045700073242</v>
      </c>
      <c r="J7881" s="50">
        <v>363.7515869140625</v>
      </c>
      <c r="K7881" s="34">
        <v>24.159999847412109</v>
      </c>
      <c r="L7881" s="55">
        <v>53.919998168945313</v>
      </c>
    </row>
    <row r="7882" spans="1:12" x14ac:dyDescent="0.2">
      <c r="A7882" s="24">
        <v>43918.364583333328</v>
      </c>
      <c r="B7882" s="32">
        <v>1.1475561857223511</v>
      </c>
      <c r="C7882" s="33">
        <v>0.50694239139556885</v>
      </c>
      <c r="D7882" s="33">
        <v>0.10982439666986465</v>
      </c>
      <c r="E7882" s="33">
        <v>0.88688385486602783</v>
      </c>
      <c r="F7882" s="35">
        <v>56.293300628662109</v>
      </c>
      <c r="G7882" s="35">
        <v>23.001562118530273</v>
      </c>
      <c r="H7882" s="33">
        <v>0.27069532871246338</v>
      </c>
      <c r="I7882" s="33">
        <v>2.0384833812713623</v>
      </c>
      <c r="J7882" s="51">
        <v>363.64151000976563</v>
      </c>
      <c r="K7882" s="35">
        <v>24.25</v>
      </c>
      <c r="L7882" s="56">
        <v>54.189998626708984</v>
      </c>
    </row>
    <row r="7883" spans="1:12" x14ac:dyDescent="0.2">
      <c r="A7883" s="23">
        <v>43918.368055555555</v>
      </c>
      <c r="B7883" s="30">
        <v>1.6899571418762207</v>
      </c>
      <c r="C7883" s="31">
        <v>0.55160194635391235</v>
      </c>
      <c r="D7883" s="31">
        <v>7.8748971223831177E-2</v>
      </c>
      <c r="E7883" s="31">
        <v>0.92633658647537231</v>
      </c>
      <c r="F7883" s="34">
        <v>64.167915344238281</v>
      </c>
      <c r="G7883" s="34">
        <v>23.104488372802734</v>
      </c>
      <c r="H7883" s="31">
        <v>0.30542683601379395</v>
      </c>
      <c r="I7883" s="31">
        <v>2.0242557525634766</v>
      </c>
      <c r="J7883" s="50">
        <v>363.17507934570313</v>
      </c>
      <c r="K7883" s="34">
        <v>24.360000610351563</v>
      </c>
      <c r="L7883" s="55">
        <v>54.389999389648438</v>
      </c>
    </row>
    <row r="7884" spans="1:12" x14ac:dyDescent="0.2">
      <c r="A7884" s="24">
        <v>43918.371527777774</v>
      </c>
      <c r="B7884" s="32">
        <v>1.7529679536819458</v>
      </c>
      <c r="C7884" s="33">
        <v>0.53130823373794556</v>
      </c>
      <c r="D7884" s="33">
        <v>9.532514214515686E-2</v>
      </c>
      <c r="E7884" s="33">
        <v>0.90973341464996338</v>
      </c>
      <c r="F7884" s="35">
        <v>63.157291412353516</v>
      </c>
      <c r="G7884" s="35">
        <v>37.430278778076172</v>
      </c>
      <c r="H7884" s="33">
        <v>0.31235992908477783</v>
      </c>
      <c r="I7884" s="33">
        <v>2.0097942352294922</v>
      </c>
      <c r="J7884" s="51">
        <v>363.07745361328125</v>
      </c>
      <c r="K7884" s="35">
        <v>24.440000534057617</v>
      </c>
      <c r="L7884" s="56">
        <v>53.979999542236328</v>
      </c>
    </row>
    <row r="7885" spans="1:12" x14ac:dyDescent="0.2">
      <c r="A7885" s="23">
        <v>43918.375</v>
      </c>
      <c r="B7885" s="30">
        <v>2.88822340965271</v>
      </c>
      <c r="C7885" s="31">
        <v>0.53000032901763916</v>
      </c>
      <c r="D7885" s="31">
        <v>0.12434747070074081</v>
      </c>
      <c r="E7885" s="31">
        <v>0.93467855453491211</v>
      </c>
      <c r="F7885" s="34">
        <v>55.292453765869141</v>
      </c>
      <c r="G7885" s="34">
        <v>32.186664581298828</v>
      </c>
      <c r="H7885" s="31">
        <v>0.38180500268936157</v>
      </c>
      <c r="I7885" s="31">
        <v>1.9883488416671753</v>
      </c>
      <c r="J7885" s="50">
        <v>364.67559814453125</v>
      </c>
      <c r="K7885" s="34">
        <v>24.489999771118164</v>
      </c>
      <c r="L7885" s="55">
        <v>54.330001831054688</v>
      </c>
    </row>
    <row r="7886" spans="1:12" x14ac:dyDescent="0.2">
      <c r="A7886" s="24">
        <v>43918.378472222219</v>
      </c>
      <c r="B7886" s="32">
        <v>2.5350716114044189</v>
      </c>
      <c r="C7886" s="33">
        <v>0.62193757295608521</v>
      </c>
      <c r="D7886" s="33">
        <v>0.12849205732345581</v>
      </c>
      <c r="E7886" s="33">
        <v>1.0818202495574951</v>
      </c>
      <c r="F7886" s="35">
        <v>54.787815093994141</v>
      </c>
      <c r="G7886" s="35">
        <v>18.262605667114258</v>
      </c>
      <c r="H7886" s="33">
        <v>0.34709456562995911</v>
      </c>
      <c r="I7886" s="33">
        <v>1.9307106733322144</v>
      </c>
      <c r="J7886" s="51">
        <v>363.27505493164063</v>
      </c>
      <c r="K7886" s="35">
        <v>24.549999237060547</v>
      </c>
      <c r="L7886" s="56">
        <v>54.130001068115234</v>
      </c>
    </row>
    <row r="7887" spans="1:12" x14ac:dyDescent="0.2">
      <c r="A7887" s="23">
        <v>43918.381944444438</v>
      </c>
      <c r="B7887" s="30">
        <v>2.6362137794494629</v>
      </c>
      <c r="C7887" s="31">
        <v>0.63416457176208496</v>
      </c>
      <c r="D7887" s="31">
        <v>0.15337568521499634</v>
      </c>
      <c r="E7887" s="31">
        <v>1.1254458427429199</v>
      </c>
      <c r="F7887" s="34">
        <v>58.930103302001953</v>
      </c>
      <c r="G7887" s="34">
        <v>35.115882873535156</v>
      </c>
      <c r="H7887" s="31">
        <v>0.36795425415039063</v>
      </c>
      <c r="I7887" s="31">
        <v>1.8948652744293213</v>
      </c>
      <c r="J7887" s="50">
        <v>361.85079956054688</v>
      </c>
      <c r="K7887" s="34">
        <v>24.629999160766602</v>
      </c>
      <c r="L7887" s="55">
        <v>54.439998626708984</v>
      </c>
    </row>
    <row r="7888" spans="1:12" x14ac:dyDescent="0.2">
      <c r="A7888" s="24">
        <v>43918.385416666664</v>
      </c>
      <c r="B7888" s="32">
        <v>2.0435545444488525</v>
      </c>
      <c r="C7888" s="33">
        <v>0.6707298755645752</v>
      </c>
      <c r="D7888" s="33">
        <v>0.15753433108329773</v>
      </c>
      <c r="E7888" s="33">
        <v>1.1835801601409912</v>
      </c>
      <c r="F7888" s="35">
        <v>62.870838165283203</v>
      </c>
      <c r="G7888" s="35">
        <v>41.072921752929688</v>
      </c>
      <c r="H7888" s="33">
        <v>0.3471561074256897</v>
      </c>
      <c r="I7888" s="33">
        <v>1.8806148767471313</v>
      </c>
      <c r="J7888" s="51">
        <v>363.74310302734375</v>
      </c>
      <c r="K7888" s="35">
        <v>24.709999084472656</v>
      </c>
      <c r="L7888" s="56">
        <v>54.700000762939453</v>
      </c>
    </row>
    <row r="7889" spans="1:12" x14ac:dyDescent="0.2">
      <c r="A7889" s="23">
        <v>43918.388888888883</v>
      </c>
      <c r="B7889" s="30">
        <v>1.5643142461776733</v>
      </c>
      <c r="C7889" s="31">
        <v>0.63291150331497192</v>
      </c>
      <c r="D7889" s="31">
        <v>0.14718078076839447</v>
      </c>
      <c r="E7889" s="31">
        <v>1.1152571439743042</v>
      </c>
      <c r="F7889" s="34">
        <v>64.994735717773438</v>
      </c>
      <c r="G7889" s="34">
        <v>32.497367858886719</v>
      </c>
      <c r="H7889" s="31">
        <v>0.22913947701454163</v>
      </c>
      <c r="I7889" s="31">
        <v>1.859131932258606</v>
      </c>
      <c r="J7889" s="50">
        <v>363.32611083984375</v>
      </c>
      <c r="K7889" s="34">
        <v>24.780000686645508</v>
      </c>
      <c r="L7889" s="55">
        <v>54.909999847412109</v>
      </c>
    </row>
    <row r="7890" spans="1:12" x14ac:dyDescent="0.2">
      <c r="A7890" s="24">
        <v>43918.392361111109</v>
      </c>
      <c r="B7890" s="32">
        <v>1.122708797454834</v>
      </c>
      <c r="C7890" s="33">
        <v>0.65180689096450806</v>
      </c>
      <c r="D7890" s="33">
        <v>0.15546365082263947</v>
      </c>
      <c r="E7890" s="33">
        <v>1.1545766592025757</v>
      </c>
      <c r="F7890" s="35">
        <v>63.275367736816406</v>
      </c>
      <c r="G7890" s="35">
        <v>37.1376953125</v>
      </c>
      <c r="H7890" s="33">
        <v>0.29855838418006897</v>
      </c>
      <c r="I7890" s="33">
        <v>1.8229966163635254</v>
      </c>
      <c r="J7890" s="51">
        <v>363.25296020507813</v>
      </c>
      <c r="K7890" s="35">
        <v>24.840000152587891</v>
      </c>
      <c r="L7890" s="56">
        <v>54.380001068115234</v>
      </c>
    </row>
    <row r="7891" spans="1:12" x14ac:dyDescent="0.2">
      <c r="A7891" s="23">
        <v>43918.395833333328</v>
      </c>
      <c r="B7891" s="30">
        <v>1.1731845140457153</v>
      </c>
      <c r="C7891" s="31">
        <v>0.73565983772277832</v>
      </c>
      <c r="D7891" s="31">
        <v>0.15961162745952606</v>
      </c>
      <c r="E7891" s="31">
        <v>1.2872573137283325</v>
      </c>
      <c r="F7891" s="34">
        <v>65.092811584472656</v>
      </c>
      <c r="G7891" s="34">
        <v>39.257530212402344</v>
      </c>
      <c r="H7891" s="31">
        <v>0.26384603977203369</v>
      </c>
      <c r="I7891" s="31">
        <v>1.8230226039886475</v>
      </c>
      <c r="J7891" s="50">
        <v>362.173583984375</v>
      </c>
      <c r="K7891" s="34">
        <v>24.909999847412109</v>
      </c>
      <c r="L7891" s="55">
        <v>54.25</v>
      </c>
    </row>
    <row r="7892" spans="1:12" x14ac:dyDescent="0.2">
      <c r="A7892" s="24">
        <v>43918.399305555555</v>
      </c>
      <c r="B7892" s="32">
        <v>1.3750311136245728</v>
      </c>
      <c r="C7892" s="33">
        <v>0.69779926538467407</v>
      </c>
      <c r="D7892" s="33">
        <v>0.16168549656867981</v>
      </c>
      <c r="E7892" s="33">
        <v>1.2312971353530884</v>
      </c>
      <c r="F7892" s="35">
        <v>66.203330993652344</v>
      </c>
      <c r="G7892" s="35">
        <v>25.229928970336914</v>
      </c>
      <c r="H7892" s="33">
        <v>0.27079102396965027</v>
      </c>
      <c r="I7892" s="33">
        <v>1.7942112684249878</v>
      </c>
      <c r="J7892" s="51">
        <v>361.72085571289063</v>
      </c>
      <c r="K7892" s="35">
        <v>25.010000228881836</v>
      </c>
      <c r="L7892" s="56">
        <v>53.979999542236328</v>
      </c>
    </row>
    <row r="7893" spans="1:12" x14ac:dyDescent="0.2">
      <c r="A7893" s="23">
        <v>43918.402777777774</v>
      </c>
      <c r="B7893" s="30">
        <v>1.6525945663452148</v>
      </c>
      <c r="C7893" s="31">
        <v>0.64236730337142944</v>
      </c>
      <c r="D7893" s="31">
        <v>0.14925123751163483</v>
      </c>
      <c r="E7893" s="31">
        <v>1.1338949203491211</v>
      </c>
      <c r="F7893" s="34">
        <v>64.892723083496094</v>
      </c>
      <c r="G7893" s="34">
        <v>37.139225006103516</v>
      </c>
      <c r="H7893" s="31">
        <v>0.21524862945079803</v>
      </c>
      <c r="I7893" s="31">
        <v>1.7510136365890503</v>
      </c>
      <c r="J7893" s="50">
        <v>361.6368408203125</v>
      </c>
      <c r="K7893" s="34">
        <v>25.049999237060547</v>
      </c>
      <c r="L7893" s="55">
        <v>53.979999542236328</v>
      </c>
    </row>
    <row r="7894" spans="1:12" x14ac:dyDescent="0.2">
      <c r="A7894" s="24">
        <v>43918.40625</v>
      </c>
      <c r="B7894" s="32">
        <v>2.2072951793670654</v>
      </c>
      <c r="C7894" s="33">
        <v>0.54761099815368652</v>
      </c>
      <c r="D7894" s="33">
        <v>0.13679073750972748</v>
      </c>
      <c r="E7894" s="33">
        <v>0.97618848085403442</v>
      </c>
      <c r="F7894" s="35">
        <v>61.350189208984375</v>
      </c>
      <c r="G7894" s="35">
        <v>35.215816497802734</v>
      </c>
      <c r="H7894" s="33">
        <v>0.29157835245132446</v>
      </c>
      <c r="I7894" s="33">
        <v>1.7507205009460449</v>
      </c>
      <c r="J7894" s="51">
        <v>361.61260986328125</v>
      </c>
      <c r="K7894" s="35">
        <v>25.069999694824219</v>
      </c>
      <c r="L7894" s="56">
        <v>52.939998626708984</v>
      </c>
    </row>
    <row r="7895" spans="1:12" x14ac:dyDescent="0.2">
      <c r="A7895" s="23">
        <v>43918.409722222219</v>
      </c>
      <c r="B7895" s="30">
        <v>2.434368371963501</v>
      </c>
      <c r="C7895" s="31">
        <v>0.61387455463409424</v>
      </c>
      <c r="D7895" s="31">
        <v>0.15751902759075165</v>
      </c>
      <c r="E7895" s="31">
        <v>1.0984879732131958</v>
      </c>
      <c r="F7895" s="34">
        <v>55.195838928222656</v>
      </c>
      <c r="G7895" s="34">
        <v>22.199422836303711</v>
      </c>
      <c r="H7895" s="31">
        <v>0.41654691100120544</v>
      </c>
      <c r="I7895" s="31">
        <v>1.7507474422454834</v>
      </c>
      <c r="J7895" s="50">
        <v>361.89520263671875</v>
      </c>
      <c r="K7895" s="34">
        <v>25.110000610351563</v>
      </c>
      <c r="L7895" s="55">
        <v>52.909999847412109</v>
      </c>
    </row>
    <row r="7896" spans="1:12" x14ac:dyDescent="0.2">
      <c r="A7896" s="24">
        <v>43918.413194444438</v>
      </c>
      <c r="B7896" s="32">
        <v>2.0552921295166016</v>
      </c>
      <c r="C7896" s="33">
        <v>0.52310848236083984</v>
      </c>
      <c r="D7896" s="33">
        <v>0.13467586040496826</v>
      </c>
      <c r="E7896" s="33">
        <v>0.936515212059021</v>
      </c>
      <c r="F7896" s="35">
        <v>56.186397552490234</v>
      </c>
      <c r="G7896" s="35">
        <v>35.204765319824219</v>
      </c>
      <c r="H7896" s="33">
        <v>0.36782857775688171</v>
      </c>
      <c r="I7896" s="33">
        <v>1.7213616371154785</v>
      </c>
      <c r="J7896" s="51">
        <v>362.20199584960938</v>
      </c>
      <c r="K7896" s="35">
        <v>25.129999160766602</v>
      </c>
      <c r="L7896" s="56">
        <v>50.930000305175781</v>
      </c>
    </row>
    <row r="7897" spans="1:12" x14ac:dyDescent="0.2">
      <c r="A7897" s="23">
        <v>43918.416666666664</v>
      </c>
      <c r="B7897" s="30">
        <v>1.9164731502532959</v>
      </c>
      <c r="C7897" s="31">
        <v>0.71635746955871582</v>
      </c>
      <c r="D7897" s="31">
        <v>0.1305239200592041</v>
      </c>
      <c r="E7897" s="31">
        <v>1.2285823822021484</v>
      </c>
      <c r="F7897" s="34">
        <v>56.082054138183594</v>
      </c>
      <c r="G7897" s="34">
        <v>32.277446746826172</v>
      </c>
      <c r="H7897" s="31">
        <v>0.43720319867134094</v>
      </c>
      <c r="I7897" s="31">
        <v>1.6996493339538574</v>
      </c>
      <c r="J7897" s="50">
        <v>361.75051879882813</v>
      </c>
      <c r="K7897" s="34">
        <v>25.200000762939453</v>
      </c>
      <c r="L7897" s="55">
        <v>50.369998931884766</v>
      </c>
    </row>
    <row r="7898" spans="1:12" x14ac:dyDescent="0.2">
      <c r="A7898" s="24">
        <v>43918.420138888883</v>
      </c>
      <c r="B7898" s="32">
        <v>1.5255836248397827</v>
      </c>
      <c r="C7898" s="33">
        <v>0.7636491060256958</v>
      </c>
      <c r="D7898" s="33">
        <v>0.12844958901405334</v>
      </c>
      <c r="E7898" s="33">
        <v>1.3010700941085815</v>
      </c>
      <c r="F7898" s="35">
        <v>61.729396820068359</v>
      </c>
      <c r="G7898" s="35">
        <v>28.84739875793457</v>
      </c>
      <c r="H7898" s="33">
        <v>0.47189262509346008</v>
      </c>
      <c r="I7898" s="33">
        <v>1.6852124929428101</v>
      </c>
      <c r="J7898" s="51">
        <v>359.33737182617188</v>
      </c>
      <c r="K7898" s="35">
        <v>25.280000686645508</v>
      </c>
      <c r="L7898" s="56">
        <v>50.029998779296875</v>
      </c>
    </row>
    <row r="7899" spans="1:12" x14ac:dyDescent="0.2">
      <c r="A7899" s="23">
        <v>43918.423611111109</v>
      </c>
      <c r="B7899" s="30">
        <v>1.3996063470840454</v>
      </c>
      <c r="C7899" s="31">
        <v>0.6244816780090332</v>
      </c>
      <c r="D7899" s="31">
        <v>0.1450345367193222</v>
      </c>
      <c r="E7899" s="31">
        <v>1.1001905202865601</v>
      </c>
      <c r="F7899" s="34">
        <v>65.2645263671875</v>
      </c>
      <c r="G7899" s="34">
        <v>42.265590667724609</v>
      </c>
      <c r="H7899" s="31">
        <v>0.45110732316970825</v>
      </c>
      <c r="I7899" s="31">
        <v>1.6853377819061279</v>
      </c>
      <c r="J7899" s="50">
        <v>361.25003051757813</v>
      </c>
      <c r="K7899" s="34">
        <v>25.340000152587891</v>
      </c>
      <c r="L7899" s="55">
        <v>50.290000915527344</v>
      </c>
    </row>
    <row r="7900" spans="1:12" x14ac:dyDescent="0.2">
      <c r="A7900" s="24">
        <v>43918.427083333328</v>
      </c>
      <c r="B7900" s="32">
        <v>1.7146306037902832</v>
      </c>
      <c r="C7900" s="33">
        <v>0.52304303646087646</v>
      </c>
      <c r="D7900" s="33">
        <v>0.14501740038394928</v>
      </c>
      <c r="E7900" s="33">
        <v>0.94882810115814209</v>
      </c>
      <c r="F7900" s="35">
        <v>58.700881958007813</v>
      </c>
      <c r="G7900" s="35">
        <v>34.292613983154297</v>
      </c>
      <c r="H7900" s="33">
        <v>0.40941831469535828</v>
      </c>
      <c r="I7900" s="33">
        <v>1.6707359552383423</v>
      </c>
      <c r="J7900" s="51">
        <v>361.85104370117188</v>
      </c>
      <c r="K7900" s="35">
        <v>25.389999389648438</v>
      </c>
      <c r="L7900" s="56">
        <v>49.470001220703125</v>
      </c>
    </row>
    <row r="7901" spans="1:12" x14ac:dyDescent="0.2">
      <c r="A7901" s="23">
        <v>43918.430555555555</v>
      </c>
      <c r="B7901" s="30">
        <v>2.0299112796783447</v>
      </c>
      <c r="C7901" s="31">
        <v>0.7285085916519165</v>
      </c>
      <c r="D7901" s="31">
        <v>0.17402869462966919</v>
      </c>
      <c r="E7901" s="31">
        <v>1.2907129526138306</v>
      </c>
      <c r="F7901" s="34">
        <v>49.222194671630859</v>
      </c>
      <c r="G7901" s="34">
        <v>21.786872863769531</v>
      </c>
      <c r="H7901" s="31">
        <v>0.32616144418716431</v>
      </c>
      <c r="I7901" s="31">
        <v>1.5987933874130249</v>
      </c>
      <c r="J7901" s="50">
        <v>360.1248779296875</v>
      </c>
      <c r="K7901" s="34">
        <v>25.450000762939453</v>
      </c>
      <c r="L7901" s="55">
        <v>49.560001373291016</v>
      </c>
    </row>
    <row r="7902" spans="1:12" x14ac:dyDescent="0.2">
      <c r="A7902" s="24">
        <v>43918.434027777774</v>
      </c>
      <c r="B7902" s="32">
        <v>2.2943878173828125</v>
      </c>
      <c r="C7902" s="33">
        <v>0.64327573776245117</v>
      </c>
      <c r="D7902" s="33">
        <v>0.13464777171611786</v>
      </c>
      <c r="E7902" s="33">
        <v>1.1206837892532349</v>
      </c>
      <c r="F7902" s="35">
        <v>43.669002532958984</v>
      </c>
      <c r="G7902" s="35">
        <v>33.583782196044922</v>
      </c>
      <c r="H7902" s="33">
        <v>0.38162931799888611</v>
      </c>
      <c r="I7902" s="33">
        <v>1.533780574798584</v>
      </c>
      <c r="J7902" s="51">
        <v>361.04440307617188</v>
      </c>
      <c r="K7902" s="35">
        <v>25.510000228881836</v>
      </c>
      <c r="L7902" s="56">
        <v>48.659999847412109</v>
      </c>
    </row>
    <row r="7903" spans="1:12" x14ac:dyDescent="0.2">
      <c r="A7903" s="23">
        <v>43918.4375</v>
      </c>
      <c r="B7903" s="30" t="s">
        <v>50</v>
      </c>
      <c r="C7903" s="31">
        <v>0.68377530574798584</v>
      </c>
      <c r="D7903" s="31" t="s">
        <v>50</v>
      </c>
      <c r="E7903" s="31">
        <v>1.2345390319824219</v>
      </c>
      <c r="F7903" s="34">
        <v>45.985713958740234</v>
      </c>
      <c r="G7903" s="34">
        <v>31.060527801513672</v>
      </c>
      <c r="H7903" s="31">
        <v>0.37466710805892944</v>
      </c>
      <c r="I7903" s="31">
        <v>1.5264836549758911</v>
      </c>
      <c r="J7903" s="50">
        <v>361.30328369140625</v>
      </c>
      <c r="K7903" s="34">
        <v>25.540000915527344</v>
      </c>
      <c r="L7903" s="55">
        <v>48.220001220703125</v>
      </c>
    </row>
    <row r="7904" spans="1:12" x14ac:dyDescent="0.2">
      <c r="A7904" s="24">
        <v>43918.440972222219</v>
      </c>
      <c r="B7904" s="32">
        <v>2.9245448112487793</v>
      </c>
      <c r="C7904" s="33">
        <v>0.68513017892837524</v>
      </c>
      <c r="D7904" s="33">
        <v>0.17399629950523376</v>
      </c>
      <c r="E7904" s="33">
        <v>1.2241883277893066</v>
      </c>
      <c r="F7904" s="35">
        <v>47.700332641601563</v>
      </c>
      <c r="G7904" s="35">
        <v>17.849809646606445</v>
      </c>
      <c r="H7904" s="33">
        <v>0.37466895580291748</v>
      </c>
      <c r="I7904" s="33">
        <v>1.5480928421020508</v>
      </c>
      <c r="J7904" s="51">
        <v>362.57696533203125</v>
      </c>
      <c r="K7904" s="35">
        <v>25.579999923706055</v>
      </c>
      <c r="L7904" s="56">
        <v>48.139999389648438</v>
      </c>
    </row>
    <row r="7905" spans="1:12" x14ac:dyDescent="0.2">
      <c r="A7905" s="23">
        <v>43918.444444444438</v>
      </c>
      <c r="B7905" s="30">
        <v>2.7728593349456787</v>
      </c>
      <c r="C7905" s="31">
        <v>0.65124881267547607</v>
      </c>
      <c r="D7905" s="31">
        <v>0.14290408790111542</v>
      </c>
      <c r="E7905" s="31">
        <v>1.1411616802215576</v>
      </c>
      <c r="F7905" s="34">
        <v>46.382373809814453</v>
      </c>
      <c r="G7905" s="34">
        <v>32.770153045654297</v>
      </c>
      <c r="H7905" s="31">
        <v>0.41623640060424805</v>
      </c>
      <c r="I7905" s="31">
        <v>1.5046643018722534</v>
      </c>
      <c r="J7905" s="50">
        <v>361.2427978515625</v>
      </c>
      <c r="K7905" s="34">
        <v>25.590000152587891</v>
      </c>
      <c r="L7905" s="55">
        <v>47.259998321533203</v>
      </c>
    </row>
    <row r="7906" spans="1:12" x14ac:dyDescent="0.2">
      <c r="A7906" s="24">
        <v>43918.447916666664</v>
      </c>
      <c r="B7906" s="32">
        <v>2.0421288013458252</v>
      </c>
      <c r="C7906" s="33">
        <v>0.81485474109649658</v>
      </c>
      <c r="D7906" s="33">
        <v>0.186423659324646</v>
      </c>
      <c r="E7906" s="33">
        <v>1.4354621171951294</v>
      </c>
      <c r="F7906" s="35">
        <v>42.758647918701172</v>
      </c>
      <c r="G7906" s="35">
        <v>26.421615600585938</v>
      </c>
      <c r="H7906" s="33">
        <v>0.35385218262672424</v>
      </c>
      <c r="I7906" s="33">
        <v>1.4904816150665283</v>
      </c>
      <c r="J7906" s="51">
        <v>362.17453002929688</v>
      </c>
      <c r="K7906" s="35">
        <v>25.610000610351563</v>
      </c>
      <c r="L7906" s="56">
        <v>48.029998779296875</v>
      </c>
    </row>
    <row r="7907" spans="1:12" x14ac:dyDescent="0.2">
      <c r="A7907" s="23">
        <v>43918.451388888883</v>
      </c>
      <c r="B7907" s="30">
        <v>1.7754508256912231</v>
      </c>
      <c r="C7907" s="31">
        <v>0.55748659372329712</v>
      </c>
      <c r="D7907" s="31">
        <v>0.18828745186328888</v>
      </c>
      <c r="E7907" s="31">
        <v>1.0428228378295898</v>
      </c>
      <c r="F7907" s="34">
        <v>46.237277984619141</v>
      </c>
      <c r="G7907" s="34">
        <v>16.5205078125</v>
      </c>
      <c r="H7907" s="31">
        <v>0.28415611386299133</v>
      </c>
      <c r="I7907" s="31">
        <v>1.4816478490829468</v>
      </c>
      <c r="J7907" s="50">
        <v>360.81729125976563</v>
      </c>
      <c r="K7907" s="34">
        <v>25.610000610351563</v>
      </c>
      <c r="L7907" s="55">
        <v>41.770000457763672</v>
      </c>
    </row>
    <row r="7908" spans="1:12" x14ac:dyDescent="0.2">
      <c r="A7908" s="24">
        <v>43918.454861111109</v>
      </c>
      <c r="B7908" s="32">
        <v>1.3094940185546875</v>
      </c>
      <c r="C7908" s="33">
        <v>0.56691020727157593</v>
      </c>
      <c r="D7908" s="33">
        <v>0.17172704637050629</v>
      </c>
      <c r="E7908" s="33">
        <v>1.0386382341384888</v>
      </c>
      <c r="F7908" s="35">
        <v>45.630832672119141</v>
      </c>
      <c r="G7908" s="35">
        <v>30.31982421875</v>
      </c>
      <c r="H7908" s="33">
        <v>0.25642216205596924</v>
      </c>
      <c r="I7908" s="33">
        <v>1.4600052833557129</v>
      </c>
      <c r="J7908" s="51">
        <v>360.46273803710938</v>
      </c>
      <c r="K7908" s="35">
        <v>25.629999160766602</v>
      </c>
      <c r="L7908" s="56">
        <v>41.470001220703125</v>
      </c>
    </row>
    <row r="7909" spans="1:12" x14ac:dyDescent="0.2">
      <c r="A7909" s="23">
        <v>43918.458333333328</v>
      </c>
      <c r="B7909" s="30">
        <v>1.3596307039260864</v>
      </c>
      <c r="C7909" s="31">
        <v>0.76654970645904541</v>
      </c>
      <c r="D7909" s="31">
        <v>0.16135494410991669</v>
      </c>
      <c r="E7909" s="31">
        <v>1.3384184837341309</v>
      </c>
      <c r="F7909" s="34">
        <v>44.918167114257813</v>
      </c>
      <c r="G7909" s="34">
        <v>29.005455017089844</v>
      </c>
      <c r="H7909" s="31">
        <v>0.20787492394447327</v>
      </c>
      <c r="I7909" s="31">
        <v>1.4381871223449707</v>
      </c>
      <c r="J7909" s="50">
        <v>360.03750610351563</v>
      </c>
      <c r="K7909" s="34">
        <v>25.649999618530273</v>
      </c>
      <c r="L7909" s="55">
        <v>40.470001220703125</v>
      </c>
    </row>
    <row r="7910" spans="1:12" x14ac:dyDescent="0.2">
      <c r="A7910" s="24">
        <v>43918.461805555555</v>
      </c>
      <c r="B7910" s="32">
        <v>1.4223939180374146</v>
      </c>
      <c r="C7910" s="33">
        <v>0.67739176750183105</v>
      </c>
      <c r="D7910" s="33">
        <v>0.14065034687519073</v>
      </c>
      <c r="E7910" s="33">
        <v>1.1810489892959595</v>
      </c>
      <c r="F7910" s="35">
        <v>50.249526977539063</v>
      </c>
      <c r="G7910" s="35">
        <v>21.751296997070313</v>
      </c>
      <c r="H7910" s="33">
        <v>0.30484408140182495</v>
      </c>
      <c r="I7910" s="33">
        <v>1.438002347946167</v>
      </c>
      <c r="J7910" s="51">
        <v>360.30752563476563</v>
      </c>
      <c r="K7910" s="35">
        <v>25.700000762939453</v>
      </c>
      <c r="L7910" s="56">
        <v>39.630001068115234</v>
      </c>
    </row>
    <row r="7911" spans="1:12" x14ac:dyDescent="0.2">
      <c r="A7911" s="23">
        <v>43918.465277777774</v>
      </c>
      <c r="B7911" s="30">
        <v>1.4726451635360718</v>
      </c>
      <c r="C7911" s="31">
        <v>0.83791244029998779</v>
      </c>
      <c r="D7911" s="31">
        <v>0.15925513207912445</v>
      </c>
      <c r="E7911" s="31">
        <v>1.4436373710632324</v>
      </c>
      <c r="F7911" s="34">
        <v>60.214824676513672</v>
      </c>
      <c r="G7911" s="34">
        <v>39.673313140869141</v>
      </c>
      <c r="H7911" s="31">
        <v>0.3048236072063446</v>
      </c>
      <c r="I7911" s="31">
        <v>1.4379059076309204</v>
      </c>
      <c r="J7911" s="50">
        <v>361.23785400390625</v>
      </c>
      <c r="K7911" s="34">
        <v>25.75</v>
      </c>
      <c r="L7911" s="55">
        <v>39.139999389648438</v>
      </c>
    </row>
    <row r="7912" spans="1:12" x14ac:dyDescent="0.2">
      <c r="A7912" s="24">
        <v>43918.46875</v>
      </c>
      <c r="B7912" s="32">
        <v>1.4853225946426392</v>
      </c>
      <c r="C7912" s="33">
        <v>0.6436532735824585</v>
      </c>
      <c r="D7912" s="33">
        <v>0.17374348640441895</v>
      </c>
      <c r="E7912" s="33">
        <v>1.1624264717102051</v>
      </c>
      <c r="F7912" s="35">
        <v>61.225502014160156</v>
      </c>
      <c r="G7912" s="35">
        <v>37.6617431640625</v>
      </c>
      <c r="H7912" s="33">
        <v>0.29791399836540222</v>
      </c>
      <c r="I7912" s="33">
        <v>1.4451837539672852</v>
      </c>
      <c r="J7912" s="51">
        <v>360.22317504882813</v>
      </c>
      <c r="K7912" s="35">
        <v>25.770000457763672</v>
      </c>
      <c r="L7912" s="56">
        <v>39.439998626708984</v>
      </c>
    </row>
    <row r="7913" spans="1:12" x14ac:dyDescent="0.2">
      <c r="A7913" s="23">
        <v>43918.472222222219</v>
      </c>
      <c r="B7913" s="30">
        <v>1.9133995771408081</v>
      </c>
      <c r="C7913" s="31">
        <v>0.63559103012084961</v>
      </c>
      <c r="D7913" s="31">
        <v>0.153067946434021</v>
      </c>
      <c r="E7913" s="31">
        <v>1.1293932199478149</v>
      </c>
      <c r="F7913" s="34">
        <v>53.675891876220703</v>
      </c>
      <c r="G7913" s="34">
        <v>24.068553924560547</v>
      </c>
      <c r="H7913" s="31">
        <v>0.27021554112434387</v>
      </c>
      <c r="I7913" s="31">
        <v>1.4452612400054932</v>
      </c>
      <c r="J7913" s="50">
        <v>361.20159912109375</v>
      </c>
      <c r="K7913" s="34">
        <v>25.780000686645508</v>
      </c>
      <c r="L7913" s="55">
        <v>39.720001220703125</v>
      </c>
    </row>
    <row r="7914" spans="1:12" x14ac:dyDescent="0.2">
      <c r="A7914" s="24">
        <v>43918.475694444438</v>
      </c>
      <c r="B7914" s="32">
        <v>1.9261234998703003</v>
      </c>
      <c r="C7914" s="33">
        <v>0.67612224817276001</v>
      </c>
      <c r="D7914" s="33">
        <v>0.15928463637828827</v>
      </c>
      <c r="E7914" s="33">
        <v>1.1956690549850464</v>
      </c>
      <c r="F7914" s="35">
        <v>50.154750823974609</v>
      </c>
      <c r="G7914" s="35">
        <v>36.256443023681641</v>
      </c>
      <c r="H7914" s="33">
        <v>0.270234614610672</v>
      </c>
      <c r="I7914" s="33">
        <v>1.4237905740737915</v>
      </c>
      <c r="J7914" s="51">
        <v>361.12991333007813</v>
      </c>
      <c r="K7914" s="35">
        <v>25.809999465942383</v>
      </c>
      <c r="L7914" s="56">
        <v>40.049999237060547</v>
      </c>
    </row>
    <row r="7915" spans="1:12" x14ac:dyDescent="0.2">
      <c r="A7915" s="23">
        <v>43918.479166666664</v>
      </c>
      <c r="B7915" s="30">
        <v>1.6619527339935303</v>
      </c>
      <c r="C7915" s="31">
        <v>0.68835049867630005</v>
      </c>
      <c r="D7915" s="31">
        <v>0.15516594052314758</v>
      </c>
      <c r="E7915" s="31">
        <v>1.210294246673584</v>
      </c>
      <c r="F7915" s="34">
        <v>42.40496826171875</v>
      </c>
      <c r="G7915" s="34">
        <v>23.065887451171875</v>
      </c>
      <c r="H7915" s="31">
        <v>0.25640711188316345</v>
      </c>
      <c r="I7915" s="31">
        <v>1.4311527013778687</v>
      </c>
      <c r="J7915" s="50">
        <v>360.09219360351563</v>
      </c>
      <c r="K7915" s="34">
        <v>25.819999694824219</v>
      </c>
      <c r="L7915" s="55">
        <v>40.700000762939453</v>
      </c>
    </row>
    <row r="7916" spans="1:12" x14ac:dyDescent="0.2">
      <c r="A7916" s="24">
        <v>43918.482638888883</v>
      </c>
      <c r="B7916" s="32">
        <v>1.6492630243301392</v>
      </c>
      <c r="C7916" s="33">
        <v>0.64647084474563599</v>
      </c>
      <c r="D7916" s="33">
        <v>0.16550038754940033</v>
      </c>
      <c r="E7916" s="33">
        <v>1.156434178352356</v>
      </c>
      <c r="F7916" s="35">
        <v>46.834037780761719</v>
      </c>
      <c r="G7916" s="35">
        <v>14.402725219726563</v>
      </c>
      <c r="H7916" s="33">
        <v>0.24253270030021667</v>
      </c>
      <c r="I7916" s="33">
        <v>1.4598319530487061</v>
      </c>
      <c r="J7916" s="51">
        <v>359.42007446289063</v>
      </c>
      <c r="K7916" s="35">
        <v>25.829999923706055</v>
      </c>
      <c r="L7916" s="56">
        <v>40.340000152587891</v>
      </c>
    </row>
    <row r="7917" spans="1:12" x14ac:dyDescent="0.2">
      <c r="A7917" s="23">
        <v>43918.486111111109</v>
      </c>
      <c r="B7917" s="30">
        <v>1.3975821733474731</v>
      </c>
      <c r="C7917" s="31">
        <v>0.53314614295959473</v>
      </c>
      <c r="D7917" s="31">
        <v>0.16344508528709412</v>
      </c>
      <c r="E7917" s="31">
        <v>0.98067057132720947</v>
      </c>
      <c r="F7917" s="34">
        <v>51.974945068359375</v>
      </c>
      <c r="G7917" s="34">
        <v>36.261589050292969</v>
      </c>
      <c r="H7917" s="31">
        <v>0.24948273599147797</v>
      </c>
      <c r="I7917" s="31">
        <v>1.445568323135376</v>
      </c>
      <c r="J7917" s="50">
        <v>361.6820068359375</v>
      </c>
      <c r="K7917" s="34">
        <v>25.870000839233398</v>
      </c>
      <c r="L7917" s="55">
        <v>40.709999084472656</v>
      </c>
    </row>
    <row r="7918" spans="1:12" x14ac:dyDescent="0.2">
      <c r="A7918" s="24">
        <v>43918.489583333328</v>
      </c>
      <c r="B7918" s="32">
        <v>1.1205168962478638</v>
      </c>
      <c r="C7918" s="33">
        <v>0.65323364734649658</v>
      </c>
      <c r="D7918" s="33">
        <v>0.18412333726882935</v>
      </c>
      <c r="E7918" s="33">
        <v>1.1854232549667358</v>
      </c>
      <c r="F7918" s="35">
        <v>52.072559356689453</v>
      </c>
      <c r="G7918" s="35">
        <v>29.208978652954102</v>
      </c>
      <c r="H7918" s="33">
        <v>0.2148195207118988</v>
      </c>
      <c r="I7918" s="33">
        <v>1.4382904767990112</v>
      </c>
      <c r="J7918" s="51">
        <v>360.96237182617188</v>
      </c>
      <c r="K7918" s="35">
        <v>25.889999389648438</v>
      </c>
      <c r="L7918" s="56">
        <v>40.330001831054688</v>
      </c>
    </row>
    <row r="7919" spans="1:12" x14ac:dyDescent="0.2">
      <c r="A7919" s="23">
        <v>43918.493055555555</v>
      </c>
      <c r="B7919" s="30">
        <v>1.0955022573471069</v>
      </c>
      <c r="C7919" s="31">
        <v>0.63038474321365356</v>
      </c>
      <c r="D7919" s="31">
        <v>0.19242763519287109</v>
      </c>
      <c r="E7919" s="31">
        <v>1.1566349267959595</v>
      </c>
      <c r="F7919" s="34">
        <v>50.367919921875</v>
      </c>
      <c r="G7919" s="34">
        <v>24.78101921081543</v>
      </c>
      <c r="H7919" s="31">
        <v>0.23564411699771881</v>
      </c>
      <c r="I7919" s="31">
        <v>1.4528928995132446</v>
      </c>
      <c r="J7919" s="50">
        <v>360.60833740234375</v>
      </c>
      <c r="K7919" s="34">
        <v>25.909999847412109</v>
      </c>
      <c r="L7919" s="55">
        <v>41.130001068115234</v>
      </c>
    </row>
    <row r="7920" spans="1:12" x14ac:dyDescent="0.2">
      <c r="A7920" s="24">
        <v>43918.496527777774</v>
      </c>
      <c r="B7920" s="32">
        <v>0.86887204647064209</v>
      </c>
      <c r="C7920" s="33">
        <v>0.59935551881790161</v>
      </c>
      <c r="D7920" s="33">
        <v>0.18415655195713043</v>
      </c>
      <c r="E7920" s="33">
        <v>1.1049392223358154</v>
      </c>
      <c r="F7920" s="35">
        <v>49.462741851806641</v>
      </c>
      <c r="G7920" s="35">
        <v>34.150447845458984</v>
      </c>
      <c r="H7920" s="33">
        <v>0.214858278632164</v>
      </c>
      <c r="I7920" s="33">
        <v>1.4313571453094482</v>
      </c>
      <c r="J7920" s="51">
        <v>360.23098754882813</v>
      </c>
      <c r="K7920" s="35">
        <v>25.920000076293945</v>
      </c>
      <c r="L7920" s="56">
        <v>41.270000457763672</v>
      </c>
    </row>
    <row r="7921" spans="1:12" x14ac:dyDescent="0.2">
      <c r="A7921" s="23">
        <v>43918.5</v>
      </c>
      <c r="B7921" s="30">
        <v>1.2595139741897583</v>
      </c>
      <c r="C7921" s="31">
        <v>0.56033259630203247</v>
      </c>
      <c r="D7921" s="31">
        <v>0.19454553723335266</v>
      </c>
      <c r="E7921" s="31">
        <v>1.0534433126449585</v>
      </c>
      <c r="F7921" s="34">
        <v>55.1163330078125</v>
      </c>
      <c r="G7921" s="34">
        <v>22.167446136474609</v>
      </c>
      <c r="H7921" s="31">
        <v>0.25650057196617126</v>
      </c>
      <c r="I7921" s="31">
        <v>1.4532573223114014</v>
      </c>
      <c r="J7921" s="50">
        <v>360.2069091796875</v>
      </c>
      <c r="K7921" s="34">
        <v>25.940000534057617</v>
      </c>
      <c r="L7921" s="55">
        <v>42.459999084472656</v>
      </c>
    </row>
    <row r="7922" spans="1:12" x14ac:dyDescent="0.2">
      <c r="A7922" s="24">
        <v>43918.503472222219</v>
      </c>
      <c r="B7922" s="32">
        <v>1.4357231855392456</v>
      </c>
      <c r="C7922" s="33">
        <v>0.67909210920333862</v>
      </c>
      <c r="D7922" s="33">
        <v>0.17383435368537903</v>
      </c>
      <c r="E7922" s="33">
        <v>1.2127015590667725</v>
      </c>
      <c r="F7922" s="35">
        <v>61.962795257568359</v>
      </c>
      <c r="G7922" s="35">
        <v>32.845314025878906</v>
      </c>
      <c r="H7922" s="33">
        <v>0.34659278392791748</v>
      </c>
      <c r="I7922" s="33">
        <v>1.4387457370758057</v>
      </c>
      <c r="J7922" s="51">
        <v>360.15945434570313</v>
      </c>
      <c r="K7922" s="35">
        <v>25.950000762939453</v>
      </c>
      <c r="L7922" s="56">
        <v>41.959999084472656</v>
      </c>
    </row>
    <row r="7923" spans="1:12" x14ac:dyDescent="0.2">
      <c r="A7923" s="23">
        <v>43918.506944444438</v>
      </c>
      <c r="B7923" s="30">
        <v>2.0780029296875</v>
      </c>
      <c r="C7923" s="31">
        <v>0.64668464660644531</v>
      </c>
      <c r="D7923" s="31">
        <v>0.15520794689655304</v>
      </c>
      <c r="E7923" s="31">
        <v>1.1464693546295166</v>
      </c>
      <c r="F7923" s="34">
        <v>64.682563781738281</v>
      </c>
      <c r="G7923" s="34">
        <v>38.587886810302734</v>
      </c>
      <c r="H7923" s="31">
        <v>0.51988482475280762</v>
      </c>
      <c r="I7923" s="31">
        <v>1.4531210660934448</v>
      </c>
      <c r="J7923" s="50">
        <v>361.43112182617188</v>
      </c>
      <c r="K7923" s="34">
        <v>25.959999084472656</v>
      </c>
      <c r="L7923" s="55">
        <v>41.889999389648438</v>
      </c>
    </row>
    <row r="7924" spans="1:12" x14ac:dyDescent="0.2">
      <c r="A7924" s="24">
        <v>43918.510416666664</v>
      </c>
      <c r="B7924" s="32">
        <v>2.4804012775421143</v>
      </c>
      <c r="C7924" s="33">
        <v>0.5290985107421875</v>
      </c>
      <c r="D7924" s="33">
        <v>0.16758345067501068</v>
      </c>
      <c r="E7924" s="33">
        <v>0.98067361116409302</v>
      </c>
      <c r="F7924" s="35">
        <v>56.608547210693359</v>
      </c>
      <c r="G7924" s="35">
        <v>24.27519416809082</v>
      </c>
      <c r="H7924" s="33">
        <v>0.48510679602622986</v>
      </c>
      <c r="I7924" s="33">
        <v>1.452764630317688</v>
      </c>
      <c r="J7924" s="51">
        <v>360.06460571289063</v>
      </c>
      <c r="K7924" s="35">
        <v>25.969999313354492</v>
      </c>
      <c r="L7924" s="56">
        <v>40.5</v>
      </c>
    </row>
    <row r="7925" spans="1:12" x14ac:dyDescent="0.2">
      <c r="A7925" s="23">
        <v>43918.513888888883</v>
      </c>
      <c r="B7925" s="30">
        <v>2.2159483432769775</v>
      </c>
      <c r="C7925" s="31">
        <v>0.45485362410545349</v>
      </c>
      <c r="D7925" s="31">
        <v>0.15930452942848206</v>
      </c>
      <c r="E7925" s="31">
        <v>0.85652041435241699</v>
      </c>
      <c r="F7925" s="34">
        <v>54.693630218505859</v>
      </c>
      <c r="G7925" s="34">
        <v>34.951553344726563</v>
      </c>
      <c r="H7925" s="31">
        <v>0.39500761032104492</v>
      </c>
      <c r="I7925" s="31">
        <v>1.4383518695831299</v>
      </c>
      <c r="J7925" s="50">
        <v>361.6414794921875</v>
      </c>
      <c r="K7925" s="34">
        <v>26</v>
      </c>
      <c r="L7925" s="55">
        <v>40.319999694824219</v>
      </c>
    </row>
    <row r="7926" spans="1:12" x14ac:dyDescent="0.2">
      <c r="A7926" s="24">
        <v>43918.517361111109</v>
      </c>
      <c r="B7926" s="32">
        <v>1.6615830659866333</v>
      </c>
      <c r="C7926" s="33">
        <v>0.46014770865440369</v>
      </c>
      <c r="D7926" s="33">
        <v>0.16754193603992462</v>
      </c>
      <c r="E7926" s="33">
        <v>0.87287282943725586</v>
      </c>
      <c r="F7926" s="35">
        <v>56.29241943359375</v>
      </c>
      <c r="G7926" s="35">
        <v>31.116918563842773</v>
      </c>
      <c r="H7926" s="33">
        <v>0.24942170083522797</v>
      </c>
      <c r="I7926" s="33">
        <v>1.4308345317840576</v>
      </c>
      <c r="J7926" s="51">
        <v>360.92251586914063</v>
      </c>
      <c r="K7926" s="35">
        <v>26.020000457763672</v>
      </c>
      <c r="L7926" s="56">
        <v>39.009998321533203</v>
      </c>
    </row>
    <row r="7927" spans="1:12" x14ac:dyDescent="0.2">
      <c r="A7927" s="23">
        <v>43918.520833333328</v>
      </c>
      <c r="B7927" s="30">
        <v>1.8373986482620239</v>
      </c>
      <c r="C7927" s="31">
        <v>0.51940488815307617</v>
      </c>
      <c r="D7927" s="31">
        <v>0.18404793739318848</v>
      </c>
      <c r="E7927" s="31">
        <v>0.98021036386489868</v>
      </c>
      <c r="F7927" s="34">
        <v>46.916584014892578</v>
      </c>
      <c r="G7927" s="34">
        <v>18.827043533325195</v>
      </c>
      <c r="H7927" s="31">
        <v>0.23551201820373535</v>
      </c>
      <c r="I7927" s="31">
        <v>1.4377014636993408</v>
      </c>
      <c r="J7927" s="50">
        <v>359.22714233398438</v>
      </c>
      <c r="K7927" s="34">
        <v>26.030000686645508</v>
      </c>
      <c r="L7927" s="55">
        <v>37.740001678466797</v>
      </c>
    </row>
    <row r="7928" spans="1:12" x14ac:dyDescent="0.2">
      <c r="A7928" s="24">
        <v>43918.524305555555</v>
      </c>
      <c r="B7928" s="32">
        <v>2.2402865886688232</v>
      </c>
      <c r="C7928" s="33">
        <v>0.55722224712371826</v>
      </c>
      <c r="D7928" s="33">
        <v>0.17992570996284485</v>
      </c>
      <c r="E7928" s="33">
        <v>1.0340558290481567</v>
      </c>
      <c r="F7928" s="35">
        <v>42.389240264892578</v>
      </c>
      <c r="G7928" s="35">
        <v>28.595119476318359</v>
      </c>
      <c r="H7928" s="33">
        <v>0.28402137756347656</v>
      </c>
      <c r="I7928" s="33">
        <v>1.430621862411499</v>
      </c>
      <c r="J7928" s="51">
        <v>361.10940551757813</v>
      </c>
      <c r="K7928" s="35">
        <v>26.049999237060547</v>
      </c>
      <c r="L7928" s="56">
        <v>38.119998931884766</v>
      </c>
    </row>
    <row r="7929" spans="1:12" x14ac:dyDescent="0.2">
      <c r="A7929" s="23">
        <v>43918.527777777774</v>
      </c>
      <c r="B7929" s="30">
        <v>2.2025556564331055</v>
      </c>
      <c r="C7929" s="31">
        <v>0.50865691900253296</v>
      </c>
      <c r="D7929" s="31">
        <v>0.17165534198284149</v>
      </c>
      <c r="E7929" s="31">
        <v>0.95134294033050537</v>
      </c>
      <c r="F7929" s="34">
        <v>39.570484161376953</v>
      </c>
      <c r="G7929" s="34">
        <v>19.130767822265625</v>
      </c>
      <c r="H7929" s="31">
        <v>0.32558944821357727</v>
      </c>
      <c r="I7929" s="31">
        <v>1.4306391477584839</v>
      </c>
      <c r="J7929" s="50">
        <v>360.83950805664063</v>
      </c>
      <c r="K7929" s="34">
        <v>26.030000686645508</v>
      </c>
      <c r="L7929" s="55">
        <v>38.229999542236328</v>
      </c>
    </row>
    <row r="7930" spans="1:12" x14ac:dyDescent="0.2">
      <c r="A7930" s="24">
        <v>43918.53125</v>
      </c>
      <c r="B7930" s="32">
        <v>1.8378148078918457</v>
      </c>
      <c r="C7930" s="33">
        <v>0.5127754807472229</v>
      </c>
      <c r="D7930" s="33">
        <v>0.15513171255588531</v>
      </c>
      <c r="E7930" s="33">
        <v>0.94113236665725708</v>
      </c>
      <c r="F7930" s="35">
        <v>37.259807586669922</v>
      </c>
      <c r="G7930" s="35">
        <v>21.751672744750977</v>
      </c>
      <c r="H7930" s="33">
        <v>0.27713572978973389</v>
      </c>
      <c r="I7930" s="33">
        <v>1.4236468076705933</v>
      </c>
      <c r="J7930" s="51">
        <v>361.43960571289063</v>
      </c>
      <c r="K7930" s="35">
        <v>26.020000457763672</v>
      </c>
      <c r="L7930" s="56">
        <v>39.020000457763672</v>
      </c>
    </row>
    <row r="7931" spans="1:12" x14ac:dyDescent="0.2">
      <c r="A7931" s="23">
        <v>43918.534722222219</v>
      </c>
      <c r="B7931" s="30">
        <v>1.37221360206604</v>
      </c>
      <c r="C7931" s="31">
        <v>0.56951141357421875</v>
      </c>
      <c r="D7931" s="31">
        <v>0.16756011545658112</v>
      </c>
      <c r="E7931" s="31">
        <v>1.0384588241577148</v>
      </c>
      <c r="F7931" s="34">
        <v>36.155937194824219</v>
      </c>
      <c r="G7931" s="34">
        <v>24.473237991333008</v>
      </c>
      <c r="H7931" s="31">
        <v>0.2494487464427948</v>
      </c>
      <c r="I7931" s="31">
        <v>1.423798680305481</v>
      </c>
      <c r="J7931" s="50">
        <v>360.10964965820313</v>
      </c>
      <c r="K7931" s="34">
        <v>26.030000686645508</v>
      </c>
      <c r="L7931" s="55">
        <v>39.590000152587891</v>
      </c>
    </row>
    <row r="7932" spans="1:12" x14ac:dyDescent="0.2">
      <c r="A7932" s="24">
        <v>43918.538194444438</v>
      </c>
      <c r="B7932" s="32">
        <v>1.4731682538986206</v>
      </c>
      <c r="C7932" s="33">
        <v>0.59525060653686523</v>
      </c>
      <c r="D7932" s="33">
        <v>0.15724270045757294</v>
      </c>
      <c r="E7932" s="33">
        <v>1.0696642398834229</v>
      </c>
      <c r="F7932" s="35">
        <v>39.888862609863281</v>
      </c>
      <c r="G7932" s="35">
        <v>15.71379566192627</v>
      </c>
      <c r="H7932" s="33">
        <v>0.23562917113304138</v>
      </c>
      <c r="I7932" s="33">
        <v>1.4168403148651123</v>
      </c>
      <c r="J7932" s="51">
        <v>361.42822265625</v>
      </c>
      <c r="K7932" s="35">
        <v>26</v>
      </c>
      <c r="L7932" s="56">
        <v>40.569999694824219</v>
      </c>
    </row>
    <row r="7933" spans="1:12" x14ac:dyDescent="0.2">
      <c r="A7933" s="23">
        <v>43918.541666666664</v>
      </c>
      <c r="B7933" s="30">
        <v>1.2463644742965698</v>
      </c>
      <c r="C7933" s="31">
        <v>0.53848987817764282</v>
      </c>
      <c r="D7933" s="31">
        <v>0.15308479964733124</v>
      </c>
      <c r="E7933" s="31">
        <v>0.97850143909454346</v>
      </c>
      <c r="F7933" s="34">
        <v>39.380084991455078</v>
      </c>
      <c r="G7933" s="34">
        <v>26.891262054443359</v>
      </c>
      <c r="H7933" s="31">
        <v>0.26331591606140137</v>
      </c>
      <c r="I7933" s="31">
        <v>1.4166556596755981</v>
      </c>
      <c r="J7933" s="50">
        <v>361.4168701171875</v>
      </c>
      <c r="K7933" s="34">
        <v>25.979999542236328</v>
      </c>
      <c r="L7933" s="55">
        <v>39.889999389648438</v>
      </c>
    </row>
    <row r="7934" spans="1:12" x14ac:dyDescent="0.2">
      <c r="A7934" s="24">
        <v>43918.545138888883</v>
      </c>
      <c r="B7934" s="32">
        <v>2.0774195194244385</v>
      </c>
      <c r="C7934" s="33">
        <v>0.45619630813598633</v>
      </c>
      <c r="D7934" s="33">
        <v>0.14275121688842773</v>
      </c>
      <c r="E7934" s="33">
        <v>0.83995640277862549</v>
      </c>
      <c r="F7934" s="35">
        <v>39.080669403076172</v>
      </c>
      <c r="G7934" s="35">
        <v>16.0150146484375</v>
      </c>
      <c r="H7934" s="33">
        <v>0.31877315044403076</v>
      </c>
      <c r="I7934" s="33">
        <v>1.4095631837844849</v>
      </c>
      <c r="J7934" s="51">
        <v>361.42965698242188</v>
      </c>
      <c r="K7934" s="35">
        <v>25.940000534057617</v>
      </c>
      <c r="L7934" s="56">
        <v>40.369998931884766</v>
      </c>
    </row>
    <row r="7935" spans="1:12" x14ac:dyDescent="0.2">
      <c r="A7935" s="23">
        <v>43918.548611111109</v>
      </c>
      <c r="B7935" s="30">
        <v>2.6314287185668945</v>
      </c>
      <c r="C7935" s="31">
        <v>0.49129399657249451</v>
      </c>
      <c r="D7935" s="31">
        <v>0.13861510157585144</v>
      </c>
      <c r="E7935" s="31">
        <v>0.89168816804885864</v>
      </c>
      <c r="F7935" s="34">
        <v>43.915897369384766</v>
      </c>
      <c r="G7935" s="34">
        <v>23.267370223999023</v>
      </c>
      <c r="H7935" s="31">
        <v>0.40886595845222473</v>
      </c>
      <c r="I7935" s="31">
        <v>1.4167712926864624</v>
      </c>
      <c r="J7935" s="50">
        <v>361.12432861328125</v>
      </c>
      <c r="K7935" s="34">
        <v>25.920000076293945</v>
      </c>
      <c r="L7935" s="55">
        <v>40.479999542236328</v>
      </c>
    </row>
    <row r="7936" spans="1:12" x14ac:dyDescent="0.2">
      <c r="A7936" s="24">
        <v>43918.552083333328</v>
      </c>
      <c r="B7936" s="32">
        <v>2.4928085803985596</v>
      </c>
      <c r="C7936" s="33">
        <v>0.47912287712097168</v>
      </c>
      <c r="D7936" s="33">
        <v>0.1861901581287384</v>
      </c>
      <c r="E7936" s="33">
        <v>0.92060685157775879</v>
      </c>
      <c r="F7936" s="35">
        <v>42.000053405761719</v>
      </c>
      <c r="G7936" s="35">
        <v>26.287801742553711</v>
      </c>
      <c r="H7936" s="33">
        <v>0.36033859848976135</v>
      </c>
      <c r="I7936" s="33">
        <v>1.4095096588134766</v>
      </c>
      <c r="J7936" s="51">
        <v>360.41781616210938</v>
      </c>
      <c r="K7936" s="35">
        <v>25.930000305175781</v>
      </c>
      <c r="L7936" s="56">
        <v>40.180000305175781</v>
      </c>
    </row>
    <row r="7937" spans="1:12" x14ac:dyDescent="0.2">
      <c r="A7937" s="23">
        <v>43918.555555555555</v>
      </c>
      <c r="B7937" s="30">
        <v>1.4100198745727539</v>
      </c>
      <c r="C7937" s="31">
        <v>0.45481202006340027</v>
      </c>
      <c r="D7937" s="31">
        <v>0.21100747585296631</v>
      </c>
      <c r="E7937" s="31">
        <v>0.90609091520309448</v>
      </c>
      <c r="F7937" s="34">
        <v>40.68914794921875</v>
      </c>
      <c r="G7937" s="34">
        <v>19.035268783569336</v>
      </c>
      <c r="H7937" s="31">
        <v>0.36725413799285889</v>
      </c>
      <c r="I7937" s="31">
        <v>1.4094560146331787</v>
      </c>
      <c r="J7937" s="50">
        <v>361.38272094726563</v>
      </c>
      <c r="K7937" s="34">
        <v>25.920000076293945</v>
      </c>
      <c r="L7937" s="55">
        <v>39.990001678466797</v>
      </c>
    </row>
    <row r="7938" spans="1:12" x14ac:dyDescent="0.2">
      <c r="A7938" s="24">
        <v>43918.559027777774</v>
      </c>
      <c r="B7938" s="32">
        <v>1.7874997854232788</v>
      </c>
      <c r="C7938" s="33">
        <v>0.38728827238082886</v>
      </c>
      <c r="D7938" s="33">
        <v>0.17788797616958618</v>
      </c>
      <c r="E7938" s="33">
        <v>0.77153730392456055</v>
      </c>
      <c r="F7938" s="35">
        <v>41.691543579101563</v>
      </c>
      <c r="G7938" s="35">
        <v>25.075349807739258</v>
      </c>
      <c r="H7938" s="33">
        <v>0.42956909537315369</v>
      </c>
      <c r="I7938" s="33">
        <v>1.4164853096008301</v>
      </c>
      <c r="J7938" s="51">
        <v>360.38238525390625</v>
      </c>
      <c r="K7938" s="35">
        <v>25.930000305175781</v>
      </c>
      <c r="L7938" s="56">
        <v>39.330001831054688</v>
      </c>
    </row>
    <row r="7939" spans="1:12" x14ac:dyDescent="0.2">
      <c r="A7939" s="23">
        <v>43918.5625</v>
      </c>
      <c r="B7939" s="30">
        <v>2.0901093482971191</v>
      </c>
      <c r="C7939" s="31">
        <v>0.310444176197052</v>
      </c>
      <c r="D7939" s="31">
        <v>0.16965441405773163</v>
      </c>
      <c r="E7939" s="31">
        <v>0.64551442861557007</v>
      </c>
      <c r="F7939" s="34">
        <v>41.197818756103516</v>
      </c>
      <c r="G7939" s="34">
        <v>13.296115875244141</v>
      </c>
      <c r="H7939" s="31">
        <v>0.43660134077072144</v>
      </c>
      <c r="I7939" s="31">
        <v>1.416822075843811</v>
      </c>
      <c r="J7939" s="50">
        <v>360.6883544921875</v>
      </c>
      <c r="K7939" s="34">
        <v>25.920000076293945</v>
      </c>
      <c r="L7939" s="55">
        <v>40.680000305175781</v>
      </c>
    </row>
    <row r="7940" spans="1:12" x14ac:dyDescent="0.2">
      <c r="A7940" s="24">
        <v>43918.565972222219</v>
      </c>
      <c r="B7940" s="32">
        <v>1.8637130260467529</v>
      </c>
      <c r="C7940" s="33">
        <v>0.44952759146690369</v>
      </c>
      <c r="D7940" s="33">
        <v>0.18002258241176605</v>
      </c>
      <c r="E7940" s="33">
        <v>0.86907452344894409</v>
      </c>
      <c r="F7940" s="35">
        <v>41.404647827148438</v>
      </c>
      <c r="G7940" s="35">
        <v>28.207550048828125</v>
      </c>
      <c r="H7940" s="33">
        <v>0.40200266242027283</v>
      </c>
      <c r="I7940" s="33">
        <v>1.4170061349868774</v>
      </c>
      <c r="J7940" s="51">
        <v>360.33486938476563</v>
      </c>
      <c r="K7940" s="35">
        <v>25.940000534057617</v>
      </c>
      <c r="L7940" s="56">
        <v>41.360000610351563</v>
      </c>
    </row>
    <row r="7941" spans="1:12" x14ac:dyDescent="0.2">
      <c r="A7941" s="23">
        <v>43918.569444444438</v>
      </c>
      <c r="B7941" s="30">
        <v>1.775346040725708</v>
      </c>
      <c r="C7941" s="31">
        <v>0.50481277704238892</v>
      </c>
      <c r="D7941" s="31">
        <v>0.17793150246143341</v>
      </c>
      <c r="E7941" s="31">
        <v>0.95172655582427979</v>
      </c>
      <c r="F7941" s="34">
        <v>48.349853515625</v>
      </c>
      <c r="G7941" s="34">
        <v>25.988044738769531</v>
      </c>
      <c r="H7941" s="31">
        <v>0.35344165563583374</v>
      </c>
      <c r="I7941" s="31">
        <v>1.4168319702148438</v>
      </c>
      <c r="J7941" s="50">
        <v>359.94534301757813</v>
      </c>
      <c r="K7941" s="34">
        <v>25.989999771118164</v>
      </c>
      <c r="L7941" s="55">
        <v>40.560001373291016</v>
      </c>
    </row>
    <row r="7942" spans="1:12" x14ac:dyDescent="0.2">
      <c r="A7942" s="24">
        <v>43918.572916666664</v>
      </c>
      <c r="B7942" s="32">
        <v>2.341963529586792</v>
      </c>
      <c r="C7942" s="33">
        <v>0.62764614820480347</v>
      </c>
      <c r="D7942" s="33">
        <v>0.18620875477790833</v>
      </c>
      <c r="E7942" s="33">
        <v>1.1482874155044556</v>
      </c>
      <c r="F7942" s="35">
        <v>52.07720947265625</v>
      </c>
      <c r="G7942" s="35">
        <v>30.420343399047852</v>
      </c>
      <c r="H7942" s="33">
        <v>0.38116538524627686</v>
      </c>
      <c r="I7942" s="33">
        <v>1.4024583101272583</v>
      </c>
      <c r="J7942" s="51">
        <v>360.88504028320313</v>
      </c>
      <c r="K7942" s="35">
        <v>26.030000686645508</v>
      </c>
      <c r="L7942" s="56">
        <v>40.509998321533203</v>
      </c>
    </row>
    <row r="7943" spans="1:12" x14ac:dyDescent="0.2">
      <c r="A7943" s="23">
        <v>43918.576388888883</v>
      </c>
      <c r="B7943" s="30">
        <v>1.6997493505477905</v>
      </c>
      <c r="C7943" s="31">
        <v>0.48590171337127686</v>
      </c>
      <c r="D7943" s="31">
        <v>0.16137497127056122</v>
      </c>
      <c r="E7943" s="31">
        <v>0.90825140476226807</v>
      </c>
      <c r="F7943" s="34">
        <v>53.586174011230469</v>
      </c>
      <c r="G7943" s="34">
        <v>39.081645965576172</v>
      </c>
      <c r="H7943" s="31">
        <v>0.28413096070289612</v>
      </c>
      <c r="I7943" s="31">
        <v>1.4095984697341919</v>
      </c>
      <c r="J7943" s="50">
        <v>361.190185546875</v>
      </c>
      <c r="K7943" s="34">
        <v>26.049999237060547</v>
      </c>
      <c r="L7943" s="55">
        <v>40.259998321533203</v>
      </c>
    </row>
    <row r="7944" spans="1:12" x14ac:dyDescent="0.2">
      <c r="A7944" s="24">
        <v>43918.579861111109</v>
      </c>
      <c r="B7944" s="32">
        <v>1.3220154047012329</v>
      </c>
      <c r="C7944" s="33">
        <v>0.35497498512268066</v>
      </c>
      <c r="D7944" s="33">
        <v>0.16137352585792542</v>
      </c>
      <c r="E7944" s="33">
        <v>0.70549190044403076</v>
      </c>
      <c r="F7944" s="35">
        <v>50.866119384765625</v>
      </c>
      <c r="G7944" s="35">
        <v>26.591396331787109</v>
      </c>
      <c r="H7944" s="33">
        <v>0.2356187105178833</v>
      </c>
      <c r="I7944" s="33">
        <v>1.3952022790908813</v>
      </c>
      <c r="J7944" s="51">
        <v>361.190185546875</v>
      </c>
      <c r="K7944" s="35">
        <v>26.049999237060547</v>
      </c>
      <c r="L7944" s="56">
        <v>40.209999084472656</v>
      </c>
    </row>
    <row r="7945" spans="1:12" x14ac:dyDescent="0.2">
      <c r="A7945" s="23">
        <v>43918.583333333328</v>
      </c>
      <c r="B7945" s="30">
        <v>1.1834052801132202</v>
      </c>
      <c r="C7945" s="31">
        <v>0.34684351086616516</v>
      </c>
      <c r="D7945" s="31">
        <v>0.15515200793743134</v>
      </c>
      <c r="E7945" s="31">
        <v>0.68680614233016968</v>
      </c>
      <c r="F7945" s="34">
        <v>48.141937255859375</v>
      </c>
      <c r="G7945" s="34">
        <v>35.854663848876953</v>
      </c>
      <c r="H7945" s="31">
        <v>0.21480828523635864</v>
      </c>
      <c r="I7945" s="31">
        <v>1.4022598266601563</v>
      </c>
      <c r="J7945" s="50">
        <v>359.54391479492188</v>
      </c>
      <c r="K7945" s="34">
        <v>26.049999237060547</v>
      </c>
      <c r="L7945" s="55">
        <v>39.680000305175781</v>
      </c>
    </row>
    <row r="7946" spans="1:12" x14ac:dyDescent="0.2">
      <c r="A7946" s="24">
        <v>43918.586805555555</v>
      </c>
      <c r="B7946" s="32">
        <v>0.98206400871276855</v>
      </c>
      <c r="C7946" s="33">
        <v>0.29963532090187073</v>
      </c>
      <c r="D7946" s="33">
        <v>0.1530972421169281</v>
      </c>
      <c r="E7946" s="33">
        <v>0.6123889684677124</v>
      </c>
      <c r="F7946" s="35">
        <v>40.289806365966797</v>
      </c>
      <c r="G7946" s="35">
        <v>20.245630264282227</v>
      </c>
      <c r="H7946" s="33">
        <v>0.22868770360946655</v>
      </c>
      <c r="I7946" s="33">
        <v>1.388003945350647</v>
      </c>
      <c r="J7946" s="51">
        <v>361.17877197265625</v>
      </c>
      <c r="K7946" s="35">
        <v>26.030000686645508</v>
      </c>
      <c r="L7946" s="56">
        <v>40.229999542236328</v>
      </c>
    </row>
    <row r="7947" spans="1:12" x14ac:dyDescent="0.2">
      <c r="A7947" s="23">
        <v>43918.590277777774</v>
      </c>
      <c r="B7947" s="30">
        <v>1.3976782560348511</v>
      </c>
      <c r="C7947" s="31">
        <v>0.34960591793060303</v>
      </c>
      <c r="D7947" s="31">
        <v>0.14276565611362457</v>
      </c>
      <c r="E7947" s="31">
        <v>0.67658501863479614</v>
      </c>
      <c r="F7947" s="34">
        <v>38.077285766601563</v>
      </c>
      <c r="G7947" s="34">
        <v>16.318838119506836</v>
      </c>
      <c r="H7947" s="31">
        <v>0.2702915370464325</v>
      </c>
      <c r="I7947" s="31">
        <v>1.4025135040283203</v>
      </c>
      <c r="J7947" s="50">
        <v>360.5684814453125</v>
      </c>
      <c r="K7947" s="34">
        <v>25.989999771118164</v>
      </c>
      <c r="L7947" s="55">
        <v>40.819999694824219</v>
      </c>
    </row>
    <row r="7948" spans="1:12" x14ac:dyDescent="0.2">
      <c r="A7948" s="24">
        <v>43918.59375</v>
      </c>
      <c r="B7948" s="32">
        <v>1.4103118181228638</v>
      </c>
      <c r="C7948" s="33">
        <v>0.28482255339622498</v>
      </c>
      <c r="D7948" s="33">
        <v>0.14690814912319183</v>
      </c>
      <c r="E7948" s="33">
        <v>0.58349436521530151</v>
      </c>
      <c r="F7948" s="35">
        <v>32.638645172119141</v>
      </c>
      <c r="G7948" s="35">
        <v>21.658361434936523</v>
      </c>
      <c r="H7948" s="33">
        <v>0.26336881518363953</v>
      </c>
      <c r="I7948" s="33">
        <v>1.3953626155853271</v>
      </c>
      <c r="J7948" s="51">
        <v>360.62875366210938</v>
      </c>
      <c r="K7948" s="35">
        <v>25.940000534057617</v>
      </c>
      <c r="L7948" s="56">
        <v>41.099998474121094</v>
      </c>
    </row>
    <row r="7949" spans="1:12" x14ac:dyDescent="0.2">
      <c r="A7949" s="23">
        <v>43918.597222222219</v>
      </c>
      <c r="B7949" s="30">
        <v>1.5111322402954102</v>
      </c>
      <c r="C7949" s="31">
        <v>0.33748620748519897</v>
      </c>
      <c r="D7949" s="31">
        <v>0.15519328415393829</v>
      </c>
      <c r="E7949" s="31">
        <v>0.67250418663024902</v>
      </c>
      <c r="F7949" s="34">
        <v>34.050846099853516</v>
      </c>
      <c r="G7949" s="34">
        <v>9.3690204620361328</v>
      </c>
      <c r="H7949" s="31">
        <v>0.24952115118503571</v>
      </c>
      <c r="I7949" s="31">
        <v>1.4026329517364502</v>
      </c>
      <c r="J7949" s="50">
        <v>361.65304565429688</v>
      </c>
      <c r="K7949" s="34">
        <v>25.909999847412109</v>
      </c>
      <c r="L7949" s="55">
        <v>41.479999542236328</v>
      </c>
    </row>
    <row r="7950" spans="1:12" x14ac:dyDescent="0.2">
      <c r="A7950" s="24">
        <v>43918.600694444438</v>
      </c>
      <c r="B7950" s="32">
        <v>1.5237534046173096</v>
      </c>
      <c r="C7950" s="33">
        <v>0.36854177713394165</v>
      </c>
      <c r="D7950" s="33">
        <v>0.14898830652236938</v>
      </c>
      <c r="E7950" s="33">
        <v>0.71390235424041748</v>
      </c>
      <c r="F7950" s="35">
        <v>29.517997741699219</v>
      </c>
      <c r="G7950" s="35">
        <v>14.809370994567871</v>
      </c>
      <c r="H7950" s="33">
        <v>0.20100687444210052</v>
      </c>
      <c r="I7950" s="33">
        <v>1.4026590585708618</v>
      </c>
      <c r="J7950" s="51">
        <v>359.99484252929688</v>
      </c>
      <c r="K7950" s="35">
        <v>25.889999389648438</v>
      </c>
      <c r="L7950" s="56">
        <v>41.630001068115234</v>
      </c>
    </row>
    <row r="7951" spans="1:12" x14ac:dyDescent="0.2">
      <c r="A7951" s="23">
        <v>43918.604166666664</v>
      </c>
      <c r="B7951" s="30">
        <v>2.4430148601531982</v>
      </c>
      <c r="C7951" s="31">
        <v>0.30643966794013977</v>
      </c>
      <c r="D7951" s="31">
        <v>0.14898660778999329</v>
      </c>
      <c r="E7951" s="31">
        <v>0.62077760696411133</v>
      </c>
      <c r="F7951" s="34">
        <v>26.293889999389648</v>
      </c>
      <c r="G7951" s="34">
        <v>18.838918685913086</v>
      </c>
      <c r="H7951" s="31">
        <v>0.29111009836196899</v>
      </c>
      <c r="I7951" s="31">
        <v>1.402643084526062</v>
      </c>
      <c r="J7951" s="50">
        <v>360.63015747070313</v>
      </c>
      <c r="K7951" s="34">
        <v>25.879999160766602</v>
      </c>
      <c r="L7951" s="55">
        <v>41.590000152587891</v>
      </c>
    </row>
    <row r="7952" spans="1:12" x14ac:dyDescent="0.2">
      <c r="A7952" s="24">
        <v>43918.607638888883</v>
      </c>
      <c r="B7952" s="32">
        <v>1.9644052982330322</v>
      </c>
      <c r="C7952" s="33">
        <v>0.31992611289024353</v>
      </c>
      <c r="D7952" s="33">
        <v>0.15725719928741455</v>
      </c>
      <c r="E7952" s="33">
        <v>0.6476513147354126</v>
      </c>
      <c r="F7952" s="35">
        <v>30.725315093994141</v>
      </c>
      <c r="G7952" s="35">
        <v>4.2310266494750977</v>
      </c>
      <c r="H7952" s="33">
        <v>0.3049599826335907</v>
      </c>
      <c r="I7952" s="33">
        <v>1.3953927755355835</v>
      </c>
      <c r="J7952" s="51">
        <v>360.9957275390625</v>
      </c>
      <c r="K7952" s="35">
        <v>25.850000381469727</v>
      </c>
      <c r="L7952" s="56">
        <v>41.430000305175781</v>
      </c>
    </row>
    <row r="7953" spans="1:12" x14ac:dyDescent="0.2">
      <c r="A7953" s="23">
        <v>43918.611111111109</v>
      </c>
      <c r="B7953" s="30">
        <v>1.7756563425064087</v>
      </c>
      <c r="C7953" s="31">
        <v>0.43740084767341614</v>
      </c>
      <c r="D7953" s="31">
        <v>0.1407146155834198</v>
      </c>
      <c r="E7953" s="31">
        <v>0.80910897254943848</v>
      </c>
      <c r="F7953" s="34">
        <v>34.959026336669922</v>
      </c>
      <c r="G7953" s="34">
        <v>21.559743881225586</v>
      </c>
      <c r="H7953" s="31">
        <v>0.33964055776596069</v>
      </c>
      <c r="I7953" s="31">
        <v>1.4026930332183838</v>
      </c>
      <c r="J7953" s="50">
        <v>359.67822265625</v>
      </c>
      <c r="K7953" s="34">
        <v>25.850000381469727</v>
      </c>
      <c r="L7953" s="55">
        <v>41.860000610351563</v>
      </c>
    </row>
    <row r="7954" spans="1:12" x14ac:dyDescent="0.2">
      <c r="A7954" s="24">
        <v>43918.614583333328</v>
      </c>
      <c r="B7954" s="32">
        <v>2.2917847633361816</v>
      </c>
      <c r="C7954" s="33">
        <v>0.5885503888130188</v>
      </c>
      <c r="D7954" s="33">
        <v>0.1448407918214798</v>
      </c>
      <c r="E7954" s="33">
        <v>1.0469919443130493</v>
      </c>
      <c r="F7954" s="35">
        <v>37.575191497802734</v>
      </c>
      <c r="G7954" s="35">
        <v>25.587396621704102</v>
      </c>
      <c r="H7954" s="33">
        <v>0.38119634985923767</v>
      </c>
      <c r="I7954" s="33">
        <v>1.4097648859024048</v>
      </c>
      <c r="J7954" s="51">
        <v>361.3016357421875</v>
      </c>
      <c r="K7954" s="35">
        <v>25.840000152587891</v>
      </c>
      <c r="L7954" s="56">
        <v>41.400001525878906</v>
      </c>
    </row>
    <row r="7955" spans="1:12" x14ac:dyDescent="0.2">
      <c r="A7955" s="23">
        <v>43918.618055555555</v>
      </c>
      <c r="B7955" s="30">
        <v>2.0271601676940918</v>
      </c>
      <c r="C7955" s="31">
        <v>0.51560878753662109</v>
      </c>
      <c r="D7955" s="31">
        <v>0.14275841414928436</v>
      </c>
      <c r="E7955" s="31">
        <v>0.93103301525115967</v>
      </c>
      <c r="F7955" s="34">
        <v>38.780452728271484</v>
      </c>
      <c r="G7955" s="34">
        <v>11.785228729248047</v>
      </c>
      <c r="H7955" s="31">
        <v>0.33957985043525696</v>
      </c>
      <c r="I7955" s="31">
        <v>1.3952503204345703</v>
      </c>
      <c r="J7955" s="50">
        <v>361.3016357421875</v>
      </c>
      <c r="K7955" s="34">
        <v>25.840000152587891</v>
      </c>
      <c r="L7955" s="55">
        <v>40.880001068115234</v>
      </c>
    </row>
    <row r="7956" spans="1:12" x14ac:dyDescent="0.2">
      <c r="A7956" s="24">
        <v>43918.621527777774</v>
      </c>
      <c r="B7956" s="32">
        <v>1.9013141393661499</v>
      </c>
      <c r="C7956" s="33">
        <v>0.29560774564743042</v>
      </c>
      <c r="D7956" s="33">
        <v>0.12207292765378952</v>
      </c>
      <c r="E7956" s="33">
        <v>0.57519108057022095</v>
      </c>
      <c r="F7956" s="35">
        <v>34.953964233398438</v>
      </c>
      <c r="G7956" s="35">
        <v>13.29660701751709</v>
      </c>
      <c r="H7956" s="33">
        <v>0.29800876975059509</v>
      </c>
      <c r="I7956" s="33">
        <v>1.4024899005889893</v>
      </c>
      <c r="J7956" s="51">
        <v>361.337890625</v>
      </c>
      <c r="K7956" s="35">
        <v>25.809999465942383</v>
      </c>
      <c r="L7956" s="56">
        <v>41.139999389648438</v>
      </c>
    </row>
    <row r="7957" spans="1:12" x14ac:dyDescent="0.2">
      <c r="A7957" s="23">
        <v>43918.625</v>
      </c>
      <c r="B7957" s="30">
        <v>1.4606070518493652</v>
      </c>
      <c r="C7957" s="31">
        <v>0.21056918799877167</v>
      </c>
      <c r="D7957" s="31">
        <v>0.11172738671302795</v>
      </c>
      <c r="E7957" s="31">
        <v>0.43449535965919495</v>
      </c>
      <c r="F7957" s="34">
        <v>26.895320892333984</v>
      </c>
      <c r="G7957" s="34">
        <v>19.13899040222168</v>
      </c>
      <c r="H7957" s="31">
        <v>0.24256442487239838</v>
      </c>
      <c r="I7957" s="31">
        <v>1.3952928781509399</v>
      </c>
      <c r="J7957" s="50">
        <v>362.69183349609375</v>
      </c>
      <c r="K7957" s="34">
        <v>25.780000686645508</v>
      </c>
      <c r="L7957" s="55">
        <v>41.189998626708984</v>
      </c>
    </row>
    <row r="7958" spans="1:12" x14ac:dyDescent="0.2">
      <c r="A7958" s="24">
        <v>43918.628472222219</v>
      </c>
      <c r="B7958" s="32">
        <v>0.91918891668319702</v>
      </c>
      <c r="C7958" s="33">
        <v>0.18357588350772858</v>
      </c>
      <c r="D7958" s="33">
        <v>0.11172904819250107</v>
      </c>
      <c r="E7958" s="33">
        <v>0.39312070608139038</v>
      </c>
      <c r="F7958" s="35">
        <v>24.276660919189453</v>
      </c>
      <c r="G7958" s="35">
        <v>8.9652395248413086</v>
      </c>
      <c r="H7958" s="33">
        <v>0.12474928051233292</v>
      </c>
      <c r="I7958" s="33">
        <v>1.4096983671188354</v>
      </c>
      <c r="J7958" s="51">
        <v>361.72775268554688</v>
      </c>
      <c r="K7958" s="35">
        <v>25.760000228881836</v>
      </c>
      <c r="L7958" s="56">
        <v>41.319999694824219</v>
      </c>
    </row>
    <row r="7959" spans="1:12" x14ac:dyDescent="0.2">
      <c r="A7959" s="23">
        <v>43918.631944444438</v>
      </c>
      <c r="B7959" s="30">
        <v>2.5940027236938477</v>
      </c>
      <c r="C7959" s="31">
        <v>0.27402743697166443</v>
      </c>
      <c r="D7959" s="31">
        <v>0.12414947897195816</v>
      </c>
      <c r="E7959" s="31">
        <v>0.54418855905532837</v>
      </c>
      <c r="F7959" s="34">
        <v>25.788923263549805</v>
      </c>
      <c r="G7959" s="34">
        <v>3.022139310836792</v>
      </c>
      <c r="H7959" s="31">
        <v>0.2009948194026947</v>
      </c>
      <c r="I7959" s="31">
        <v>1.388189435005188</v>
      </c>
      <c r="J7959" s="50">
        <v>360.71597290039063</v>
      </c>
      <c r="K7959" s="34">
        <v>25.75</v>
      </c>
      <c r="L7959" s="55">
        <v>41.619998931884766</v>
      </c>
    </row>
    <row r="7960" spans="1:12" x14ac:dyDescent="0.2">
      <c r="A7960" s="24">
        <v>43918.635416666664</v>
      </c>
      <c r="B7960" s="32">
        <v>1.9266388416290283</v>
      </c>
      <c r="C7960" s="33">
        <v>0.34692594408988953</v>
      </c>
      <c r="D7960" s="33">
        <v>0.1117359921336174</v>
      </c>
      <c r="E7960" s="33">
        <v>0.64558577537536621</v>
      </c>
      <c r="F7960" s="35">
        <v>29.214393615722656</v>
      </c>
      <c r="G7960" s="35">
        <v>20.047119140625</v>
      </c>
      <c r="H7960" s="33">
        <v>0.23565217852592468</v>
      </c>
      <c r="I7960" s="33">
        <v>1.3954004049301147</v>
      </c>
      <c r="J7960" s="51">
        <v>361.0333251953125</v>
      </c>
      <c r="K7960" s="35">
        <v>25.760000228881836</v>
      </c>
      <c r="L7960" s="56">
        <v>41.669998168945313</v>
      </c>
    </row>
    <row r="7961" spans="1:12" x14ac:dyDescent="0.2">
      <c r="A7961" s="23">
        <v>43918.638888888883</v>
      </c>
      <c r="B7961" s="30">
        <v>1.1334275007247925</v>
      </c>
      <c r="C7961" s="31">
        <v>0.2281564325094223</v>
      </c>
      <c r="D7961" s="31">
        <v>0.1200244277715683</v>
      </c>
      <c r="E7961" s="31">
        <v>0.4697507917881012</v>
      </c>
      <c r="F7961" s="34">
        <v>28.612747192382813</v>
      </c>
      <c r="G7961" s="34">
        <v>13.701879501342773</v>
      </c>
      <c r="H7961" s="31">
        <v>0.22181190550327301</v>
      </c>
      <c r="I7961" s="31">
        <v>1.3955364227294922</v>
      </c>
      <c r="J7961" s="50">
        <v>361.0333251953125</v>
      </c>
      <c r="K7961" s="34">
        <v>25.760000228881836</v>
      </c>
      <c r="L7961" s="55">
        <v>42.220001220703125</v>
      </c>
    </row>
    <row r="7962" spans="1:12" x14ac:dyDescent="0.2">
      <c r="A7962" s="24">
        <v>43918.642361111109</v>
      </c>
      <c r="B7962" s="32">
        <v>1.9643079042434692</v>
      </c>
      <c r="C7962" s="33">
        <v>0.30911156535148621</v>
      </c>
      <c r="D7962" s="33">
        <v>0.1448349803686142</v>
      </c>
      <c r="E7962" s="33">
        <v>0.61865228414535522</v>
      </c>
      <c r="F7962" s="35">
        <v>29.313522338867188</v>
      </c>
      <c r="G7962" s="35">
        <v>1.8132073879241943</v>
      </c>
      <c r="H7962" s="33">
        <v>0.28415313363075256</v>
      </c>
      <c r="I7962" s="33">
        <v>1.4025158882141113</v>
      </c>
      <c r="J7962" s="51">
        <v>360.37518310546875</v>
      </c>
      <c r="K7962" s="35">
        <v>25.729999542236328</v>
      </c>
      <c r="L7962" s="56">
        <v>41.430000305175781</v>
      </c>
    </row>
    <row r="7963" spans="1:12" x14ac:dyDescent="0.2">
      <c r="A7963" s="23">
        <v>43918.645833333328</v>
      </c>
      <c r="B7963" s="30">
        <v>1.8760906457901001</v>
      </c>
      <c r="C7963" s="31">
        <v>0.30639961361885071</v>
      </c>
      <c r="D7963" s="31">
        <v>0.13241523504257202</v>
      </c>
      <c r="E7963" s="31">
        <v>0.60207557678222656</v>
      </c>
      <c r="F7963" s="34">
        <v>32.938613891601563</v>
      </c>
      <c r="G7963" s="34">
        <v>25.786806106567383</v>
      </c>
      <c r="H7963" s="31">
        <v>0.23562975227832794</v>
      </c>
      <c r="I7963" s="31">
        <v>1.4096518754959106</v>
      </c>
      <c r="J7963" s="50">
        <v>361.02194213867188</v>
      </c>
      <c r="K7963" s="34">
        <v>25.739999771118164</v>
      </c>
      <c r="L7963" s="55">
        <v>41.180000305175781</v>
      </c>
    </row>
    <row r="7964" spans="1:12" x14ac:dyDescent="0.2">
      <c r="A7964" s="24">
        <v>43918.649305555555</v>
      </c>
      <c r="B7964" s="32">
        <v>1.2717186212539673</v>
      </c>
      <c r="C7964" s="33">
        <v>0.25915861129760742</v>
      </c>
      <c r="D7964" s="33">
        <v>0.12827786803245544</v>
      </c>
      <c r="E7964" s="33">
        <v>0.52552545070648193</v>
      </c>
      <c r="F7964" s="35">
        <v>28.607372283935547</v>
      </c>
      <c r="G7964" s="35">
        <v>21.656990051269531</v>
      </c>
      <c r="H7964" s="33">
        <v>0.20097926259040833</v>
      </c>
      <c r="I7964" s="33">
        <v>1.39527428150177</v>
      </c>
      <c r="J7964" s="51">
        <v>362.02224731445313</v>
      </c>
      <c r="K7964" s="35">
        <v>25.729999542236328</v>
      </c>
      <c r="L7964" s="56">
        <v>41.229999542236328</v>
      </c>
    </row>
    <row r="7965" spans="1:12" x14ac:dyDescent="0.2">
      <c r="A7965" s="23">
        <v>43918.652777777774</v>
      </c>
      <c r="B7965" s="30">
        <v>1.6119202375411987</v>
      </c>
      <c r="C7965" s="31">
        <v>0.15524807572364807</v>
      </c>
      <c r="D7965" s="31">
        <v>0.11795025318861008</v>
      </c>
      <c r="E7965" s="31">
        <v>0.35798934102058411</v>
      </c>
      <c r="F7965" s="34">
        <v>23.977313995361328</v>
      </c>
      <c r="G7965" s="34">
        <v>2.9216060638427734</v>
      </c>
      <c r="H7965" s="31">
        <v>0.22873425483703613</v>
      </c>
      <c r="I7965" s="31">
        <v>1.3810933828353882</v>
      </c>
      <c r="J7965" s="50">
        <v>361.42391967773438</v>
      </c>
      <c r="K7965" s="34">
        <v>25.680000305175781</v>
      </c>
      <c r="L7965" s="55">
        <v>42.180000305175781</v>
      </c>
    </row>
    <row r="7966" spans="1:12" x14ac:dyDescent="0.2">
      <c r="A7966" s="24">
        <v>43918.65625</v>
      </c>
      <c r="B7966" s="32">
        <v>1.2971439361572266</v>
      </c>
      <c r="C7966" s="33">
        <v>0.24840687215328217</v>
      </c>
      <c r="D7966" s="33">
        <v>0.10967742651700974</v>
      </c>
      <c r="E7966" s="33">
        <v>0.49251377582550049</v>
      </c>
      <c r="F7966" s="35">
        <v>24.280521392822266</v>
      </c>
      <c r="G7966" s="35">
        <v>12.190635681152344</v>
      </c>
      <c r="H7966" s="33">
        <v>0.19408529996871948</v>
      </c>
      <c r="I7966" s="33">
        <v>1.3811485767364502</v>
      </c>
      <c r="J7966" s="51">
        <v>360.83740234375</v>
      </c>
      <c r="K7966" s="35">
        <v>25.620000839233398</v>
      </c>
      <c r="L7966" s="56">
        <v>42.549999237060547</v>
      </c>
    </row>
    <row r="7967" spans="1:12" x14ac:dyDescent="0.2">
      <c r="A7967" s="23">
        <v>43918.659722222219</v>
      </c>
      <c r="B7967" s="30">
        <v>1.423149585723877</v>
      </c>
      <c r="C7967" s="31">
        <v>0.22276699542999268</v>
      </c>
      <c r="D7967" s="31">
        <v>0.12209968268871307</v>
      </c>
      <c r="E7967" s="31">
        <v>0.46356490254402161</v>
      </c>
      <c r="F7967" s="34">
        <v>22.669639587402344</v>
      </c>
      <c r="G7967" s="34">
        <v>17.732694625854492</v>
      </c>
      <c r="H7967" s="31">
        <v>0.18716280162334442</v>
      </c>
      <c r="I7967" s="31">
        <v>1.3884094953536987</v>
      </c>
      <c r="J7967" s="50">
        <v>359.86087036132813</v>
      </c>
      <c r="K7967" s="34">
        <v>25.610000610351563</v>
      </c>
      <c r="L7967" s="55">
        <v>42.849998474121094</v>
      </c>
    </row>
    <row r="7968" spans="1:12" x14ac:dyDescent="0.2">
      <c r="A7968" s="24">
        <v>43918.663194444438</v>
      </c>
      <c r="B7968" s="32">
        <v>1.0327938795089722</v>
      </c>
      <c r="C7968" s="33">
        <v>0.17957514524459839</v>
      </c>
      <c r="D7968" s="33">
        <v>0.12210747599601746</v>
      </c>
      <c r="E7968" s="33">
        <v>0.39736667275428772</v>
      </c>
      <c r="F7968" s="35">
        <v>25.895418167114258</v>
      </c>
      <c r="G7968" s="35">
        <v>10.781359672546387</v>
      </c>
      <c r="H7968" s="33">
        <v>0.17330992221832275</v>
      </c>
      <c r="I7968" s="33">
        <v>1.3813039064407349</v>
      </c>
      <c r="J7968" s="51">
        <v>361.92218017578125</v>
      </c>
      <c r="K7968" s="35">
        <v>25.569999694824219</v>
      </c>
      <c r="L7968" s="56">
        <v>43.310001373291016</v>
      </c>
    </row>
    <row r="7969" spans="1:12" x14ac:dyDescent="0.2">
      <c r="A7969" s="23">
        <v>43918.666666666664</v>
      </c>
      <c r="B7969" s="30">
        <v>0.88168597221374512</v>
      </c>
      <c r="C7969" s="31">
        <v>0.16337892413139343</v>
      </c>
      <c r="D7969" s="31">
        <v>0.12418168038129807</v>
      </c>
      <c r="E7969" s="31">
        <v>0.37461474537849426</v>
      </c>
      <c r="F7969" s="34">
        <v>27.508600234985352</v>
      </c>
      <c r="G7969" s="34">
        <v>3.7282719612121582</v>
      </c>
      <c r="H7969" s="31">
        <v>0.15251839160919189</v>
      </c>
      <c r="I7969" s="31">
        <v>1.3885494470596313</v>
      </c>
      <c r="J7969" s="50">
        <v>361.28717041015625</v>
      </c>
      <c r="K7969" s="34">
        <v>25.549999237060547</v>
      </c>
      <c r="L7969" s="55">
        <v>43.569999694824219</v>
      </c>
    </row>
    <row r="7970" spans="1:12" x14ac:dyDescent="0.2">
      <c r="A7970" s="24">
        <v>43918.670138888883</v>
      </c>
      <c r="B7970" s="32">
        <v>0.96986573934555054</v>
      </c>
      <c r="C7970" s="33">
        <v>0.21874125301837921</v>
      </c>
      <c r="D7970" s="33">
        <v>0.12004368752241135</v>
      </c>
      <c r="E7970" s="33">
        <v>0.45533815026283264</v>
      </c>
      <c r="F7970" s="35">
        <v>30.934938430786133</v>
      </c>
      <c r="G7970" s="35">
        <v>23.679840087890625</v>
      </c>
      <c r="H7970" s="33">
        <v>0.14558741450309753</v>
      </c>
      <c r="I7970" s="33">
        <v>1.3957604169845581</v>
      </c>
      <c r="J7970" s="51">
        <v>360.66409301757813</v>
      </c>
      <c r="K7970" s="35">
        <v>25.520000457763672</v>
      </c>
      <c r="L7970" s="56">
        <v>43.709999084472656</v>
      </c>
    </row>
    <row r="7971" spans="1:12" x14ac:dyDescent="0.2">
      <c r="A7971" s="23">
        <v>43918.673611111109</v>
      </c>
      <c r="B7971" s="30">
        <v>1.0455715656280518</v>
      </c>
      <c r="C7971" s="31">
        <v>0.2214697003364563</v>
      </c>
      <c r="D7971" s="31">
        <v>0.11177891492843628</v>
      </c>
      <c r="E7971" s="31">
        <v>0.45332556962966919</v>
      </c>
      <c r="F7971" s="34">
        <v>25.799163818359375</v>
      </c>
      <c r="G7971" s="34">
        <v>18.140037536621094</v>
      </c>
      <c r="H7971" s="31">
        <v>0.18720744550228119</v>
      </c>
      <c r="I7971" s="31">
        <v>1.3959363698959351</v>
      </c>
      <c r="J7971" s="50">
        <v>361.64175415039063</v>
      </c>
      <c r="K7971" s="34">
        <v>25.5</v>
      </c>
      <c r="L7971" s="55">
        <v>44.479999542236328</v>
      </c>
    </row>
    <row r="7972" spans="1:12" x14ac:dyDescent="0.2">
      <c r="A7972" s="24">
        <v>43918.677083333328</v>
      </c>
      <c r="B7972" s="32">
        <v>0.97019243240356445</v>
      </c>
      <c r="C7972" s="33">
        <v>0.18774861097335815</v>
      </c>
      <c r="D7972" s="33">
        <v>0.11594329029321671</v>
      </c>
      <c r="E7972" s="33">
        <v>0.4037310779094696</v>
      </c>
      <c r="F7972" s="35">
        <v>23.788616180419922</v>
      </c>
      <c r="G7972" s="35">
        <v>-2.8223779201507568</v>
      </c>
      <c r="H7972" s="33">
        <v>0.19418194890022278</v>
      </c>
      <c r="I7972" s="33">
        <v>1.3818362951278687</v>
      </c>
      <c r="J7972" s="51">
        <v>362.31317138671875</v>
      </c>
      <c r="K7972" s="35">
        <v>25.489999771118164</v>
      </c>
      <c r="L7972" s="56">
        <v>45.709999084472656</v>
      </c>
    </row>
    <row r="7973" spans="1:12" x14ac:dyDescent="0.2">
      <c r="A7973" s="23">
        <v>43918.680555555555</v>
      </c>
      <c r="B7973" s="30">
        <v>1.1088240146636963</v>
      </c>
      <c r="C7973" s="31">
        <v>0.20261240005493164</v>
      </c>
      <c r="D7973" s="31">
        <v>0.10559432208538055</v>
      </c>
      <c r="E7973" s="31">
        <v>0.41616585850715637</v>
      </c>
      <c r="F7973" s="34">
        <v>25.906162261962891</v>
      </c>
      <c r="G7973" s="34">
        <v>3.9312853813171387</v>
      </c>
      <c r="H7973" s="31">
        <v>0.18031711876392365</v>
      </c>
      <c r="I7973" s="31">
        <v>1.3818769454956055</v>
      </c>
      <c r="J7973" s="50">
        <v>362.37313842773438</v>
      </c>
      <c r="K7973" s="34">
        <v>25.469999313354492</v>
      </c>
      <c r="L7973" s="55">
        <v>45.930000305175781</v>
      </c>
    </row>
    <row r="7974" spans="1:12" x14ac:dyDescent="0.2">
      <c r="A7974" s="24">
        <v>43918.684027777774</v>
      </c>
      <c r="B7974" s="32">
        <v>1.1088581085205078</v>
      </c>
      <c r="C7974" s="33">
        <v>0.19316309690475464</v>
      </c>
      <c r="D7974" s="33">
        <v>0.10145647823810577</v>
      </c>
      <c r="E7974" s="33">
        <v>0.39754375815391541</v>
      </c>
      <c r="F7974" s="35">
        <v>27.015813827514648</v>
      </c>
      <c r="G7974" s="35">
        <v>18.548171997070313</v>
      </c>
      <c r="H7974" s="33">
        <v>0.22887107729911804</v>
      </c>
      <c r="I7974" s="33">
        <v>1.3963145017623901</v>
      </c>
      <c r="J7974" s="51">
        <v>361.72653198242188</v>
      </c>
      <c r="K7974" s="35">
        <v>25.430000305175781</v>
      </c>
      <c r="L7974" s="56">
        <v>46.209999084472656</v>
      </c>
    </row>
    <row r="7975" spans="1:12" x14ac:dyDescent="0.2">
      <c r="A7975" s="23">
        <v>43918.6875</v>
      </c>
      <c r="B7975" s="30">
        <v>1.1845184564590454</v>
      </c>
      <c r="C7975" s="31">
        <v>0.26611846685409546</v>
      </c>
      <c r="D7975" s="31">
        <v>9.1108120977878571E-2</v>
      </c>
      <c r="E7975" s="31">
        <v>0.49902403354644775</v>
      </c>
      <c r="F7975" s="34">
        <v>26.311433792114258</v>
      </c>
      <c r="G7975" s="34">
        <v>13.105311393737793</v>
      </c>
      <c r="H7975" s="31">
        <v>0.2011386901140213</v>
      </c>
      <c r="I7975" s="31">
        <v>1.3891830444335938</v>
      </c>
      <c r="J7975" s="50">
        <v>361.07913208007813</v>
      </c>
      <c r="K7975" s="34">
        <v>25.420000076293945</v>
      </c>
      <c r="L7975" s="55">
        <v>46.509998321533203</v>
      </c>
    </row>
    <row r="7976" spans="1:12" x14ac:dyDescent="0.2">
      <c r="A7976" s="24">
        <v>43918.690972222219</v>
      </c>
      <c r="B7976" s="32">
        <v>1.0714042186737061</v>
      </c>
      <c r="C7976" s="33">
        <v>0.32024148106575012</v>
      </c>
      <c r="D7976" s="33">
        <v>0.1222015917301178</v>
      </c>
      <c r="E7976" s="33">
        <v>0.61307919025421143</v>
      </c>
      <c r="F7976" s="35">
        <v>26.722080230712891</v>
      </c>
      <c r="G7976" s="35">
        <v>-0.40335220098495483</v>
      </c>
      <c r="H7976" s="33">
        <v>0.24282091856002808</v>
      </c>
      <c r="I7976" s="33">
        <v>1.3895683288574219</v>
      </c>
      <c r="J7976" s="51">
        <v>362.067626953125</v>
      </c>
      <c r="K7976" s="35">
        <v>25.450000762939453</v>
      </c>
      <c r="L7976" s="56">
        <v>48.020000457763672</v>
      </c>
    </row>
    <row r="7977" spans="1:12" x14ac:dyDescent="0.2">
      <c r="A7977" s="23">
        <v>43918.694444444438</v>
      </c>
      <c r="B7977" s="30">
        <v>1.0971957445144653</v>
      </c>
      <c r="C7977" s="31">
        <v>0.19062453508377075</v>
      </c>
      <c r="D7977" s="31">
        <v>0.10776026546955109</v>
      </c>
      <c r="E7977" s="31">
        <v>0.39995637536048889</v>
      </c>
      <c r="F7977" s="34">
        <v>28.653203964233398</v>
      </c>
      <c r="G7977" s="34">
        <v>18.059589385986328</v>
      </c>
      <c r="H7977" s="31">
        <v>0.22212554514408112</v>
      </c>
      <c r="I7977" s="31">
        <v>1.3975096940994263</v>
      </c>
      <c r="J7977" s="50">
        <v>361.07839965820313</v>
      </c>
      <c r="K7977" s="34">
        <v>25.450000762939453</v>
      </c>
      <c r="L7977" s="55">
        <v>51.060001373291016</v>
      </c>
    </row>
    <row r="7978" spans="1:12" x14ac:dyDescent="0.2">
      <c r="A7978" s="24">
        <v>43918.697916666664</v>
      </c>
      <c r="B7978" s="32">
        <v>1.5388385057449341</v>
      </c>
      <c r="C7978" s="33">
        <v>0.30558806657791138</v>
      </c>
      <c r="D7978" s="33">
        <v>0.10155928879976273</v>
      </c>
      <c r="E7978" s="33">
        <v>0.57204830646514893</v>
      </c>
      <c r="F7978" s="35">
        <v>32.08856201171875</v>
      </c>
      <c r="G7978" s="35">
        <v>23.511432647705078</v>
      </c>
      <c r="H7978" s="33">
        <v>0.28464308381080627</v>
      </c>
      <c r="I7978" s="33">
        <v>1.3977295160293579</v>
      </c>
      <c r="J7978" s="51">
        <v>361.78564453125</v>
      </c>
      <c r="K7978" s="35">
        <v>25.440000534057617</v>
      </c>
      <c r="L7978" s="56">
        <v>51.990001678466797</v>
      </c>
    </row>
    <row r="7979" spans="1:12" x14ac:dyDescent="0.2">
      <c r="A7979" s="23">
        <v>43918.701388888883</v>
      </c>
      <c r="B7979" s="30">
        <v>1.7658460140228271</v>
      </c>
      <c r="C7979" s="31">
        <v>0.24608829617500305</v>
      </c>
      <c r="D7979" s="31">
        <v>0.11399293690919876</v>
      </c>
      <c r="E7979" s="31">
        <v>0.4891333281993866</v>
      </c>
      <c r="F7979" s="34">
        <v>40.362194061279297</v>
      </c>
      <c r="G7979" s="34">
        <v>17.860273361206055</v>
      </c>
      <c r="H7979" s="31">
        <v>0.26381048560142517</v>
      </c>
      <c r="I7979" s="31">
        <v>1.3977025747299194</v>
      </c>
      <c r="J7979" s="50">
        <v>361.77352905273438</v>
      </c>
      <c r="K7979" s="34">
        <v>25.450000762939453</v>
      </c>
      <c r="L7979" s="55">
        <v>51.849998474121094</v>
      </c>
    </row>
    <row r="7980" spans="1:12" x14ac:dyDescent="0.2">
      <c r="A7980" s="24">
        <v>43918.704861111109</v>
      </c>
      <c r="B7980" s="32">
        <v>1.3746716976165771</v>
      </c>
      <c r="C7980" s="33">
        <v>0.20414756238460541</v>
      </c>
      <c r="D7980" s="33">
        <v>0.11812388896942139</v>
      </c>
      <c r="E7980" s="33">
        <v>0.43312093615531921</v>
      </c>
      <c r="F7980" s="35">
        <v>44.29217529296875</v>
      </c>
      <c r="G7980" s="35">
        <v>10.694693565368652</v>
      </c>
      <c r="H7980" s="33">
        <v>0.22907097637653351</v>
      </c>
      <c r="I7980" s="33">
        <v>1.4119416475296021</v>
      </c>
      <c r="J7980" s="51">
        <v>359.83023071289063</v>
      </c>
      <c r="K7980" s="35">
        <v>25.450000762939453</v>
      </c>
      <c r="L7980" s="56">
        <v>51.159999847412109</v>
      </c>
    </row>
    <row r="7981" spans="1:12" x14ac:dyDescent="0.2">
      <c r="A7981" s="23">
        <v>43918.708333333328</v>
      </c>
      <c r="B7981" s="30">
        <v>1.21080482006073</v>
      </c>
      <c r="C7981" s="31">
        <v>0.2149784117937088</v>
      </c>
      <c r="D7981" s="31">
        <v>0.10569721460342407</v>
      </c>
      <c r="E7981" s="31">
        <v>0.43522381782531738</v>
      </c>
      <c r="F7981" s="34">
        <v>41.873668670654297</v>
      </c>
      <c r="G7981" s="34">
        <v>28.857517242431641</v>
      </c>
      <c r="H7981" s="31">
        <v>0.20826095342636108</v>
      </c>
      <c r="I7981" s="31">
        <v>1.390427827835083</v>
      </c>
      <c r="J7981" s="50">
        <v>362.8228759765625</v>
      </c>
      <c r="K7981" s="34">
        <v>25.430000305175781</v>
      </c>
      <c r="L7981" s="55">
        <v>51.619998931884766</v>
      </c>
    </row>
    <row r="7982" spans="1:12" x14ac:dyDescent="0.2">
      <c r="A7982" s="24">
        <v>43918.711805555555</v>
      </c>
      <c r="B7982" s="32">
        <v>0.8324999213218689</v>
      </c>
      <c r="C7982" s="33">
        <v>0.12304852157831192</v>
      </c>
      <c r="D7982" s="33">
        <v>0.10363362729549408</v>
      </c>
      <c r="E7982" s="33">
        <v>0.29224681854248047</v>
      </c>
      <c r="F7982" s="35">
        <v>40.76727294921875</v>
      </c>
      <c r="G7982" s="35">
        <v>28.153631210327148</v>
      </c>
      <c r="H7982" s="33">
        <v>0.14579518139362335</v>
      </c>
      <c r="I7982" s="33">
        <v>1.4049570560455322</v>
      </c>
      <c r="J7982" s="51">
        <v>362.90716552734375</v>
      </c>
      <c r="K7982" s="35">
        <v>25.389999389648438</v>
      </c>
      <c r="L7982" s="56">
        <v>52.229999542236328</v>
      </c>
    </row>
    <row r="7983" spans="1:12" x14ac:dyDescent="0.2">
      <c r="A7983" s="23">
        <v>43918.715277777774</v>
      </c>
      <c r="B7983" s="30">
        <v>0.80753195285797119</v>
      </c>
      <c r="C7983" s="31">
        <v>0.10144621133804321</v>
      </c>
      <c r="D7983" s="31">
        <v>8.2933537662029266E-2</v>
      </c>
      <c r="E7983" s="31">
        <v>0.23843392729759216</v>
      </c>
      <c r="F7983" s="34">
        <v>39.670009613037109</v>
      </c>
      <c r="G7983" s="34">
        <v>14.535575866699219</v>
      </c>
      <c r="H7983" s="31">
        <v>0.15278689563274384</v>
      </c>
      <c r="I7983" s="31">
        <v>1.3909940719604492</v>
      </c>
      <c r="J7983" s="50">
        <v>363.00445556640625</v>
      </c>
      <c r="K7983" s="34">
        <v>25.309999465942383</v>
      </c>
      <c r="L7983" s="55">
        <v>54.319999694824219</v>
      </c>
    </row>
    <row r="7984" spans="1:12" x14ac:dyDescent="0.2">
      <c r="A7984" s="24">
        <v>43918.71875</v>
      </c>
      <c r="B7984" s="32">
        <v>0.74467158317565918</v>
      </c>
      <c r="C7984" s="33">
        <v>0.1123015284538269</v>
      </c>
      <c r="D7984" s="33">
        <v>8.9180871844291687E-2</v>
      </c>
      <c r="E7984" s="33">
        <v>0.26132068037986755</v>
      </c>
      <c r="F7984" s="35">
        <v>36.047157287597656</v>
      </c>
      <c r="G7984" s="35">
        <v>0.50486218929290771</v>
      </c>
      <c r="H7984" s="33">
        <v>0.13893973827362061</v>
      </c>
      <c r="I7984" s="33">
        <v>1.3842108249664307</v>
      </c>
      <c r="J7984" s="51">
        <v>361.74581909179688</v>
      </c>
      <c r="K7984" s="35">
        <v>25.229999542236328</v>
      </c>
      <c r="L7984" s="56">
        <v>56.340000152587891</v>
      </c>
    </row>
    <row r="7985" spans="1:12" x14ac:dyDescent="0.2">
      <c r="A7985" s="23">
        <v>43918.722222222219</v>
      </c>
      <c r="B7985" s="30">
        <v>0.77005892992019653</v>
      </c>
      <c r="C7985" s="31">
        <v>0.13126853108406067</v>
      </c>
      <c r="D7985" s="31">
        <v>9.5420651137828827E-2</v>
      </c>
      <c r="E7985" s="31">
        <v>0.29663378000259399</v>
      </c>
      <c r="F7985" s="34">
        <v>34.438045501708984</v>
      </c>
      <c r="G7985" s="34">
        <v>20.804214477539063</v>
      </c>
      <c r="H7985" s="31">
        <v>0.16675889492034912</v>
      </c>
      <c r="I7985" s="31">
        <v>1.3844699859619141</v>
      </c>
      <c r="J7985" s="50">
        <v>362.8089599609375</v>
      </c>
      <c r="K7985" s="34">
        <v>25.170000076293945</v>
      </c>
      <c r="L7985" s="55">
        <v>57.619998931884766</v>
      </c>
    </row>
    <row r="7986" spans="1:12" x14ac:dyDescent="0.2">
      <c r="A7986" s="24">
        <v>43918.725694444438</v>
      </c>
      <c r="B7986" s="32">
        <v>0.73222720623016357</v>
      </c>
      <c r="C7986" s="33">
        <v>0.12315557152032852</v>
      </c>
      <c r="D7986" s="33">
        <v>8.712797611951828E-2</v>
      </c>
      <c r="E7986" s="33">
        <v>0.27590525150299072</v>
      </c>
      <c r="F7986" s="35">
        <v>36.055881500244141</v>
      </c>
      <c r="G7986" s="35">
        <v>27.572141647338867</v>
      </c>
      <c r="H7986" s="33">
        <v>0.12507601082324982</v>
      </c>
      <c r="I7986" s="33">
        <v>1.3917568922042847</v>
      </c>
      <c r="J7986" s="51">
        <v>360.96051025390625</v>
      </c>
      <c r="K7986" s="35">
        <v>25.090000152587891</v>
      </c>
      <c r="L7986" s="56">
        <v>58.200000762939453</v>
      </c>
    </row>
    <row r="7987" spans="1:12" x14ac:dyDescent="0.2">
      <c r="A7987" s="23">
        <v>43918.729166666664</v>
      </c>
      <c r="B7987" s="30">
        <v>0.80794775485992432</v>
      </c>
      <c r="C7987" s="31">
        <v>0.1001451313495636</v>
      </c>
      <c r="D7987" s="31">
        <v>9.1273866593837738E-2</v>
      </c>
      <c r="E7987" s="31">
        <v>0.24270550906658173</v>
      </c>
      <c r="F7987" s="34">
        <v>34.236789703369141</v>
      </c>
      <c r="G7987" s="34">
        <v>18.178825378417969</v>
      </c>
      <c r="H7987" s="31">
        <v>0.1459171324968338</v>
      </c>
      <c r="I7987" s="31">
        <v>1.3917102813720703</v>
      </c>
      <c r="J7987" s="50">
        <v>363.71224975585938</v>
      </c>
      <c r="K7987" s="34">
        <v>25</v>
      </c>
      <c r="L7987" s="55">
        <v>58.299999237060547</v>
      </c>
    </row>
    <row r="7988" spans="1:12" x14ac:dyDescent="0.2">
      <c r="A7988" s="24">
        <v>43918.732638888883</v>
      </c>
      <c r="B7988" s="32">
        <v>1.9188730716705322</v>
      </c>
      <c r="C7988" s="33">
        <v>0.19623002409934998</v>
      </c>
      <c r="D7988" s="33">
        <v>8.0901719629764557E-2</v>
      </c>
      <c r="E7988" s="33">
        <v>0.38169014453887939</v>
      </c>
      <c r="F7988" s="35">
        <v>28.783098220825195</v>
      </c>
      <c r="G7988" s="35">
        <v>-0.70695322751998901</v>
      </c>
      <c r="H7988" s="33">
        <v>0.22234956920146942</v>
      </c>
      <c r="I7988" s="33">
        <v>1.4061300754547119</v>
      </c>
      <c r="J7988" s="51">
        <v>364.40957641601563</v>
      </c>
      <c r="K7988" s="35">
        <v>24.969999313354492</v>
      </c>
      <c r="L7988" s="56">
        <v>58.389999389648438</v>
      </c>
    </row>
    <row r="7989" spans="1:12" x14ac:dyDescent="0.2">
      <c r="A7989" s="23">
        <v>43918.736111111109</v>
      </c>
      <c r="B7989" s="30">
        <v>1.0351765155792236</v>
      </c>
      <c r="C7989" s="31">
        <v>5.6838765740394592E-2</v>
      </c>
      <c r="D7989" s="31">
        <v>8.2975707948207855E-2</v>
      </c>
      <c r="E7989" s="31">
        <v>0.17010021209716797</v>
      </c>
      <c r="F7989" s="34">
        <v>27.975017547607422</v>
      </c>
      <c r="G7989" s="34">
        <v>8.5843915939331055</v>
      </c>
      <c r="H7989" s="31">
        <v>0.15981297194957733</v>
      </c>
      <c r="I7989" s="31">
        <v>1.3989124298095703</v>
      </c>
      <c r="J7989" s="50">
        <v>363.49160766601563</v>
      </c>
      <c r="K7989" s="34">
        <v>24.909999847412109</v>
      </c>
      <c r="L7989" s="55">
        <v>58.560001373291016</v>
      </c>
    </row>
    <row r="7990" spans="1:12" x14ac:dyDescent="0.2">
      <c r="A7990" s="24">
        <v>43918.739583333328</v>
      </c>
      <c r="B7990" s="32">
        <v>1.3760074377059937</v>
      </c>
      <c r="C7990" s="33">
        <v>0.16780726611614227</v>
      </c>
      <c r="D7990" s="33">
        <v>0.1182386726140976</v>
      </c>
      <c r="E7990" s="33">
        <v>0.37338531017303467</v>
      </c>
      <c r="F7990" s="35">
        <v>30.398403167724609</v>
      </c>
      <c r="G7990" s="35">
        <v>17.168533325195313</v>
      </c>
      <c r="H7990" s="33">
        <v>0.24319012463092804</v>
      </c>
      <c r="I7990" s="33">
        <v>1.3988921642303467</v>
      </c>
      <c r="J7990" s="51">
        <v>363.22207641601563</v>
      </c>
      <c r="K7990" s="35">
        <v>24.860000610351563</v>
      </c>
      <c r="L7990" s="56">
        <v>58.639999389648438</v>
      </c>
    </row>
    <row r="7991" spans="1:12" x14ac:dyDescent="0.2">
      <c r="A7991" s="23">
        <v>43918.743055555555</v>
      </c>
      <c r="B7991" s="30">
        <v>1.4516489505767822</v>
      </c>
      <c r="C7991" s="31">
        <v>0.17320823669433594</v>
      </c>
      <c r="D7991" s="31">
        <v>9.541398286819458E-2</v>
      </c>
      <c r="E7991" s="31">
        <v>0.3609137237071991</v>
      </c>
      <c r="F7991" s="34">
        <v>28.174612045288086</v>
      </c>
      <c r="G7991" s="34">
        <v>16.359451293945313</v>
      </c>
      <c r="H7991" s="31">
        <v>0.22232964634895325</v>
      </c>
      <c r="I7991" s="31">
        <v>1.3987939357757568</v>
      </c>
      <c r="J7991" s="50">
        <v>362.58541870117188</v>
      </c>
      <c r="K7991" s="34">
        <v>24.840000152587891</v>
      </c>
      <c r="L7991" s="55">
        <v>58.290000915527344</v>
      </c>
    </row>
    <row r="7992" spans="1:12" x14ac:dyDescent="0.2">
      <c r="A7992" s="24">
        <v>43918.746527777774</v>
      </c>
      <c r="B7992" s="32">
        <v>1.325488805770874</v>
      </c>
      <c r="C7992" s="33">
        <v>9.2021755874156952E-2</v>
      </c>
      <c r="D7992" s="33">
        <v>8.9196063578128815E-2</v>
      </c>
      <c r="E7992" s="33">
        <v>0.23025029897689819</v>
      </c>
      <c r="F7992" s="35">
        <v>26.964231491088867</v>
      </c>
      <c r="G7992" s="35">
        <v>1.61583411693573</v>
      </c>
      <c r="H7992" s="33">
        <v>0.16675607860088348</v>
      </c>
      <c r="I7992" s="33">
        <v>1.3916572332382202</v>
      </c>
      <c r="J7992" s="51">
        <v>363.30743408203125</v>
      </c>
      <c r="K7992" s="35">
        <v>24.790000915527344</v>
      </c>
      <c r="L7992" s="56">
        <v>58.770000457763672</v>
      </c>
    </row>
    <row r="7993" spans="1:12" x14ac:dyDescent="0.2">
      <c r="A7993" s="23">
        <v>43918.75</v>
      </c>
      <c r="B7993" s="30">
        <v>1.1361707448959351</v>
      </c>
      <c r="C7993" s="31">
        <v>0.11503097414970398</v>
      </c>
      <c r="D7993" s="31">
        <v>8.7124601006507874E-2</v>
      </c>
      <c r="E7993" s="31">
        <v>0.26344820857048035</v>
      </c>
      <c r="F7993" s="34">
        <v>29.489944458007813</v>
      </c>
      <c r="G7993" s="34">
        <v>4.5446829795837402</v>
      </c>
      <c r="H7993" s="31">
        <v>0.14591637253761292</v>
      </c>
      <c r="I7993" s="31">
        <v>1.398914098739624</v>
      </c>
      <c r="J7993" s="50">
        <v>363.0621337890625</v>
      </c>
      <c r="K7993" s="34">
        <v>24.719999313354492</v>
      </c>
      <c r="L7993" s="55">
        <v>59.200000762939453</v>
      </c>
    </row>
    <row r="7994" spans="1:12" x14ac:dyDescent="0.2">
      <c r="A7994" s="24">
        <v>43918.753472222219</v>
      </c>
      <c r="B7994" s="32">
        <v>1.0101022720336914</v>
      </c>
      <c r="C7994" s="33">
        <v>7.9858690500259399E-2</v>
      </c>
      <c r="D7994" s="33">
        <v>8.7139502167701721E-2</v>
      </c>
      <c r="E7994" s="33">
        <v>0.20954976975917816</v>
      </c>
      <c r="F7994" s="35">
        <v>28.686904907226563</v>
      </c>
      <c r="G7994" s="35">
        <v>21.818208694458008</v>
      </c>
      <c r="H7994" s="33">
        <v>0.15289092063903809</v>
      </c>
      <c r="I7994" s="33">
        <v>1.3919410705566406</v>
      </c>
      <c r="J7994" s="51">
        <v>363.45379638671875</v>
      </c>
      <c r="K7994" s="35">
        <v>24.670000076293945</v>
      </c>
      <c r="L7994" s="56">
        <v>60.389999389648438</v>
      </c>
    </row>
    <row r="7995" spans="1:12" x14ac:dyDescent="0.2">
      <c r="A7995" s="23">
        <v>43918.756944444438</v>
      </c>
      <c r="B7995" s="30">
        <v>0.84595608711242676</v>
      </c>
      <c r="C7995" s="31">
        <v>8.25653076171875E-2</v>
      </c>
      <c r="D7995" s="31">
        <v>7.4690595269203186E-2</v>
      </c>
      <c r="E7995" s="31">
        <v>0.20124965906143188</v>
      </c>
      <c r="F7995" s="34">
        <v>28.585737228393555</v>
      </c>
      <c r="G7995" s="34">
        <v>19.999916076660156</v>
      </c>
      <c r="H7995" s="31">
        <v>0.15289008617401123</v>
      </c>
      <c r="I7995" s="31">
        <v>1.3919335603713989</v>
      </c>
      <c r="J7995" s="50">
        <v>363.8211669921875</v>
      </c>
      <c r="K7995" s="34">
        <v>24.639999389648438</v>
      </c>
      <c r="L7995" s="55">
        <v>60.459999084472656</v>
      </c>
    </row>
    <row r="7996" spans="1:12" x14ac:dyDescent="0.2">
      <c r="A7996" s="24">
        <v>43918.760416666664</v>
      </c>
      <c r="B7996" s="32">
        <v>0.84602189064025879</v>
      </c>
      <c r="C7996" s="33">
        <v>0.13265623152256012</v>
      </c>
      <c r="D7996" s="33">
        <v>6.8471707403659821E-2</v>
      </c>
      <c r="E7996" s="33">
        <v>0.27181190252304077</v>
      </c>
      <c r="F7996" s="35">
        <v>28.082874298095703</v>
      </c>
      <c r="G7996" s="35">
        <v>10.505823135375977</v>
      </c>
      <c r="H7996" s="33">
        <v>0.14595188200473785</v>
      </c>
      <c r="I7996" s="33">
        <v>1.392041802406311</v>
      </c>
      <c r="J7996" s="51">
        <v>364.18862915039063</v>
      </c>
      <c r="K7996" s="35">
        <v>24.610000610351563</v>
      </c>
      <c r="L7996" s="56">
        <v>61.029998779296875</v>
      </c>
    </row>
    <row r="7997" spans="1:12" x14ac:dyDescent="0.2">
      <c r="A7997" s="23">
        <v>43918.763888888883</v>
      </c>
      <c r="B7997" s="30">
        <v>0.83348441123962402</v>
      </c>
      <c r="C7997" s="31">
        <v>9.8825983703136444E-2</v>
      </c>
      <c r="D7997" s="31">
        <v>6.4328819513320923E-2</v>
      </c>
      <c r="E7997" s="31">
        <v>0.21788795292377472</v>
      </c>
      <c r="F7997" s="34">
        <v>26.267387390136719</v>
      </c>
      <c r="G7997" s="34">
        <v>0.30308523774147034</v>
      </c>
      <c r="H7997" s="31">
        <v>0.13206592202186584</v>
      </c>
      <c r="I7997" s="31">
        <v>1.3994051218032837</v>
      </c>
      <c r="J7997" s="50">
        <v>362.92645263671875</v>
      </c>
      <c r="K7997" s="34">
        <v>24.559999465942383</v>
      </c>
      <c r="L7997" s="55">
        <v>61.849998474121094</v>
      </c>
    </row>
    <row r="7998" spans="1:12" x14ac:dyDescent="0.2">
      <c r="A7998" s="24">
        <v>43918.767361111109</v>
      </c>
      <c r="B7998" s="32">
        <v>0.80824178457260132</v>
      </c>
      <c r="C7998" s="33">
        <v>0.13131909072399139</v>
      </c>
      <c r="D7998" s="33">
        <v>7.2630636394023895E-2</v>
      </c>
      <c r="E7998" s="33">
        <v>0.27392125129699707</v>
      </c>
      <c r="F7998" s="35">
        <v>22.024589538574219</v>
      </c>
      <c r="G7998" s="35">
        <v>7.1731467247009277</v>
      </c>
      <c r="H7998" s="33">
        <v>0.14597022533416748</v>
      </c>
      <c r="I7998" s="33">
        <v>1.3994303941726685</v>
      </c>
      <c r="J7998" s="51">
        <v>364.32321166992188</v>
      </c>
      <c r="K7998" s="35">
        <v>24.5</v>
      </c>
      <c r="L7998" s="56">
        <v>62.169998168945313</v>
      </c>
    </row>
    <row r="7999" spans="1:12" x14ac:dyDescent="0.2">
      <c r="A7999" s="23">
        <v>43918.770833333328</v>
      </c>
      <c r="B7999" s="30">
        <v>0.66935437917709351</v>
      </c>
      <c r="C7999" s="31">
        <v>7.8524112701416016E-2</v>
      </c>
      <c r="D7999" s="31">
        <v>7.2633795440196991E-2</v>
      </c>
      <c r="E7999" s="31">
        <v>0.19299837946891785</v>
      </c>
      <c r="F7999" s="34">
        <v>19.398649215698242</v>
      </c>
      <c r="G7999" s="34">
        <v>16.670713424682617</v>
      </c>
      <c r="H7999" s="31">
        <v>0.13902533054351807</v>
      </c>
      <c r="I7999" s="31">
        <v>1.3994913101196289</v>
      </c>
      <c r="J7999" s="50">
        <v>361.70120239257813</v>
      </c>
      <c r="K7999" s="34">
        <v>24.450000762939453</v>
      </c>
      <c r="L7999" s="55">
        <v>62.610000610351563</v>
      </c>
    </row>
    <row r="8000" spans="1:12" x14ac:dyDescent="0.2">
      <c r="A8000" s="24">
        <v>43918.774305555555</v>
      </c>
      <c r="B8000" s="32">
        <v>0.65680241584777832</v>
      </c>
      <c r="C8000" s="33">
        <v>9.0719573199748993E-2</v>
      </c>
      <c r="D8000" s="33">
        <v>7.4717842042446136E-2</v>
      </c>
      <c r="E8000" s="33">
        <v>0.21377606689929962</v>
      </c>
      <c r="F8000" s="35">
        <v>22.432331085205078</v>
      </c>
      <c r="G8000" s="35">
        <v>12.125583648681641</v>
      </c>
      <c r="H8000" s="33">
        <v>0.13208959996700287</v>
      </c>
      <c r="I8000" s="33">
        <v>1.3924412727355957</v>
      </c>
      <c r="J8000" s="51">
        <v>363.06149291992188</v>
      </c>
      <c r="K8000" s="35">
        <v>24.420000076293945</v>
      </c>
      <c r="L8000" s="56">
        <v>63.430000305175781</v>
      </c>
    </row>
    <row r="8001" spans="1:12" x14ac:dyDescent="0.2">
      <c r="A8001" s="23">
        <v>43918.777777777774</v>
      </c>
      <c r="B8001" s="30">
        <v>0.65681570768356323</v>
      </c>
      <c r="C8001" s="31">
        <v>9.7491666674613953E-2</v>
      </c>
      <c r="D8001" s="31">
        <v>7.6794900000095367E-2</v>
      </c>
      <c r="E8001" s="31">
        <v>0.22623361647129059</v>
      </c>
      <c r="F8001" s="34">
        <v>20.714958190917969</v>
      </c>
      <c r="G8001" s="34">
        <v>-3.5367002487182617</v>
      </c>
      <c r="H8001" s="31">
        <v>0.12514005601406097</v>
      </c>
      <c r="I8001" s="31">
        <v>1.414114236831665</v>
      </c>
      <c r="J8001" s="50">
        <v>364.12777709960938</v>
      </c>
      <c r="K8001" s="34">
        <v>24.360000610351563</v>
      </c>
      <c r="L8001" s="55">
        <v>63.770000457763672</v>
      </c>
    </row>
    <row r="8002" spans="1:12" x14ac:dyDescent="0.2">
      <c r="A8002" s="24">
        <v>43918.78125</v>
      </c>
      <c r="B8002" s="32">
        <v>0.8968435525894165</v>
      </c>
      <c r="C8002" s="33">
        <v>0.10426627099514008</v>
      </c>
      <c r="D8002" s="33">
        <v>8.3024971187114716E-2</v>
      </c>
      <c r="E8002" s="33">
        <v>0.24284805357456207</v>
      </c>
      <c r="F8002" s="35">
        <v>18.694766998291016</v>
      </c>
      <c r="G8002" s="35">
        <v>-7.174748420715332</v>
      </c>
      <c r="H8002" s="33">
        <v>0.11819276958703995</v>
      </c>
      <c r="I8002" s="33">
        <v>1.4358187913894653</v>
      </c>
      <c r="J8002" s="51">
        <v>364.83889770507813</v>
      </c>
      <c r="K8002" s="35">
        <v>24.319999694824219</v>
      </c>
      <c r="L8002" s="56">
        <v>64.169998168945313</v>
      </c>
    </row>
    <row r="8003" spans="1:12" x14ac:dyDescent="0.2">
      <c r="A8003" s="23">
        <v>43918.784722222219</v>
      </c>
      <c r="B8003" s="30">
        <v>0.58108502626419067</v>
      </c>
      <c r="C8003" s="31">
        <v>7.4479937553405762E-2</v>
      </c>
      <c r="D8003" s="31">
        <v>6.6423580050468445E-2</v>
      </c>
      <c r="E8003" s="31">
        <v>0.18266484141349792</v>
      </c>
      <c r="F8003" s="34">
        <v>18.089427947998047</v>
      </c>
      <c r="G8003" s="34">
        <v>13.946040153503418</v>
      </c>
      <c r="H8003" s="31">
        <v>0.11124628037214279</v>
      </c>
      <c r="I8003" s="31">
        <v>1.4286810159683228</v>
      </c>
      <c r="J8003" s="50">
        <v>362.55795288085938</v>
      </c>
      <c r="K8003" s="34">
        <v>24.290000915527344</v>
      </c>
      <c r="L8003" s="55">
        <v>64.610000610351563</v>
      </c>
    </row>
    <row r="8004" spans="1:12" x14ac:dyDescent="0.2">
      <c r="A8004" s="24">
        <v>43918.788194444438</v>
      </c>
      <c r="B8004" s="32">
        <v>0.59367173910140991</v>
      </c>
      <c r="C8004" s="33">
        <v>0.11374244838953018</v>
      </c>
      <c r="D8004" s="33">
        <v>7.8871943056583405E-2</v>
      </c>
      <c r="E8004" s="33">
        <v>0.2552960216999054</v>
      </c>
      <c r="F8004" s="35">
        <v>16.875436782836914</v>
      </c>
      <c r="G8004" s="35">
        <v>16.269132614135742</v>
      </c>
      <c r="H8004" s="33">
        <v>0.11123773455619812</v>
      </c>
      <c r="I8004" s="33">
        <v>1.421356201171875</v>
      </c>
      <c r="J8004" s="51">
        <v>363.25680541992188</v>
      </c>
      <c r="K8004" s="35">
        <v>24.260000228881836</v>
      </c>
      <c r="L8004" s="56">
        <v>64.25</v>
      </c>
    </row>
    <row r="8005" spans="1:12" x14ac:dyDescent="0.2">
      <c r="A8005" s="23">
        <v>43918.791666666664</v>
      </c>
      <c r="B8005" s="30">
        <v>0.60629570484161377</v>
      </c>
      <c r="C8005" s="31">
        <v>7.9889573156833649E-2</v>
      </c>
      <c r="D8005" s="31">
        <v>7.4719883501529694E-2</v>
      </c>
      <c r="E8005" s="31">
        <v>0.1971774697303772</v>
      </c>
      <c r="F8005" s="34">
        <v>18.188871383666992</v>
      </c>
      <c r="G8005" s="34">
        <v>3.940922737121582</v>
      </c>
      <c r="H8005" s="31">
        <v>0.11123639345169067</v>
      </c>
      <c r="I8005" s="31">
        <v>1.4213391542434692</v>
      </c>
      <c r="J8005" s="50">
        <v>363.61236572265625</v>
      </c>
      <c r="K8005" s="34">
        <v>24.239999771118164</v>
      </c>
      <c r="L8005" s="55">
        <v>64.25</v>
      </c>
    </row>
    <row r="8006" spans="1:12" x14ac:dyDescent="0.2">
      <c r="A8006" s="24">
        <v>43918.795138888883</v>
      </c>
      <c r="B8006" s="32">
        <v>0.58102619647979736</v>
      </c>
      <c r="C8006" s="33">
        <v>4.0621310472488403E-2</v>
      </c>
      <c r="D8006" s="33">
        <v>6.4341321587562561E-2</v>
      </c>
      <c r="E8006" s="33">
        <v>0.12453159689903259</v>
      </c>
      <c r="F8006" s="35">
        <v>21.422185897827148</v>
      </c>
      <c r="G8006" s="35">
        <v>-1.5157206058502197</v>
      </c>
      <c r="H8006" s="33">
        <v>0.12513940036296844</v>
      </c>
      <c r="I8006" s="33">
        <v>1.3996771574020386</v>
      </c>
      <c r="J8006" s="51">
        <v>364.72756958007813</v>
      </c>
      <c r="K8006" s="35">
        <v>24.170000076293945</v>
      </c>
      <c r="L8006" s="56">
        <v>64.430000305175781</v>
      </c>
    </row>
    <row r="8007" spans="1:12" x14ac:dyDescent="0.2">
      <c r="A8007" s="23">
        <v>43918.798611111109</v>
      </c>
      <c r="B8007" s="30">
        <v>0.61893826723098755</v>
      </c>
      <c r="C8007" s="31">
        <v>4.6038903295993805E-2</v>
      </c>
      <c r="D8007" s="31">
        <v>6.4343295991420746E-2</v>
      </c>
      <c r="E8007" s="31">
        <v>0.134913370013237</v>
      </c>
      <c r="F8007" s="34">
        <v>20.917587280273438</v>
      </c>
      <c r="G8007" s="34">
        <v>6.0630683898925781</v>
      </c>
      <c r="H8007" s="31">
        <v>0.11819083243608475</v>
      </c>
      <c r="I8007" s="31">
        <v>1.4069349765777588</v>
      </c>
      <c r="J8007" s="50">
        <v>365.205322265625</v>
      </c>
      <c r="K8007" s="34">
        <v>24.079999923706055</v>
      </c>
      <c r="L8007" s="55">
        <v>64.949996948242188</v>
      </c>
    </row>
    <row r="8008" spans="1:12" x14ac:dyDescent="0.2">
      <c r="A8008" s="24">
        <v>43918.802083333328</v>
      </c>
      <c r="B8008" s="32">
        <v>0.74521464109420776</v>
      </c>
      <c r="C8008" s="33">
        <v>0.10290530323982239</v>
      </c>
      <c r="D8008" s="33">
        <v>7.8868471086025238E-2</v>
      </c>
      <c r="E8008" s="33">
        <v>0.23660542070865631</v>
      </c>
      <c r="F8008" s="35">
        <v>17.885154724121094</v>
      </c>
      <c r="G8008" s="35">
        <v>18.592475891113281</v>
      </c>
      <c r="H8008" s="33">
        <v>0.11123283952474594</v>
      </c>
      <c r="I8008" s="33">
        <v>1.4068642854690552</v>
      </c>
      <c r="J8008" s="51">
        <v>364.57931518554688</v>
      </c>
      <c r="K8008" s="35">
        <v>24.049999237060547</v>
      </c>
      <c r="L8008" s="56">
        <v>64.75</v>
      </c>
    </row>
    <row r="8009" spans="1:12" x14ac:dyDescent="0.2">
      <c r="A8009" s="23">
        <v>43918.805555555555</v>
      </c>
      <c r="B8009" s="30">
        <v>0.56841951608657837</v>
      </c>
      <c r="C8009" s="31">
        <v>6.7705079913139343E-2</v>
      </c>
      <c r="D8009" s="31">
        <v>7.05709308385849E-2</v>
      </c>
      <c r="E8009" s="31">
        <v>0.17435169219970703</v>
      </c>
      <c r="F8009" s="34">
        <v>15.359958648681641</v>
      </c>
      <c r="G8009" s="34">
        <v>11.924178123474121</v>
      </c>
      <c r="H8009" s="31">
        <v>0.12514473497867584</v>
      </c>
      <c r="I8009" s="31">
        <v>1.3925216197967529</v>
      </c>
      <c r="J8009" s="50">
        <v>363.90509033203125</v>
      </c>
      <c r="K8009" s="34">
        <v>24.030000686645508</v>
      </c>
      <c r="L8009" s="55">
        <v>65.209999084472656</v>
      </c>
    </row>
    <row r="8010" spans="1:12" x14ac:dyDescent="0.2">
      <c r="A8010" s="24">
        <v>43918.809027777774</v>
      </c>
      <c r="B8010" s="32">
        <v>0.51790094375610352</v>
      </c>
      <c r="C8010" s="33">
        <v>2.9790673404932022E-2</v>
      </c>
      <c r="D8010" s="33">
        <v>6.6420674324035645E-2</v>
      </c>
      <c r="E8010" s="33">
        <v>0.11000923812389374</v>
      </c>
      <c r="F8010" s="35">
        <v>16.572832107543945</v>
      </c>
      <c r="G8010" s="35">
        <v>0.10105384886264801</v>
      </c>
      <c r="H8010" s="33">
        <v>0.1112414076924324</v>
      </c>
      <c r="I8010" s="33">
        <v>1.3997575044631958</v>
      </c>
      <c r="J8010" s="51">
        <v>363.62265014648438</v>
      </c>
      <c r="K8010" s="35">
        <v>23.989999771118164</v>
      </c>
      <c r="L8010" s="56">
        <v>65.449996948242188</v>
      </c>
    </row>
    <row r="8011" spans="1:12" x14ac:dyDescent="0.2">
      <c r="A8011" s="23">
        <v>43918.8125</v>
      </c>
      <c r="B8011" s="30">
        <v>0.65686959028244019</v>
      </c>
      <c r="C8011" s="31">
        <v>5.5520638823509216E-2</v>
      </c>
      <c r="D8011" s="31">
        <v>7.0574074983596802E-2</v>
      </c>
      <c r="E8011" s="31">
        <v>0.15567810833454132</v>
      </c>
      <c r="F8011" s="34">
        <v>14.754302024841309</v>
      </c>
      <c r="G8011" s="34">
        <v>-8.3877191543579102</v>
      </c>
      <c r="H8011" s="31">
        <v>9.7339138388633728E-2</v>
      </c>
      <c r="I8011" s="31">
        <v>1.4070147275924683</v>
      </c>
      <c r="J8011" s="50">
        <v>363.61135864257813</v>
      </c>
      <c r="K8011" s="34">
        <v>23.969999313354492</v>
      </c>
      <c r="L8011" s="55">
        <v>65.709999084472656</v>
      </c>
    </row>
    <row r="8012" spans="1:12" x14ac:dyDescent="0.2">
      <c r="A8012" s="24">
        <v>43918.815972222219</v>
      </c>
      <c r="B8012" s="32">
        <v>0.82111334800720215</v>
      </c>
      <c r="C8012" s="33">
        <v>5.4168213158845901E-2</v>
      </c>
      <c r="D8012" s="33">
        <v>6.850055605173111E-2</v>
      </c>
      <c r="E8012" s="33">
        <v>0.1536073237657547</v>
      </c>
      <c r="F8012" s="35">
        <v>16.06855583190918</v>
      </c>
      <c r="G8012" s="35">
        <v>5.6593656539916992</v>
      </c>
      <c r="H8012" s="33">
        <v>0.11820131540298462</v>
      </c>
      <c r="I8012" s="33">
        <v>1.3998442888259888</v>
      </c>
      <c r="J8012" s="51">
        <v>363.61135864257813</v>
      </c>
      <c r="K8012" s="35">
        <v>23.969999313354492</v>
      </c>
      <c r="L8012" s="56">
        <v>65.910003662109375</v>
      </c>
    </row>
    <row r="8013" spans="1:12" x14ac:dyDescent="0.2">
      <c r="A8013" s="23">
        <v>43918.819444444438</v>
      </c>
      <c r="B8013" s="30">
        <v>0.73271632194519043</v>
      </c>
      <c r="C8013" s="31">
        <v>1.3542618602514267E-2</v>
      </c>
      <c r="D8013" s="31">
        <v>6.6427558660507202E-2</v>
      </c>
      <c r="E8013" s="31">
        <v>8.9262038469314575E-2</v>
      </c>
      <c r="F8013" s="34">
        <v>16.473484039306641</v>
      </c>
      <c r="G8013" s="34">
        <v>15.766036033630371</v>
      </c>
      <c r="H8013" s="31">
        <v>0.1390661895275116</v>
      </c>
      <c r="I8013" s="31">
        <v>1.3926864862442017</v>
      </c>
      <c r="J8013" s="50">
        <v>363.36453247070313</v>
      </c>
      <c r="K8013" s="34">
        <v>23.930000305175781</v>
      </c>
      <c r="L8013" s="55">
        <v>66.319999694824219</v>
      </c>
    </row>
    <row r="8014" spans="1:12" x14ac:dyDescent="0.2">
      <c r="A8014" s="24">
        <v>43918.822916666664</v>
      </c>
      <c r="B8014" s="32">
        <v>0.53058892488479614</v>
      </c>
      <c r="C8014" s="33">
        <v>3.6565158516168594E-2</v>
      </c>
      <c r="D8014" s="33">
        <v>6.4351841807365417E-2</v>
      </c>
      <c r="E8014" s="33">
        <v>0.12040023505687714</v>
      </c>
      <c r="F8014" s="35">
        <v>15.159684181213379</v>
      </c>
      <c r="G8014" s="35">
        <v>8.6915531158447266</v>
      </c>
      <c r="H8014" s="33">
        <v>0.1251598596572876</v>
      </c>
      <c r="I8014" s="33">
        <v>1.3999060392379761</v>
      </c>
      <c r="J8014" s="51">
        <v>363.78179931640625</v>
      </c>
      <c r="K8014" s="35">
        <v>23.860000610351563</v>
      </c>
      <c r="L8014" s="56">
        <v>66.599998474121094</v>
      </c>
    </row>
    <row r="8015" spans="1:12" x14ac:dyDescent="0.2">
      <c r="A8015" s="23">
        <v>43918.826388888883</v>
      </c>
      <c r="B8015" s="30">
        <v>0.59376472234725952</v>
      </c>
      <c r="C8015" s="31">
        <v>6.0943007469177246E-2</v>
      </c>
      <c r="D8015" s="31">
        <v>8.0960206687450409E-2</v>
      </c>
      <c r="E8015" s="31">
        <v>0.17437581717967987</v>
      </c>
      <c r="F8015" s="34">
        <v>14.048220634460449</v>
      </c>
      <c r="G8015" s="34">
        <v>-1.2127960920333862</v>
      </c>
      <c r="H8015" s="31">
        <v>0.12516205012798309</v>
      </c>
      <c r="I8015" s="31">
        <v>1.3999305963516235</v>
      </c>
      <c r="J8015" s="50">
        <v>363.11856079101563</v>
      </c>
      <c r="K8015" s="34">
        <v>23.860000610351563</v>
      </c>
      <c r="L8015" s="55">
        <v>66.709999084472656</v>
      </c>
    </row>
    <row r="8016" spans="1:12" x14ac:dyDescent="0.2">
      <c r="A8016" s="24">
        <v>43918.829861111109</v>
      </c>
      <c r="B8016" s="32">
        <v>0.61904776096343994</v>
      </c>
      <c r="C8016" s="33">
        <v>5.4172992706298828E-2</v>
      </c>
      <c r="D8016" s="33">
        <v>7.0582568645477295E-2</v>
      </c>
      <c r="E8016" s="33">
        <v>0.15362086892127991</v>
      </c>
      <c r="F8016" s="35">
        <v>13.846456527709961</v>
      </c>
      <c r="G8016" s="35">
        <v>-4.244898796081543</v>
      </c>
      <c r="H8016" s="33">
        <v>0.13211901485919952</v>
      </c>
      <c r="I8016" s="33">
        <v>1.3999677896499634</v>
      </c>
      <c r="J8016" s="51">
        <v>363.75729370117188</v>
      </c>
      <c r="K8016" s="35">
        <v>23.879999160766602</v>
      </c>
      <c r="L8016" s="56">
        <v>66.800003051757813</v>
      </c>
    </row>
    <row r="8017" spans="1:12" x14ac:dyDescent="0.2">
      <c r="A8017" s="23">
        <v>43918.833333333328</v>
      </c>
      <c r="B8017" s="30">
        <v>0.72006350755691528</v>
      </c>
      <c r="C8017" s="31">
        <v>8.8024608790874481E-2</v>
      </c>
      <c r="D8017" s="31">
        <v>6.0198318213224411E-2</v>
      </c>
      <c r="E8017" s="31">
        <v>0.19512559473514557</v>
      </c>
      <c r="F8017" s="34">
        <v>15.462417602539063</v>
      </c>
      <c r="G8017" s="34">
        <v>14.957108497619629</v>
      </c>
      <c r="H8017" s="31">
        <v>0.13210923969745636</v>
      </c>
      <c r="I8017" s="31">
        <v>1.4070799350738525</v>
      </c>
      <c r="J8017" s="50">
        <v>364.44406127929688</v>
      </c>
      <c r="K8017" s="34">
        <v>23.889999389648438</v>
      </c>
      <c r="L8017" s="55">
        <v>66.300003051757813</v>
      </c>
    </row>
    <row r="8018" spans="1:12" x14ac:dyDescent="0.2">
      <c r="A8018" s="24">
        <v>43918.836805555555</v>
      </c>
      <c r="B8018" s="32">
        <v>0.59364604949951172</v>
      </c>
      <c r="C8018" s="33">
        <v>9.3427263200283051E-2</v>
      </c>
      <c r="D8018" s="33">
        <v>6.8491101264953613E-2</v>
      </c>
      <c r="E8018" s="33">
        <v>0.21377524733543396</v>
      </c>
      <c r="F8018" s="35">
        <v>15.662152290344238</v>
      </c>
      <c r="G8018" s="35">
        <v>15.359014511108398</v>
      </c>
      <c r="H8018" s="33">
        <v>0.1112329363822937</v>
      </c>
      <c r="I8018" s="33">
        <v>1.4140802621841431</v>
      </c>
      <c r="J8018" s="51">
        <v>362.8226318359375</v>
      </c>
      <c r="K8018" s="35">
        <v>23.860000610351563</v>
      </c>
      <c r="L8018" s="56">
        <v>65.459999084472656</v>
      </c>
    </row>
    <row r="8019" spans="1:12" x14ac:dyDescent="0.2">
      <c r="A8019" s="23">
        <v>43918.840277777774</v>
      </c>
      <c r="B8019" s="30">
        <v>0.51787471771240234</v>
      </c>
      <c r="C8019" s="31">
        <v>3.5205375403165817E-2</v>
      </c>
      <c r="D8019" s="31">
        <v>5.6039609014987946E-2</v>
      </c>
      <c r="E8019" s="31">
        <v>0.11000366508960724</v>
      </c>
      <c r="F8019" s="34">
        <v>13.439480781555176</v>
      </c>
      <c r="G8019" s="34">
        <v>7.5786547660827637</v>
      </c>
      <c r="H8019" s="31">
        <v>7.6474599540233612E-2</v>
      </c>
      <c r="I8019" s="31">
        <v>1.414116382598877</v>
      </c>
      <c r="J8019" s="50">
        <v>365.52508544921875</v>
      </c>
      <c r="K8019" s="34">
        <v>23.819999694824219</v>
      </c>
      <c r="L8019" s="55">
        <v>65.769996643066406</v>
      </c>
    </row>
    <row r="8020" spans="1:12" x14ac:dyDescent="0.2">
      <c r="A8020" s="24">
        <v>43918.84375</v>
      </c>
      <c r="B8020" s="32">
        <v>0.64423507452011108</v>
      </c>
      <c r="C8020" s="33">
        <v>4.6041335910558701E-2</v>
      </c>
      <c r="D8020" s="33">
        <v>7.0573806762695313E-2</v>
      </c>
      <c r="E8020" s="33">
        <v>0.13907191157341003</v>
      </c>
      <c r="F8020" s="35">
        <v>13.238399505615234</v>
      </c>
      <c r="G8020" s="35">
        <v>-3.7390897274017334</v>
      </c>
      <c r="H8020" s="33">
        <v>4.1716616600751877E-2</v>
      </c>
      <c r="I8020" s="33">
        <v>1.4142248630523682</v>
      </c>
      <c r="J8020" s="51">
        <v>364.95901489257813</v>
      </c>
      <c r="K8020" s="35">
        <v>23.770000457763672</v>
      </c>
      <c r="L8020" s="56">
        <v>66.44000244140625</v>
      </c>
    </row>
    <row r="8021" spans="1:12" x14ac:dyDescent="0.2">
      <c r="A8021" s="23">
        <v>43918.847222222219</v>
      </c>
      <c r="B8021" s="30">
        <v>0.72007179260253906</v>
      </c>
      <c r="C8021" s="31">
        <v>6.6357776522636414E-2</v>
      </c>
      <c r="D8021" s="31">
        <v>6.6426500678062439E-2</v>
      </c>
      <c r="E8021" s="31">
        <v>0.16814208030700684</v>
      </c>
      <c r="F8021" s="34">
        <v>17.483848571777344</v>
      </c>
      <c r="G8021" s="34">
        <v>-2.1223170757293701</v>
      </c>
      <c r="H8021" s="31">
        <v>9.0391576290130615E-2</v>
      </c>
      <c r="I8021" s="31">
        <v>1.3854485750198364</v>
      </c>
      <c r="J8021" s="50">
        <v>363.95144653320313</v>
      </c>
      <c r="K8021" s="34">
        <v>23.780000686645508</v>
      </c>
      <c r="L8021" s="55">
        <v>66.790000915527344</v>
      </c>
    </row>
    <row r="8022" spans="1:12" x14ac:dyDescent="0.2">
      <c r="A8022" s="24">
        <v>43918.850694444438</v>
      </c>
      <c r="B8022" s="32">
        <v>0.66955482959747314</v>
      </c>
      <c r="C8022" s="33">
        <v>6.3650660216808319E-2</v>
      </c>
      <c r="D8022" s="33">
        <v>6.4352050423622131E-2</v>
      </c>
      <c r="E8022" s="33">
        <v>0.15984220802783966</v>
      </c>
      <c r="F8022" s="35">
        <v>18.292745590209961</v>
      </c>
      <c r="G8022" s="35">
        <v>15.058667182922363</v>
      </c>
      <c r="H8022" s="33">
        <v>9.7346864640712738E-2</v>
      </c>
      <c r="I8022" s="33">
        <v>1.3566141128540039</v>
      </c>
      <c r="J8022" s="51">
        <v>365.24160766601563</v>
      </c>
      <c r="K8022" s="35">
        <v>23.809999465942383</v>
      </c>
      <c r="L8022" s="56">
        <v>66.80999755859375</v>
      </c>
    </row>
    <row r="8023" spans="1:12" x14ac:dyDescent="0.2">
      <c r="A8023" s="23">
        <v>43918.854166666664</v>
      </c>
      <c r="B8023" s="30">
        <v>0.59372079372406006</v>
      </c>
      <c r="C8023" s="31">
        <v>2.9792152345180511E-2</v>
      </c>
      <c r="D8023" s="31">
        <v>6.4348213374614716E-2</v>
      </c>
      <c r="E8023" s="31">
        <v>0.11209045350551605</v>
      </c>
      <c r="F8023" s="34">
        <v>16.068357467651367</v>
      </c>
      <c r="G8023" s="34">
        <v>15.765182495117188</v>
      </c>
      <c r="H8023" s="31">
        <v>8.3435200154781342E-2</v>
      </c>
      <c r="I8023" s="31">
        <v>1.3565332889556885</v>
      </c>
      <c r="J8023" s="50">
        <v>364.61495971679688</v>
      </c>
      <c r="K8023" s="34">
        <v>23.780000686645508</v>
      </c>
      <c r="L8023" s="55">
        <v>66.550003051757813</v>
      </c>
    </row>
    <row r="8024" spans="1:12" x14ac:dyDescent="0.2">
      <c r="A8024" s="24">
        <v>43918.857638888883</v>
      </c>
      <c r="B8024" s="32">
        <v>0.58107638359069824</v>
      </c>
      <c r="C8024" s="33">
        <v>3.1145695596933365E-2</v>
      </c>
      <c r="D8024" s="33">
        <v>6.2271177768707275E-2</v>
      </c>
      <c r="E8024" s="33">
        <v>0.11001241207122803</v>
      </c>
      <c r="F8024" s="35">
        <v>13.238436698913574</v>
      </c>
      <c r="G8024" s="35">
        <v>-1.0105677843093872</v>
      </c>
      <c r="H8024" s="33">
        <v>0.10429183393716812</v>
      </c>
      <c r="I8024" s="33">
        <v>1.3492897748947144</v>
      </c>
      <c r="J8024" s="51">
        <v>365.27850341796875</v>
      </c>
      <c r="K8024" s="35">
        <v>23.780000686645508</v>
      </c>
      <c r="L8024" s="56">
        <v>66.419998168945313</v>
      </c>
    </row>
    <row r="8025" spans="1:12" x14ac:dyDescent="0.2">
      <c r="A8025" s="23">
        <v>43918.861111111109</v>
      </c>
      <c r="B8025" s="30">
        <v>0.5178864598274231</v>
      </c>
      <c r="C8025" s="31">
        <v>3.6560259759426117E-2</v>
      </c>
      <c r="D8025" s="31">
        <v>5.8116462081670761E-2</v>
      </c>
      <c r="E8025" s="31">
        <v>0.11623292416334152</v>
      </c>
      <c r="F8025" s="34">
        <v>12.732428550720215</v>
      </c>
      <c r="G8025" s="34">
        <v>-6.1641120910644531</v>
      </c>
      <c r="H8025" s="31">
        <v>8.3428725600242615E-2</v>
      </c>
      <c r="I8025" s="31">
        <v>1.3492130041122437</v>
      </c>
      <c r="J8025" s="50">
        <v>362.30477905273438</v>
      </c>
      <c r="K8025" s="34">
        <v>23.770000457763672</v>
      </c>
      <c r="L8025" s="55">
        <v>66.099998474121094</v>
      </c>
    </row>
    <row r="8026" spans="1:12" x14ac:dyDescent="0.2">
      <c r="A8026" s="24">
        <v>43918.864583333328</v>
      </c>
      <c r="B8026" s="32">
        <v>0.51790410280227661</v>
      </c>
      <c r="C8026" s="33">
        <v>3.2499115914106369E-2</v>
      </c>
      <c r="D8026" s="33">
        <v>6.6421084105968475E-2</v>
      </c>
      <c r="E8026" s="33">
        <v>0.11416123062372208</v>
      </c>
      <c r="F8026" s="35">
        <v>14.55184268951416</v>
      </c>
      <c r="G8026" s="35">
        <v>1.2126537561416626</v>
      </c>
      <c r="H8026" s="33">
        <v>9.7336828708648682E-2</v>
      </c>
      <c r="I8026" s="33">
        <v>1.3636895418167114</v>
      </c>
      <c r="J8026" s="51">
        <v>363.952392578125</v>
      </c>
      <c r="K8026" s="35">
        <v>23.75</v>
      </c>
      <c r="L8026" s="56">
        <v>66.389999389648438</v>
      </c>
    </row>
    <row r="8027" spans="1:12" x14ac:dyDescent="0.2">
      <c r="A8027" s="23">
        <v>43918.868055555555</v>
      </c>
      <c r="B8027" s="30">
        <v>0.53054368495941162</v>
      </c>
      <c r="C8027" s="31">
        <v>4.3332792818546295E-2</v>
      </c>
      <c r="D8027" s="31">
        <v>6.4346358180046082E-2</v>
      </c>
      <c r="E8027" s="31">
        <v>0.13076840341091156</v>
      </c>
      <c r="F8027" s="34">
        <v>13.844664573669434</v>
      </c>
      <c r="G8027" s="34">
        <v>17.482677459716797</v>
      </c>
      <c r="H8027" s="31">
        <v>0.11124371737241745</v>
      </c>
      <c r="I8027" s="31">
        <v>1.363709568977356</v>
      </c>
      <c r="J8027" s="50">
        <v>363.63287353515625</v>
      </c>
      <c r="K8027" s="34">
        <v>23.739999771118164</v>
      </c>
      <c r="L8027" s="55">
        <v>66.519996643066406</v>
      </c>
    </row>
    <row r="8028" spans="1:12" x14ac:dyDescent="0.2">
      <c r="A8028" s="24">
        <v>43918.871527777774</v>
      </c>
      <c r="B8028" s="32">
        <v>0.56844526529312134</v>
      </c>
      <c r="C8028" s="33">
        <v>2.8437420725822449E-2</v>
      </c>
      <c r="D8028" s="33">
        <v>6.6422700881958008E-2</v>
      </c>
      <c r="E8028" s="33">
        <v>0.11001259833574295</v>
      </c>
      <c r="F8028" s="35">
        <v>13.238457679748535</v>
      </c>
      <c r="G8028" s="35">
        <v>9.8025217056274414</v>
      </c>
      <c r="H8028" s="33">
        <v>7.648080587387085E-2</v>
      </c>
      <c r="I8028" s="33">
        <v>1.3709383010864258</v>
      </c>
      <c r="J8028" s="51">
        <v>364.64047241210938</v>
      </c>
      <c r="K8028" s="35">
        <v>23.729999542236328</v>
      </c>
      <c r="L8028" s="56">
        <v>66.620002746582031</v>
      </c>
    </row>
    <row r="8029" spans="1:12" x14ac:dyDescent="0.2">
      <c r="A8029" s="23">
        <v>43918.875</v>
      </c>
      <c r="B8029" s="30">
        <v>0.49265754222869873</v>
      </c>
      <c r="C8029" s="31">
        <v>3.520859032869339E-2</v>
      </c>
      <c r="D8029" s="31">
        <v>5.6044723838567734E-2</v>
      </c>
      <c r="E8029" s="31">
        <v>0.11001371592283249</v>
      </c>
      <c r="F8029" s="34">
        <v>10.408969879150391</v>
      </c>
      <c r="G8029" s="34">
        <v>-4.4465503692626953</v>
      </c>
      <c r="H8029" s="31">
        <v>9.0387322008609772E-2</v>
      </c>
      <c r="I8029" s="31">
        <v>1.3709522485733032</v>
      </c>
      <c r="J8029" s="50">
        <v>365.32870483398438</v>
      </c>
      <c r="K8029" s="34">
        <v>23.709999084472656</v>
      </c>
      <c r="L8029" s="55">
        <v>66.760002136230469</v>
      </c>
    </row>
    <row r="8030" spans="1:12" x14ac:dyDescent="0.2">
      <c r="A8030" s="24">
        <v>43918.878472222219</v>
      </c>
      <c r="B8030" s="32">
        <v>0.59372586011886597</v>
      </c>
      <c r="C8030" s="33">
        <v>5.0105411559343338E-2</v>
      </c>
      <c r="D8030" s="33">
        <v>6.8500302731990814E-2</v>
      </c>
      <c r="E8030" s="33">
        <v>0.14530368149280548</v>
      </c>
      <c r="F8030" s="35">
        <v>10.813389778137207</v>
      </c>
      <c r="G8030" s="35">
        <v>-9.7017335891723633</v>
      </c>
      <c r="H8030" s="33">
        <v>0.10429488867521286</v>
      </c>
      <c r="I8030" s="33">
        <v>1.3637605905532837</v>
      </c>
      <c r="J8030" s="51">
        <v>364.00143432617188</v>
      </c>
      <c r="K8030" s="35">
        <v>23.709999084472656</v>
      </c>
      <c r="L8030" s="56">
        <v>66.870002746582031</v>
      </c>
    </row>
    <row r="8031" spans="1:12" x14ac:dyDescent="0.2">
      <c r="A8031" s="23">
        <v>43918.881944444438</v>
      </c>
      <c r="B8031" s="30">
        <v>0.64426058530807495</v>
      </c>
      <c r="C8031" s="31">
        <v>3.3855263143777847E-2</v>
      </c>
      <c r="D8031" s="31">
        <v>5.6046124547719955E-2</v>
      </c>
      <c r="E8031" s="31">
        <v>0.1079406812787056</v>
      </c>
      <c r="F8031" s="34">
        <v>12.834681510925293</v>
      </c>
      <c r="G8031" s="34">
        <v>5.6593871116638184</v>
      </c>
      <c r="H8031" s="31">
        <v>0.20859135687351227</v>
      </c>
      <c r="I8031" s="31">
        <v>1.3782021999359131</v>
      </c>
      <c r="J8031" s="50">
        <v>363.98916625976563</v>
      </c>
      <c r="K8031" s="34">
        <v>23.719999313354492</v>
      </c>
      <c r="L8031" s="55">
        <v>66.879997253417969</v>
      </c>
    </row>
    <row r="8032" spans="1:12" x14ac:dyDescent="0.2">
      <c r="A8032" s="24">
        <v>43918.885416666664</v>
      </c>
      <c r="B8032" s="32">
        <v>0.53056854009628296</v>
      </c>
      <c r="C8032" s="33">
        <v>3.7917967885732651E-2</v>
      </c>
      <c r="D8032" s="33">
        <v>5.18946573138237E-2</v>
      </c>
      <c r="E8032" s="33">
        <v>0.11001667380332947</v>
      </c>
      <c r="F8032" s="35">
        <v>14.047433853149414</v>
      </c>
      <c r="G8032" s="35">
        <v>14.148494720458984</v>
      </c>
      <c r="H8032" s="33">
        <v>0.14601421356201172</v>
      </c>
      <c r="I8032" s="33">
        <v>1.3926362991333008</v>
      </c>
      <c r="J8032" s="51">
        <v>364.00143432617188</v>
      </c>
      <c r="K8032" s="35">
        <v>23.709999084472656</v>
      </c>
      <c r="L8032" s="56">
        <v>66.930000305175781</v>
      </c>
    </row>
    <row r="8033" spans="1:12" x14ac:dyDescent="0.2">
      <c r="A8033" s="23">
        <v>43918.888888888883</v>
      </c>
      <c r="B8033" s="30">
        <v>0.85903096199035645</v>
      </c>
      <c r="C8033" s="31">
        <v>8.2608461380004883E-2</v>
      </c>
      <c r="D8033" s="31">
        <v>6.4350508153438568E-2</v>
      </c>
      <c r="E8033" s="31">
        <v>0.19097572565078735</v>
      </c>
      <c r="F8033" s="34">
        <v>10.005183219909668</v>
      </c>
      <c r="G8033" s="34">
        <v>4.0424985885620117</v>
      </c>
      <c r="H8033" s="31">
        <v>0.13211044669151306</v>
      </c>
      <c r="I8033" s="31">
        <v>1.4143085479736328</v>
      </c>
      <c r="J8033" s="50">
        <v>364.30963134765625</v>
      </c>
      <c r="K8033" s="34">
        <v>23.700000762939453</v>
      </c>
      <c r="L8033" s="55">
        <v>67.080001831054688</v>
      </c>
    </row>
    <row r="8034" spans="1:12" x14ac:dyDescent="0.2">
      <c r="A8034" s="24">
        <v>43918.892361111109</v>
      </c>
      <c r="B8034" s="32">
        <v>0.73262721300125122</v>
      </c>
      <c r="C8034" s="33">
        <v>3.9268821477890015E-2</v>
      </c>
      <c r="D8034" s="33">
        <v>5.811704695224762E-2</v>
      </c>
      <c r="E8034" s="33">
        <v>0.11830969899892807</v>
      </c>
      <c r="F8034" s="35">
        <v>10.004151344299316</v>
      </c>
      <c r="G8034" s="35">
        <v>-7.7810063362121582</v>
      </c>
      <c r="H8034" s="33">
        <v>0.1320967972278595</v>
      </c>
      <c r="I8034" s="33">
        <v>1.4213776588439941</v>
      </c>
      <c r="J8034" s="51">
        <v>362.97024536132813</v>
      </c>
      <c r="K8034" s="35">
        <v>23.709999084472656</v>
      </c>
      <c r="L8034" s="56">
        <v>66.389999389648438</v>
      </c>
    </row>
    <row r="8035" spans="1:12" x14ac:dyDescent="0.2">
      <c r="A8035" s="23">
        <v>43918.895833333328</v>
      </c>
      <c r="B8035" s="30">
        <v>0.56840109825134277</v>
      </c>
      <c r="C8035" s="31">
        <v>1.7602751031517982E-2</v>
      </c>
      <c r="D8035" s="31">
        <v>5.3964253515005112E-2</v>
      </c>
      <c r="E8035" s="31">
        <v>8.0946385860443115E-2</v>
      </c>
      <c r="F8035" s="34">
        <v>9.1954669952392578</v>
      </c>
      <c r="G8035" s="34">
        <v>-9.4986143112182617</v>
      </c>
      <c r="H8035" s="31">
        <v>9.0379394590854645E-2</v>
      </c>
      <c r="I8035" s="31">
        <v>1.428551197052002</v>
      </c>
      <c r="J8035" s="50">
        <v>363.00692749023438</v>
      </c>
      <c r="K8035" s="34">
        <v>23.680000305175781</v>
      </c>
      <c r="L8035" s="55">
        <v>66.319999694824219</v>
      </c>
    </row>
    <row r="8036" spans="1:12" x14ac:dyDescent="0.2">
      <c r="A8036" s="24">
        <v>43918.899305555555</v>
      </c>
      <c r="B8036" s="32">
        <v>0.54313361644744873</v>
      </c>
      <c r="C8036" s="33">
        <v>3.9267297834157944E-2</v>
      </c>
      <c r="D8036" s="33">
        <v>5.3963731974363327E-2</v>
      </c>
      <c r="E8036" s="33">
        <v>0.11415405571460724</v>
      </c>
      <c r="F8036" s="35">
        <v>9.801666259765625</v>
      </c>
      <c r="G8036" s="35">
        <v>9.801666259765625</v>
      </c>
      <c r="H8036" s="33">
        <v>0.10428290814161301</v>
      </c>
      <c r="I8036" s="33">
        <v>1.4141077995300293</v>
      </c>
      <c r="J8036" s="51">
        <v>363.05584716796875</v>
      </c>
      <c r="K8036" s="35">
        <v>23.639999389648438</v>
      </c>
      <c r="L8036" s="56">
        <v>66.410003662109375</v>
      </c>
    </row>
    <row r="8037" spans="1:12" x14ac:dyDescent="0.2">
      <c r="A8037" s="23">
        <v>43918.902777777774</v>
      </c>
      <c r="B8037" s="30">
        <v>0.53050577640533447</v>
      </c>
      <c r="C8037" s="31">
        <v>2.301890030503273E-2</v>
      </c>
      <c r="D8037" s="31">
        <v>5.3964059799909592E-2</v>
      </c>
      <c r="E8037" s="31">
        <v>8.9248254895210266E-2</v>
      </c>
      <c r="F8037" s="34">
        <v>10.20592212677002</v>
      </c>
      <c r="G8037" s="34">
        <v>9.7006769180297852</v>
      </c>
      <c r="H8037" s="31">
        <v>9.0379059314727783E-2</v>
      </c>
      <c r="I8037" s="31">
        <v>1.4213310480117798</v>
      </c>
      <c r="J8037" s="50">
        <v>365.06033325195313</v>
      </c>
      <c r="K8037" s="34">
        <v>23.600000381469727</v>
      </c>
      <c r="L8037" s="55">
        <v>66.599998474121094</v>
      </c>
    </row>
    <row r="8038" spans="1:12" x14ac:dyDescent="0.2">
      <c r="A8038" s="24">
        <v>43918.90625</v>
      </c>
      <c r="B8038" s="32">
        <v>0.51787060499191284</v>
      </c>
      <c r="C8038" s="33">
        <v>2.9788926243782043E-2</v>
      </c>
      <c r="D8038" s="33">
        <v>5.1888108253479004E-2</v>
      </c>
      <c r="E8038" s="33">
        <v>9.9625162780284882E-2</v>
      </c>
      <c r="F8038" s="35">
        <v>8.892216682434082</v>
      </c>
      <c r="G8038" s="35">
        <v>-4.1429648399353027</v>
      </c>
      <c r="H8038" s="33">
        <v>9.0378351509571075E-2</v>
      </c>
      <c r="I8038" s="33">
        <v>1.421319842338562</v>
      </c>
      <c r="J8038" s="51">
        <v>365.06033325195313</v>
      </c>
      <c r="K8038" s="35">
        <v>23.600000381469727</v>
      </c>
      <c r="L8038" s="56">
        <v>66.550003051757813</v>
      </c>
    </row>
    <row r="8039" spans="1:12" x14ac:dyDescent="0.2">
      <c r="A8039" s="23">
        <v>43918.909722222219</v>
      </c>
      <c r="B8039" s="30">
        <v>0.51781857013702393</v>
      </c>
      <c r="C8039" s="31">
        <v>5.2802342921495438E-2</v>
      </c>
      <c r="D8039" s="31">
        <v>5.1882900297641754E-2</v>
      </c>
      <c r="E8039" s="31">
        <v>0.13282021880149841</v>
      </c>
      <c r="F8039" s="34">
        <v>8.0830221176147461</v>
      </c>
      <c r="G8039" s="34">
        <v>-11.013116836547852</v>
      </c>
      <c r="H8039" s="31">
        <v>9.0369276702404022E-2</v>
      </c>
      <c r="I8039" s="31">
        <v>1.4211771488189697</v>
      </c>
      <c r="J8039" s="50">
        <v>364.07699584960938</v>
      </c>
      <c r="K8039" s="34">
        <v>23.590000152587891</v>
      </c>
      <c r="L8039" s="55">
        <v>65.949996948242188</v>
      </c>
    </row>
    <row r="8040" spans="1:12" x14ac:dyDescent="0.2">
      <c r="A8040" s="24">
        <v>43918.913194444438</v>
      </c>
      <c r="B8040" s="32">
        <v>0.5052294135093689</v>
      </c>
      <c r="C8040" s="33">
        <v>2.7080295607447624E-2</v>
      </c>
      <c r="D8040" s="33">
        <v>5.6038025766611099E-2</v>
      </c>
      <c r="E8040" s="33">
        <v>9.7547672688961029E-2</v>
      </c>
      <c r="F8040" s="35">
        <v>8.7909917831420898</v>
      </c>
      <c r="G8040" s="35">
        <v>-0.80836707353591919</v>
      </c>
      <c r="H8040" s="33">
        <v>9.0376526117324829E-2</v>
      </c>
      <c r="I8040" s="33">
        <v>1.4212911128997803</v>
      </c>
      <c r="J8040" s="51">
        <v>364.704833984375</v>
      </c>
      <c r="K8040" s="35">
        <v>23.590000152587891</v>
      </c>
      <c r="L8040" s="56">
        <v>66.459999084472656</v>
      </c>
    </row>
    <row r="8041" spans="1:12" x14ac:dyDescent="0.2">
      <c r="A8041" s="23">
        <v>43918.916666666664</v>
      </c>
      <c r="B8041" s="30">
        <v>0.41679254174232483</v>
      </c>
      <c r="C8041" s="31">
        <v>5.4157772101461887E-3</v>
      </c>
      <c r="D8041" s="31">
        <v>4.5658230781555176E-2</v>
      </c>
      <c r="E8041" s="31">
        <v>5.395972728729248E-2</v>
      </c>
      <c r="F8041" s="34">
        <v>9.5988578796386719</v>
      </c>
      <c r="G8041" s="34">
        <v>11.215508460998535</v>
      </c>
      <c r="H8041" s="31">
        <v>9.7323492169380188E-2</v>
      </c>
      <c r="I8041" s="31">
        <v>1.4140027761459351</v>
      </c>
      <c r="J8041" s="50">
        <v>363.42642211914063</v>
      </c>
      <c r="K8041" s="34">
        <v>23.549999237060547</v>
      </c>
      <c r="L8041" s="55">
        <v>66.279998779296875</v>
      </c>
    </row>
    <row r="8042" spans="1:12" x14ac:dyDescent="0.2">
      <c r="A8042" s="24">
        <v>43918.920138888883</v>
      </c>
      <c r="B8042" s="32">
        <v>0.41679728031158447</v>
      </c>
      <c r="C8042" s="33">
        <v>1.6247514635324478E-2</v>
      </c>
      <c r="D8042" s="33">
        <v>4.3583352118730545E-2</v>
      </c>
      <c r="E8042" s="33">
        <v>6.8488121032714844E-2</v>
      </c>
      <c r="F8042" s="35">
        <v>18.894807815551758</v>
      </c>
      <c r="G8042" s="35">
        <v>12.832304000854492</v>
      </c>
      <c r="H8042" s="33">
        <v>9.0372838079929352E-2</v>
      </c>
      <c r="I8042" s="33">
        <v>1.4356620311737061</v>
      </c>
      <c r="J8042" s="51">
        <v>364.10250854492188</v>
      </c>
      <c r="K8042" s="35">
        <v>23.540000915527344</v>
      </c>
      <c r="L8042" s="56">
        <v>66.389999389648438</v>
      </c>
    </row>
    <row r="8043" spans="1:12" x14ac:dyDescent="0.2">
      <c r="A8043" s="23">
        <v>43918.923611111109</v>
      </c>
      <c r="B8043" s="30">
        <v>0.41682589054107666</v>
      </c>
      <c r="C8043" s="31">
        <v>9.4783687964081764E-3</v>
      </c>
      <c r="D8043" s="31">
        <v>4.5661881566047668E-2</v>
      </c>
      <c r="E8043" s="31">
        <v>6.019066646695137E-2</v>
      </c>
      <c r="F8043" s="34">
        <v>17.077228546142578</v>
      </c>
      <c r="G8043" s="34">
        <v>-1.5157303810119629</v>
      </c>
      <c r="H8043" s="31">
        <v>8.3426810801029205E-2</v>
      </c>
      <c r="I8043" s="31">
        <v>1.4285455942153931</v>
      </c>
      <c r="J8043" s="50">
        <v>364.44766235351563</v>
      </c>
      <c r="K8043" s="34">
        <v>23.5</v>
      </c>
      <c r="L8043" s="55">
        <v>66.980003356933594</v>
      </c>
    </row>
    <row r="8044" spans="1:12" x14ac:dyDescent="0.2">
      <c r="A8044" s="24">
        <v>43918.927083333328</v>
      </c>
      <c r="B8044" s="32">
        <v>0.4294666051864624</v>
      </c>
      <c r="C8044" s="33">
        <v>1.3540828600525856E-2</v>
      </c>
      <c r="D8044" s="33">
        <v>4.3587323278188705E-2</v>
      </c>
      <c r="E8044" s="33">
        <v>6.4343184232711792E-2</v>
      </c>
      <c r="F8044" s="35">
        <v>13.237675666809082</v>
      </c>
      <c r="G8044" s="35">
        <v>-10.307197570800781</v>
      </c>
      <c r="H8044" s="33">
        <v>0.11819062381982803</v>
      </c>
      <c r="I8044" s="33">
        <v>1.4430077075958252</v>
      </c>
      <c r="J8044" s="51">
        <v>365.46807861328125</v>
      </c>
      <c r="K8044" s="35">
        <v>23.479999542236328</v>
      </c>
      <c r="L8044" s="56">
        <v>67.199996948242188</v>
      </c>
    </row>
    <row r="8045" spans="1:12" x14ac:dyDescent="0.2">
      <c r="A8045" s="23">
        <v>43918.930555555555</v>
      </c>
      <c r="B8045" s="30">
        <v>0.60632061958312988</v>
      </c>
      <c r="C8045" s="31">
        <v>4.8748176544904709E-2</v>
      </c>
      <c r="D8045" s="31">
        <v>4.5664027333259583E-2</v>
      </c>
      <c r="E8045" s="31">
        <v>0.12038698047399521</v>
      </c>
      <c r="F8045" s="34">
        <v>11.823251724243164</v>
      </c>
      <c r="G8045" s="34">
        <v>7.4779543876647949</v>
      </c>
      <c r="H8045" s="31">
        <v>0.14600376784801483</v>
      </c>
      <c r="I8045" s="31">
        <v>1.5801322460174561</v>
      </c>
      <c r="J8045" s="50">
        <v>364.77957153320313</v>
      </c>
      <c r="K8045" s="34">
        <v>23.5</v>
      </c>
      <c r="L8045" s="55">
        <v>67.279998779296875</v>
      </c>
    </row>
    <row r="8046" spans="1:12" x14ac:dyDescent="0.2">
      <c r="A8046" s="24">
        <v>43918.934027777774</v>
      </c>
      <c r="B8046" s="32">
        <v>0.61893779039382935</v>
      </c>
      <c r="C8046" s="33">
        <v>3.6560278385877609E-2</v>
      </c>
      <c r="D8046" s="33">
        <v>4.7738544642925262E-2</v>
      </c>
      <c r="E8046" s="33">
        <v>0.10170385241508484</v>
      </c>
      <c r="F8046" s="35">
        <v>9.2966985702514648</v>
      </c>
      <c r="G8046" s="35">
        <v>12.025076866149902</v>
      </c>
      <c r="H8046" s="33">
        <v>6.257157027721405E-2</v>
      </c>
      <c r="I8046" s="33">
        <v>1.5584499835968018</v>
      </c>
      <c r="J8046" s="51">
        <v>362.45614624023438</v>
      </c>
      <c r="K8046" s="35">
        <v>23.5</v>
      </c>
      <c r="L8046" s="56">
        <v>67.129997253417969</v>
      </c>
    </row>
    <row r="8047" spans="1:12" x14ac:dyDescent="0.2">
      <c r="A8047" s="23">
        <v>43918.9375</v>
      </c>
      <c r="B8047" s="30">
        <v>0.49259871244430542</v>
      </c>
      <c r="C8047" s="31">
        <v>2.4372268468141556E-2</v>
      </c>
      <c r="D8047" s="31">
        <v>5.1887068897485733E-2</v>
      </c>
      <c r="E8047" s="31">
        <v>8.9245758950710297E-2</v>
      </c>
      <c r="F8047" s="34">
        <v>9.5993595123291016</v>
      </c>
      <c r="G8047" s="34">
        <v>2.1219637393951416</v>
      </c>
      <c r="H8047" s="31">
        <v>6.2568366527557373E-2</v>
      </c>
      <c r="I8047" s="31">
        <v>1.5222967863082886</v>
      </c>
      <c r="J8047" s="50">
        <v>365.46807861328125</v>
      </c>
      <c r="K8047" s="34">
        <v>23.479999542236328</v>
      </c>
      <c r="L8047" s="55">
        <v>66.879997253417969</v>
      </c>
    </row>
    <row r="8048" spans="1:12" x14ac:dyDescent="0.2">
      <c r="A8048" s="24">
        <v>43918.940972222219</v>
      </c>
      <c r="B8048" s="32">
        <v>0.4673454761505127</v>
      </c>
      <c r="C8048" s="33">
        <v>2.7080774307250977E-2</v>
      </c>
      <c r="D8048" s="33">
        <v>4.9812458455562592E-2</v>
      </c>
      <c r="E8048" s="33">
        <v>9.3398362398147583E-2</v>
      </c>
      <c r="F8048" s="35">
        <v>7.7806706428527832</v>
      </c>
      <c r="G8048" s="35">
        <v>-8.6900997161865234</v>
      </c>
      <c r="H8048" s="33">
        <v>6.2569469213485718E-2</v>
      </c>
      <c r="I8048" s="33">
        <v>1.4790346622467041</v>
      </c>
      <c r="J8048" s="51">
        <v>364.152587890625</v>
      </c>
      <c r="K8048" s="35">
        <v>23.469999313354492</v>
      </c>
      <c r="L8048" s="56">
        <v>67.029998779296875</v>
      </c>
    </row>
    <row r="8049" spans="1:12" x14ac:dyDescent="0.2">
      <c r="A8049" s="23">
        <v>43918.944444444438</v>
      </c>
      <c r="B8049" s="30">
        <v>0.70733916759490967</v>
      </c>
      <c r="C8049" s="31">
        <v>2.166479080915451E-2</v>
      </c>
      <c r="D8049" s="31">
        <v>4.7737311571836472E-2</v>
      </c>
      <c r="E8049" s="31">
        <v>8.0945879220962524E-2</v>
      </c>
      <c r="F8049" s="34">
        <v>5.2545194625854492</v>
      </c>
      <c r="G8049" s="34">
        <v>-10.81218433380127</v>
      </c>
      <c r="H8049" s="31">
        <v>8.3426609635353088E-2</v>
      </c>
      <c r="I8049" s="31">
        <v>1.4574016332626343</v>
      </c>
      <c r="J8049" s="50">
        <v>364.44863891601563</v>
      </c>
      <c r="K8049" s="34">
        <v>23.469999313354492</v>
      </c>
      <c r="L8049" s="55">
        <v>67.080001831054688</v>
      </c>
    </row>
    <row r="8050" spans="1:12" x14ac:dyDescent="0.2">
      <c r="A8050" s="24">
        <v>43918.947916666664</v>
      </c>
      <c r="B8050" s="32">
        <v>0.55579370260238647</v>
      </c>
      <c r="C8050" s="33">
        <v>1.7603499814867973E-2</v>
      </c>
      <c r="D8050" s="33">
        <v>4.9815278500318527E-2</v>
      </c>
      <c r="E8050" s="33">
        <v>7.4722915887832642E-2</v>
      </c>
      <c r="F8050" s="35">
        <v>5.456883430480957</v>
      </c>
      <c r="G8050" s="35">
        <v>6.8716306686401367</v>
      </c>
      <c r="H8050" s="33">
        <v>8.3430685102939606E-2</v>
      </c>
      <c r="I8050" s="33">
        <v>1.4430423974990845</v>
      </c>
      <c r="J8050" s="51">
        <v>364.47320556640625</v>
      </c>
      <c r="K8050" s="35">
        <v>23.450000762939453</v>
      </c>
      <c r="L8050" s="56">
        <v>67.470001220703125</v>
      </c>
    </row>
    <row r="8051" spans="1:12" x14ac:dyDescent="0.2">
      <c r="A8051" s="23">
        <v>43918.951388888883</v>
      </c>
      <c r="B8051" s="30">
        <v>0.61896473169326782</v>
      </c>
      <c r="C8051" s="31">
        <v>2.9791150242090225E-2</v>
      </c>
      <c r="D8051" s="31">
        <v>5.1891982555389404E-2</v>
      </c>
      <c r="E8051" s="31">
        <v>9.7556926310062408E-2</v>
      </c>
      <c r="F8051" s="34">
        <v>6.2654385566711426</v>
      </c>
      <c r="G8051" s="34">
        <v>9.3981590270996094</v>
      </c>
      <c r="H8051" s="31">
        <v>0.11819589138031006</v>
      </c>
      <c r="I8051" s="31">
        <v>1.435856819152832</v>
      </c>
      <c r="J8051" s="50">
        <v>364.153564453125</v>
      </c>
      <c r="K8051" s="34">
        <v>23.440000534057617</v>
      </c>
      <c r="L8051" s="55">
        <v>67.639999389648438</v>
      </c>
    </row>
    <row r="8052" spans="1:12" x14ac:dyDescent="0.2">
      <c r="A8052" s="24">
        <v>43918.954861111109</v>
      </c>
      <c r="B8052" s="32">
        <v>0.61894655227661133</v>
      </c>
      <c r="C8052" s="33">
        <v>1.2186931446194649E-2</v>
      </c>
      <c r="D8052" s="33">
        <v>4.9814838916063309E-2</v>
      </c>
      <c r="E8052" s="33">
        <v>6.8495407700538635E-2</v>
      </c>
      <c r="F8052" s="35">
        <v>5.8610453605651855</v>
      </c>
      <c r="G8052" s="35">
        <v>-3.0315749645233154</v>
      </c>
      <c r="H8052" s="33">
        <v>9.0382441878318787E-2</v>
      </c>
      <c r="I8052" s="33">
        <v>1.4430296421051025</v>
      </c>
      <c r="J8052" s="51">
        <v>364.79385375976563</v>
      </c>
      <c r="K8052" s="35">
        <v>23.430000305175781</v>
      </c>
      <c r="L8052" s="56">
        <v>67.489997863769531</v>
      </c>
    </row>
    <row r="8053" spans="1:12" x14ac:dyDescent="0.2">
      <c r="A8053" s="23">
        <v>43918.958333333328</v>
      </c>
      <c r="B8053" s="30">
        <v>0.55576461553573608</v>
      </c>
      <c r="C8053" s="31">
        <v>4.0621340274810791E-2</v>
      </c>
      <c r="D8053" s="31">
        <v>3.7359505891799927E-2</v>
      </c>
      <c r="E8053" s="31">
        <v>9.9625349044799805E-2</v>
      </c>
      <c r="F8053" s="34">
        <v>7.9828014373779297</v>
      </c>
      <c r="G8053" s="34">
        <v>-9.5995702743530273</v>
      </c>
      <c r="H8053" s="31">
        <v>0.11123509705066681</v>
      </c>
      <c r="I8053" s="31">
        <v>1.435752272605896</v>
      </c>
      <c r="J8053" s="50">
        <v>365.47006225585938</v>
      </c>
      <c r="K8053" s="34">
        <v>23.420000076293945</v>
      </c>
      <c r="L8053" s="55">
        <v>67.25</v>
      </c>
    </row>
    <row r="8054" spans="1:12" x14ac:dyDescent="0.2">
      <c r="A8054" s="24">
        <v>43918.961805555555</v>
      </c>
      <c r="B8054" s="32">
        <v>0.54313671588897705</v>
      </c>
      <c r="C8054" s="33">
        <v>4.3329678475856781E-2</v>
      </c>
      <c r="D8054" s="33">
        <v>5.3964037448167801E-2</v>
      </c>
      <c r="E8054" s="33">
        <v>0.12038131803274155</v>
      </c>
      <c r="F8054" s="35">
        <v>10.610112190246582</v>
      </c>
      <c r="G8054" s="35">
        <v>-1.7178276777267456</v>
      </c>
      <c r="H8054" s="33">
        <v>4.1713397949934006E-2</v>
      </c>
      <c r="I8054" s="33">
        <v>1.4429751634597778</v>
      </c>
      <c r="J8054" s="51">
        <v>364.78155517578125</v>
      </c>
      <c r="K8054" s="35">
        <v>23.440000534057617</v>
      </c>
      <c r="L8054" s="56">
        <v>67.209999084472656</v>
      </c>
    </row>
    <row r="8055" spans="1:12" x14ac:dyDescent="0.2">
      <c r="A8055" s="23">
        <v>43918.965277777774</v>
      </c>
      <c r="B8055" s="30">
        <v>0.55580323934555054</v>
      </c>
      <c r="C8055" s="31">
        <v>2.4374498054385185E-2</v>
      </c>
      <c r="D8055" s="31">
        <v>5.3967483341693878E-2</v>
      </c>
      <c r="E8055" s="31">
        <v>9.3405261635780334E-2</v>
      </c>
      <c r="F8055" s="34">
        <v>11.419230461120605</v>
      </c>
      <c r="G8055" s="34">
        <v>14.956159591674805</v>
      </c>
      <c r="H8055" s="31">
        <v>7.6479442417621613E-2</v>
      </c>
      <c r="I8055" s="31">
        <v>1.4214212894439697</v>
      </c>
      <c r="J8055" s="50">
        <v>365.39712524414063</v>
      </c>
      <c r="K8055" s="34">
        <v>23.450000762939453</v>
      </c>
      <c r="L8055" s="55">
        <v>67.580001831054688</v>
      </c>
    </row>
    <row r="8056" spans="1:12" x14ac:dyDescent="0.2">
      <c r="A8056" s="24">
        <v>43918.96875</v>
      </c>
      <c r="B8056" s="32">
        <v>0.6568799614906311</v>
      </c>
      <c r="C8056" s="33">
        <v>4.7396417707204819E-2</v>
      </c>
      <c r="D8056" s="33">
        <v>4.5666296035051346E-2</v>
      </c>
      <c r="E8056" s="33">
        <v>0.11831722408533096</v>
      </c>
      <c r="F8056" s="35">
        <v>10.813255310058594</v>
      </c>
      <c r="G8056" s="35">
        <v>9.6005535125732422</v>
      </c>
      <c r="H8056" s="33">
        <v>0.1042935848236084</v>
      </c>
      <c r="I8056" s="33">
        <v>1.4142525196075439</v>
      </c>
      <c r="J8056" s="51">
        <v>363.75</v>
      </c>
      <c r="K8056" s="35">
        <v>23.440000534057617</v>
      </c>
      <c r="L8056" s="56">
        <v>67.830001831054688</v>
      </c>
    </row>
    <row r="8057" spans="1:12" x14ac:dyDescent="0.2">
      <c r="A8057" s="23">
        <v>43918.972222222219</v>
      </c>
      <c r="B8057" s="30">
        <v>0.54317933320999146</v>
      </c>
      <c r="C8057" s="31">
        <v>5.2812185138463974E-2</v>
      </c>
      <c r="D8057" s="31">
        <v>5.1892571151256561E-2</v>
      </c>
      <c r="E8057" s="31">
        <v>0.12869356572628021</v>
      </c>
      <c r="F8057" s="34">
        <v>12.935247421264648</v>
      </c>
      <c r="G8057" s="34">
        <v>-3.3348681926727295</v>
      </c>
      <c r="H8057" s="31">
        <v>6.2575004994869232E-2</v>
      </c>
      <c r="I8057" s="31">
        <v>1.4070112705230713</v>
      </c>
      <c r="J8057" s="50">
        <v>363.44259643554688</v>
      </c>
      <c r="K8057" s="34">
        <v>23.420000076293945</v>
      </c>
      <c r="L8057" s="55">
        <v>67.790000915527344</v>
      </c>
    </row>
    <row r="8058" spans="1:12" x14ac:dyDescent="0.2">
      <c r="A8058" s="24">
        <v>43918.975694444438</v>
      </c>
      <c r="B8058" s="32">
        <v>0.58107566833496094</v>
      </c>
      <c r="C8058" s="33">
        <v>4.7395560890436172E-2</v>
      </c>
      <c r="D8058" s="33">
        <v>5.8119691908359528E-2</v>
      </c>
      <c r="E8058" s="33">
        <v>0.13076929748058319</v>
      </c>
      <c r="F8058" s="35">
        <v>12.025738716125488</v>
      </c>
      <c r="G8058" s="35">
        <v>-6.8718509674072266</v>
      </c>
      <c r="H8058" s="33">
        <v>8.3433359861373901E-2</v>
      </c>
      <c r="I8058" s="33">
        <v>1.4070115089416504</v>
      </c>
      <c r="J8058" s="51">
        <v>365.7423095703125</v>
      </c>
      <c r="K8058" s="35">
        <v>23.409999847412109</v>
      </c>
      <c r="L8058" s="56">
        <v>67.830001831054688</v>
      </c>
    </row>
    <row r="8059" spans="1:12" x14ac:dyDescent="0.2">
      <c r="A8059" s="23">
        <v>43918.979166666664</v>
      </c>
      <c r="B8059" s="30">
        <v>0.50527948141098022</v>
      </c>
      <c r="C8059" s="31">
        <v>1.624978706240654E-2</v>
      </c>
      <c r="D8059" s="31">
        <v>4.5665137469768524E-2</v>
      </c>
      <c r="E8059" s="31">
        <v>7.0573404431343079E-2</v>
      </c>
      <c r="F8059" s="34">
        <v>10.812979698181152</v>
      </c>
      <c r="G8059" s="34">
        <v>5.1538505554199219</v>
      </c>
      <c r="H8059" s="31">
        <v>0.10429093986749649</v>
      </c>
      <c r="I8059" s="31">
        <v>1.407001256942749</v>
      </c>
      <c r="J8059" s="50">
        <v>365.11544799804688</v>
      </c>
      <c r="K8059" s="34">
        <v>23.379999160766602</v>
      </c>
      <c r="L8059" s="55">
        <v>67.900001525878906</v>
      </c>
    </row>
    <row r="8060" spans="1:12" x14ac:dyDescent="0.2">
      <c r="A8060" s="24">
        <v>43918.982638888883</v>
      </c>
      <c r="B8060" s="32">
        <v>0.60634404420852661</v>
      </c>
      <c r="C8060" s="33">
        <v>3.2500043511390686E-2</v>
      </c>
      <c r="D8060" s="33">
        <v>4.9817230552434921E-2</v>
      </c>
      <c r="E8060" s="33">
        <v>0.10171017795801163</v>
      </c>
      <c r="F8060" s="35">
        <v>7.7814159393310547</v>
      </c>
      <c r="G8060" s="35">
        <v>11.419480323791504</v>
      </c>
      <c r="H8060" s="33">
        <v>0.15296225249767303</v>
      </c>
      <c r="I8060" s="33">
        <v>1.4070215225219727</v>
      </c>
      <c r="J8060" s="51">
        <v>363.81228637695313</v>
      </c>
      <c r="K8060" s="35">
        <v>23.360000610351563</v>
      </c>
      <c r="L8060" s="56">
        <v>68.069999694824219</v>
      </c>
    </row>
    <row r="8061" spans="1:12" x14ac:dyDescent="0.2">
      <c r="A8061" s="23">
        <v>43918.986111111109</v>
      </c>
      <c r="B8061" s="30">
        <v>0.53051930665969849</v>
      </c>
      <c r="C8061" s="31">
        <v>2.4373574182391167E-2</v>
      </c>
      <c r="D8061" s="31">
        <v>4.7738660126924515E-2</v>
      </c>
      <c r="E8061" s="31">
        <v>8.5099346935749054E-2</v>
      </c>
      <c r="F8061" s="34">
        <v>7.9830541610717773</v>
      </c>
      <c r="G8061" s="34">
        <v>2.2231287956237793</v>
      </c>
      <c r="H8061" s="31">
        <v>0.13209585845470428</v>
      </c>
      <c r="I8061" s="31">
        <v>1.4213674068450928</v>
      </c>
      <c r="J8061" s="50">
        <v>364.52536010742188</v>
      </c>
      <c r="K8061" s="34">
        <v>23.319999694824219</v>
      </c>
      <c r="L8061" s="55">
        <v>67.839996337890625</v>
      </c>
    </row>
    <row r="8062" spans="1:12" x14ac:dyDescent="0.2">
      <c r="A8062" s="24">
        <v>43918.989583333328</v>
      </c>
      <c r="B8062" s="32">
        <v>0.48000004887580872</v>
      </c>
      <c r="C8062" s="33">
        <v>2.7082107961177826E-2</v>
      </c>
      <c r="D8062" s="33">
        <v>5.3966153413057327E-2</v>
      </c>
      <c r="E8062" s="33">
        <v>9.7554199397563934E-2</v>
      </c>
      <c r="F8062" s="35">
        <v>7.6800007820129395</v>
      </c>
      <c r="G8062" s="35">
        <v>-6.7705268859863281</v>
      </c>
      <c r="H8062" s="33">
        <v>9.0382568538188934E-2</v>
      </c>
      <c r="I8062" s="33">
        <v>1.4286013841629028</v>
      </c>
      <c r="J8062" s="51">
        <v>364.21896362304688</v>
      </c>
      <c r="K8062" s="35">
        <v>23.270000457763672</v>
      </c>
      <c r="L8062" s="56">
        <v>68.120002746582031</v>
      </c>
    </row>
    <row r="8063" spans="1:12" x14ac:dyDescent="0.2">
      <c r="A8063" s="23">
        <v>43918.993055555555</v>
      </c>
      <c r="B8063" s="30" t="s">
        <v>50</v>
      </c>
      <c r="C8063" s="31">
        <v>5.8223232626914978E-2</v>
      </c>
      <c r="D8063" s="31" t="s">
        <v>50</v>
      </c>
      <c r="E8063" s="31">
        <v>0.13490772247314453</v>
      </c>
      <c r="F8063" s="34">
        <v>3.2335011959075928</v>
      </c>
      <c r="G8063" s="34">
        <v>-13.64133358001709</v>
      </c>
      <c r="H8063" s="31">
        <v>0.11818588525056839</v>
      </c>
      <c r="I8063" s="31">
        <v>1.4140908718109131</v>
      </c>
      <c r="J8063" s="50">
        <v>365.25198364257813</v>
      </c>
      <c r="K8063" s="34">
        <v>23.239999771118164</v>
      </c>
      <c r="L8063" s="55">
        <v>67.870002746582031</v>
      </c>
    </row>
    <row r="8064" spans="1:12" x14ac:dyDescent="0.2">
      <c r="A8064" s="24">
        <v>43918.996527777774</v>
      </c>
      <c r="B8064" s="32" t="s">
        <v>50</v>
      </c>
      <c r="C8064" s="33">
        <v>1.8957598134875298E-2</v>
      </c>
      <c r="D8064" s="33" t="s">
        <v>50</v>
      </c>
      <c r="E8064" s="33">
        <v>8.0949753522872925E-2</v>
      </c>
      <c r="F8064" s="35">
        <v>5.2547712326049805</v>
      </c>
      <c r="G8064" s="35">
        <v>5.4568772315979004</v>
      </c>
      <c r="H8064" s="33">
        <v>0.14600354433059692</v>
      </c>
      <c r="I8064" s="33">
        <v>1.4141801595687866</v>
      </c>
      <c r="J8064" s="51">
        <v>362.54763793945313</v>
      </c>
      <c r="K8064" s="35">
        <v>23.25</v>
      </c>
      <c r="L8064" s="56">
        <v>68.239997863769531</v>
      </c>
    </row>
    <row r="8065" spans="1:12" x14ac:dyDescent="0.2">
      <c r="A8065" s="23">
        <v>43919</v>
      </c>
      <c r="B8065" s="30">
        <v>0.42944401502609253</v>
      </c>
      <c r="C8065" s="31">
        <v>8.1240693107247353E-3</v>
      </c>
      <c r="D8065" s="31">
        <v>5.1886938512325287E-2</v>
      </c>
      <c r="E8065" s="31">
        <v>6.4339801669120789E-2</v>
      </c>
      <c r="F8065" s="34">
        <v>9.0941076278686523</v>
      </c>
      <c r="G8065" s="34">
        <v>10.912929534912109</v>
      </c>
      <c r="H8065" s="31">
        <v>0.24332082271575928</v>
      </c>
      <c r="I8065" s="31">
        <v>1.4285024404525757</v>
      </c>
      <c r="J8065" s="50">
        <v>365.53567504882813</v>
      </c>
      <c r="K8065" s="34">
        <v>23.25</v>
      </c>
      <c r="L8065" s="55">
        <v>67.75</v>
      </c>
    </row>
    <row r="8066" spans="1:12" x14ac:dyDescent="0.2">
      <c r="A8066" s="24">
        <v>43919.003472222219</v>
      </c>
      <c r="B8066" s="32">
        <v>0.39155808091163635</v>
      </c>
      <c r="C8066" s="33">
        <v>8.1241987645626068E-3</v>
      </c>
      <c r="D8066" s="33">
        <v>4.9812253564596176E-2</v>
      </c>
      <c r="E8066" s="33">
        <v>6.2265314161777496E-2</v>
      </c>
      <c r="F8066" s="35">
        <v>8.3869218826293945</v>
      </c>
      <c r="G8066" s="35">
        <v>-2.8293230533599854</v>
      </c>
      <c r="H8066" s="33">
        <v>0.20856404304504395</v>
      </c>
      <c r="I8066" s="33">
        <v>1.450169563293457</v>
      </c>
      <c r="J8066" s="51">
        <v>363.21261596679688</v>
      </c>
      <c r="K8066" s="35">
        <v>23.219999313354492</v>
      </c>
      <c r="L8066" s="56">
        <v>67.970001220703125</v>
      </c>
    </row>
    <row r="8067" spans="1:12" x14ac:dyDescent="0.2">
      <c r="A8067" s="23">
        <v>43919.006944444438</v>
      </c>
      <c r="B8067" s="30">
        <v>0.37893038988113403</v>
      </c>
      <c r="C8067" s="31">
        <v>9.4783119857311249E-3</v>
      </c>
      <c r="D8067" s="31">
        <v>4.7737143933773041E-2</v>
      </c>
      <c r="E8067" s="31">
        <v>6.4341366291046143E-2</v>
      </c>
      <c r="F8067" s="34">
        <v>7.9828004837036133</v>
      </c>
      <c r="G8067" s="34">
        <v>-9.4985218048095703</v>
      </c>
      <c r="H8067" s="31">
        <v>0.16685263812541962</v>
      </c>
      <c r="I8067" s="31">
        <v>1.4790409803390503</v>
      </c>
      <c r="J8067" s="50">
        <v>365.25396728515625</v>
      </c>
      <c r="K8067" s="34">
        <v>23.180000305175781</v>
      </c>
      <c r="L8067" s="55">
        <v>68.180000305175781</v>
      </c>
    </row>
    <row r="8068" spans="1:12" x14ac:dyDescent="0.2">
      <c r="A8068" s="24">
        <v>43919.010416666664</v>
      </c>
      <c r="B8068" s="32">
        <v>0.45471736788749695</v>
      </c>
      <c r="C8068" s="33">
        <v>2.3018805310130119E-2</v>
      </c>
      <c r="D8068" s="33">
        <v>3.7359576672315598E-2</v>
      </c>
      <c r="E8068" s="33">
        <v>7.264363020658493E-2</v>
      </c>
      <c r="F8068" s="35">
        <v>7.1744294166564941</v>
      </c>
      <c r="G8068" s="35">
        <v>-10.104830741882324</v>
      </c>
      <c r="H8068" s="33">
        <v>0.18075737357139587</v>
      </c>
      <c r="I8068" s="33">
        <v>1.5079033374786377</v>
      </c>
      <c r="J8068" s="51">
        <v>363.97488403320313</v>
      </c>
      <c r="K8068" s="35">
        <v>23.139999389648438</v>
      </c>
      <c r="L8068" s="56">
        <v>68.349998474121094</v>
      </c>
    </row>
    <row r="8069" spans="1:12" x14ac:dyDescent="0.2">
      <c r="A8069" s="23">
        <v>43919.013888888883</v>
      </c>
      <c r="B8069" s="30">
        <v>0.47995972633361816</v>
      </c>
      <c r="C8069" s="31">
        <v>3.6557774990797043E-2</v>
      </c>
      <c r="D8069" s="31">
        <v>4.1508935391902924E-2</v>
      </c>
      <c r="E8069" s="31">
        <v>9.7546003758907318E-2</v>
      </c>
      <c r="F8069" s="34">
        <v>4.2438545227050781</v>
      </c>
      <c r="G8069" s="34">
        <v>8.0835323333740234</v>
      </c>
      <c r="H8069" s="31">
        <v>0.22941340506076813</v>
      </c>
      <c r="I8069" s="31">
        <v>1.5078414678573608</v>
      </c>
      <c r="J8069" s="50">
        <v>365.95611572265625</v>
      </c>
      <c r="K8069" s="34">
        <v>23.120000839233398</v>
      </c>
      <c r="L8069" s="55">
        <v>68.160003662109375</v>
      </c>
    </row>
    <row r="8070" spans="1:12" x14ac:dyDescent="0.2">
      <c r="A8070" s="24">
        <v>43919.017361111109</v>
      </c>
      <c r="B8070" s="32">
        <v>0.4420301616191864</v>
      </c>
      <c r="C8070" s="33">
        <v>7.3109261691570282E-2</v>
      </c>
      <c r="D8070" s="33">
        <v>5.8107517659664154E-2</v>
      </c>
      <c r="E8070" s="33">
        <v>0.1722472757101059</v>
      </c>
      <c r="F8070" s="35">
        <v>3.7383120059967041</v>
      </c>
      <c r="G8070" s="35">
        <v>6.5673055648803711</v>
      </c>
      <c r="H8070" s="33">
        <v>0.18073441088199615</v>
      </c>
      <c r="I8070" s="33">
        <v>1.5221396684646606</v>
      </c>
      <c r="J8070" s="51">
        <v>364.94754028320313</v>
      </c>
      <c r="K8070" s="35">
        <v>23.129999160766602</v>
      </c>
      <c r="L8070" s="56">
        <v>67.55999755859375</v>
      </c>
    </row>
    <row r="8071" spans="1:12" x14ac:dyDescent="0.2">
      <c r="A8071" s="23">
        <v>43919.020833333328</v>
      </c>
      <c r="B8071" s="30">
        <v>0.42938351631164551</v>
      </c>
      <c r="C8071" s="31">
        <v>5.4152840748429298E-3</v>
      </c>
      <c r="D8071" s="31">
        <v>4.7729261219501495E-2</v>
      </c>
      <c r="E8071" s="31">
        <v>5.8105185627937317E-2</v>
      </c>
      <c r="F8071" s="34">
        <v>5.960853099822998</v>
      </c>
      <c r="G8071" s="34">
        <v>-4.4453821182250977</v>
      </c>
      <c r="H8071" s="31">
        <v>0.10426566749811172</v>
      </c>
      <c r="I8071" s="31">
        <v>1.5220785140991211</v>
      </c>
      <c r="J8071" s="50">
        <v>364.23526000976563</v>
      </c>
      <c r="K8071" s="34">
        <v>23.139999389648438</v>
      </c>
      <c r="L8071" s="55">
        <v>67.260002136230469</v>
      </c>
    </row>
    <row r="8072" spans="1:12" x14ac:dyDescent="0.2">
      <c r="A8072" s="24">
        <v>43919.024305555555</v>
      </c>
      <c r="B8072" s="32">
        <v>0.39148488640785217</v>
      </c>
      <c r="C8072" s="33">
        <v>1.3537800405174494E-3</v>
      </c>
      <c r="D8072" s="33">
        <v>4.5652695000171661E-2</v>
      </c>
      <c r="E8072" s="33">
        <v>4.7727819532155991E-2</v>
      </c>
      <c r="F8072" s="35">
        <v>6.465815544128418</v>
      </c>
      <c r="G8072" s="35">
        <v>-11.21414852142334</v>
      </c>
      <c r="H8072" s="33">
        <v>0.12511502206325531</v>
      </c>
      <c r="I8072" s="33">
        <v>1.4715386629104614</v>
      </c>
      <c r="J8072" s="51">
        <v>364.25982666015625</v>
      </c>
      <c r="K8072" s="35">
        <v>23.120000839233398</v>
      </c>
      <c r="L8072" s="56">
        <v>67.139999389648438</v>
      </c>
    </row>
    <row r="8073" spans="1:12" x14ac:dyDescent="0.2">
      <c r="A8073" s="23">
        <v>43919.027777777774</v>
      </c>
      <c r="B8073" s="30">
        <v>0.36621853709220886</v>
      </c>
      <c r="C8073" s="31">
        <v>1.3537459308281541E-3</v>
      </c>
      <c r="D8073" s="31">
        <v>4.5651540160179138E-2</v>
      </c>
      <c r="E8073" s="31">
        <v>4.7726612538099289E-2</v>
      </c>
      <c r="F8073" s="34">
        <v>5.4553937911987305</v>
      </c>
      <c r="G8073" s="34">
        <v>-9.5974512100219727</v>
      </c>
      <c r="H8073" s="31">
        <v>0.13901318609714508</v>
      </c>
      <c r="I8073" s="31">
        <v>1.4642882347106934</v>
      </c>
      <c r="J8073" s="50">
        <v>363.96463012695313</v>
      </c>
      <c r="K8073" s="34">
        <v>23.090000152587891</v>
      </c>
      <c r="L8073" s="55">
        <v>67.089996337890625</v>
      </c>
    </row>
    <row r="8074" spans="1:12" x14ac:dyDescent="0.2">
      <c r="A8074" s="24">
        <v>43919.03125</v>
      </c>
      <c r="B8074" s="32">
        <v>0.36621487140655518</v>
      </c>
      <c r="C8074" s="33">
        <v>1.0829858481884003E-2</v>
      </c>
      <c r="D8074" s="33">
        <v>4.7726135700941086E-2</v>
      </c>
      <c r="E8074" s="33">
        <v>6.432652473449707E-2</v>
      </c>
      <c r="F8074" s="35">
        <v>7.0717358589172363</v>
      </c>
      <c r="G8074" s="35">
        <v>10.00145435333252</v>
      </c>
      <c r="H8074" s="33">
        <v>0.14596237242221832</v>
      </c>
      <c r="I8074" s="33">
        <v>1.4498472213745117</v>
      </c>
      <c r="J8074" s="51">
        <v>363.633544921875</v>
      </c>
      <c r="K8074" s="35">
        <v>23.059999465942383</v>
      </c>
      <c r="L8074" s="56">
        <v>67.139999389648438</v>
      </c>
    </row>
    <row r="8075" spans="1:12" x14ac:dyDescent="0.2">
      <c r="A8075" s="23">
        <v>43919.034722222219</v>
      </c>
      <c r="B8075" s="30">
        <v>0.3788374662399292</v>
      </c>
      <c r="C8075" s="31">
        <v>2.8427964076399803E-2</v>
      </c>
      <c r="D8075" s="31">
        <v>4.7725442796945572E-2</v>
      </c>
      <c r="E8075" s="31">
        <v>9.1300837695598602E-2</v>
      </c>
      <c r="F8075" s="34">
        <v>8.0818662643432617</v>
      </c>
      <c r="G8075" s="34">
        <v>9.9002857208251953</v>
      </c>
      <c r="H8075" s="31">
        <v>0.1598612368106842</v>
      </c>
      <c r="I8075" s="31">
        <v>1.4570392370223999</v>
      </c>
      <c r="J8075" s="50">
        <v>363.33822631835938</v>
      </c>
      <c r="K8075" s="34">
        <v>23.030000686645508</v>
      </c>
      <c r="L8075" s="55">
        <v>67.160003662109375</v>
      </c>
    </row>
    <row r="8076" spans="1:12" x14ac:dyDescent="0.2">
      <c r="A8076" s="24">
        <v>43919.038194444438</v>
      </c>
      <c r="B8076" s="32">
        <v>0.36622068285942078</v>
      </c>
      <c r="C8076" s="33">
        <v>3.9258860051631927E-2</v>
      </c>
      <c r="D8076" s="33">
        <v>5.3952138870954514E-2</v>
      </c>
      <c r="E8076" s="33">
        <v>0.11412952840328217</v>
      </c>
      <c r="F8076" s="35">
        <v>9.4964818954467773</v>
      </c>
      <c r="G8076" s="35">
        <v>-1.2123168706893921</v>
      </c>
      <c r="H8076" s="33">
        <v>0.11816190183162689</v>
      </c>
      <c r="I8076" s="33">
        <v>1.4642969369888306</v>
      </c>
      <c r="J8076" s="51">
        <v>362.97036743164063</v>
      </c>
      <c r="K8076" s="35">
        <v>23.030000686645508</v>
      </c>
      <c r="L8076" s="56">
        <v>67.360000610351563</v>
      </c>
    </row>
    <row r="8077" spans="1:12" x14ac:dyDescent="0.2">
      <c r="A8077" s="23">
        <v>43919.041666666664</v>
      </c>
      <c r="B8077" s="30">
        <v>0.32832592725753784</v>
      </c>
      <c r="C8077" s="31">
        <v>1.3537131017073989E-3</v>
      </c>
      <c r="D8077" s="31">
        <v>4.5650437474250793E-2</v>
      </c>
      <c r="E8077" s="31">
        <v>4.9800477921962738E-2</v>
      </c>
      <c r="F8077" s="34">
        <v>5.8593554496765137</v>
      </c>
      <c r="G8077" s="34">
        <v>-8.8900556564331055</v>
      </c>
      <c r="H8077" s="31">
        <v>0.13205932080745697</v>
      </c>
      <c r="I8077" s="31">
        <v>1.4642528295516968</v>
      </c>
      <c r="J8077" s="50">
        <v>363.29119873046875</v>
      </c>
      <c r="K8077" s="34">
        <v>23.010000228881836</v>
      </c>
      <c r="L8077" s="55">
        <v>67.239997863769531</v>
      </c>
    </row>
    <row r="8078" spans="1:12" x14ac:dyDescent="0.2">
      <c r="A8078" s="24">
        <v>43919.045138888883</v>
      </c>
      <c r="B8078" s="32" t="s">
        <v>50</v>
      </c>
      <c r="C8078" s="33" t="s">
        <v>50</v>
      </c>
      <c r="D8078" s="33" t="s">
        <v>50</v>
      </c>
      <c r="E8078" s="33" t="s">
        <v>50</v>
      </c>
      <c r="F8078" s="35">
        <v>4.8491678237915039</v>
      </c>
      <c r="G8078" s="35">
        <v>-11.617798805236816</v>
      </c>
      <c r="H8078" s="33" t="s">
        <v>50</v>
      </c>
      <c r="I8078" s="33" t="s">
        <v>50</v>
      </c>
      <c r="J8078" s="51">
        <v>362.61581420898438</v>
      </c>
      <c r="K8078" s="35">
        <v>22.989999771118164</v>
      </c>
      <c r="L8078" s="56">
        <v>67.379997253417969</v>
      </c>
    </row>
    <row r="8079" spans="1:12" x14ac:dyDescent="0.2">
      <c r="A8079" s="23">
        <v>43919.048611111109</v>
      </c>
      <c r="B8079" s="30" t="s">
        <v>50</v>
      </c>
      <c r="C8079" s="31" t="s">
        <v>50</v>
      </c>
      <c r="D8079" s="31" t="s">
        <v>50</v>
      </c>
      <c r="E8079" s="31" t="s">
        <v>50</v>
      </c>
      <c r="F8079" s="34">
        <v>5.3542604446411133</v>
      </c>
      <c r="G8079" s="34">
        <v>5.3542604446411133</v>
      </c>
      <c r="H8079" s="31" t="s">
        <v>50</v>
      </c>
      <c r="I8079" s="31" t="s">
        <v>50</v>
      </c>
      <c r="J8079" s="50">
        <v>364.31304931640625</v>
      </c>
      <c r="K8079" s="34">
        <v>22.959999084472656</v>
      </c>
      <c r="L8079" s="55">
        <v>67.459999084472656</v>
      </c>
    </row>
    <row r="8080" spans="1:12" x14ac:dyDescent="0.2">
      <c r="A8080" s="24">
        <v>43919.052083333328</v>
      </c>
      <c r="B8080" s="32" t="s">
        <v>50</v>
      </c>
      <c r="C8080" s="33" t="s">
        <v>50</v>
      </c>
      <c r="D8080" s="33" t="s">
        <v>50</v>
      </c>
      <c r="E8080" s="33" t="s">
        <v>50</v>
      </c>
      <c r="F8080" s="35">
        <v>6.9705905914306641</v>
      </c>
      <c r="G8080" s="35">
        <v>8.0818452835083008</v>
      </c>
      <c r="H8080" s="33" t="s">
        <v>50</v>
      </c>
      <c r="I8080" s="33" t="s">
        <v>50</v>
      </c>
      <c r="J8080" s="51">
        <v>364.66973876953125</v>
      </c>
      <c r="K8080" s="35">
        <v>22.940000534057617</v>
      </c>
      <c r="L8080" s="56">
        <v>67.489997863769531</v>
      </c>
    </row>
    <row r="8081" spans="1:12" x14ac:dyDescent="0.2">
      <c r="A8081" s="23">
        <v>43919.055555555555</v>
      </c>
      <c r="B8081" s="30" t="s">
        <v>50</v>
      </c>
      <c r="C8081" s="31" t="s">
        <v>50</v>
      </c>
      <c r="D8081" s="31" t="s">
        <v>50</v>
      </c>
      <c r="E8081" s="31" t="s">
        <v>50</v>
      </c>
      <c r="F8081" s="34">
        <v>7.0714998245239258</v>
      </c>
      <c r="G8081" s="34">
        <v>-6.5663928985595703</v>
      </c>
      <c r="H8081" s="31" t="s">
        <v>50</v>
      </c>
      <c r="I8081" s="31" t="s">
        <v>50</v>
      </c>
      <c r="J8081" s="50">
        <v>364.70669555664063</v>
      </c>
      <c r="K8081" s="34">
        <v>22.909999847412109</v>
      </c>
      <c r="L8081" s="55">
        <v>67.5</v>
      </c>
    </row>
    <row r="8082" spans="1:12" x14ac:dyDescent="0.2">
      <c r="A8082" s="24">
        <v>43919.059027777774</v>
      </c>
      <c r="B8082" s="32" t="s">
        <v>50</v>
      </c>
      <c r="C8082" s="33" t="s">
        <v>50</v>
      </c>
      <c r="D8082" s="33" t="s">
        <v>50</v>
      </c>
      <c r="E8082" s="33" t="s">
        <v>50</v>
      </c>
      <c r="F8082" s="35">
        <v>7.3745708465576172</v>
      </c>
      <c r="G8082" s="35">
        <v>-10.708281517028809</v>
      </c>
      <c r="H8082" s="33" t="s">
        <v>50</v>
      </c>
      <c r="I8082" s="33" t="s">
        <v>50</v>
      </c>
      <c r="J8082" s="51">
        <v>364.96588134765625</v>
      </c>
      <c r="K8082" s="35">
        <v>22.940000534057617</v>
      </c>
      <c r="L8082" s="56">
        <v>67.389999389648438</v>
      </c>
    </row>
    <row r="8083" spans="1:12" x14ac:dyDescent="0.2">
      <c r="A8083" s="23">
        <v>43919.0625</v>
      </c>
      <c r="B8083" s="30" t="s">
        <v>50</v>
      </c>
      <c r="C8083" s="31" t="s">
        <v>50</v>
      </c>
      <c r="D8083" s="31" t="s">
        <v>50</v>
      </c>
      <c r="E8083" s="31" t="s">
        <v>50</v>
      </c>
      <c r="F8083" s="34">
        <v>6.6671981811523438</v>
      </c>
      <c r="G8083" s="34">
        <v>-4.8488717079162598</v>
      </c>
      <c r="H8083" s="31" t="s">
        <v>50</v>
      </c>
      <c r="I8083" s="31" t="s">
        <v>50</v>
      </c>
      <c r="J8083" s="50">
        <v>363.6016845703125</v>
      </c>
      <c r="K8083" s="34">
        <v>22.940000534057617</v>
      </c>
      <c r="L8083" s="55">
        <v>67.169998168945313</v>
      </c>
    </row>
    <row r="8084" spans="1:12" x14ac:dyDescent="0.2">
      <c r="A8084" s="24">
        <v>43919.065972222219</v>
      </c>
      <c r="B8084" s="32" t="s">
        <v>50</v>
      </c>
      <c r="C8084" s="33" t="s">
        <v>50</v>
      </c>
      <c r="D8084" s="33" t="s">
        <v>50</v>
      </c>
      <c r="E8084" s="33" t="s">
        <v>50</v>
      </c>
      <c r="F8084" s="35">
        <v>7.5765581130981445</v>
      </c>
      <c r="G8084" s="35">
        <v>10.809222221374512</v>
      </c>
      <c r="H8084" s="33" t="s">
        <v>50</v>
      </c>
      <c r="I8084" s="33" t="s">
        <v>50</v>
      </c>
      <c r="J8084" s="51">
        <v>362.94985961914063</v>
      </c>
      <c r="K8084" s="35">
        <v>22.930000305175781</v>
      </c>
      <c r="L8084" s="56">
        <v>67.379997253417969</v>
      </c>
    </row>
    <row r="8085" spans="1:12" x14ac:dyDescent="0.2">
      <c r="A8085" s="23">
        <v>43919.069444444438</v>
      </c>
      <c r="B8085" s="30" t="s">
        <v>50</v>
      </c>
      <c r="C8085" s="31" t="s">
        <v>50</v>
      </c>
      <c r="D8085" s="31" t="s">
        <v>50</v>
      </c>
      <c r="E8085" s="31" t="s">
        <v>50</v>
      </c>
      <c r="F8085" s="34">
        <v>6.8694281578063965</v>
      </c>
      <c r="G8085" s="34">
        <v>5.7581968307495117</v>
      </c>
      <c r="H8085" s="31" t="s">
        <v>50</v>
      </c>
      <c r="I8085" s="31" t="s">
        <v>50</v>
      </c>
      <c r="J8085" s="50">
        <v>364.99154663085938</v>
      </c>
      <c r="K8085" s="34">
        <v>22.889999389648438</v>
      </c>
      <c r="L8085" s="55">
        <v>67.550003051757813</v>
      </c>
    </row>
    <row r="8086" spans="1:12" x14ac:dyDescent="0.2">
      <c r="A8086" s="24">
        <v>43919.072916666664</v>
      </c>
      <c r="B8086" s="32" t="s">
        <v>50</v>
      </c>
      <c r="C8086" s="33" t="s">
        <v>50</v>
      </c>
      <c r="D8086" s="33" t="s">
        <v>50</v>
      </c>
      <c r="E8086" s="33" t="s">
        <v>50</v>
      </c>
      <c r="F8086" s="35">
        <v>9.495875358581543</v>
      </c>
      <c r="G8086" s="35">
        <v>-3.2326388359069824</v>
      </c>
      <c r="H8086" s="33" t="s">
        <v>50</v>
      </c>
      <c r="I8086" s="33" t="s">
        <v>50</v>
      </c>
      <c r="J8086" s="51">
        <v>363.97164916992188</v>
      </c>
      <c r="K8086" s="35">
        <v>22.879999160766602</v>
      </c>
      <c r="L8086" s="56">
        <v>67.519996643066406</v>
      </c>
    </row>
    <row r="8087" spans="1:12" x14ac:dyDescent="0.2">
      <c r="A8087" s="23">
        <v>43919.076388888883</v>
      </c>
      <c r="B8087" s="30" t="s">
        <v>50</v>
      </c>
      <c r="C8087" s="31" t="s">
        <v>50</v>
      </c>
      <c r="D8087" s="31" t="s">
        <v>50</v>
      </c>
      <c r="E8087" s="31" t="s">
        <v>50</v>
      </c>
      <c r="F8087" s="34">
        <v>10.708406448364258</v>
      </c>
      <c r="G8087" s="34">
        <v>-7.2736339569091797</v>
      </c>
      <c r="H8087" s="31" t="s">
        <v>50</v>
      </c>
      <c r="I8087" s="31" t="s">
        <v>50</v>
      </c>
      <c r="J8087" s="50">
        <v>363.97164916992188</v>
      </c>
      <c r="K8087" s="34">
        <v>22.879999160766602</v>
      </c>
      <c r="L8087" s="55">
        <v>67.699996948242188</v>
      </c>
    </row>
    <row r="8088" spans="1:12" x14ac:dyDescent="0.2">
      <c r="A8088" s="24">
        <v>43919.079861111109</v>
      </c>
      <c r="B8088" s="32" t="s">
        <v>50</v>
      </c>
      <c r="C8088" s="33" t="s">
        <v>50</v>
      </c>
      <c r="D8088" s="33" t="s">
        <v>50</v>
      </c>
      <c r="E8088" s="33" t="s">
        <v>50</v>
      </c>
      <c r="F8088" s="35">
        <v>7.6776762008666992</v>
      </c>
      <c r="G8088" s="35">
        <v>0</v>
      </c>
      <c r="H8088" s="33" t="s">
        <v>50</v>
      </c>
      <c r="I8088" s="33" t="s">
        <v>50</v>
      </c>
      <c r="J8088" s="51">
        <v>364.90728759765625</v>
      </c>
      <c r="K8088" s="35">
        <v>22.899999618530273</v>
      </c>
      <c r="L8088" s="56">
        <v>67.580001831054688</v>
      </c>
    </row>
    <row r="8089" spans="1:12" x14ac:dyDescent="0.2">
      <c r="A8089" s="23">
        <v>43919.083333333328</v>
      </c>
      <c r="B8089" s="30" t="s">
        <v>50</v>
      </c>
      <c r="C8089" s="31" t="s">
        <v>50</v>
      </c>
      <c r="D8089" s="31" t="s">
        <v>50</v>
      </c>
      <c r="E8089" s="31" t="s">
        <v>50</v>
      </c>
      <c r="F8089" s="34">
        <v>4.5458974838256836</v>
      </c>
      <c r="G8089" s="34">
        <v>7.5764961242675781</v>
      </c>
      <c r="H8089" s="31" t="s">
        <v>50</v>
      </c>
      <c r="I8089" s="31" t="s">
        <v>50</v>
      </c>
      <c r="J8089" s="50">
        <v>363.89987182617188</v>
      </c>
      <c r="K8089" s="34">
        <v>22.879999160766602</v>
      </c>
      <c r="L8089" s="55">
        <v>67.519996643066406</v>
      </c>
    </row>
    <row r="8090" spans="1:12" x14ac:dyDescent="0.2">
      <c r="A8090" s="24">
        <v>43919.086805555555</v>
      </c>
      <c r="B8090" s="32" t="s">
        <v>50</v>
      </c>
      <c r="C8090" s="33" t="s">
        <v>50</v>
      </c>
      <c r="D8090" s="33" t="s">
        <v>50</v>
      </c>
      <c r="E8090" s="33" t="s">
        <v>50</v>
      </c>
      <c r="F8090" s="35">
        <v>5.152033805847168</v>
      </c>
      <c r="G8090" s="35">
        <v>-1.0102027654647827</v>
      </c>
      <c r="H8090" s="33" t="s">
        <v>50</v>
      </c>
      <c r="I8090" s="33" t="s">
        <v>50</v>
      </c>
      <c r="J8090" s="51">
        <v>362.88031005859375</v>
      </c>
      <c r="K8090" s="35">
        <v>22.870000839233398</v>
      </c>
      <c r="L8090" s="56">
        <v>67.580001831054688</v>
      </c>
    </row>
    <row r="8091" spans="1:12" x14ac:dyDescent="0.2">
      <c r="A8091" s="23">
        <v>43919.090277777774</v>
      </c>
      <c r="B8091" s="30">
        <v>0.40407031774520874</v>
      </c>
      <c r="C8091" s="31">
        <v>1.353635685518384E-3</v>
      </c>
      <c r="D8091" s="31">
        <v>4.357292503118515E-2</v>
      </c>
      <c r="E8091" s="31">
        <v>4.5647822320461273E-2</v>
      </c>
      <c r="F8091" s="34">
        <v>3.8386681079864502</v>
      </c>
      <c r="G8091" s="34">
        <v>-9.1926002502441406</v>
      </c>
      <c r="H8091" s="31">
        <v>0.12261514365673065</v>
      </c>
      <c r="I8091" s="31">
        <v>1.471381664276123</v>
      </c>
      <c r="J8091" s="50">
        <v>363.5452880859375</v>
      </c>
      <c r="K8091" s="34">
        <v>22.840000152587891</v>
      </c>
      <c r="L8091" s="55">
        <v>67.519996643066406</v>
      </c>
    </row>
    <row r="8092" spans="1:12" x14ac:dyDescent="0.2">
      <c r="A8092" s="24">
        <v>43919.09375</v>
      </c>
      <c r="B8092" s="32">
        <v>0.39140328764915466</v>
      </c>
      <c r="C8092" s="33">
        <v>0</v>
      </c>
      <c r="D8092" s="33">
        <v>4.7717873007059097E-2</v>
      </c>
      <c r="E8092" s="33">
        <v>4.7717873007059097E-2</v>
      </c>
      <c r="F8092" s="35">
        <v>0.90906578302383423</v>
      </c>
      <c r="G8092" s="35">
        <v>-14.747067451477051</v>
      </c>
      <c r="H8092" s="33">
        <v>0.12981459498405457</v>
      </c>
      <c r="I8092" s="33">
        <v>1.4856559038162231</v>
      </c>
      <c r="J8092" s="51">
        <v>364.54229736328125</v>
      </c>
      <c r="K8092" s="35">
        <v>22.809999465942383</v>
      </c>
      <c r="L8092" s="56">
        <v>66.959999084472656</v>
      </c>
    </row>
    <row r="8093" spans="1:12" x14ac:dyDescent="0.2">
      <c r="A8093" s="23">
        <v>43919.097222222219</v>
      </c>
      <c r="B8093" s="30">
        <v>0.40402704477310181</v>
      </c>
      <c r="C8093" s="31">
        <v>3.9251230657100677E-2</v>
      </c>
      <c r="D8093" s="31">
        <v>3.941890224814415E-2</v>
      </c>
      <c r="E8093" s="31">
        <v>9.9584594368934631E-2</v>
      </c>
      <c r="F8093" s="34">
        <v>1.4140946865081787</v>
      </c>
      <c r="G8093" s="34">
        <v>-0.50503385066986084</v>
      </c>
      <c r="H8093" s="31">
        <v>0.12981390953063965</v>
      </c>
      <c r="I8093" s="31">
        <v>1.5289191007614136</v>
      </c>
      <c r="J8093" s="50">
        <v>365.539306640625</v>
      </c>
      <c r="K8093" s="34">
        <v>22.780000686645508</v>
      </c>
      <c r="L8093" s="55">
        <v>67.040000915527344</v>
      </c>
    </row>
    <row r="8094" spans="1:12" x14ac:dyDescent="0.2">
      <c r="A8094" s="24">
        <v>43919.100694444438</v>
      </c>
      <c r="B8094" s="32">
        <v>0.40402686595916748</v>
      </c>
      <c r="C8094" s="33">
        <v>5.8200076222419739E-2</v>
      </c>
      <c r="D8094" s="33">
        <v>4.1493561118841171E-2</v>
      </c>
      <c r="E8094" s="33">
        <v>0.13070471584796906</v>
      </c>
      <c r="F8094" s="35">
        <v>4.0402693748474121</v>
      </c>
      <c r="G8094" s="35">
        <v>10.908726692199707</v>
      </c>
      <c r="H8094" s="33">
        <v>0.15866135060787201</v>
      </c>
      <c r="I8094" s="33">
        <v>1.5433423519134521</v>
      </c>
      <c r="J8094" s="51">
        <v>365.1826171875</v>
      </c>
      <c r="K8094" s="35">
        <v>22.799999237060547</v>
      </c>
      <c r="L8094" s="56">
        <v>66.959999084472656</v>
      </c>
    </row>
    <row r="8095" spans="1:12" x14ac:dyDescent="0.2">
      <c r="A8095" s="23">
        <v>43919.104166666664</v>
      </c>
      <c r="B8095" s="30">
        <v>0.40402168035507202</v>
      </c>
      <c r="C8095" s="31">
        <v>9.4743091613054276E-3</v>
      </c>
      <c r="D8095" s="31">
        <v>4.3567679822444916E-2</v>
      </c>
      <c r="E8095" s="31">
        <v>5.8090239763259888E-2</v>
      </c>
      <c r="F8095" s="34">
        <v>6.1613306999206543</v>
      </c>
      <c r="G8095" s="34">
        <v>0.90904879570007324</v>
      </c>
      <c r="H8095" s="31">
        <v>8.6541444063186646E-2</v>
      </c>
      <c r="I8095" s="31">
        <v>1.5721696615219116</v>
      </c>
      <c r="J8095" s="50">
        <v>364.55560302734375</v>
      </c>
      <c r="K8095" s="34">
        <v>22.770000457763672</v>
      </c>
      <c r="L8095" s="55">
        <v>66.989997863769531</v>
      </c>
    </row>
    <row r="8096" spans="1:12" x14ac:dyDescent="0.2">
      <c r="A8096" s="24">
        <v>43919.107638888883</v>
      </c>
      <c r="B8096" s="32">
        <v>0.34092098474502563</v>
      </c>
      <c r="C8096" s="33">
        <v>-2.7071652002632618E-3</v>
      </c>
      <c r="D8096" s="33">
        <v>3.9421577006578445E-2</v>
      </c>
      <c r="E8096" s="33">
        <v>3.5271938890218735E-2</v>
      </c>
      <c r="F8096" s="35">
        <v>13.333798408508301</v>
      </c>
      <c r="G8096" s="35">
        <v>-1.2121635675430298</v>
      </c>
      <c r="H8096" s="33">
        <v>7.2123728692531586E-2</v>
      </c>
      <c r="I8096" s="33">
        <v>1.5218106508255005</v>
      </c>
      <c r="J8096" s="51">
        <v>366.96453857421875</v>
      </c>
      <c r="K8096" s="35">
        <v>22.760000228881836</v>
      </c>
      <c r="L8096" s="56">
        <v>67.569999694824219</v>
      </c>
    </row>
    <row r="8097" spans="1:12" x14ac:dyDescent="0.2">
      <c r="A8097" s="23">
        <v>43919.111111111109</v>
      </c>
      <c r="B8097" s="30">
        <v>0.30302518606185913</v>
      </c>
      <c r="C8097" s="31">
        <v>-5.4140505380928516E-3</v>
      </c>
      <c r="D8097" s="31">
        <v>4.3568965047597885E-2</v>
      </c>
      <c r="E8097" s="31">
        <v>3.3195402473211288E-2</v>
      </c>
      <c r="F8097" s="34">
        <v>9.3937816619873047</v>
      </c>
      <c r="G8097" s="34">
        <v>-7.8786554336547852</v>
      </c>
      <c r="H8097" s="31">
        <v>0.12981601059436798</v>
      </c>
      <c r="I8097" s="31">
        <v>1.4784599542617798</v>
      </c>
      <c r="J8097" s="50">
        <v>363.98898315429688</v>
      </c>
      <c r="K8097" s="34">
        <v>22.719999313354492</v>
      </c>
      <c r="L8097" s="55">
        <v>67.379997253417969</v>
      </c>
    </row>
    <row r="8098" spans="1:12" x14ac:dyDescent="0.2">
      <c r="A8098" s="24">
        <v>43919.114583333328</v>
      </c>
      <c r="B8098" s="32">
        <v>0.30296844244003296</v>
      </c>
      <c r="C8098" s="33">
        <v>-5.4130367934703827E-3</v>
      </c>
      <c r="D8098" s="33">
        <v>4.5635126531124115E-2</v>
      </c>
      <c r="E8098" s="33">
        <v>3.7337828427553177E-2</v>
      </c>
      <c r="F8098" s="35">
        <v>2.4237477779388428</v>
      </c>
      <c r="G8098" s="35">
        <v>-0.20197898149490356</v>
      </c>
      <c r="H8098" s="33">
        <v>0.12979169189929962</v>
      </c>
      <c r="I8098" s="33">
        <v>1.4781830310821533</v>
      </c>
      <c r="J8098" s="51">
        <v>363.60739135742188</v>
      </c>
      <c r="K8098" s="35">
        <v>22.489999771118164</v>
      </c>
      <c r="L8098" s="56">
        <v>67.010002136230469</v>
      </c>
    </row>
    <row r="8099" spans="1:12" x14ac:dyDescent="0.2">
      <c r="A8099" s="23">
        <v>43919.118055555555</v>
      </c>
      <c r="B8099" s="30">
        <v>0.31559169292449951</v>
      </c>
      <c r="C8099" s="31">
        <v>-5.4130288772284985E-3</v>
      </c>
      <c r="D8099" s="31">
        <v>4.356074333190918E-2</v>
      </c>
      <c r="E8099" s="31">
        <v>3.5263460129499435E-2</v>
      </c>
      <c r="F8099" s="34">
        <v>1.4138506650924683</v>
      </c>
      <c r="G8099" s="34">
        <v>4.9484777450561523</v>
      </c>
      <c r="H8099" s="31">
        <v>0.12258086353540421</v>
      </c>
      <c r="I8099" s="31">
        <v>1.4781808853149414</v>
      </c>
      <c r="J8099" s="50">
        <v>363.41238403320313</v>
      </c>
      <c r="K8099" s="34">
        <v>22.319999694824219</v>
      </c>
      <c r="L8099" s="55">
        <v>67.660003662109375</v>
      </c>
    </row>
    <row r="8100" spans="1:12" x14ac:dyDescent="0.2">
      <c r="A8100" s="24">
        <v>43919.121527777774</v>
      </c>
      <c r="B8100" s="32">
        <v>0.3282431960105896</v>
      </c>
      <c r="C8100" s="33">
        <v>-2.7067442424595356E-3</v>
      </c>
      <c r="D8100" s="33">
        <v>4.1489940136671066E-2</v>
      </c>
      <c r="E8100" s="33">
        <v>3.734094649553299E-2</v>
      </c>
      <c r="F8100" s="35">
        <v>2.2219541072845459</v>
      </c>
      <c r="G8100" s="35">
        <v>-2.3229520320892334</v>
      </c>
      <c r="H8100" s="33">
        <v>0.10816876590251923</v>
      </c>
      <c r="I8100" s="33">
        <v>1.4855176210403442</v>
      </c>
      <c r="J8100" s="51">
        <v>363.09219360351563</v>
      </c>
      <c r="K8100" s="35">
        <v>22.309999465942383</v>
      </c>
      <c r="L8100" s="56">
        <v>68.279998779296875</v>
      </c>
    </row>
    <row r="8101" spans="1:12" x14ac:dyDescent="0.2">
      <c r="A8101" s="23">
        <v>43919.125</v>
      </c>
      <c r="B8101" s="30">
        <v>0.30301180481910706</v>
      </c>
      <c r="C8101" s="31">
        <v>-1.3534529134631157E-3</v>
      </c>
      <c r="D8101" s="31">
        <v>4.1492417454719543E-2</v>
      </c>
      <c r="E8101" s="31">
        <v>3.9417799562215805E-2</v>
      </c>
      <c r="F8101" s="34">
        <v>5.7572240829467773</v>
      </c>
      <c r="G8101" s="34">
        <v>-9.1913595199584961</v>
      </c>
      <c r="H8101" s="31">
        <v>9.3751855194568634E-2</v>
      </c>
      <c r="I8101" s="31">
        <v>1.5000296831130981</v>
      </c>
      <c r="J8101" s="50">
        <v>364.38519287109375</v>
      </c>
      <c r="K8101" s="34">
        <v>22.340000152587891</v>
      </c>
      <c r="L8101" s="55">
        <v>68.569999694824219</v>
      </c>
    </row>
    <row r="8102" spans="1:12" x14ac:dyDescent="0.2">
      <c r="A8102" s="24">
        <v>43919.128472222219</v>
      </c>
      <c r="B8102" s="32">
        <v>0.29039651155471802</v>
      </c>
      <c r="C8102" s="33">
        <v>0</v>
      </c>
      <c r="D8102" s="33">
        <v>4.3568570166826248E-2</v>
      </c>
      <c r="E8102" s="33">
        <v>4.3568570166826248E-2</v>
      </c>
      <c r="F8102" s="35">
        <v>7.7775764465332031</v>
      </c>
      <c r="G8102" s="35">
        <v>-9.7977256774902344</v>
      </c>
      <c r="H8102" s="33">
        <v>7.9331278800964355E-2</v>
      </c>
      <c r="I8102" s="33">
        <v>1.4928703308105469</v>
      </c>
      <c r="J8102" s="51">
        <v>365.04904174804688</v>
      </c>
      <c r="K8102" s="35">
        <v>22.370000839233398</v>
      </c>
      <c r="L8102" s="56">
        <v>68.69000244140625</v>
      </c>
    </row>
    <row r="8103" spans="1:12" x14ac:dyDescent="0.2">
      <c r="A8103" s="23">
        <v>43919.131944444438</v>
      </c>
      <c r="B8103" s="30">
        <v>0.31566733121871948</v>
      </c>
      <c r="C8103" s="31">
        <v>1.4889395795762539E-2</v>
      </c>
      <c r="D8103" s="31">
        <v>4.5645996928215027E-2</v>
      </c>
      <c r="E8103" s="31">
        <v>6.6394180059432983E-2</v>
      </c>
      <c r="F8103" s="34">
        <v>6.464867115020752</v>
      </c>
      <c r="G8103" s="34">
        <v>-5.6567583084106445</v>
      </c>
      <c r="H8103" s="31">
        <v>0.12261024117469788</v>
      </c>
      <c r="I8103" s="31">
        <v>1.4857475757598877</v>
      </c>
      <c r="J8103" s="50">
        <v>364.27423095703125</v>
      </c>
      <c r="K8103" s="34">
        <v>22.430000305175781</v>
      </c>
      <c r="L8103" s="55">
        <v>68.860000610351563</v>
      </c>
    </row>
    <row r="8104" spans="1:12" x14ac:dyDescent="0.2">
      <c r="A8104" s="24">
        <v>43919.135416666664</v>
      </c>
      <c r="B8104" s="32">
        <v>0.29043266177177429</v>
      </c>
      <c r="C8104" s="33">
        <v>4.0610064752399921E-3</v>
      </c>
      <c r="D8104" s="33">
        <v>4.772389680147171E-2</v>
      </c>
      <c r="E8104" s="33">
        <v>5.3948752582073212E-2</v>
      </c>
      <c r="F8104" s="35">
        <v>7.0714049339294434</v>
      </c>
      <c r="G8104" s="35">
        <v>13.334648132324219</v>
      </c>
      <c r="H8104" s="33">
        <v>0.16589514911174774</v>
      </c>
      <c r="I8104" s="33">
        <v>1.478630542755127</v>
      </c>
      <c r="J8104" s="51">
        <v>364.49664306640625</v>
      </c>
      <c r="K8104" s="35">
        <v>22.489999771118164</v>
      </c>
      <c r="L8104" s="56">
        <v>69.05999755859375</v>
      </c>
    </row>
    <row r="8105" spans="1:12" x14ac:dyDescent="0.2">
      <c r="A8105" s="23">
        <v>43919.138888888883</v>
      </c>
      <c r="B8105" s="30">
        <v>0.30308029055595398</v>
      </c>
      <c r="C8105" s="31">
        <v>3.1136453151702881E-2</v>
      </c>
      <c r="D8105" s="31">
        <v>4.5651976019144058E-2</v>
      </c>
      <c r="E8105" s="31">
        <v>9.3379050493240356E-2</v>
      </c>
      <c r="F8105" s="34">
        <v>7.3749542236328125</v>
      </c>
      <c r="G8105" s="34">
        <v>6.3646869659423828</v>
      </c>
      <c r="H8105" s="31">
        <v>0.15147954225540161</v>
      </c>
      <c r="I8105" s="31">
        <v>1.4859421253204346</v>
      </c>
      <c r="J8105" s="50">
        <v>364.74252319335938</v>
      </c>
      <c r="K8105" s="34">
        <v>22.559999465942383</v>
      </c>
      <c r="L8105" s="55">
        <v>69.230003356933594</v>
      </c>
    </row>
    <row r="8106" spans="1:12" x14ac:dyDescent="0.2">
      <c r="A8106" s="24">
        <v>43919.142361111109</v>
      </c>
      <c r="B8106" s="32">
        <v>0.32834917306900024</v>
      </c>
      <c r="C8106" s="33">
        <v>4.0614265948534012E-2</v>
      </c>
      <c r="D8106" s="33">
        <v>5.3954336792230606E-2</v>
      </c>
      <c r="E8106" s="33">
        <v>0.11620934307575226</v>
      </c>
      <c r="F8106" s="35">
        <v>9.4968681335449219</v>
      </c>
      <c r="G8106" s="35">
        <v>-3.0309154987335205</v>
      </c>
      <c r="H8106" s="33">
        <v>0.13705798983573914</v>
      </c>
      <c r="I8106" s="33">
        <v>1.485997200012207</v>
      </c>
      <c r="J8106" s="51">
        <v>365.3204345703125</v>
      </c>
      <c r="K8106" s="35">
        <v>22.629999160766602</v>
      </c>
      <c r="L8106" s="56">
        <v>69.199996948242188</v>
      </c>
    </row>
    <row r="8107" spans="1:12" x14ac:dyDescent="0.2">
      <c r="A8107" s="23">
        <v>43919.145833333328</v>
      </c>
      <c r="B8107" s="30">
        <v>0.29047524929046631</v>
      </c>
      <c r="C8107" s="31">
        <v>3.9262149482965469E-2</v>
      </c>
      <c r="D8107" s="31">
        <v>4.5655634254217148E-2</v>
      </c>
      <c r="E8107" s="31">
        <v>0.10583806782960892</v>
      </c>
      <c r="F8107" s="34">
        <v>12.326253890991211</v>
      </c>
      <c r="G8107" s="34">
        <v>-5.1527776718139648</v>
      </c>
      <c r="H8107" s="31">
        <v>0.12263612449169159</v>
      </c>
      <c r="I8107" s="31">
        <v>1.4932750463485718</v>
      </c>
      <c r="J8107" s="50">
        <v>363.27764892578125</v>
      </c>
      <c r="K8107" s="34">
        <v>22.700000762939453</v>
      </c>
      <c r="L8107" s="55">
        <v>69.209999084472656</v>
      </c>
    </row>
    <row r="8108" spans="1:12" x14ac:dyDescent="0.2">
      <c r="A8108" s="24">
        <v>43919.149305555555</v>
      </c>
      <c r="B8108" s="32">
        <v>0.2778550386428833</v>
      </c>
      <c r="C8108" s="33">
        <v>3.1139971688389778E-2</v>
      </c>
      <c r="D8108" s="33">
        <v>5.1883112639188766E-2</v>
      </c>
      <c r="E8108" s="33">
        <v>9.9615573883056641E-2</v>
      </c>
      <c r="F8108" s="35">
        <v>10.609010696411133</v>
      </c>
      <c r="G8108" s="35">
        <v>-6.9716353416442871</v>
      </c>
      <c r="H8108" s="33">
        <v>0.10099777579307556</v>
      </c>
      <c r="I8108" s="33">
        <v>1.514966607093811</v>
      </c>
      <c r="J8108" s="51">
        <v>362.86074829101563</v>
      </c>
      <c r="K8108" s="35">
        <v>22.739999771118164</v>
      </c>
      <c r="L8108" s="56">
        <v>69.269996643066406</v>
      </c>
    </row>
    <row r="8109" spans="1:12" x14ac:dyDescent="0.2">
      <c r="A8109" s="23">
        <v>43919.152777777774</v>
      </c>
      <c r="B8109" s="30">
        <v>0.29048871994018555</v>
      </c>
      <c r="C8109" s="31">
        <v>2.1662881597876549E-2</v>
      </c>
      <c r="D8109" s="31">
        <v>4.9808457493782043E-2</v>
      </c>
      <c r="E8109" s="31">
        <v>8.0938749015331268E-2</v>
      </c>
      <c r="F8109" s="34">
        <v>8.8914813995361328</v>
      </c>
      <c r="G8109" s="34">
        <v>12.528903961181641</v>
      </c>
      <c r="H8109" s="31">
        <v>7.9356461763381958E-2</v>
      </c>
      <c r="I8109" s="31">
        <v>1.5077728033065796</v>
      </c>
      <c r="J8109" s="50">
        <v>363.856689453125</v>
      </c>
      <c r="K8109" s="34">
        <v>22.739999771118164</v>
      </c>
      <c r="L8109" s="55">
        <v>69.360000610351563</v>
      </c>
    </row>
    <row r="8110" spans="1:12" x14ac:dyDescent="0.2">
      <c r="A8110" s="24">
        <v>43919.15625</v>
      </c>
      <c r="B8110" s="32">
        <v>0.3536495566368103</v>
      </c>
      <c r="C8110" s="33">
        <v>2.0309589803218842E-2</v>
      </c>
      <c r="D8110" s="33">
        <v>4.9810025840997696E-2</v>
      </c>
      <c r="E8110" s="33">
        <v>7.8865878283977509E-2</v>
      </c>
      <c r="F8110" s="35">
        <v>10.306358337402344</v>
      </c>
      <c r="G8110" s="35">
        <v>12.125127792358398</v>
      </c>
      <c r="H8110" s="33">
        <v>8.6573414504528046E-2</v>
      </c>
      <c r="I8110" s="33">
        <v>1.5150346755981445</v>
      </c>
      <c r="J8110" s="51">
        <v>362.84848022460938</v>
      </c>
      <c r="K8110" s="35">
        <v>22.75</v>
      </c>
      <c r="L8110" s="56">
        <v>69.529998779296875</v>
      </c>
    </row>
    <row r="8111" spans="1:12" x14ac:dyDescent="0.2">
      <c r="A8111" s="23">
        <v>43919.159722222219</v>
      </c>
      <c r="B8111" s="30">
        <v>0.30313315987586975</v>
      </c>
      <c r="C8111" s="31">
        <v>1.3539948500692844E-2</v>
      </c>
      <c r="D8111" s="31">
        <v>5.1886297762393951E-2</v>
      </c>
      <c r="E8111" s="31">
        <v>7.264082133769989E-2</v>
      </c>
      <c r="F8111" s="34">
        <v>11.013837814331055</v>
      </c>
      <c r="G8111" s="34">
        <v>1.8187990188598633</v>
      </c>
      <c r="H8111" s="31">
        <v>9.3789398670196533E-2</v>
      </c>
      <c r="I8111" s="31">
        <v>1.5150594711303711</v>
      </c>
      <c r="J8111" s="50">
        <v>363.51242065429688</v>
      </c>
      <c r="K8111" s="34">
        <v>22.75</v>
      </c>
      <c r="L8111" s="55">
        <v>69.639999389648438</v>
      </c>
    </row>
    <row r="8112" spans="1:12" x14ac:dyDescent="0.2">
      <c r="A8112" s="24">
        <v>43919.163194444438</v>
      </c>
      <c r="B8112" s="32">
        <v>0.29050436615943909</v>
      </c>
      <c r="C8112" s="33">
        <v>2.7080061845481396E-3</v>
      </c>
      <c r="D8112" s="33">
        <v>4.5660212635993958E-2</v>
      </c>
      <c r="E8112" s="33">
        <v>4.7735679894685745E-2</v>
      </c>
      <c r="F8112" s="35">
        <v>10.104499816894531</v>
      </c>
      <c r="G8112" s="35">
        <v>-6.972104549407959</v>
      </c>
      <c r="H8112" s="33">
        <v>9.3789964914321899E-2</v>
      </c>
      <c r="I8112" s="33">
        <v>1.5222833156585693</v>
      </c>
      <c r="J8112" s="51">
        <v>363.5010986328125</v>
      </c>
      <c r="K8112" s="35">
        <v>22.729999542236328</v>
      </c>
      <c r="L8112" s="56">
        <v>69.760002136230469</v>
      </c>
    </row>
    <row r="8113" spans="1:12" x14ac:dyDescent="0.2">
      <c r="A8113" s="23">
        <v>43919.166666666664</v>
      </c>
      <c r="B8113" s="30">
        <v>0.27787703275680542</v>
      </c>
      <c r="C8113" s="31">
        <v>-2.7080380823463202E-3</v>
      </c>
      <c r="D8113" s="31">
        <v>4.1509773582220078E-2</v>
      </c>
      <c r="E8113" s="31">
        <v>3.7358794361352921E-2</v>
      </c>
      <c r="F8113" s="34">
        <v>7.2753257751464844</v>
      </c>
      <c r="G8113" s="34">
        <v>-9.7004356384277344</v>
      </c>
      <c r="H8113" s="31">
        <v>8.6576379835605621E-2</v>
      </c>
      <c r="I8113" s="31">
        <v>1.5150865316390991</v>
      </c>
      <c r="J8113" s="50">
        <v>364.22659301757813</v>
      </c>
      <c r="K8113" s="34">
        <v>22.680000305175781</v>
      </c>
      <c r="L8113" s="55">
        <v>70.040000915527344</v>
      </c>
    </row>
    <row r="8114" spans="1:12" x14ac:dyDescent="0.2">
      <c r="A8114" s="24">
        <v>43919.170138888883</v>
      </c>
      <c r="B8114" s="32">
        <v>0.26526561379432678</v>
      </c>
      <c r="C8114" s="33">
        <v>2.9790591448545456E-2</v>
      </c>
      <c r="D8114" s="33">
        <v>3.3210247755050659E-2</v>
      </c>
      <c r="E8114" s="33">
        <v>7.8874334692955017E-2</v>
      </c>
      <c r="F8114" s="35">
        <v>7.3769111633300781</v>
      </c>
      <c r="G8114" s="35">
        <v>9.2969284057617188</v>
      </c>
      <c r="H8114" s="33">
        <v>0.12265882641077042</v>
      </c>
      <c r="I8114" s="33">
        <v>1.5296275615692139</v>
      </c>
      <c r="J8114" s="51">
        <v>363.58712768554688</v>
      </c>
      <c r="K8114" s="35">
        <v>22.659999847412109</v>
      </c>
      <c r="L8114" s="56">
        <v>70.610000610351563</v>
      </c>
    </row>
    <row r="8115" spans="1:12" x14ac:dyDescent="0.2">
      <c r="A8115" s="23">
        <v>43919.173611111109</v>
      </c>
      <c r="B8115" s="30">
        <v>0.29055687785148621</v>
      </c>
      <c r="C8115" s="31">
        <v>4.1981678456068039E-2</v>
      </c>
      <c r="D8115" s="31">
        <v>4.5668467879295349E-2</v>
      </c>
      <c r="E8115" s="31">
        <v>0.11209533363580704</v>
      </c>
      <c r="F8115" s="34">
        <v>12.127591133117676</v>
      </c>
      <c r="G8115" s="34">
        <v>11.824400901794434</v>
      </c>
      <c r="H8115" s="31">
        <v>0.12988652288913727</v>
      </c>
      <c r="I8115" s="31">
        <v>1.5369905233383179</v>
      </c>
      <c r="J8115" s="50">
        <v>364.250244140625</v>
      </c>
      <c r="K8115" s="34">
        <v>22.690000534057617</v>
      </c>
      <c r="L8115" s="55">
        <v>71.129997253417969</v>
      </c>
    </row>
    <row r="8116" spans="1:12" x14ac:dyDescent="0.2">
      <c r="A8116" s="24">
        <v>43919.177083333328</v>
      </c>
      <c r="B8116" s="32">
        <v>0.29055821895599365</v>
      </c>
      <c r="C8116" s="33">
        <v>0</v>
      </c>
      <c r="D8116" s="33">
        <v>3.9441131055355072E-2</v>
      </c>
      <c r="E8116" s="33">
        <v>3.9441131055355072E-2</v>
      </c>
      <c r="F8116" s="35">
        <v>10.308499336242676</v>
      </c>
      <c r="G8116" s="35">
        <v>1.515955924987793</v>
      </c>
      <c r="H8116" s="33">
        <v>0.10823925584554672</v>
      </c>
      <c r="I8116" s="33">
        <v>1.5514293909072876</v>
      </c>
      <c r="J8116" s="51">
        <v>364.56991577148438</v>
      </c>
      <c r="K8116" s="35">
        <v>22.700000762939453</v>
      </c>
      <c r="L8116" s="56">
        <v>71.120002746582031</v>
      </c>
    </row>
    <row r="8117" spans="1:12" x14ac:dyDescent="0.2">
      <c r="A8117" s="23">
        <v>43919.180555555555</v>
      </c>
      <c r="B8117" s="30">
        <v>0.37899750471115112</v>
      </c>
      <c r="C8117" s="31">
        <v>0.10563419014215469</v>
      </c>
      <c r="D8117" s="31">
        <v>4.5669704675674438E-2</v>
      </c>
      <c r="E8117" s="31">
        <v>0.20758958160877228</v>
      </c>
      <c r="F8117" s="34">
        <v>9.0959396362304688</v>
      </c>
      <c r="G8117" s="34">
        <v>-6.3671579360961914</v>
      </c>
      <c r="H8117" s="31">
        <v>0.12989003956317902</v>
      </c>
      <c r="I8117" s="31">
        <v>1.5586804151535034</v>
      </c>
      <c r="J8117" s="50">
        <v>364.865966796875</v>
      </c>
      <c r="K8117" s="34">
        <v>22.700000762939453</v>
      </c>
      <c r="L8117" s="55">
        <v>71.269996643066406</v>
      </c>
    </row>
    <row r="8118" spans="1:12" x14ac:dyDescent="0.2">
      <c r="A8118" s="24">
        <v>43919.184027777774</v>
      </c>
      <c r="B8118" s="32">
        <v>0.49274918437004089</v>
      </c>
      <c r="C8118" s="33">
        <v>0.13137957453727722</v>
      </c>
      <c r="D8118" s="33">
        <v>6.0207381844520569E-2</v>
      </c>
      <c r="E8118" s="33">
        <v>0.26159068942070007</v>
      </c>
      <c r="F8118" s="35">
        <v>10.309828758239746</v>
      </c>
      <c r="G8118" s="35">
        <v>-6.6710658073425293</v>
      </c>
      <c r="H8118" s="33">
        <v>0.1659882515668869</v>
      </c>
      <c r="I8118" s="33">
        <v>1.5732800960540771</v>
      </c>
      <c r="J8118" s="51">
        <v>363.72341918945313</v>
      </c>
      <c r="K8118" s="35">
        <v>22.790000915527344</v>
      </c>
      <c r="L8118" s="56">
        <v>71.610000610351563</v>
      </c>
    </row>
    <row r="8119" spans="1:12" x14ac:dyDescent="0.2">
      <c r="A8119" s="23">
        <v>43919.1875</v>
      </c>
      <c r="B8119" s="30">
        <v>0.36641877889633179</v>
      </c>
      <c r="C8119" s="31">
        <v>0.10835888236761093</v>
      </c>
      <c r="D8119" s="31">
        <v>5.6057531386613846E-2</v>
      </c>
      <c r="E8119" s="31">
        <v>0.2221539169549942</v>
      </c>
      <c r="F8119" s="34">
        <v>12.028643608093262</v>
      </c>
      <c r="G8119" s="34">
        <v>13.140537261962891</v>
      </c>
      <c r="H8119" s="31">
        <v>0.12990938127040863</v>
      </c>
      <c r="I8119" s="31">
        <v>1.6094326972961426</v>
      </c>
      <c r="J8119" s="50">
        <v>363.268798828125</v>
      </c>
      <c r="K8119" s="34">
        <v>22.889999389648438</v>
      </c>
      <c r="L8119" s="55">
        <v>71.480003356933594</v>
      </c>
    </row>
    <row r="8120" spans="1:12" x14ac:dyDescent="0.2">
      <c r="A8120" s="24">
        <v>43919.190972222219</v>
      </c>
      <c r="B8120" s="32">
        <v>0.39168506860733032</v>
      </c>
      <c r="C8120" s="33">
        <v>7.8559398651123047E-2</v>
      </c>
      <c r="D8120" s="33">
        <v>5.1904592663049698E-2</v>
      </c>
      <c r="E8120" s="33">
        <v>0.17439943552017212</v>
      </c>
      <c r="F8120" s="35">
        <v>9.8047618865966797</v>
      </c>
      <c r="G8120" s="35">
        <v>14.151203155517578</v>
      </c>
      <c r="H8120" s="33">
        <v>8.6605362594127655E-2</v>
      </c>
      <c r="I8120" s="33">
        <v>1.6021993160247803</v>
      </c>
      <c r="J8120" s="51">
        <v>363.89544677734375</v>
      </c>
      <c r="K8120" s="35">
        <v>22.920000076293945</v>
      </c>
      <c r="L8120" s="56">
        <v>71.290000915527344</v>
      </c>
    </row>
    <row r="8121" spans="1:12" x14ac:dyDescent="0.2">
      <c r="A8121" s="23">
        <v>43919.194444444438</v>
      </c>
      <c r="B8121" s="30">
        <v>0.39167264103889465</v>
      </c>
      <c r="C8121" s="31">
        <v>7.9911336302757263E-2</v>
      </c>
      <c r="D8121" s="31">
        <v>5.3979061543941498E-2</v>
      </c>
      <c r="E8121" s="31">
        <v>0.17647002637386322</v>
      </c>
      <c r="F8121" s="34">
        <v>8.0861454010009766</v>
      </c>
      <c r="G8121" s="34">
        <v>-0.80861461162567139</v>
      </c>
      <c r="H8121" s="31">
        <v>0.11547015607357025</v>
      </c>
      <c r="I8121" s="31">
        <v>1.5660641193389893</v>
      </c>
      <c r="J8121" s="50">
        <v>362.224609375</v>
      </c>
      <c r="K8121" s="34">
        <v>22.930000305175781</v>
      </c>
      <c r="L8121" s="55">
        <v>71.040000915527344</v>
      </c>
    </row>
    <row r="8122" spans="1:12" x14ac:dyDescent="0.2">
      <c r="A8122" s="24">
        <v>43919.197916666664</v>
      </c>
      <c r="B8122" s="32">
        <v>0.35374996066093445</v>
      </c>
      <c r="C8122" s="33">
        <v>4.0630709379911423E-2</v>
      </c>
      <c r="D8122" s="33">
        <v>5.8128193020820618E-2</v>
      </c>
      <c r="E8122" s="33">
        <v>0.12040840089321136</v>
      </c>
      <c r="F8122" s="35">
        <v>7.8835711479187012</v>
      </c>
      <c r="G8122" s="35">
        <v>-10.612499237060547</v>
      </c>
      <c r="H8122" s="33">
        <v>0.10103099048137665</v>
      </c>
      <c r="I8122" s="33">
        <v>1.5659804344177246</v>
      </c>
      <c r="J8122" s="51">
        <v>364.55984497070313</v>
      </c>
      <c r="K8122" s="35">
        <v>22.889999389648438</v>
      </c>
      <c r="L8122" s="56">
        <v>70.849998474121094</v>
      </c>
    </row>
    <row r="8123" spans="1:12" x14ac:dyDescent="0.2">
      <c r="A8123" s="23">
        <v>43919.201388888883</v>
      </c>
      <c r="B8123" s="30">
        <v>0.37904003262519836</v>
      </c>
      <c r="C8123" s="31">
        <v>0.14763355255126953</v>
      </c>
      <c r="D8123" s="31">
        <v>4.5674826949834824E-2</v>
      </c>
      <c r="E8123" s="31">
        <v>0.27197283506393433</v>
      </c>
      <c r="F8123" s="34">
        <v>6.6711044311523438</v>
      </c>
      <c r="G8123" s="34">
        <v>-11.724971771240234</v>
      </c>
      <c r="H8123" s="31">
        <v>0.1299046128988266</v>
      </c>
      <c r="I8123" s="31">
        <v>1.5660722255706787</v>
      </c>
      <c r="J8123" s="50">
        <v>362.59402465820313</v>
      </c>
      <c r="K8123" s="34">
        <v>22.870000839233398</v>
      </c>
      <c r="L8123" s="55">
        <v>71.319999694824219</v>
      </c>
    </row>
    <row r="8124" spans="1:12" x14ac:dyDescent="0.2">
      <c r="A8124" s="24">
        <v>43919.204861111109</v>
      </c>
      <c r="B8124" s="32">
        <v>0.35378345847129822</v>
      </c>
      <c r="C8124" s="33">
        <v>2.9798675328493118E-2</v>
      </c>
      <c r="D8124" s="33">
        <v>5.3981292992830276E-2</v>
      </c>
      <c r="E8124" s="33">
        <v>9.965776652097702E-2</v>
      </c>
      <c r="F8124" s="35">
        <v>8.4908027648925781</v>
      </c>
      <c r="G8124" s="35">
        <v>9.1983699798583984</v>
      </c>
      <c r="H8124" s="33">
        <v>0.12269210815429688</v>
      </c>
      <c r="I8124" s="33">
        <v>1.5805630683898926</v>
      </c>
      <c r="J8124" s="51">
        <v>364.560791015625</v>
      </c>
      <c r="K8124" s="35">
        <v>22.860000610351563</v>
      </c>
      <c r="L8124" s="56">
        <v>71.599998474121094</v>
      </c>
    </row>
    <row r="8125" spans="1:12" x14ac:dyDescent="0.2">
      <c r="A8125" s="23">
        <v>43919.208333333328</v>
      </c>
      <c r="B8125" s="30">
        <v>0.34113830327987671</v>
      </c>
      <c r="C8125" s="31">
        <v>6.7722266539931297E-3</v>
      </c>
      <c r="D8125" s="31">
        <v>4.7751273959875107E-2</v>
      </c>
      <c r="E8125" s="31">
        <v>5.8131985366344452E-2</v>
      </c>
      <c r="F8125" s="34">
        <v>8.6927089691162109</v>
      </c>
      <c r="G8125" s="34">
        <v>12.331516265869141</v>
      </c>
      <c r="H8125" s="31">
        <v>3.6084849387407303E-2</v>
      </c>
      <c r="I8125" s="31">
        <v>1.5660824775695801</v>
      </c>
      <c r="J8125" s="50">
        <v>363.6270751953125</v>
      </c>
      <c r="K8125" s="34">
        <v>22.809999465942383</v>
      </c>
      <c r="L8125" s="55">
        <v>71.610000610351563</v>
      </c>
    </row>
    <row r="8126" spans="1:12" x14ac:dyDescent="0.2">
      <c r="A8126" s="24">
        <v>43919.211805555555</v>
      </c>
      <c r="B8126" s="32" t="s">
        <v>50</v>
      </c>
      <c r="C8126" s="33">
        <v>2.8442814946174622E-2</v>
      </c>
      <c r="D8126" s="33" t="s">
        <v>50</v>
      </c>
      <c r="E8126" s="33">
        <v>7.6815813779830933E-2</v>
      </c>
      <c r="F8126" s="35">
        <v>11.623751640319824</v>
      </c>
      <c r="G8126" s="35">
        <v>1.7182937860488892</v>
      </c>
      <c r="H8126" s="33">
        <v>0.1371198296546936</v>
      </c>
      <c r="I8126" s="33">
        <v>1.5371856689453125</v>
      </c>
      <c r="J8126" s="51">
        <v>364.38812255859375</v>
      </c>
      <c r="K8126" s="35">
        <v>22.760000228881836</v>
      </c>
      <c r="L8126" s="56">
        <v>71.69000244140625</v>
      </c>
    </row>
    <row r="8127" spans="1:12" x14ac:dyDescent="0.2">
      <c r="A8127" s="23">
        <v>43919.215277777774</v>
      </c>
      <c r="B8127" s="30">
        <v>0.32848489284515381</v>
      </c>
      <c r="C8127" s="31">
        <v>9.8868899047374725E-2</v>
      </c>
      <c r="D8127" s="31">
        <v>5.6052666157484055E-2</v>
      </c>
      <c r="E8127" s="31">
        <v>0.20760245621204376</v>
      </c>
      <c r="F8127" s="34">
        <v>11.219023704528809</v>
      </c>
      <c r="G8127" s="34">
        <v>-2.931096076965332</v>
      </c>
      <c r="H8127" s="31">
        <v>9.3815281987190247E-2</v>
      </c>
      <c r="I8127" s="31">
        <v>1.5443439483642578</v>
      </c>
      <c r="J8127" s="50">
        <v>364.41275024414063</v>
      </c>
      <c r="K8127" s="34">
        <v>22.739999771118164</v>
      </c>
      <c r="L8127" s="55">
        <v>71.519996643066406</v>
      </c>
    </row>
    <row r="8128" spans="1:12" x14ac:dyDescent="0.2">
      <c r="A8128" s="24">
        <v>43919.21875</v>
      </c>
      <c r="B8128" s="32">
        <v>0.32847562432289124</v>
      </c>
      <c r="C8128" s="33">
        <v>8.3968482911586761E-2</v>
      </c>
      <c r="D8128" s="33">
        <v>4.9823183566331863E-2</v>
      </c>
      <c r="E8128" s="33">
        <v>0.17645712196826935</v>
      </c>
      <c r="F8128" s="35">
        <v>12.835817337036133</v>
      </c>
      <c r="G8128" s="35">
        <v>-3.5374300479888916</v>
      </c>
      <c r="H8128" s="33">
        <v>0</v>
      </c>
      <c r="I8128" s="33">
        <v>1.5443004369735718</v>
      </c>
      <c r="J8128" s="51">
        <v>363.72442626953125</v>
      </c>
      <c r="K8128" s="35">
        <v>22.760000228881836</v>
      </c>
      <c r="L8128" s="56">
        <v>71.25</v>
      </c>
    </row>
    <row r="8129" spans="1:12" x14ac:dyDescent="0.2">
      <c r="A8129" s="23">
        <v>43919.222222222219</v>
      </c>
      <c r="B8129" s="30">
        <v>0.34108468890190125</v>
      </c>
      <c r="C8129" s="31">
        <v>1.2188092805445194E-2</v>
      </c>
      <c r="D8129" s="31">
        <v>4.7743771225214005E-2</v>
      </c>
      <c r="E8129" s="31">
        <v>6.4350299537181854E-2</v>
      </c>
      <c r="F8129" s="34">
        <v>12.632766723632813</v>
      </c>
      <c r="G8129" s="34">
        <v>11.420021057128906</v>
      </c>
      <c r="H8129" s="31">
        <v>2.8863344341516495E-2</v>
      </c>
      <c r="I8129" s="31">
        <v>1.5225414037704468</v>
      </c>
      <c r="J8129" s="50">
        <v>366.095947265625</v>
      </c>
      <c r="K8129" s="34">
        <v>22.75</v>
      </c>
      <c r="L8129" s="55">
        <v>70.80999755859375</v>
      </c>
    </row>
    <row r="8130" spans="1:12" x14ac:dyDescent="0.2">
      <c r="A8130" s="24">
        <v>43919.225694444438</v>
      </c>
      <c r="B8130" s="32">
        <v>0.69472706317901611</v>
      </c>
      <c r="C8130" s="33">
        <v>2.0311292260885239E-2</v>
      </c>
      <c r="D8130" s="33">
        <v>4.7738615423440933E-2</v>
      </c>
      <c r="E8130" s="33">
        <v>7.8872494399547577E-2</v>
      </c>
      <c r="F8130" s="35">
        <v>10.206172943115234</v>
      </c>
      <c r="G8130" s="35">
        <v>17.178707122802734</v>
      </c>
      <c r="H8130" s="33">
        <v>8.6580678820610046E-2</v>
      </c>
      <c r="I8130" s="33">
        <v>1.4935165643692017</v>
      </c>
      <c r="J8130" s="51">
        <v>364.79296875</v>
      </c>
      <c r="K8130" s="35">
        <v>22.729999542236328</v>
      </c>
      <c r="L8130" s="56">
        <v>70.169998168945313</v>
      </c>
    </row>
    <row r="8131" spans="1:12" x14ac:dyDescent="0.2">
      <c r="A8131" s="23">
        <v>43919.229166666664</v>
      </c>
      <c r="B8131" s="30">
        <v>0.44209831953048706</v>
      </c>
      <c r="C8131" s="31">
        <v>4.7392942011356354E-2</v>
      </c>
      <c r="D8131" s="31">
        <v>4.566294327378273E-2</v>
      </c>
      <c r="E8131" s="31">
        <v>0.11830854415893555</v>
      </c>
      <c r="F8131" s="34">
        <v>11.216666221618652</v>
      </c>
      <c r="G8131" s="34">
        <v>4.9515013694763184</v>
      </c>
      <c r="H8131" s="31">
        <v>0.12265575677156448</v>
      </c>
      <c r="I8131" s="31">
        <v>1.4935141801834106</v>
      </c>
      <c r="J8131" s="50">
        <v>364.18966674804688</v>
      </c>
      <c r="K8131" s="34">
        <v>22.709999084472656</v>
      </c>
      <c r="L8131" s="55">
        <v>70.239997863769531</v>
      </c>
    </row>
    <row r="8132" spans="1:12" x14ac:dyDescent="0.2">
      <c r="A8132" s="24">
        <v>43919.232638888883</v>
      </c>
      <c r="B8132" s="32">
        <v>0.44211819767951965</v>
      </c>
      <c r="C8132" s="33">
        <v>7.1769677102565765E-2</v>
      </c>
      <c r="D8132" s="33">
        <v>5.1892045885324478E-2</v>
      </c>
      <c r="E8132" s="33">
        <v>0.16190318763256073</v>
      </c>
      <c r="F8132" s="35">
        <v>13.03617000579834</v>
      </c>
      <c r="G8132" s="35">
        <v>-1.5158337354660034</v>
      </c>
      <c r="H8132" s="33">
        <v>0.15152274072170258</v>
      </c>
      <c r="I8132" s="33">
        <v>1.4935812950134277</v>
      </c>
      <c r="J8132" s="51">
        <v>363.181396484375</v>
      </c>
      <c r="K8132" s="35">
        <v>22.719999313354492</v>
      </c>
      <c r="L8132" s="56">
        <v>70.5</v>
      </c>
    </row>
    <row r="8133" spans="1:12" x14ac:dyDescent="0.2">
      <c r="A8133" s="23">
        <v>43919.236111111109</v>
      </c>
      <c r="B8133" s="30">
        <v>0.40420958399772644</v>
      </c>
      <c r="C8133" s="31">
        <v>5.2809987217187881E-2</v>
      </c>
      <c r="D8133" s="31">
        <v>4.5663557946681976E-2</v>
      </c>
      <c r="E8133" s="31">
        <v>0.12868820130825043</v>
      </c>
      <c r="F8133" s="34">
        <v>12.530497550964355</v>
      </c>
      <c r="G8133" s="34">
        <v>-3.1326243877410889</v>
      </c>
      <c r="H8133" s="31">
        <v>0.15151797235012054</v>
      </c>
      <c r="I8133" s="31">
        <v>1.4935342073440552</v>
      </c>
      <c r="J8133" s="50">
        <v>365.55368041992188</v>
      </c>
      <c r="K8133" s="34">
        <v>22.709999084472656</v>
      </c>
      <c r="L8133" s="55">
        <v>70.330001831054688</v>
      </c>
    </row>
    <row r="8134" spans="1:12" x14ac:dyDescent="0.2">
      <c r="A8134" s="24">
        <v>43919.239583333328</v>
      </c>
      <c r="B8134" s="32">
        <v>0.44211554527282715</v>
      </c>
      <c r="C8134" s="33">
        <v>2.8436869382858276E-2</v>
      </c>
      <c r="D8134" s="33">
        <v>5.3967401385307312E-2</v>
      </c>
      <c r="E8134" s="33">
        <v>9.7556456923484802E-2</v>
      </c>
      <c r="F8134" s="35">
        <v>14.349806785583496</v>
      </c>
      <c r="G8134" s="35">
        <v>7.0738487243652344</v>
      </c>
      <c r="H8134" s="33">
        <v>0.12266053259372711</v>
      </c>
      <c r="I8134" s="33">
        <v>1.500787615776062</v>
      </c>
      <c r="J8134" s="51">
        <v>363.265380859375</v>
      </c>
      <c r="K8134" s="35">
        <v>22.709999084472656</v>
      </c>
      <c r="L8134" s="56">
        <v>70.5</v>
      </c>
    </row>
    <row r="8135" spans="1:12" x14ac:dyDescent="0.2">
      <c r="A8135" s="23">
        <v>43919.243055555555</v>
      </c>
      <c r="B8135" s="30">
        <v>0.45475283265113831</v>
      </c>
      <c r="C8135" s="31">
        <v>1.3541528023779392E-2</v>
      </c>
      <c r="D8135" s="31">
        <v>4.7740962356328964E-2</v>
      </c>
      <c r="E8135" s="31">
        <v>7.0573598146438599E-2</v>
      </c>
      <c r="F8135" s="34">
        <v>14.653146743774414</v>
      </c>
      <c r="G8135" s="34">
        <v>19.807012557983398</v>
      </c>
      <c r="H8135" s="31">
        <v>0.1803852766752243</v>
      </c>
      <c r="I8135" s="31">
        <v>1.5152362585067749</v>
      </c>
      <c r="J8135" s="50">
        <v>365.2576904296875</v>
      </c>
      <c r="K8135" s="34">
        <v>22.709999084472656</v>
      </c>
      <c r="L8135" s="55">
        <v>70.580001831054688</v>
      </c>
    </row>
    <row r="8136" spans="1:12" x14ac:dyDescent="0.2">
      <c r="A8136" s="24">
        <v>43919.246527777774</v>
      </c>
      <c r="B8136" s="32">
        <v>0.44214269518852234</v>
      </c>
      <c r="C8136" s="33">
        <v>4.0626596659421921E-2</v>
      </c>
      <c r="D8136" s="33">
        <v>4.1515935212373734E-2</v>
      </c>
      <c r="E8136" s="33">
        <v>0.10378984361886978</v>
      </c>
      <c r="F8136" s="35">
        <v>12.834770202636719</v>
      </c>
      <c r="G8136" s="35">
        <v>10.813546180725098</v>
      </c>
      <c r="H8136" s="33">
        <v>0.22368884086608887</v>
      </c>
      <c r="I8136" s="33">
        <v>1.5225272178649902</v>
      </c>
      <c r="J8136" s="51">
        <v>362.92108154296875</v>
      </c>
      <c r="K8136" s="35">
        <v>22.719999313354492</v>
      </c>
      <c r="L8136" s="56">
        <v>70.870002746582031</v>
      </c>
    </row>
    <row r="8137" spans="1:12" x14ac:dyDescent="0.2">
      <c r="A8137" s="23">
        <v>43919.25</v>
      </c>
      <c r="B8137" s="30">
        <v>0.49268606305122375</v>
      </c>
      <c r="C8137" s="31">
        <v>8.1255301833152771E-2</v>
      </c>
      <c r="D8137" s="31">
        <v>4.7744568437337875E-2</v>
      </c>
      <c r="E8137" s="31">
        <v>0.17229560017585754</v>
      </c>
      <c r="F8137" s="34">
        <v>12.531911849975586</v>
      </c>
      <c r="G8137" s="34">
        <v>-1.8191485404968262</v>
      </c>
      <c r="H8137" s="31">
        <v>0.17318294942378998</v>
      </c>
      <c r="I8137" s="31">
        <v>1.5297825336456299</v>
      </c>
      <c r="J8137" s="50">
        <v>363.2039794921875</v>
      </c>
      <c r="K8137" s="34">
        <v>22.760000228881836</v>
      </c>
      <c r="L8137" s="55">
        <v>70.879997253417969</v>
      </c>
    </row>
    <row r="8138" spans="1:12" x14ac:dyDescent="0.2">
      <c r="A8138" s="24">
        <v>43919.253472222219</v>
      </c>
      <c r="B8138" s="32">
        <v>0.45476818084716797</v>
      </c>
      <c r="C8138" s="33">
        <v>7.8543514013290405E-2</v>
      </c>
      <c r="D8138" s="33">
        <v>4.5666806399822235E-2</v>
      </c>
      <c r="E8138" s="33">
        <v>0.16606111824512482</v>
      </c>
      <c r="F8138" s="35">
        <v>13.137747764587402</v>
      </c>
      <c r="G8138" s="35">
        <v>-5.7603964805603027</v>
      </c>
      <c r="H8138" s="33">
        <v>0.13709743320941925</v>
      </c>
      <c r="I8138" s="33">
        <v>1.5441502332687378</v>
      </c>
      <c r="J8138" s="51">
        <v>362.52676391601563</v>
      </c>
      <c r="K8138" s="35">
        <v>22.799999237060547</v>
      </c>
      <c r="L8138" s="56">
        <v>70.44000244140625</v>
      </c>
    </row>
    <row r="8139" spans="1:12" x14ac:dyDescent="0.2">
      <c r="A8139" s="23">
        <v>43919.256944444438</v>
      </c>
      <c r="B8139" s="30">
        <v>0.39157587289810181</v>
      </c>
      <c r="C8139" s="31">
        <v>2.843598835170269E-2</v>
      </c>
      <c r="D8139" s="31">
        <v>5.3965725004673004E-2</v>
      </c>
      <c r="E8139" s="31">
        <v>9.7553424537181854E-2</v>
      </c>
      <c r="F8139" s="34">
        <v>14.248311042785645</v>
      </c>
      <c r="G8139" s="34">
        <v>-1.3136739730834961</v>
      </c>
      <c r="H8139" s="31">
        <v>0.1948077529668808</v>
      </c>
      <c r="I8139" s="31">
        <v>1.5368168354034424</v>
      </c>
      <c r="J8139" s="50">
        <v>364.83831787109375</v>
      </c>
      <c r="K8139" s="34">
        <v>22.809999465942383</v>
      </c>
      <c r="L8139" s="55">
        <v>69.889999389648438</v>
      </c>
    </row>
    <row r="8140" spans="1:12" x14ac:dyDescent="0.2">
      <c r="A8140" s="24">
        <v>43919.260416666664</v>
      </c>
      <c r="B8140" s="32">
        <v>0.36628866195678711</v>
      </c>
      <c r="C8140" s="33">
        <v>4.1974157094955444E-2</v>
      </c>
      <c r="D8140" s="33">
        <v>5.3962156176567078E-2</v>
      </c>
      <c r="E8140" s="33">
        <v>0.11622618138790131</v>
      </c>
      <c r="F8140" s="35">
        <v>14.651547431945801</v>
      </c>
      <c r="G8140" s="35">
        <v>20.613210678100586</v>
      </c>
      <c r="H8140" s="33">
        <v>0.17315098643302917</v>
      </c>
      <c r="I8140" s="33">
        <v>1.5511442422866821</v>
      </c>
      <c r="J8140" s="51">
        <v>364.87527465820313</v>
      </c>
      <c r="K8140" s="35">
        <v>22.780000686645508</v>
      </c>
      <c r="L8140" s="56">
        <v>69.569999694824219</v>
      </c>
    </row>
    <row r="8141" spans="1:12" x14ac:dyDescent="0.2">
      <c r="A8141" s="23">
        <v>43919.263888888883</v>
      </c>
      <c r="B8141" s="30">
        <v>0.42945227026939392</v>
      </c>
      <c r="C8141" s="31">
        <v>7.3118038475513458E-2</v>
      </c>
      <c r="D8141" s="31">
        <v>5.3963452577590942E-2</v>
      </c>
      <c r="E8141" s="31">
        <v>0.16604138910770416</v>
      </c>
      <c r="F8141" s="34">
        <v>16.369709014892578</v>
      </c>
      <c r="G8141" s="34">
        <v>16.6728515625</v>
      </c>
      <c r="H8141" s="31">
        <v>0.12986637651920319</v>
      </c>
      <c r="I8141" s="31">
        <v>1.5656111240386963</v>
      </c>
      <c r="J8141" s="50">
        <v>363.5831298828125</v>
      </c>
      <c r="K8141" s="34">
        <v>22.780000686645508</v>
      </c>
      <c r="L8141" s="55">
        <v>69.730003356933594</v>
      </c>
    </row>
    <row r="8142" spans="1:12" x14ac:dyDescent="0.2">
      <c r="A8142" s="24">
        <v>43919.267361111109</v>
      </c>
      <c r="B8142" s="32">
        <v>0.3663189709186554</v>
      </c>
      <c r="C8142" s="33">
        <v>5.2810564637184143E-2</v>
      </c>
      <c r="D8142" s="33">
        <v>4.9815338104963303E-2</v>
      </c>
      <c r="E8142" s="33">
        <v>0.13076525926589966</v>
      </c>
      <c r="F8142" s="35">
        <v>16.471721649169922</v>
      </c>
      <c r="G8142" s="35">
        <v>3.941087007522583</v>
      </c>
      <c r="H8142" s="33">
        <v>0.15873485803604126</v>
      </c>
      <c r="I8142" s="33">
        <v>1.572918176651001</v>
      </c>
      <c r="J8142" s="51">
        <v>365.21865844726563</v>
      </c>
      <c r="K8142" s="35">
        <v>22.799999237060547</v>
      </c>
      <c r="L8142" s="56">
        <v>70.040000915527344</v>
      </c>
    </row>
    <row r="8143" spans="1:12" x14ac:dyDescent="0.2">
      <c r="A8143" s="23">
        <v>43919.270833333328</v>
      </c>
      <c r="B8143" s="30">
        <v>0.37895470857620239</v>
      </c>
      <c r="C8143" s="31">
        <v>2.7082627639174461E-2</v>
      </c>
      <c r="D8143" s="31">
        <v>5.189153179526329E-2</v>
      </c>
      <c r="E8143" s="31">
        <v>9.1329090297222137E-2</v>
      </c>
      <c r="F8143" s="34">
        <v>13.642370223999023</v>
      </c>
      <c r="G8143" s="34">
        <v>-6.0632748603820801</v>
      </c>
      <c r="H8143" s="31">
        <v>0.15152125060558319</v>
      </c>
      <c r="I8143" s="31">
        <v>1.5801501274108887</v>
      </c>
      <c r="J8143" s="50">
        <v>363.22653198242188</v>
      </c>
      <c r="K8143" s="34">
        <v>22.799999237060547</v>
      </c>
      <c r="L8143" s="55">
        <v>70.110000610351563</v>
      </c>
    </row>
    <row r="8144" spans="1:12" x14ac:dyDescent="0.2">
      <c r="A8144" s="24">
        <v>43919.274305555555</v>
      </c>
      <c r="B8144" s="32">
        <v>0.39159238338470459</v>
      </c>
      <c r="C8144" s="33">
        <v>5.0103615969419479E-2</v>
      </c>
      <c r="D8144" s="33">
        <v>4.9816612154245377E-2</v>
      </c>
      <c r="E8144" s="33">
        <v>0.12661722302436829</v>
      </c>
      <c r="F8144" s="35">
        <v>13.743629455566406</v>
      </c>
      <c r="G8144" s="35">
        <v>-5.3559737205505371</v>
      </c>
      <c r="H8144" s="33">
        <v>0.13709269464015961</v>
      </c>
      <c r="I8144" s="33">
        <v>1.5801738500595093</v>
      </c>
      <c r="J8144" s="51">
        <v>364.93496704101563</v>
      </c>
      <c r="K8144" s="35">
        <v>22.790000915527344</v>
      </c>
      <c r="L8144" s="56">
        <v>70.25</v>
      </c>
    </row>
    <row r="8145" spans="1:12" x14ac:dyDescent="0.2">
      <c r="A8145" s="23">
        <v>43919.277777777774</v>
      </c>
      <c r="B8145" s="30">
        <v>0.46737250685691833</v>
      </c>
      <c r="C8145" s="31">
        <v>3.5207044333219528E-2</v>
      </c>
      <c r="D8145" s="31">
        <v>4.7739699482917786E-2</v>
      </c>
      <c r="E8145" s="31">
        <v>0.10170631110668182</v>
      </c>
      <c r="F8145" s="34">
        <v>15.562240600585938</v>
      </c>
      <c r="G8145" s="34">
        <v>19.503326416015625</v>
      </c>
      <c r="H8145" s="31">
        <v>0.11544352769851685</v>
      </c>
      <c r="I8145" s="31">
        <v>1.5873485803604126</v>
      </c>
      <c r="J8145" s="50">
        <v>363.28692626953125</v>
      </c>
      <c r="K8145" s="34">
        <v>22.780000686645508</v>
      </c>
      <c r="L8145" s="55">
        <v>70.120002746582031</v>
      </c>
    </row>
    <row r="8146" spans="1:12" x14ac:dyDescent="0.2">
      <c r="A8146" s="24">
        <v>43919.28125</v>
      </c>
      <c r="B8146" s="32">
        <v>0.54315531253814697</v>
      </c>
      <c r="C8146" s="33">
        <v>7.3121331632137299E-2</v>
      </c>
      <c r="D8146" s="33">
        <v>5.3965885192155838E-2</v>
      </c>
      <c r="E8146" s="33">
        <v>0.1681244820356369</v>
      </c>
      <c r="F8146" s="35">
        <v>16.168342590332031</v>
      </c>
      <c r="G8146" s="35">
        <v>19.907272338867188</v>
      </c>
      <c r="H8146" s="33">
        <v>0.15873269736766815</v>
      </c>
      <c r="I8146" s="33">
        <v>1.5801119804382324</v>
      </c>
      <c r="J8146" s="51">
        <v>363.61898803710938</v>
      </c>
      <c r="K8146" s="35">
        <v>22.780000686645508</v>
      </c>
      <c r="L8146" s="56">
        <v>70.029998779296875</v>
      </c>
    </row>
    <row r="8147" spans="1:12" x14ac:dyDescent="0.2">
      <c r="A8147" s="23">
        <v>43919.284722222219</v>
      </c>
      <c r="B8147" s="30">
        <v>0.49264702200889587</v>
      </c>
      <c r="C8147" s="31">
        <v>7.5832277536392212E-2</v>
      </c>
      <c r="D8147" s="31">
        <v>6.2270581722259521E-2</v>
      </c>
      <c r="E8147" s="31">
        <v>0.18058468401432037</v>
      </c>
      <c r="F8147" s="34">
        <v>15.259426116943359</v>
      </c>
      <c r="G8147" s="34">
        <v>8.0844650268554688</v>
      </c>
      <c r="H8147" s="31">
        <v>0.12987692654132843</v>
      </c>
      <c r="I8147" s="31">
        <v>1.5873845815658569</v>
      </c>
      <c r="J8147" s="50">
        <v>363.59442138671875</v>
      </c>
      <c r="K8147" s="34">
        <v>22.799999237060547</v>
      </c>
      <c r="L8147" s="55">
        <v>70.19000244140625</v>
      </c>
    </row>
    <row r="8148" spans="1:12" x14ac:dyDescent="0.2">
      <c r="A8148" s="24">
        <v>43919.288194444438</v>
      </c>
      <c r="B8148" s="32">
        <v>0.49267676472663879</v>
      </c>
      <c r="C8148" s="33">
        <v>7.3128394782543182E-2</v>
      </c>
      <c r="D8148" s="33">
        <v>5.8122724294662476E-2</v>
      </c>
      <c r="E8148" s="33">
        <v>0.17021654546260834</v>
      </c>
      <c r="F8148" s="35">
        <v>13.441232681274414</v>
      </c>
      <c r="G8148" s="35">
        <v>-1.7180523872375488</v>
      </c>
      <c r="H8148" s="33">
        <v>0.13710057735443115</v>
      </c>
      <c r="I8148" s="33">
        <v>1.6019120216369629</v>
      </c>
      <c r="J8148" s="51">
        <v>364.54129028320313</v>
      </c>
      <c r="K8148" s="35">
        <v>22.840000152587891</v>
      </c>
      <c r="L8148" s="56">
        <v>70.430000305175781</v>
      </c>
    </row>
    <row r="8149" spans="1:12" x14ac:dyDescent="0.2">
      <c r="A8149" s="23">
        <v>43919.291666666664</v>
      </c>
      <c r="B8149" s="30">
        <v>0.59377819299697876</v>
      </c>
      <c r="C8149" s="31">
        <v>8.3967819809913635E-2</v>
      </c>
      <c r="D8149" s="31">
        <v>5.6050639599561691E-2</v>
      </c>
      <c r="E8149" s="31">
        <v>0.18683546781539917</v>
      </c>
      <c r="F8149" s="34">
        <v>15.564568519592285</v>
      </c>
      <c r="G8149" s="34">
        <v>-3.9416766166687012</v>
      </c>
      <c r="H8149" s="31">
        <v>0.18040749430656433</v>
      </c>
      <c r="I8149" s="31">
        <v>1.5875860452651978</v>
      </c>
      <c r="J8149" s="50">
        <v>364.89697265625</v>
      </c>
      <c r="K8149" s="34">
        <v>22.850000381469727</v>
      </c>
      <c r="L8149" s="55">
        <v>70.830001831054688</v>
      </c>
    </row>
    <row r="8150" spans="1:12" x14ac:dyDescent="0.2">
      <c r="A8150" s="24">
        <v>43919.295138888883</v>
      </c>
      <c r="B8150" s="32">
        <v>0.6190987229347229</v>
      </c>
      <c r="C8150" s="33">
        <v>0.10293716192245483</v>
      </c>
      <c r="D8150" s="33">
        <v>5.813160166144371E-2</v>
      </c>
      <c r="E8150" s="33">
        <v>0.21591737866401672</v>
      </c>
      <c r="F8150" s="35">
        <v>18.092842102050781</v>
      </c>
      <c r="G8150" s="35">
        <v>16.980993270874023</v>
      </c>
      <c r="H8150" s="33">
        <v>0.15155535936355591</v>
      </c>
      <c r="I8150" s="33">
        <v>1.5949398279190063</v>
      </c>
      <c r="J8150" s="51">
        <v>365.20431518554688</v>
      </c>
      <c r="K8150" s="35">
        <v>22.870000839233398</v>
      </c>
      <c r="L8150" s="56">
        <v>71.319999694824219</v>
      </c>
    </row>
    <row r="8151" spans="1:12" x14ac:dyDescent="0.2">
      <c r="A8151" s="23">
        <v>43919.298611111109</v>
      </c>
      <c r="B8151" s="30">
        <v>0.50543159246444702</v>
      </c>
      <c r="C8151" s="31">
        <v>0.15983769297599792</v>
      </c>
      <c r="D8151" s="31">
        <v>5.1907826215028763E-2</v>
      </c>
      <c r="E8151" s="31">
        <v>0.29691275954246521</v>
      </c>
      <c r="F8151" s="34">
        <v>19.914005279541016</v>
      </c>
      <c r="G8151" s="34">
        <v>24.665061950683594</v>
      </c>
      <c r="H8151" s="31">
        <v>0.14435125887393951</v>
      </c>
      <c r="I8151" s="31">
        <v>1.6167341470718384</v>
      </c>
      <c r="J8151" s="50">
        <v>365.13031005859375</v>
      </c>
      <c r="K8151" s="34">
        <v>22.930000305175781</v>
      </c>
      <c r="L8151" s="55">
        <v>71.660003662109375</v>
      </c>
    </row>
    <row r="8152" spans="1:12" x14ac:dyDescent="0.2">
      <c r="A8152" s="24">
        <v>43919.302083333328</v>
      </c>
      <c r="B8152" s="32">
        <v>0.7834630012512207</v>
      </c>
      <c r="C8152" s="33">
        <v>0.14630034565925598</v>
      </c>
      <c r="D8152" s="33">
        <v>6.0216460376977921E-2</v>
      </c>
      <c r="E8152" s="33">
        <v>0.28447088599205017</v>
      </c>
      <c r="F8152" s="35">
        <v>19.611848831176758</v>
      </c>
      <c r="G8152" s="35">
        <v>13.647420883178711</v>
      </c>
      <c r="H8152" s="33">
        <v>0.17323125898838043</v>
      </c>
      <c r="I8152" s="33">
        <v>1.6168251037597656</v>
      </c>
      <c r="J8152" s="51">
        <v>364.3916015625</v>
      </c>
      <c r="K8152" s="35">
        <v>23.020000457763672</v>
      </c>
      <c r="L8152" s="56">
        <v>71.660003662109375</v>
      </c>
    </row>
    <row r="8153" spans="1:12" x14ac:dyDescent="0.2">
      <c r="A8153" s="23">
        <v>43919.305555555555</v>
      </c>
      <c r="B8153" s="30">
        <v>0.68234241008758545</v>
      </c>
      <c r="C8153" s="31">
        <v>7.721082866191864E-2</v>
      </c>
      <c r="D8153" s="31">
        <v>6.8519309163093567E-2</v>
      </c>
      <c r="E8153" s="31">
        <v>0.18479448556900024</v>
      </c>
      <c r="F8153" s="34">
        <v>22.138219833374023</v>
      </c>
      <c r="G8153" s="34">
        <v>4.3467741012573242</v>
      </c>
      <c r="H8153" s="31">
        <v>0.15878865122795105</v>
      </c>
      <c r="I8153" s="31">
        <v>1.6023218631744385</v>
      </c>
      <c r="J8153" s="50">
        <v>364.66189575195313</v>
      </c>
      <c r="K8153" s="34">
        <v>23.069999694824219</v>
      </c>
      <c r="L8153" s="55">
        <v>71.180000305175781</v>
      </c>
    </row>
    <row r="8154" spans="1:12" x14ac:dyDescent="0.2">
      <c r="A8154" s="24">
        <v>43919.309027777774</v>
      </c>
      <c r="B8154" s="32">
        <v>0.70759367942810059</v>
      </c>
      <c r="C8154" s="33">
        <v>9.4817556440830231E-2</v>
      </c>
      <c r="D8154" s="33">
        <v>5.8135900646448135E-2</v>
      </c>
      <c r="E8154" s="33">
        <v>0.20347563922405243</v>
      </c>
      <c r="F8154" s="35">
        <v>21.935405731201172</v>
      </c>
      <c r="G8154" s="35">
        <v>-1.2130178213119507</v>
      </c>
      <c r="H8154" s="33">
        <v>0.15156657993793488</v>
      </c>
      <c r="I8154" s="33">
        <v>1.5950577259063721</v>
      </c>
      <c r="J8154" s="51">
        <v>363.71463012695313</v>
      </c>
      <c r="K8154" s="35">
        <v>23.059999465942383</v>
      </c>
      <c r="L8154" s="56">
        <v>71.029998779296875</v>
      </c>
    </row>
    <row r="8155" spans="1:12" x14ac:dyDescent="0.2">
      <c r="A8155" s="23">
        <v>43919.3125</v>
      </c>
      <c r="B8155" s="30">
        <v>0.59387493133544922</v>
      </c>
      <c r="C8155" s="31">
        <v>0.10429960489273071</v>
      </c>
      <c r="D8155" s="31">
        <v>6.6441215574741364E-2</v>
      </c>
      <c r="E8155" s="31">
        <v>0.22631539404392242</v>
      </c>
      <c r="F8155" s="34">
        <v>20.823530197143555</v>
      </c>
      <c r="G8155" s="34">
        <v>17.892065048217773</v>
      </c>
      <c r="H8155" s="31">
        <v>0.12269710004329681</v>
      </c>
      <c r="I8155" s="31">
        <v>1.5878448486328125</v>
      </c>
      <c r="J8155" s="50">
        <v>364.73480224609375</v>
      </c>
      <c r="K8155" s="34">
        <v>23.040000915527344</v>
      </c>
      <c r="L8155" s="55">
        <v>71.129997253417969</v>
      </c>
    </row>
    <row r="8156" spans="1:12" x14ac:dyDescent="0.2">
      <c r="A8156" s="24">
        <v>43919.315972222219</v>
      </c>
      <c r="B8156" s="32">
        <v>0.96031719446182251</v>
      </c>
      <c r="C8156" s="33">
        <v>0.1259734034538269</v>
      </c>
      <c r="D8156" s="33">
        <v>6.8518124520778656E-2</v>
      </c>
      <c r="E8156" s="33">
        <v>0.26161465048789978</v>
      </c>
      <c r="F8156" s="35">
        <v>22.340011596679688</v>
      </c>
      <c r="G8156" s="35">
        <v>25.271505355834961</v>
      </c>
      <c r="H8156" s="33">
        <v>0.14435084164142609</v>
      </c>
      <c r="I8156" s="33">
        <v>1.6022943258285522</v>
      </c>
      <c r="J8156" s="51">
        <v>364.40292358398438</v>
      </c>
      <c r="K8156" s="35">
        <v>23.040000915527344</v>
      </c>
      <c r="L8156" s="56">
        <v>71.19000244140625</v>
      </c>
    </row>
    <row r="8157" spans="1:12" x14ac:dyDescent="0.2">
      <c r="A8157" s="23">
        <v>43919.319444444438</v>
      </c>
      <c r="B8157" s="30">
        <v>0.75795447826385498</v>
      </c>
      <c r="C8157" s="31">
        <v>8.6669571697711945E-2</v>
      </c>
      <c r="D8157" s="31">
        <v>7.2652466595172882E-2</v>
      </c>
      <c r="E8157" s="31">
        <v>0.20550267398357391</v>
      </c>
      <c r="F8157" s="34">
        <v>22.637571334838867</v>
      </c>
      <c r="G8157" s="34">
        <v>11.520907402038574</v>
      </c>
      <c r="H8157" s="31">
        <v>0.15153025090694427</v>
      </c>
      <c r="I8157" s="31">
        <v>1.6018912792205811</v>
      </c>
      <c r="J8157" s="50">
        <v>365.73046875</v>
      </c>
      <c r="K8157" s="34">
        <v>23.040000915527344</v>
      </c>
      <c r="L8157" s="55">
        <v>69.540000915527344</v>
      </c>
    </row>
    <row r="8158" spans="1:12" x14ac:dyDescent="0.2">
      <c r="A8158" s="24">
        <v>43919.322916666664</v>
      </c>
      <c r="B8158" s="32">
        <v>0.88414907455444336</v>
      </c>
      <c r="C8158" s="33">
        <v>0.1191529780626297</v>
      </c>
      <c r="D8158" s="33">
        <v>6.8490736186504364E-2</v>
      </c>
      <c r="E8158" s="33">
        <v>0.24905720353126526</v>
      </c>
      <c r="F8158" s="35">
        <v>23.54362678527832</v>
      </c>
      <c r="G8158" s="35">
        <v>2.6271858215332031</v>
      </c>
      <c r="H8158" s="33">
        <v>0.17315176129341125</v>
      </c>
      <c r="I8158" s="33">
        <v>1.5800098180770874</v>
      </c>
      <c r="J8158" s="51">
        <v>364.0341796875</v>
      </c>
      <c r="K8158" s="35">
        <v>23.069999694824219</v>
      </c>
      <c r="L8158" s="56">
        <v>68.449996948242188</v>
      </c>
    </row>
    <row r="8159" spans="1:12" x14ac:dyDescent="0.2">
      <c r="A8159" s="23">
        <v>43919.326388888883</v>
      </c>
      <c r="B8159" s="30">
        <v>1.4398837089538574</v>
      </c>
      <c r="C8159" s="31">
        <v>0.15435554087162018</v>
      </c>
      <c r="D8159" s="31">
        <v>6.2263604253530502E-2</v>
      </c>
      <c r="E8159" s="31">
        <v>0.29678985476493835</v>
      </c>
      <c r="F8159" s="34">
        <v>24.048583984375</v>
      </c>
      <c r="G8159" s="34">
        <v>4.1428236961364746</v>
      </c>
      <c r="H8159" s="31">
        <v>0.18036438524723053</v>
      </c>
      <c r="I8159" s="31">
        <v>1.6016358137130737</v>
      </c>
      <c r="J8159" s="50">
        <v>364.02093505859375</v>
      </c>
      <c r="K8159" s="34">
        <v>23.110000610351563</v>
      </c>
      <c r="L8159" s="55">
        <v>68.220001220703125</v>
      </c>
    </row>
    <row r="8160" spans="1:12" x14ac:dyDescent="0.2">
      <c r="A8160" s="24">
        <v>43919.329861111109</v>
      </c>
      <c r="B8160" s="32">
        <v>0.87145906686782837</v>
      </c>
      <c r="C8160" s="33">
        <v>0.13539190590381622</v>
      </c>
      <c r="D8160" s="33">
        <v>6.6410735249519348E-2</v>
      </c>
      <c r="E8160" s="33">
        <v>0.27186894416809082</v>
      </c>
      <c r="F8160" s="35">
        <v>21.72332763671875</v>
      </c>
      <c r="G8160" s="35">
        <v>21.016056060791016</v>
      </c>
      <c r="H8160" s="33">
        <v>0.20199662446975708</v>
      </c>
      <c r="I8160" s="33">
        <v>1.5871164798736572</v>
      </c>
      <c r="J8160" s="51">
        <v>364.00863647460938</v>
      </c>
      <c r="K8160" s="35">
        <v>23.120000839233398</v>
      </c>
      <c r="L8160" s="56">
        <v>67.80999755859375</v>
      </c>
    </row>
    <row r="8161" spans="1:12" x14ac:dyDescent="0.2">
      <c r="A8161" s="23">
        <v>43919.333333333328</v>
      </c>
      <c r="B8161" s="30">
        <v>0.65671449899673462</v>
      </c>
      <c r="C8161" s="31">
        <v>6.4984425902366638E-2</v>
      </c>
      <c r="D8161" s="31">
        <v>5.8106102049350739E-2</v>
      </c>
      <c r="E8161" s="31">
        <v>0.15771657228469849</v>
      </c>
      <c r="F8161" s="34">
        <v>18.084907531738281</v>
      </c>
      <c r="G8161" s="34">
        <v>21.621063232421875</v>
      </c>
      <c r="H8161" s="31">
        <v>0.12263386696577072</v>
      </c>
      <c r="I8161" s="31">
        <v>1.6086678504943848</v>
      </c>
      <c r="J8161" s="50">
        <v>364.3404541015625</v>
      </c>
      <c r="K8161" s="34">
        <v>23.120000839233398</v>
      </c>
      <c r="L8161" s="55">
        <v>67.44000244140625</v>
      </c>
    </row>
    <row r="8162" spans="1:12" x14ac:dyDescent="0.2">
      <c r="A8162" s="24">
        <v>43919.336805555555</v>
      </c>
      <c r="B8162" s="32">
        <v>0.78311812877655029</v>
      </c>
      <c r="C8162" s="33">
        <v>0.11238502711057663</v>
      </c>
      <c r="D8162" s="33">
        <v>5.6038927286863327E-2</v>
      </c>
      <c r="E8162" s="33">
        <v>0.22830674052238464</v>
      </c>
      <c r="F8162" s="35">
        <v>21.42207145690918</v>
      </c>
      <c r="G8162" s="35">
        <v>13.035127639770508</v>
      </c>
      <c r="H8162" s="33">
        <v>0.19479937851428986</v>
      </c>
      <c r="I8162" s="33">
        <v>1.5872542858123779</v>
      </c>
      <c r="J8162" s="51">
        <v>363.95950317382813</v>
      </c>
      <c r="K8162" s="35">
        <v>23.159999847412109</v>
      </c>
      <c r="L8162" s="56">
        <v>68.220001220703125</v>
      </c>
    </row>
    <row r="8163" spans="1:12" x14ac:dyDescent="0.2">
      <c r="A8163" s="23">
        <v>43919.340277777774</v>
      </c>
      <c r="B8163" s="30">
        <v>0.7579420804977417</v>
      </c>
      <c r="C8163" s="31">
        <v>0.12593966722488403</v>
      </c>
      <c r="D8163" s="31">
        <v>6.4348272979259491E-2</v>
      </c>
      <c r="E8163" s="31">
        <v>0.25739309191703796</v>
      </c>
      <c r="F8163" s="34">
        <v>22.13191032409668</v>
      </c>
      <c r="G8163" s="34">
        <v>1.5158841609954834</v>
      </c>
      <c r="H8163" s="31">
        <v>0.17317461967468262</v>
      </c>
      <c r="I8163" s="31">
        <v>1.6018651723861694</v>
      </c>
      <c r="J8163" s="50">
        <v>364.5615234375</v>
      </c>
      <c r="K8163" s="34">
        <v>23.209999084472656</v>
      </c>
      <c r="L8163" s="55">
        <v>68.760002136230469</v>
      </c>
    </row>
    <row r="8164" spans="1:12" x14ac:dyDescent="0.2">
      <c r="A8164" s="24">
        <v>43919.34375</v>
      </c>
      <c r="B8164" s="32">
        <v>0.55582910776138306</v>
      </c>
      <c r="C8164" s="33">
        <v>4.8751261085271835E-2</v>
      </c>
      <c r="D8164" s="33">
        <v>5.3969990462064743E-2</v>
      </c>
      <c r="E8164" s="33">
        <v>0.12869766354560852</v>
      </c>
      <c r="F8164" s="35">
        <v>20.515144348144531</v>
      </c>
      <c r="G8164" s="35">
        <v>-1.0105984210968018</v>
      </c>
      <c r="H8164" s="33">
        <v>0.18039178848266602</v>
      </c>
      <c r="I8164" s="33">
        <v>1.5802321434020996</v>
      </c>
      <c r="J8164" s="51">
        <v>364.16836547851563</v>
      </c>
      <c r="K8164" s="35">
        <v>23.260000228881836</v>
      </c>
      <c r="L8164" s="56">
        <v>68.620002746582031</v>
      </c>
    </row>
    <row r="8165" spans="1:12" x14ac:dyDescent="0.2">
      <c r="A8165" s="23">
        <v>43919.347222222219</v>
      </c>
      <c r="B8165" s="30">
        <v>0.54316812753677368</v>
      </c>
      <c r="C8165" s="31">
        <v>4.6040445566177368E-2</v>
      </c>
      <c r="D8165" s="31">
        <v>6.0194138437509537E-2</v>
      </c>
      <c r="E8165" s="31">
        <v>0.12869091331958771</v>
      </c>
      <c r="F8165" s="34">
        <v>18.492977142333984</v>
      </c>
      <c r="G8165" s="34">
        <v>17.583488464355469</v>
      </c>
      <c r="H8165" s="31">
        <v>0.14430586993694305</v>
      </c>
      <c r="I8165" s="31">
        <v>1.594579815864563</v>
      </c>
      <c r="J8165" s="50">
        <v>364.83169555664063</v>
      </c>
      <c r="K8165" s="34">
        <v>23.260000228881836</v>
      </c>
      <c r="L8165" s="55">
        <v>68.279998779296875</v>
      </c>
    </row>
    <row r="8166" spans="1:12" x14ac:dyDescent="0.2">
      <c r="A8166" s="24">
        <v>43919.350694444438</v>
      </c>
      <c r="B8166" s="32">
        <v>0.64420276880264282</v>
      </c>
      <c r="C8166" s="33">
        <v>6.0934007167816162E-2</v>
      </c>
      <c r="D8166" s="33">
        <v>5.3965497761964798E-2</v>
      </c>
      <c r="E8166" s="33">
        <v>0.14736731350421906</v>
      </c>
      <c r="F8166" s="35">
        <v>18.492408752441406</v>
      </c>
      <c r="G8166" s="35">
        <v>18.795562744140625</v>
      </c>
      <c r="H8166" s="33">
        <v>0.13708634674549103</v>
      </c>
      <c r="I8166" s="33">
        <v>1.5945307016372681</v>
      </c>
      <c r="J8166" s="51">
        <v>363.18563842773438</v>
      </c>
      <c r="K8166" s="35">
        <v>23.25</v>
      </c>
      <c r="L8166" s="56">
        <v>68.120002746582031</v>
      </c>
    </row>
    <row r="8167" spans="1:12" x14ac:dyDescent="0.2">
      <c r="A8167" s="23">
        <v>43919.354166666664</v>
      </c>
      <c r="B8167" s="30">
        <v>0.69474422931671143</v>
      </c>
      <c r="C8167" s="31">
        <v>7.4476577341556549E-2</v>
      </c>
      <c r="D8167" s="31">
        <v>5.8118004351854324E-2</v>
      </c>
      <c r="E8167" s="31">
        <v>0.17227837443351746</v>
      </c>
      <c r="F8167" s="34">
        <v>15.158055305480957</v>
      </c>
      <c r="G8167" s="34">
        <v>3.6379332542419434</v>
      </c>
      <c r="H8167" s="31">
        <v>0.15151992440223694</v>
      </c>
      <c r="I8167" s="31">
        <v>1.5801362991333008</v>
      </c>
      <c r="J8167" s="50">
        <v>364.83071899414063</v>
      </c>
      <c r="K8167" s="34">
        <v>23.290000915527344</v>
      </c>
      <c r="L8167" s="55">
        <v>68.110000610351563</v>
      </c>
    </row>
    <row r="8168" spans="1:12" x14ac:dyDescent="0.2">
      <c r="A8168" s="24">
        <v>43919.357638888883</v>
      </c>
      <c r="B8168" s="32">
        <v>0.51789164543151855</v>
      </c>
      <c r="C8168" s="33">
        <v>4.7393403947353363E-2</v>
      </c>
      <c r="D8168" s="33">
        <v>6.019265204668045E-2</v>
      </c>
      <c r="E8168" s="33">
        <v>0.13491456210613251</v>
      </c>
      <c r="F8168" s="35">
        <v>18.694625854492188</v>
      </c>
      <c r="G8168" s="35">
        <v>-5.3557581901550293</v>
      </c>
      <c r="H8168" s="33">
        <v>0.14430230855941772</v>
      </c>
      <c r="I8168" s="33">
        <v>1.5873254537582397</v>
      </c>
      <c r="J8168" s="51">
        <v>362.4000244140625</v>
      </c>
      <c r="K8168" s="35">
        <v>23.350000381469727</v>
      </c>
      <c r="L8168" s="56">
        <v>67.769996643066406</v>
      </c>
    </row>
    <row r="8169" spans="1:12" x14ac:dyDescent="0.2">
      <c r="A8169" s="23">
        <v>43919.361111111109</v>
      </c>
      <c r="B8169" s="30">
        <v>0.59376871585845947</v>
      </c>
      <c r="C8169" s="31">
        <v>7.4486389756202698E-2</v>
      </c>
      <c r="D8169" s="31">
        <v>5.3973831236362457E-2</v>
      </c>
      <c r="E8169" s="31">
        <v>0.17022515833377838</v>
      </c>
      <c r="F8169" s="34">
        <v>20.718738555908203</v>
      </c>
      <c r="G8169" s="34">
        <v>1.8192062377929688</v>
      </c>
      <c r="H8169" s="31">
        <v>0.18040461838245392</v>
      </c>
      <c r="I8169" s="31">
        <v>1.580344557762146</v>
      </c>
      <c r="J8169" s="50">
        <v>363.32119750976563</v>
      </c>
      <c r="K8169" s="34">
        <v>23.409999847412109</v>
      </c>
      <c r="L8169" s="55">
        <v>68.489997863769531</v>
      </c>
    </row>
    <row r="8170" spans="1:12" x14ac:dyDescent="0.2">
      <c r="A8170" s="24">
        <v>43919.364583333328</v>
      </c>
      <c r="B8170" s="32">
        <v>1.3011935949325562</v>
      </c>
      <c r="C8170" s="33">
        <v>0.1205284371972084</v>
      </c>
      <c r="D8170" s="33">
        <v>6.8502917885780334E-2</v>
      </c>
      <c r="E8170" s="33">
        <v>0.25325322151184082</v>
      </c>
      <c r="F8170" s="35">
        <v>18.999954223632813</v>
      </c>
      <c r="G8170" s="35">
        <v>23.345687866210938</v>
      </c>
      <c r="H8170" s="33">
        <v>0.18039849400520325</v>
      </c>
      <c r="I8170" s="33">
        <v>1.5947227478027344</v>
      </c>
      <c r="J8170" s="51">
        <v>363.885986328125</v>
      </c>
      <c r="K8170" s="35">
        <v>23.489999771118164</v>
      </c>
      <c r="L8170" s="56">
        <v>67.959999084472656</v>
      </c>
    </row>
    <row r="8171" spans="1:12" x14ac:dyDescent="0.2">
      <c r="A8171" s="23">
        <v>43919.368055555555</v>
      </c>
      <c r="B8171" s="30">
        <v>1.4529461860656738</v>
      </c>
      <c r="C8171" s="31">
        <v>0.12731344997882843</v>
      </c>
      <c r="D8171" s="31">
        <v>7.0586405694484711E-2</v>
      </c>
      <c r="E8171" s="31">
        <v>0.26573702692985535</v>
      </c>
      <c r="F8171" s="34">
        <v>25.774002075195313</v>
      </c>
      <c r="G8171" s="34">
        <v>17.991264343261719</v>
      </c>
      <c r="H8171" s="31">
        <v>0.23093505203723907</v>
      </c>
      <c r="I8171" s="31">
        <v>1.5732451677322388</v>
      </c>
      <c r="J8171" s="50">
        <v>362.43820190429688</v>
      </c>
      <c r="K8171" s="34">
        <v>23.590000152587891</v>
      </c>
      <c r="L8171" s="55">
        <v>68.260002136230469</v>
      </c>
    </row>
    <row r="8172" spans="1:12" x14ac:dyDescent="0.2">
      <c r="A8172" s="24">
        <v>43919.371527777774</v>
      </c>
      <c r="B8172" s="32">
        <v>1.1244250535964966</v>
      </c>
      <c r="C8172" s="33">
        <v>0.1205383762717247</v>
      </c>
      <c r="D8172" s="33">
        <v>6.8508565425872803E-2</v>
      </c>
      <c r="E8172" s="33">
        <v>0.25327408313751221</v>
      </c>
      <c r="F8172" s="35">
        <v>30.018360137939453</v>
      </c>
      <c r="G8172" s="35">
        <v>5.1546673774719238</v>
      </c>
      <c r="H8172" s="33">
        <v>0.17319683730602264</v>
      </c>
      <c r="I8172" s="33">
        <v>1.5371221303939819</v>
      </c>
      <c r="J8172" s="51">
        <v>362.63507080078125</v>
      </c>
      <c r="K8172" s="35">
        <v>23.700000762939453</v>
      </c>
      <c r="L8172" s="56">
        <v>67.669998168945313</v>
      </c>
    </row>
    <row r="8173" spans="1:12" x14ac:dyDescent="0.2">
      <c r="A8173" s="23">
        <v>43919.375</v>
      </c>
      <c r="B8173" s="30">
        <v>1.5157949924468994</v>
      </c>
      <c r="C8173" s="31">
        <v>0.10832881182432175</v>
      </c>
      <c r="D8173" s="31">
        <v>6.8495742976665497E-2</v>
      </c>
      <c r="E8173" s="31">
        <v>0.23454602062702179</v>
      </c>
      <c r="F8173" s="34">
        <v>28.496946334838867</v>
      </c>
      <c r="G8173" s="34">
        <v>5.254755973815918</v>
      </c>
      <c r="H8173" s="31">
        <v>0.18759478628635406</v>
      </c>
      <c r="I8173" s="31">
        <v>1.5224038362503052</v>
      </c>
      <c r="J8173" s="50">
        <v>361.850830078125</v>
      </c>
      <c r="K8173" s="34">
        <v>23.799999237060547</v>
      </c>
      <c r="L8173" s="55">
        <v>66.110000610351563</v>
      </c>
    </row>
    <row r="8174" spans="1:12" x14ac:dyDescent="0.2">
      <c r="A8174" s="24">
        <v>43919.378472222219</v>
      </c>
      <c r="B8174" s="32">
        <v>1.4396836757659912</v>
      </c>
      <c r="C8174" s="33">
        <v>0.11101224273443222</v>
      </c>
      <c r="D8174" s="33">
        <v>7.8856274485588074E-2</v>
      </c>
      <c r="E8174" s="33">
        <v>0.24694466590881348</v>
      </c>
      <c r="F8174" s="35">
        <v>20.307117462158203</v>
      </c>
      <c r="G8174" s="35">
        <v>24.75245475769043</v>
      </c>
      <c r="H8174" s="33">
        <v>0.20198003947734833</v>
      </c>
      <c r="I8174" s="33">
        <v>1.4859960079193115</v>
      </c>
      <c r="J8174" s="51">
        <v>361.72903442382813</v>
      </c>
      <c r="K8174" s="35">
        <v>23.899999618530273</v>
      </c>
      <c r="L8174" s="56">
        <v>64.339996337890625</v>
      </c>
    </row>
    <row r="8175" spans="1:12" x14ac:dyDescent="0.2">
      <c r="A8175" s="23">
        <v>43919.381944444438</v>
      </c>
      <c r="B8175" s="30">
        <v>0.9093172550201416</v>
      </c>
      <c r="C8175" s="31">
        <v>0.20714245736598969</v>
      </c>
      <c r="D8175" s="31">
        <v>8.3010554313659668E-2</v>
      </c>
      <c r="E8175" s="31">
        <v>0.40052595734596252</v>
      </c>
      <c r="F8175" s="34">
        <v>21.217401504516602</v>
      </c>
      <c r="G8175" s="34">
        <v>19.297733306884766</v>
      </c>
      <c r="H8175" s="31">
        <v>0.10820875316858292</v>
      </c>
      <c r="I8175" s="31">
        <v>1.4572111368179321</v>
      </c>
      <c r="J8175" s="50">
        <v>363.95901489257813</v>
      </c>
      <c r="K8175" s="34">
        <v>24</v>
      </c>
      <c r="L8175" s="55">
        <v>64.269996643066406</v>
      </c>
    </row>
    <row r="8176" spans="1:12" x14ac:dyDescent="0.2">
      <c r="A8176" s="24">
        <v>43919.385416666664</v>
      </c>
      <c r="B8176" s="32">
        <v>0.70724087953567505</v>
      </c>
      <c r="C8176" s="33">
        <v>0.10289344191551208</v>
      </c>
      <c r="D8176" s="33">
        <v>8.3009868860244751E-2</v>
      </c>
      <c r="E8176" s="33">
        <v>0.24072863161563873</v>
      </c>
      <c r="F8176" s="35">
        <v>16.872749328613281</v>
      </c>
      <c r="G8176" s="35">
        <v>1.5155161619186401</v>
      </c>
      <c r="H8176" s="33">
        <v>0.12984944880008698</v>
      </c>
      <c r="I8176" s="33">
        <v>1.4283437728881836</v>
      </c>
      <c r="J8176" s="51">
        <v>363.22390747070313</v>
      </c>
      <c r="K8176" s="35">
        <v>24.059999465942383</v>
      </c>
      <c r="L8176" s="56">
        <v>64</v>
      </c>
    </row>
    <row r="8177" spans="1:12" x14ac:dyDescent="0.2">
      <c r="A8177" s="23">
        <v>43919.388888888883</v>
      </c>
      <c r="B8177" s="30">
        <v>0.59340846538543701</v>
      </c>
      <c r="C8177" s="31">
        <v>6.4966864883899689E-2</v>
      </c>
      <c r="D8177" s="31">
        <v>7.0538341999053955E-2</v>
      </c>
      <c r="E8177" s="31">
        <v>0.17012187838554382</v>
      </c>
      <c r="F8177" s="34">
        <v>16.665939331054688</v>
      </c>
      <c r="G8177" s="34">
        <v>1.7170969247817993</v>
      </c>
      <c r="H8177" s="31">
        <v>0.12981253862380981</v>
      </c>
      <c r="I8177" s="31">
        <v>1.4063023328781128</v>
      </c>
      <c r="J8177" s="50">
        <v>361.58123779296875</v>
      </c>
      <c r="K8177" s="34">
        <v>24.079999923706055</v>
      </c>
      <c r="L8177" s="55">
        <v>62.169998168945313</v>
      </c>
    </row>
    <row r="8178" spans="1:12" x14ac:dyDescent="0.2">
      <c r="A8178" s="24">
        <v>43919.392361111109</v>
      </c>
      <c r="B8178" s="32">
        <v>0.64389050006866455</v>
      </c>
      <c r="C8178" s="33">
        <v>0.11639521270990372</v>
      </c>
      <c r="D8178" s="33">
        <v>7.0536062121391296E-2</v>
      </c>
      <c r="E8178" s="33">
        <v>0.2489507794380188</v>
      </c>
      <c r="F8178" s="35">
        <v>13.635329246520996</v>
      </c>
      <c r="G8178" s="35">
        <v>18.786453247070313</v>
      </c>
      <c r="H8178" s="33">
        <v>0.15865461528301239</v>
      </c>
      <c r="I8178" s="33">
        <v>1.3990453481674194</v>
      </c>
      <c r="J8178" s="51">
        <v>360.56448364257813</v>
      </c>
      <c r="K8178" s="35">
        <v>24.100000381469727</v>
      </c>
      <c r="L8178" s="56">
        <v>61.900001525878906</v>
      </c>
    </row>
    <row r="8179" spans="1:12" x14ac:dyDescent="0.2">
      <c r="A8179" s="23">
        <v>43919.395833333328</v>
      </c>
      <c r="B8179" s="30">
        <v>0.73242038488388062</v>
      </c>
      <c r="C8179" s="31">
        <v>0.11506577581167221</v>
      </c>
      <c r="D8179" s="31">
        <v>7.4700817465782166E-2</v>
      </c>
      <c r="E8179" s="31">
        <v>0.25107777118682861</v>
      </c>
      <c r="F8179" s="34">
        <v>11.011561393737793</v>
      </c>
      <c r="G8179" s="34">
        <v>9.7992792129516602</v>
      </c>
      <c r="H8179" s="31">
        <v>0.10819617658853531</v>
      </c>
      <c r="I8179" s="31">
        <v>1.3993372917175293</v>
      </c>
      <c r="J8179" s="50">
        <v>362.18191528320313</v>
      </c>
      <c r="K8179" s="34">
        <v>24.129999160766602</v>
      </c>
      <c r="L8179" s="55">
        <v>63.080001831054688</v>
      </c>
    </row>
    <row r="8180" spans="1:12" x14ac:dyDescent="0.2">
      <c r="A8180" s="24">
        <v>43919.399305555555</v>
      </c>
      <c r="B8180" s="32">
        <v>0.87130552530288696</v>
      </c>
      <c r="C8180" s="33">
        <v>0.19763734936714172</v>
      </c>
      <c r="D8180" s="33">
        <v>8.7148740887641907E-2</v>
      </c>
      <c r="E8180" s="33">
        <v>0.3900943398475647</v>
      </c>
      <c r="F8180" s="35">
        <v>15.860285758972168</v>
      </c>
      <c r="G8180" s="35">
        <v>-1.3132721185684204</v>
      </c>
      <c r="H8180" s="33">
        <v>0.10098052024841309</v>
      </c>
      <c r="I8180" s="33">
        <v>1.3993016481399536</v>
      </c>
      <c r="J8180" s="51">
        <v>361.14105224609375</v>
      </c>
      <c r="K8180" s="35">
        <v>24.170000076293945</v>
      </c>
      <c r="L8180" s="56">
        <v>62.779998779296875</v>
      </c>
    </row>
    <row r="8181" spans="1:12" x14ac:dyDescent="0.2">
      <c r="A8181" s="23">
        <v>43919.402777777774</v>
      </c>
      <c r="B8181" s="30">
        <v>0.98465090990066528</v>
      </c>
      <c r="C8181" s="31">
        <v>0.14209270477294922</v>
      </c>
      <c r="D8181" s="31">
        <v>8.7121918797492981E-2</v>
      </c>
      <c r="E8181" s="31">
        <v>0.30492669343948364</v>
      </c>
      <c r="F8181" s="34">
        <v>13.532638549804688</v>
      </c>
      <c r="G8181" s="34">
        <v>4.3425636291503906</v>
      </c>
      <c r="H8181" s="31">
        <v>0.15863484144210815</v>
      </c>
      <c r="I8181" s="31">
        <v>1.3844496011734009</v>
      </c>
      <c r="J8181" s="50">
        <v>362.06011962890625</v>
      </c>
      <c r="K8181" s="34">
        <v>24.229999542236328</v>
      </c>
      <c r="L8181" s="55">
        <v>60.680000305175781</v>
      </c>
    </row>
    <row r="8182" spans="1:12" x14ac:dyDescent="0.2">
      <c r="A8182" s="24">
        <v>43919.40625</v>
      </c>
      <c r="B8182" s="32">
        <v>0.78266865015029907</v>
      </c>
      <c r="C8182" s="33">
        <v>0.14479875564575195</v>
      </c>
      <c r="D8182" s="33">
        <v>9.1270275413990021E-2</v>
      </c>
      <c r="E8182" s="33">
        <v>0.31114870309829712</v>
      </c>
      <c r="F8182" s="35">
        <v>14.037541389465332</v>
      </c>
      <c r="G8182" s="35">
        <v>20.399881362915039</v>
      </c>
      <c r="H8182" s="33">
        <v>0.12258106470108032</v>
      </c>
      <c r="I8182" s="33">
        <v>1.3988664150238037</v>
      </c>
      <c r="J8182" s="51">
        <v>365.25607299804688</v>
      </c>
      <c r="K8182" s="35">
        <v>24.319999694824219</v>
      </c>
      <c r="L8182" s="56">
        <v>60.349998474121094</v>
      </c>
    </row>
    <row r="8183" spans="1:12" x14ac:dyDescent="0.2">
      <c r="A8183" s="23">
        <v>43919.409722222219</v>
      </c>
      <c r="B8183" s="30">
        <v>0.71966856718063354</v>
      </c>
      <c r="C8183" s="31">
        <v>0.101511150598526</v>
      </c>
      <c r="D8183" s="31">
        <v>9.3359954655170441E-2</v>
      </c>
      <c r="E8183" s="31">
        <v>0.24895985424518585</v>
      </c>
      <c r="F8183" s="34">
        <v>18.080093383789063</v>
      </c>
      <c r="G8183" s="34">
        <v>7.474452018737793</v>
      </c>
      <c r="H8183" s="31">
        <v>0.12981307506561279</v>
      </c>
      <c r="I8183" s="31">
        <v>1.391884446144104</v>
      </c>
      <c r="J8183" s="50">
        <v>362.46627807617188</v>
      </c>
      <c r="K8183" s="34">
        <v>24.409999847412109</v>
      </c>
      <c r="L8183" s="55">
        <v>61.040000915527344</v>
      </c>
    </row>
    <row r="8184" spans="1:12" x14ac:dyDescent="0.2">
      <c r="A8184" s="24">
        <v>43919.413194444438</v>
      </c>
      <c r="B8184" s="32">
        <v>0.73231285810470581</v>
      </c>
      <c r="C8184" s="33">
        <v>0.11369536072015762</v>
      </c>
      <c r="D8184" s="33">
        <v>7.4689850211143494E-2</v>
      </c>
      <c r="E8184" s="33">
        <v>0.24896617233753204</v>
      </c>
      <c r="F8184" s="35">
        <v>10.807928085327148</v>
      </c>
      <c r="G8184" s="35">
        <v>-4.2423644065856934</v>
      </c>
      <c r="H8184" s="33">
        <v>0.14424039423465729</v>
      </c>
      <c r="I8184" s="33">
        <v>1.3991318941116333</v>
      </c>
      <c r="J8184" s="51">
        <v>362.42974853515625</v>
      </c>
      <c r="K8184" s="35">
        <v>24.440000534057617</v>
      </c>
      <c r="L8184" s="56">
        <v>61.090000152587891</v>
      </c>
    </row>
    <row r="8185" spans="1:12" x14ac:dyDescent="0.2">
      <c r="A8185" s="23">
        <v>43919.416666666664</v>
      </c>
      <c r="B8185" s="30">
        <v>0.60602694749832153</v>
      </c>
      <c r="C8185" s="31">
        <v>0.10015605390071869</v>
      </c>
      <c r="D8185" s="31">
        <v>7.0537500083446503E-2</v>
      </c>
      <c r="E8185" s="31">
        <v>0.22613491117954254</v>
      </c>
      <c r="F8185" s="34">
        <v>9.7974348068237305</v>
      </c>
      <c r="G8185" s="34">
        <v>13.130584716796875</v>
      </c>
      <c r="H8185" s="31">
        <v>0.13702268898487091</v>
      </c>
      <c r="I8185" s="31">
        <v>1.3990739583969116</v>
      </c>
      <c r="J8185" s="50">
        <v>362.4053955078125</v>
      </c>
      <c r="K8185" s="34">
        <v>24.459999084472656</v>
      </c>
      <c r="L8185" s="55">
        <v>60.770000457763672</v>
      </c>
    </row>
    <row r="8186" spans="1:12" x14ac:dyDescent="0.2">
      <c r="A8186" s="24">
        <v>43919.420138888883</v>
      </c>
      <c r="B8186" s="32">
        <v>1.0982462167739868</v>
      </c>
      <c r="C8186" s="33">
        <v>0.16509544849395752</v>
      </c>
      <c r="D8186" s="33">
        <v>7.6748982071876526E-2</v>
      </c>
      <c r="E8186" s="33">
        <v>0.32981318235397339</v>
      </c>
      <c r="F8186" s="35">
        <v>14.13834285736084</v>
      </c>
      <c r="G8186" s="35">
        <v>20.1976318359375</v>
      </c>
      <c r="H8186" s="33">
        <v>0.11536887288093567</v>
      </c>
      <c r="I8186" s="33">
        <v>1.3988476991653442</v>
      </c>
      <c r="J8186" s="51">
        <v>361.37786865234375</v>
      </c>
      <c r="K8186" s="35">
        <v>24.489999771118164</v>
      </c>
      <c r="L8186" s="56">
        <v>59.689998626708984</v>
      </c>
    </row>
    <row r="8187" spans="1:12" x14ac:dyDescent="0.2">
      <c r="A8187" s="23">
        <v>43919.423611111109</v>
      </c>
      <c r="B8187" s="30">
        <v>1.035261869430542</v>
      </c>
      <c r="C8187" s="31">
        <v>0.1109800711274147</v>
      </c>
      <c r="D8187" s="31">
        <v>7.6758861541748047E-2</v>
      </c>
      <c r="E8187" s="31">
        <v>0.24687309563159943</v>
      </c>
      <c r="F8187" s="34">
        <v>14.342164993286133</v>
      </c>
      <c r="G8187" s="34">
        <v>-2.8280322551727295</v>
      </c>
      <c r="H8187" s="31">
        <v>7.2114825248718262E-2</v>
      </c>
      <c r="I8187" s="31">
        <v>1.3990277051925659</v>
      </c>
      <c r="J8187" s="50">
        <v>361.9542236328125</v>
      </c>
      <c r="K8187" s="34">
        <v>24.530000686645508</v>
      </c>
      <c r="L8187" s="55">
        <v>60.330001831054688</v>
      </c>
    </row>
    <row r="8188" spans="1:12" x14ac:dyDescent="0.2">
      <c r="A8188" s="24">
        <v>43919.427083333328</v>
      </c>
      <c r="B8188" s="32">
        <v>0.9090307354927063</v>
      </c>
      <c r="C8188" s="33">
        <v>0.15835314989089966</v>
      </c>
      <c r="D8188" s="33">
        <v>7.6760567724704742E-2</v>
      </c>
      <c r="E8188" s="33">
        <v>0.31948995590209961</v>
      </c>
      <c r="F8188" s="35">
        <v>16.463554382324219</v>
      </c>
      <c r="G8188" s="35">
        <v>-5.1511735916137695</v>
      </c>
      <c r="H8188" s="33">
        <v>0.12259794026613235</v>
      </c>
      <c r="I8188" s="33">
        <v>1.3557889461517334</v>
      </c>
      <c r="J8188" s="51">
        <v>362.5667724609375</v>
      </c>
      <c r="K8188" s="35">
        <v>24.540000915527344</v>
      </c>
      <c r="L8188" s="56">
        <v>60.430000305175781</v>
      </c>
    </row>
    <row r="8189" spans="1:12" x14ac:dyDescent="0.2">
      <c r="A8189" s="23">
        <v>43919.430555555555</v>
      </c>
      <c r="B8189" s="30">
        <v>1.5275086164474487</v>
      </c>
      <c r="C8189" s="31">
        <v>0.16510221362113953</v>
      </c>
      <c r="D8189" s="31">
        <v>8.7124034762382507E-2</v>
      </c>
      <c r="E8189" s="31">
        <v>0.34019863605499268</v>
      </c>
      <c r="F8189" s="34">
        <v>17.067697525024414</v>
      </c>
      <c r="G8189" s="34">
        <v>18.279605865478516</v>
      </c>
      <c r="H8189" s="31">
        <v>0.187482088804245</v>
      </c>
      <c r="I8189" s="31">
        <v>1.3556398153305054</v>
      </c>
      <c r="J8189" s="50">
        <v>362.176513671875</v>
      </c>
      <c r="K8189" s="34">
        <v>24.559999465942383</v>
      </c>
      <c r="L8189" s="55">
        <v>59.700000762939453</v>
      </c>
    </row>
    <row r="8190" spans="1:12" x14ac:dyDescent="0.2">
      <c r="A8190" s="24">
        <v>43919.434027777774</v>
      </c>
      <c r="B8190" s="32">
        <v>1.3758677244186401</v>
      </c>
      <c r="C8190" s="33">
        <v>0.14208042621612549</v>
      </c>
      <c r="D8190" s="33">
        <v>9.9559299647808075E-2</v>
      </c>
      <c r="E8190" s="33">
        <v>0.31941944360733032</v>
      </c>
      <c r="F8190" s="35">
        <v>13.430488586425781</v>
      </c>
      <c r="G8190" s="35">
        <v>10.703998565673828</v>
      </c>
      <c r="H8190" s="33">
        <v>0.20188145339488983</v>
      </c>
      <c r="I8190" s="33">
        <v>1.3482797145843506</v>
      </c>
      <c r="J8190" s="51">
        <v>361.4676513671875</v>
      </c>
      <c r="K8190" s="35">
        <v>24.600000381469727</v>
      </c>
      <c r="L8190" s="56">
        <v>58.900001525878906</v>
      </c>
    </row>
    <row r="8191" spans="1:12" x14ac:dyDescent="0.2">
      <c r="A8191" s="23">
        <v>43919.4375</v>
      </c>
      <c r="B8191" s="30">
        <v>1.2498496770858765</v>
      </c>
      <c r="C8191" s="31">
        <v>0.16781821846961975</v>
      </c>
      <c r="D8191" s="31">
        <v>9.7501412034034729E-2</v>
      </c>
      <c r="E8191" s="31">
        <v>0.35473918914794922</v>
      </c>
      <c r="F8191" s="34">
        <v>19.997596740722656</v>
      </c>
      <c r="G8191" s="34">
        <v>-2.8279428482055664</v>
      </c>
      <c r="H8191" s="31">
        <v>0.15864759683609009</v>
      </c>
      <c r="I8191" s="31">
        <v>1.3485046625137329</v>
      </c>
      <c r="J8191" s="50">
        <v>359.68499755859375</v>
      </c>
      <c r="K8191" s="34">
        <v>24.680000305175781</v>
      </c>
      <c r="L8191" s="55">
        <v>59.630001068115234</v>
      </c>
    </row>
    <row r="8192" spans="1:12" x14ac:dyDescent="0.2">
      <c r="A8192" s="24">
        <v>43919.440972222219</v>
      </c>
      <c r="B8192" s="32">
        <v>1.1864801645278931</v>
      </c>
      <c r="C8192" s="33">
        <v>0.14748705923557281</v>
      </c>
      <c r="D8192" s="33">
        <v>9.1259002685546875E-2</v>
      </c>
      <c r="E8192" s="33">
        <v>0.31733247637748718</v>
      </c>
      <c r="F8192" s="35">
        <v>13.429945945739746</v>
      </c>
      <c r="G8192" s="35">
        <v>11.006496429443359</v>
      </c>
      <c r="H8192" s="33">
        <v>0.15861472487449646</v>
      </c>
      <c r="I8192" s="33">
        <v>1.3482252359390259</v>
      </c>
      <c r="J8192" s="51">
        <v>363.19442749023438</v>
      </c>
      <c r="K8192" s="35">
        <v>24.719999313354492</v>
      </c>
      <c r="L8192" s="56">
        <v>58.259998321533203</v>
      </c>
    </row>
    <row r="8193" spans="1:12" x14ac:dyDescent="0.2">
      <c r="A8193" s="23">
        <v>43919.444444444438</v>
      </c>
      <c r="B8193" s="30">
        <v>0.82051360607147217</v>
      </c>
      <c r="C8193" s="31">
        <v>0.18945027887821198</v>
      </c>
      <c r="D8193" s="31">
        <v>8.7118856608867645E-2</v>
      </c>
      <c r="E8193" s="31">
        <v>0.37958928942680359</v>
      </c>
      <c r="F8193" s="34">
        <v>11.007504463195801</v>
      </c>
      <c r="G8193" s="34">
        <v>11.007504463195801</v>
      </c>
      <c r="H8193" s="31">
        <v>0.14420843124389648</v>
      </c>
      <c r="I8193" s="31">
        <v>1.362769603729248</v>
      </c>
      <c r="J8193" s="50">
        <v>362.47381591796875</v>
      </c>
      <c r="K8193" s="34">
        <v>24.770000457763672</v>
      </c>
      <c r="L8193" s="55">
        <v>58.639999389648438</v>
      </c>
    </row>
    <row r="8194" spans="1:12" x14ac:dyDescent="0.2">
      <c r="A8194" s="24">
        <v>43919.447916666664</v>
      </c>
      <c r="B8194" s="32">
        <v>1.5149712562561035</v>
      </c>
      <c r="C8194" s="33">
        <v>0.13127730786800385</v>
      </c>
      <c r="D8194" s="33">
        <v>9.9576026201248169E-2</v>
      </c>
      <c r="E8194" s="33">
        <v>0.3008025586605072</v>
      </c>
      <c r="F8194" s="35">
        <v>11.614779472351074</v>
      </c>
      <c r="G8194" s="35">
        <v>-7.5748558044433594</v>
      </c>
      <c r="H8194" s="33">
        <v>0.19470410048961639</v>
      </c>
      <c r="I8194" s="33">
        <v>1.3485062122344971</v>
      </c>
      <c r="J8194" s="51">
        <v>361.72991943359375</v>
      </c>
      <c r="K8194" s="35">
        <v>24.809999465942383</v>
      </c>
      <c r="L8194" s="56">
        <v>59.200000762939453</v>
      </c>
    </row>
    <row r="8195" spans="1:12" x14ac:dyDescent="0.2">
      <c r="A8195" s="23">
        <v>43919.451388888883</v>
      </c>
      <c r="B8195" s="30">
        <v>2.3228788375854492</v>
      </c>
      <c r="C8195" s="31">
        <v>0.14751289784908295</v>
      </c>
      <c r="D8195" s="31">
        <v>8.712613582611084E-2</v>
      </c>
      <c r="E8195" s="31">
        <v>0.31323918700218201</v>
      </c>
      <c r="F8195" s="34">
        <v>13.533293724060059</v>
      </c>
      <c r="G8195" s="34">
        <v>8.5845527648925781</v>
      </c>
      <c r="H8195" s="31">
        <v>0.3244960606098175</v>
      </c>
      <c r="I8195" s="31">
        <v>1.362883448600769</v>
      </c>
      <c r="J8195" s="50">
        <v>359.7393798828125</v>
      </c>
      <c r="K8195" s="34">
        <v>24.819999694824219</v>
      </c>
      <c r="L8195" s="55">
        <v>58.970001220703125</v>
      </c>
    </row>
    <row r="8196" spans="1:12" x14ac:dyDescent="0.2">
      <c r="A8196" s="24">
        <v>43919.454861111109</v>
      </c>
      <c r="B8196" s="32">
        <v>1.8179359436035156</v>
      </c>
      <c r="C8196" s="33">
        <v>0.11909499019384384</v>
      </c>
      <c r="D8196" s="33">
        <v>8.5053138434886932E-2</v>
      </c>
      <c r="E8196" s="33">
        <v>0.26760619878768921</v>
      </c>
      <c r="F8196" s="35">
        <v>14.644482612609863</v>
      </c>
      <c r="G8196" s="35">
        <v>19.189321517944336</v>
      </c>
      <c r="H8196" s="33">
        <v>0.2451789528131485</v>
      </c>
      <c r="I8196" s="33">
        <v>1.3556952476501465</v>
      </c>
      <c r="J8196" s="51">
        <v>361.68212890625</v>
      </c>
      <c r="K8196" s="35">
        <v>24.819999694824219</v>
      </c>
      <c r="L8196" s="56">
        <v>59.069999694824219</v>
      </c>
    </row>
    <row r="8197" spans="1:12" x14ac:dyDescent="0.2">
      <c r="A8197" s="23">
        <v>43919.458333333328</v>
      </c>
      <c r="B8197" s="30">
        <v>1.8053133487701416</v>
      </c>
      <c r="C8197" s="31">
        <v>0.11097501218318939</v>
      </c>
      <c r="D8197" s="31">
        <v>7.8829832375049591E-2</v>
      </c>
      <c r="E8197" s="31">
        <v>0.24893629550933838</v>
      </c>
      <c r="F8197" s="34">
        <v>13.432541847229004</v>
      </c>
      <c r="G8197" s="34">
        <v>-2.5249137878417969</v>
      </c>
      <c r="H8197" s="31">
        <v>0.34613537788391113</v>
      </c>
      <c r="I8197" s="31">
        <v>1.3701192140579224</v>
      </c>
      <c r="J8197" s="50">
        <v>359.02041625976563</v>
      </c>
      <c r="K8197" s="34">
        <v>24.840000152587891</v>
      </c>
      <c r="L8197" s="55">
        <v>59.009998321533203</v>
      </c>
    </row>
    <row r="8198" spans="1:12" x14ac:dyDescent="0.2">
      <c r="A8198" s="24">
        <v>43919.461805555555</v>
      </c>
      <c r="B8198" s="32">
        <v>1.312982439994812</v>
      </c>
      <c r="C8198" s="33">
        <v>0.20030052959918976</v>
      </c>
      <c r="D8198" s="33">
        <v>9.5427565276622772E-2</v>
      </c>
      <c r="E8198" s="33">
        <v>0.40245538949966431</v>
      </c>
      <c r="F8198" s="35">
        <v>17.068771362304688</v>
      </c>
      <c r="G8198" s="35">
        <v>-1.1109851598739624</v>
      </c>
      <c r="H8198" s="33">
        <v>0.30287474393844604</v>
      </c>
      <c r="I8198" s="33">
        <v>1.3701475858688354</v>
      </c>
      <c r="J8198" s="51">
        <v>359.96185302734375</v>
      </c>
      <c r="K8198" s="35">
        <v>24.850000381469727</v>
      </c>
      <c r="L8198" s="56">
        <v>59.099998474121094</v>
      </c>
    </row>
    <row r="8199" spans="1:12" x14ac:dyDescent="0.2">
      <c r="A8199" s="23">
        <v>43919.465277777774</v>
      </c>
      <c r="B8199" s="30">
        <v>1.0731651782989502</v>
      </c>
      <c r="C8199" s="31">
        <v>0.15835373103618622</v>
      </c>
      <c r="D8199" s="31">
        <v>7.8835465013980865E-2</v>
      </c>
      <c r="E8199" s="31">
        <v>0.32156574726104736</v>
      </c>
      <c r="F8199" s="34">
        <v>14.544544219970703</v>
      </c>
      <c r="G8199" s="34">
        <v>19.493728637695313</v>
      </c>
      <c r="H8199" s="31">
        <v>0.16586841642856598</v>
      </c>
      <c r="I8199" s="31">
        <v>1.4062756299972534</v>
      </c>
      <c r="J8199" s="50">
        <v>360.58551025390625</v>
      </c>
      <c r="K8199" s="34">
        <v>24.850000381469727</v>
      </c>
      <c r="L8199" s="55">
        <v>59.400001525878906</v>
      </c>
    </row>
    <row r="8200" spans="1:12" x14ac:dyDescent="0.2">
      <c r="A8200" s="24">
        <v>43919.46875</v>
      </c>
      <c r="B8200" s="32">
        <v>1.9441714286804199</v>
      </c>
      <c r="C8200" s="33">
        <v>0.15563471615314484</v>
      </c>
      <c r="D8200" s="33">
        <v>7.675488293170929E-2</v>
      </c>
      <c r="E8200" s="33">
        <v>0.31531733274459839</v>
      </c>
      <c r="F8200" s="35">
        <v>16.967315673828125</v>
      </c>
      <c r="G8200" s="35">
        <v>5.2517881393432617</v>
      </c>
      <c r="H8200" s="33">
        <v>0.47593319416046143</v>
      </c>
      <c r="I8200" s="33">
        <v>1.398955225944519</v>
      </c>
      <c r="J8200" s="51">
        <v>361.24472045898438</v>
      </c>
      <c r="K8200" s="35">
        <v>24.850000381469727</v>
      </c>
      <c r="L8200" s="56">
        <v>58.939998626708984</v>
      </c>
    </row>
    <row r="8201" spans="1:12" x14ac:dyDescent="0.2">
      <c r="A8201" s="23">
        <v>43919.472222222219</v>
      </c>
      <c r="B8201" s="30">
        <v>2.8397221565246582</v>
      </c>
      <c r="C8201" s="31">
        <v>0.14747369289398193</v>
      </c>
      <c r="D8201" s="31">
        <v>9.5398508012294769E-2</v>
      </c>
      <c r="E8201" s="31">
        <v>0.32145151495933533</v>
      </c>
      <c r="F8201" s="34">
        <v>17.366477966308594</v>
      </c>
      <c r="G8201" s="34">
        <v>-9.4909820556640625</v>
      </c>
      <c r="H8201" s="31">
        <v>0.80021095275878906</v>
      </c>
      <c r="I8201" s="31">
        <v>1.4418215751647949</v>
      </c>
      <c r="J8201" s="50">
        <v>361.46661376953125</v>
      </c>
      <c r="K8201" s="34">
        <v>24.879999160766602</v>
      </c>
      <c r="L8201" s="55">
        <v>57.200000762939453</v>
      </c>
    </row>
    <row r="8202" spans="1:12" x14ac:dyDescent="0.2">
      <c r="A8202" s="24">
        <v>43919.475694444438</v>
      </c>
      <c r="B8202" s="32">
        <v>2.6631667613983154</v>
      </c>
      <c r="C8202" s="33">
        <v>0.21919251978397369</v>
      </c>
      <c r="D8202" s="33">
        <v>9.3329489231109619E-2</v>
      </c>
      <c r="E8202" s="33">
        <v>0.42931562662124634</v>
      </c>
      <c r="F8202" s="35">
        <v>19.386846542358398</v>
      </c>
      <c r="G8202" s="35">
        <v>14.843053817749023</v>
      </c>
      <c r="H8202" s="33">
        <v>0.7353672981262207</v>
      </c>
      <c r="I8202" s="33">
        <v>1.420268177986145</v>
      </c>
      <c r="J8202" s="51">
        <v>360.77127075195313</v>
      </c>
      <c r="K8202" s="35">
        <v>24.909999847412109</v>
      </c>
      <c r="L8202" s="56">
        <v>57.409999847412109</v>
      </c>
    </row>
    <row r="8203" spans="1:12" x14ac:dyDescent="0.2">
      <c r="A8203" s="23">
        <v>43919.479166666664</v>
      </c>
      <c r="B8203" s="30">
        <v>2.2215261459350586</v>
      </c>
      <c r="C8203" s="31">
        <v>0.3030969500541687</v>
      </c>
      <c r="D8203" s="31">
        <v>0.10992716997861862</v>
      </c>
      <c r="E8203" s="31">
        <v>0.57452505826950073</v>
      </c>
      <c r="F8203" s="34">
        <v>22.619173049926758</v>
      </c>
      <c r="G8203" s="34">
        <v>14.540897369384766</v>
      </c>
      <c r="H8203" s="31">
        <v>0.69214671850204468</v>
      </c>
      <c r="I8203" s="31">
        <v>1.3987133502960205</v>
      </c>
      <c r="J8203" s="50">
        <v>360.687255859375</v>
      </c>
      <c r="K8203" s="34">
        <v>24.950000762939453</v>
      </c>
      <c r="L8203" s="55">
        <v>57.590000152587891</v>
      </c>
    </row>
    <row r="8204" spans="1:12" x14ac:dyDescent="0.2">
      <c r="A8204" s="24">
        <v>43919.482638888883</v>
      </c>
      <c r="B8204" s="32">
        <v>2.0069839954376221</v>
      </c>
      <c r="C8204" s="33">
        <v>0.23138630390167236</v>
      </c>
      <c r="D8204" s="33">
        <v>0.11407746374607086</v>
      </c>
      <c r="E8204" s="33">
        <v>0.46668052673339844</v>
      </c>
      <c r="F8204" s="35">
        <v>23.225473403930664</v>
      </c>
      <c r="G8204" s="35">
        <v>-2.423527717590332</v>
      </c>
      <c r="H8204" s="33">
        <v>0.29560977220535278</v>
      </c>
      <c r="I8204" s="33">
        <v>1.391528844833374</v>
      </c>
      <c r="J8204" s="51">
        <v>360.56698608398438</v>
      </c>
      <c r="K8204" s="35">
        <v>25.020000457763672</v>
      </c>
      <c r="L8204" s="56">
        <v>57.470001220703125</v>
      </c>
    </row>
    <row r="8205" spans="1:12" x14ac:dyDescent="0.2">
      <c r="A8205" s="23">
        <v>43919.486111111109</v>
      </c>
      <c r="B8205" s="30">
        <v>1.3755130767822266</v>
      </c>
      <c r="C8205" s="31">
        <v>0.16774696111679077</v>
      </c>
      <c r="D8205" s="31">
        <v>9.3312785029411316E-2</v>
      </c>
      <c r="E8205" s="31">
        <v>0.3504413366317749</v>
      </c>
      <c r="F8205" s="34">
        <v>17.26331901550293</v>
      </c>
      <c r="G8205" s="34">
        <v>9.9945535659790039</v>
      </c>
      <c r="H8205" s="31">
        <v>0.24507856369018555</v>
      </c>
      <c r="I8205" s="31">
        <v>1.3695565462112427</v>
      </c>
      <c r="J8205" s="50">
        <v>361.18923950195313</v>
      </c>
      <c r="K8205" s="34">
        <v>25.049999237060547</v>
      </c>
      <c r="L8205" s="55">
        <v>55.909999847412109</v>
      </c>
    </row>
    <row r="8206" spans="1:12" x14ac:dyDescent="0.2">
      <c r="A8206" s="24">
        <v>43919.489583333328</v>
      </c>
      <c r="B8206" s="32">
        <v>0.95934367179870605</v>
      </c>
      <c r="C8206" s="33">
        <v>0.10013528913259506</v>
      </c>
      <c r="D8206" s="33">
        <v>9.1264888644218445E-2</v>
      </c>
      <c r="E8206" s="33">
        <v>0.24475584924221039</v>
      </c>
      <c r="F8206" s="35">
        <v>14.238680839538574</v>
      </c>
      <c r="G8206" s="35">
        <v>17.47015380859375</v>
      </c>
      <c r="H8206" s="33">
        <v>0.10094315558671951</v>
      </c>
      <c r="I8206" s="33">
        <v>1.391573429107666</v>
      </c>
      <c r="J8206" s="51">
        <v>361.15359497070313</v>
      </c>
      <c r="K8206" s="35">
        <v>25.049999237060547</v>
      </c>
      <c r="L8206" s="56">
        <v>57.560001373291016</v>
      </c>
    </row>
    <row r="8207" spans="1:12" x14ac:dyDescent="0.2">
      <c r="A8207" s="23">
        <v>43919.493055555555</v>
      </c>
      <c r="B8207" s="30">
        <v>0.95950597524642944</v>
      </c>
      <c r="C8207" s="31">
        <v>0.14481469988822937</v>
      </c>
      <c r="D8207" s="31">
        <v>0.101653091609478</v>
      </c>
      <c r="E8207" s="31">
        <v>0.32363027334213257</v>
      </c>
      <c r="F8207" s="34">
        <v>17.271108627319336</v>
      </c>
      <c r="G8207" s="34">
        <v>-2.2220139503479004</v>
      </c>
      <c r="H8207" s="31">
        <v>0.12259456515312195</v>
      </c>
      <c r="I8207" s="31">
        <v>1.362963080406189</v>
      </c>
      <c r="J8207" s="50">
        <v>360.49514770507813</v>
      </c>
      <c r="K8207" s="34">
        <v>25.049999237060547</v>
      </c>
      <c r="L8207" s="55">
        <v>58.549999237060547</v>
      </c>
    </row>
    <row r="8208" spans="1:12" x14ac:dyDescent="0.2">
      <c r="A8208" s="24">
        <v>43919.496527777774</v>
      </c>
      <c r="B8208" s="32">
        <v>0.99731475114822388</v>
      </c>
      <c r="C8208" s="33">
        <v>0.1813446432352066</v>
      </c>
      <c r="D8208" s="33">
        <v>9.3348659574985504E-2</v>
      </c>
      <c r="E8208" s="33">
        <v>0.3713202178478241</v>
      </c>
      <c r="F8208" s="35">
        <v>22.622631072998047</v>
      </c>
      <c r="G8208" s="35">
        <v>5.7566514015197754</v>
      </c>
      <c r="H8208" s="33">
        <v>0.17306314408779144</v>
      </c>
      <c r="I8208" s="33">
        <v>1.3484503030776978</v>
      </c>
      <c r="J8208" s="51">
        <v>359.50750732421875</v>
      </c>
      <c r="K8208" s="35">
        <v>25.049999237060547</v>
      </c>
      <c r="L8208" s="56">
        <v>58.159999847412109</v>
      </c>
    </row>
    <row r="8209" spans="1:12" x14ac:dyDescent="0.2">
      <c r="A8209" s="23">
        <v>43919.5</v>
      </c>
      <c r="B8209" s="30">
        <v>1.4014089107513428</v>
      </c>
      <c r="C8209" s="31">
        <v>0.23955759406089783</v>
      </c>
      <c r="D8209" s="31">
        <v>9.335656464099884E-2</v>
      </c>
      <c r="E8209" s="31">
        <v>0.46263360977172852</v>
      </c>
      <c r="F8209" s="34">
        <v>21.8165283203125</v>
      </c>
      <c r="G8209" s="34">
        <v>22.018531799316406</v>
      </c>
      <c r="H8209" s="31">
        <v>0.34615558385848999</v>
      </c>
      <c r="I8209" s="31">
        <v>1.3197181224822998</v>
      </c>
      <c r="J8209" s="50">
        <v>359.74087524414063</v>
      </c>
      <c r="K8209" s="34">
        <v>25.100000381469727</v>
      </c>
      <c r="L8209" s="55">
        <v>58.490001678466797</v>
      </c>
    </row>
    <row r="8210" spans="1:12" x14ac:dyDescent="0.2">
      <c r="A8210" s="24">
        <v>43919.503472222219</v>
      </c>
      <c r="B8210" s="32">
        <v>1.2247477769851685</v>
      </c>
      <c r="C8210" s="33">
        <v>0.2057374119758606</v>
      </c>
      <c r="D8210" s="33">
        <v>0.10166264325380325</v>
      </c>
      <c r="E8210" s="33">
        <v>0.41702434420585632</v>
      </c>
      <c r="F8210" s="35">
        <v>21.414146423339844</v>
      </c>
      <c r="G8210" s="35">
        <v>2.323232889175415</v>
      </c>
      <c r="H8210" s="33">
        <v>0.2812727689743042</v>
      </c>
      <c r="I8210" s="33">
        <v>1.3126063346862793</v>
      </c>
      <c r="J8210" s="51">
        <v>360.0223388671875</v>
      </c>
      <c r="K8210" s="35">
        <v>25.110000610351563</v>
      </c>
      <c r="L8210" s="56">
        <v>58.900001525878906</v>
      </c>
    </row>
    <row r="8211" spans="1:12" x14ac:dyDescent="0.2">
      <c r="A8211" s="23">
        <v>43919.506944444438</v>
      </c>
      <c r="B8211" s="30">
        <v>1.3637326955795288</v>
      </c>
      <c r="C8211" s="31">
        <v>0.21658094227313995</v>
      </c>
      <c r="D8211" s="31">
        <v>0.1016698032617569</v>
      </c>
      <c r="E8211" s="31">
        <v>0.4336528480052948</v>
      </c>
      <c r="F8211" s="34">
        <v>19.39531135559082</v>
      </c>
      <c r="G8211" s="34">
        <v>-3.0305171012878418</v>
      </c>
      <c r="H8211" s="31">
        <v>0.30293047428131104</v>
      </c>
      <c r="I8211" s="31">
        <v>1.3343366384506226</v>
      </c>
      <c r="J8211" s="50">
        <v>359.29257202148438</v>
      </c>
      <c r="K8211" s="34">
        <v>25.139999389648438</v>
      </c>
      <c r="L8211" s="55">
        <v>59.209999084472656</v>
      </c>
    </row>
    <row r="8212" spans="1:12" x14ac:dyDescent="0.2">
      <c r="A8212" s="24">
        <v>43919.510416666664</v>
      </c>
      <c r="B8212" s="32">
        <v>0.99755722284317017</v>
      </c>
      <c r="C8212" s="33">
        <v>0.12453555315732956</v>
      </c>
      <c r="D8212" s="33">
        <v>9.129643440246582E-2</v>
      </c>
      <c r="E8212" s="33">
        <v>0.28426390886306763</v>
      </c>
      <c r="F8212" s="35">
        <v>19.799615859985352</v>
      </c>
      <c r="G8212" s="35">
        <v>16.162952423095703</v>
      </c>
      <c r="H8212" s="33">
        <v>0.20916880667209625</v>
      </c>
      <c r="I8212" s="33">
        <v>1.3343527317047119</v>
      </c>
      <c r="J8212" s="51">
        <v>360.17227172851563</v>
      </c>
      <c r="K8212" s="35">
        <v>25.170000076293945</v>
      </c>
      <c r="L8212" s="56">
        <v>59.180000305175781</v>
      </c>
    </row>
    <row r="8213" spans="1:12" x14ac:dyDescent="0.2">
      <c r="A8213" s="23">
        <v>43919.513888888883</v>
      </c>
      <c r="B8213" s="30">
        <v>0.84608107805252075</v>
      </c>
      <c r="C8213" s="31">
        <v>0.12454313784837723</v>
      </c>
      <c r="D8213" s="31">
        <v>8.9226953685283661E-2</v>
      </c>
      <c r="E8213" s="31">
        <v>0.28013113141059875</v>
      </c>
      <c r="F8213" s="34">
        <v>16.264961242675781</v>
      </c>
      <c r="G8213" s="34">
        <v>0.90922141075134277</v>
      </c>
      <c r="H8213" s="31">
        <v>0.22360785305500031</v>
      </c>
      <c r="I8213" s="31">
        <v>1.334433913230896</v>
      </c>
      <c r="J8213" s="50">
        <v>359.13796997070313</v>
      </c>
      <c r="K8213" s="34">
        <v>25.180000305175781</v>
      </c>
      <c r="L8213" s="55">
        <v>59.5</v>
      </c>
    </row>
    <row r="8214" spans="1:12" x14ac:dyDescent="0.2">
      <c r="A8214" s="24">
        <v>43919.517361111109</v>
      </c>
      <c r="B8214" s="32">
        <v>0.89674526453018188</v>
      </c>
      <c r="C8214" s="33">
        <v>0.15705925226211548</v>
      </c>
      <c r="D8214" s="33">
        <v>0.10376985371112823</v>
      </c>
      <c r="E8214" s="33">
        <v>0.34451588988304138</v>
      </c>
      <c r="F8214" s="35">
        <v>20.713552474975586</v>
      </c>
      <c r="G8214" s="35">
        <v>-0.20208345353603363</v>
      </c>
      <c r="H8214" s="33">
        <v>0.18035946786403656</v>
      </c>
      <c r="I8214" s="33">
        <v>1.3418744802474976</v>
      </c>
      <c r="J8214" s="51">
        <v>360.40582275390625</v>
      </c>
      <c r="K8214" s="35">
        <v>25.190000534057617</v>
      </c>
      <c r="L8214" s="56">
        <v>60.450000762939453</v>
      </c>
    </row>
    <row r="8215" spans="1:12" x14ac:dyDescent="0.2">
      <c r="A8215" s="23">
        <v>43919.520833333328</v>
      </c>
      <c r="B8215" s="30">
        <v>0.66942840814590454</v>
      </c>
      <c r="C8215" s="31">
        <v>0.11102912575006485</v>
      </c>
      <c r="D8215" s="31">
        <v>8.0943755805492401E-2</v>
      </c>
      <c r="E8215" s="31">
        <v>0.25113317370414734</v>
      </c>
      <c r="F8215" s="34">
        <v>19.70393180847168</v>
      </c>
      <c r="G8215" s="34">
        <v>19.804977416992188</v>
      </c>
      <c r="H8215" s="31">
        <v>0.1442933976650238</v>
      </c>
      <c r="I8215" s="31">
        <v>1.3707872629165649</v>
      </c>
      <c r="J8215" s="50">
        <v>359.70053100585938</v>
      </c>
      <c r="K8215" s="34">
        <v>25.200000762939453</v>
      </c>
      <c r="L8215" s="55">
        <v>60.650001525878906</v>
      </c>
    </row>
    <row r="8216" spans="1:12" x14ac:dyDescent="0.2">
      <c r="A8216" s="24">
        <v>43919.524305555555</v>
      </c>
      <c r="B8216" s="32">
        <v>0.87154150009155273</v>
      </c>
      <c r="C8216" s="33">
        <v>0.21123135089874268</v>
      </c>
      <c r="D8216" s="33">
        <v>9.9625527858734131E-2</v>
      </c>
      <c r="E8216" s="33">
        <v>0.42340850830078125</v>
      </c>
      <c r="F8216" s="35">
        <v>21.018045425415039</v>
      </c>
      <c r="G8216" s="35">
        <v>4.7492694854736328</v>
      </c>
      <c r="H8216" s="33">
        <v>0.15151180326938629</v>
      </c>
      <c r="I8216" s="33">
        <v>1.3636062145233154</v>
      </c>
      <c r="J8216" s="51">
        <v>358.9359130859375</v>
      </c>
      <c r="K8216" s="35">
        <v>25.229999542236328</v>
      </c>
      <c r="L8216" s="56">
        <v>60.689998626708984</v>
      </c>
    </row>
    <row r="8217" spans="1:12" x14ac:dyDescent="0.2">
      <c r="A8217" s="23">
        <v>43919.527777777774</v>
      </c>
      <c r="B8217" s="30">
        <v>0.61893773078918457</v>
      </c>
      <c r="C8217" s="31">
        <v>7.9890966415405273E-2</v>
      </c>
      <c r="D8217" s="31">
        <v>0.10585502535104752</v>
      </c>
      <c r="E8217" s="31">
        <v>0.22831475734710693</v>
      </c>
      <c r="F8217" s="34">
        <v>18.896547317504883</v>
      </c>
      <c r="G8217" s="34">
        <v>-4.1430931091308594</v>
      </c>
      <c r="H8217" s="31">
        <v>0.1443009078502655</v>
      </c>
      <c r="I8217" s="31">
        <v>1.3564285039901733</v>
      </c>
      <c r="J8217" s="50">
        <v>360.88388061523438</v>
      </c>
      <c r="K8217" s="34">
        <v>25.25</v>
      </c>
      <c r="L8217" s="55">
        <v>60.779998779296875</v>
      </c>
    </row>
    <row r="8218" spans="1:12" x14ac:dyDescent="0.2">
      <c r="A8218" s="24">
        <v>43919.53125</v>
      </c>
      <c r="B8218" s="32">
        <v>1.1620640754699707</v>
      </c>
      <c r="C8218" s="33">
        <v>0.11915703862905502</v>
      </c>
      <c r="D8218" s="33">
        <v>9.5475189387798309E-2</v>
      </c>
      <c r="E8218" s="33">
        <v>0.27812337875366211</v>
      </c>
      <c r="F8218" s="35">
        <v>15.460505485534668</v>
      </c>
      <c r="G8218" s="35">
        <v>12.732180595397949</v>
      </c>
      <c r="H8218" s="33">
        <v>0.13708314299583435</v>
      </c>
      <c r="I8218" s="33">
        <v>1.3636165857315063</v>
      </c>
      <c r="J8218" s="51">
        <v>359.83880615234375</v>
      </c>
      <c r="K8218" s="35">
        <v>25.239999771118164</v>
      </c>
      <c r="L8218" s="56">
        <v>60.700000762939453</v>
      </c>
    </row>
    <row r="8219" spans="1:12" x14ac:dyDescent="0.2">
      <c r="A8219" s="23">
        <v>43919.534722222219</v>
      </c>
      <c r="B8219" s="30">
        <v>1.3009673357009888</v>
      </c>
      <c r="C8219" s="31">
        <v>0.10425927489995956</v>
      </c>
      <c r="D8219" s="31">
        <v>9.7547799348831177E-2</v>
      </c>
      <c r="E8219" s="31">
        <v>0.25736013054847717</v>
      </c>
      <c r="F8219" s="34">
        <v>19.400835037231445</v>
      </c>
      <c r="G8219" s="34">
        <v>5.3554391860961914</v>
      </c>
      <c r="H8219" s="31">
        <v>0.1515083909034729</v>
      </c>
      <c r="I8219" s="31">
        <v>1.3852195739746094</v>
      </c>
      <c r="J8219" s="50">
        <v>360.83676147460938</v>
      </c>
      <c r="K8219" s="34">
        <v>25.229999542236328</v>
      </c>
      <c r="L8219" s="55">
        <v>60.560001373291016</v>
      </c>
    </row>
    <row r="8220" spans="1:12" x14ac:dyDescent="0.2">
      <c r="A8220" s="24">
        <v>43919.538194444438</v>
      </c>
      <c r="B8220" s="32">
        <v>1.4527333974838257</v>
      </c>
      <c r="C8220" s="33">
        <v>0.32229965925216675</v>
      </c>
      <c r="D8220" s="33">
        <v>8.7182193994522095E-2</v>
      </c>
      <c r="E8220" s="33">
        <v>0.58536612987518311</v>
      </c>
      <c r="F8220" s="35">
        <v>21.727840423583984</v>
      </c>
      <c r="G8220" s="35">
        <v>-2.0211942195892334</v>
      </c>
      <c r="H8220" s="33">
        <v>0.19482290744781494</v>
      </c>
      <c r="I8220" s="33">
        <v>1.3637603521347046</v>
      </c>
      <c r="J8220" s="51">
        <v>359.51019287109375</v>
      </c>
      <c r="K8220" s="35">
        <v>25.239999771118164</v>
      </c>
      <c r="L8220" s="56">
        <v>61.310001373291016</v>
      </c>
    </row>
    <row r="8221" spans="1:12" x14ac:dyDescent="0.2">
      <c r="A8221" s="23">
        <v>43919.541666666664</v>
      </c>
      <c r="B8221" s="30">
        <v>1.0989073514938354</v>
      </c>
      <c r="C8221" s="31">
        <v>0.20310841500759125</v>
      </c>
      <c r="D8221" s="31">
        <v>9.7550645470619202E-2</v>
      </c>
      <c r="E8221" s="31">
        <v>0.40888246893882751</v>
      </c>
      <c r="F8221" s="34">
        <v>26.879022598266602</v>
      </c>
      <c r="G8221" s="34">
        <v>25.565385818481445</v>
      </c>
      <c r="H8221" s="31">
        <v>0.15151280164718628</v>
      </c>
      <c r="I8221" s="31">
        <v>1.3780450820922852</v>
      </c>
      <c r="J8221" s="50">
        <v>359.82675170898438</v>
      </c>
      <c r="K8221" s="34">
        <v>25.25</v>
      </c>
      <c r="L8221" s="55">
        <v>60.659999847412109</v>
      </c>
    </row>
    <row r="8222" spans="1:12" x14ac:dyDescent="0.2">
      <c r="A8222" s="24">
        <v>43919.545138888883</v>
      </c>
      <c r="B8222" s="32">
        <v>0.99777525663375854</v>
      </c>
      <c r="C8222" s="33">
        <v>0.1624731719493866</v>
      </c>
      <c r="D8222" s="33">
        <v>8.0939531326293945E-2</v>
      </c>
      <c r="E8222" s="33">
        <v>0.3320595920085907</v>
      </c>
      <c r="F8222" s="35">
        <v>25.765335083007813</v>
      </c>
      <c r="G8222" s="35">
        <v>10.003012657165527</v>
      </c>
      <c r="H8222" s="33">
        <v>0.1442858874797821</v>
      </c>
      <c r="I8222" s="33">
        <v>1.3635015487670898</v>
      </c>
      <c r="J8222" s="51">
        <v>358.78143310546875</v>
      </c>
      <c r="K8222" s="35">
        <v>25.270000457763672</v>
      </c>
      <c r="L8222" s="56">
        <v>60.110000610351563</v>
      </c>
    </row>
    <row r="8223" spans="1:12" x14ac:dyDescent="0.2">
      <c r="A8223" s="23">
        <v>43919.548611111109</v>
      </c>
      <c r="B8223" s="30">
        <v>0.79575866460800171</v>
      </c>
      <c r="C8223" s="31">
        <v>0.17738091945648193</v>
      </c>
      <c r="D8223" s="31">
        <v>9.339933842420578E-2</v>
      </c>
      <c r="E8223" s="31">
        <v>0.36529514193534851</v>
      </c>
      <c r="F8223" s="34">
        <v>24.453790664672852</v>
      </c>
      <c r="G8223" s="34">
        <v>0</v>
      </c>
      <c r="H8223" s="31">
        <v>0.1154380589723587</v>
      </c>
      <c r="I8223" s="31">
        <v>1.3636120557785034</v>
      </c>
      <c r="J8223" s="50">
        <v>360.32879638671875</v>
      </c>
      <c r="K8223" s="34">
        <v>25.290000915527344</v>
      </c>
      <c r="L8223" s="55">
        <v>60.509998321533203</v>
      </c>
    </row>
    <row r="8224" spans="1:12" x14ac:dyDescent="0.2">
      <c r="A8224" s="24">
        <v>43919.552083333328</v>
      </c>
      <c r="B8224" s="32">
        <v>1.5915986299514771</v>
      </c>
      <c r="C8224" s="33">
        <v>0.14353694021701813</v>
      </c>
      <c r="D8224" s="33">
        <v>8.5101515054702759E-2</v>
      </c>
      <c r="E8224" s="33">
        <v>0.3051200807094574</v>
      </c>
      <c r="F8224" s="35">
        <v>18.796022415161133</v>
      </c>
      <c r="G8224" s="35">
        <v>19.503396987915039</v>
      </c>
      <c r="H8224" s="33">
        <v>0.16595068573951721</v>
      </c>
      <c r="I8224" s="33">
        <v>1.3636816740036011</v>
      </c>
      <c r="J8224" s="51">
        <v>359.00289916992188</v>
      </c>
      <c r="K8224" s="35">
        <v>25.299999237060547</v>
      </c>
      <c r="L8224" s="56">
        <v>60.770000457763672</v>
      </c>
    </row>
    <row r="8225" spans="1:12" x14ac:dyDescent="0.2">
      <c r="A8225" s="23">
        <v>43919.555555555555</v>
      </c>
      <c r="B8225" s="30">
        <v>1.4146585464477539</v>
      </c>
      <c r="C8225" s="31">
        <v>0.16654573380947113</v>
      </c>
      <c r="D8225" s="31">
        <v>8.7171256542205811E-2</v>
      </c>
      <c r="E8225" s="31">
        <v>0.34245854616165161</v>
      </c>
      <c r="F8225" s="34">
        <v>18.996841430664063</v>
      </c>
      <c r="G8225" s="34">
        <v>8.4879512786865234</v>
      </c>
      <c r="H8225" s="31">
        <v>0.2164427638053894</v>
      </c>
      <c r="I8225" s="31">
        <v>1.3708040714263916</v>
      </c>
      <c r="J8225" s="50">
        <v>358.9674072265625</v>
      </c>
      <c r="K8225" s="34">
        <v>25.299999237060547</v>
      </c>
      <c r="L8225" s="55">
        <v>60.380001068115234</v>
      </c>
    </row>
    <row r="8226" spans="1:12" x14ac:dyDescent="0.2">
      <c r="A8226" s="24">
        <v>43919.559027777774</v>
      </c>
      <c r="B8226" s="32">
        <v>1.2251794338226318</v>
      </c>
      <c r="C8226" s="33">
        <v>0.16112750768661499</v>
      </c>
      <c r="D8226" s="33">
        <v>9.962298721075058E-2</v>
      </c>
      <c r="E8226" s="33">
        <v>0.34660500288009644</v>
      </c>
      <c r="F8226" s="35">
        <v>17.986137390136719</v>
      </c>
      <c r="G8226" s="35">
        <v>0.70731997489929199</v>
      </c>
      <c r="H8226" s="33">
        <v>0.15872260928153992</v>
      </c>
      <c r="I8226" s="33">
        <v>1.3852155208587646</v>
      </c>
      <c r="J8226" s="51">
        <v>360.92584228515625</v>
      </c>
      <c r="K8226" s="35">
        <v>25.309999465942383</v>
      </c>
      <c r="L8226" s="56">
        <v>60.270000457763672</v>
      </c>
    </row>
    <row r="8227" spans="1:12" x14ac:dyDescent="0.2">
      <c r="A8227" s="23">
        <v>43919.5625</v>
      </c>
      <c r="B8227" s="30">
        <v>1.4526731967926025</v>
      </c>
      <c r="C8227" s="31">
        <v>0.16926801204681396</v>
      </c>
      <c r="D8227" s="31">
        <v>0.10378403216600418</v>
      </c>
      <c r="E8227" s="31">
        <v>0.36116838455200195</v>
      </c>
      <c r="F8227" s="34">
        <v>16.977329254150391</v>
      </c>
      <c r="G8227" s="34">
        <v>17.48260498046875</v>
      </c>
      <c r="H8227" s="31">
        <v>0.20924556255340576</v>
      </c>
      <c r="I8227" s="31">
        <v>1.3853499889373779</v>
      </c>
      <c r="J8227" s="50">
        <v>358.88442993164063</v>
      </c>
      <c r="K8227" s="34">
        <v>25.309999465942383</v>
      </c>
      <c r="L8227" s="55">
        <v>60.830001831054688</v>
      </c>
    </row>
    <row r="8228" spans="1:12" x14ac:dyDescent="0.2">
      <c r="A8228" s="24">
        <v>43919.565972222219</v>
      </c>
      <c r="B8228" s="32">
        <v>1.0736888647079468</v>
      </c>
      <c r="C8228" s="33">
        <v>0.21394956111907959</v>
      </c>
      <c r="D8228" s="33">
        <v>9.5478981733322144E-2</v>
      </c>
      <c r="E8228" s="33">
        <v>0.42135289311408997</v>
      </c>
      <c r="F8228" s="35">
        <v>24.656949996948242</v>
      </c>
      <c r="G8228" s="35">
        <v>7.3768744468688965</v>
      </c>
      <c r="H8228" s="33">
        <v>0.16594935953617096</v>
      </c>
      <c r="I8228" s="33">
        <v>1.3708858489990234</v>
      </c>
      <c r="J8228" s="51">
        <v>358.84890747070313</v>
      </c>
      <c r="K8228" s="35">
        <v>25.309999465942383</v>
      </c>
      <c r="L8228" s="56">
        <v>60.689998626708984</v>
      </c>
    </row>
    <row r="8229" spans="1:12" x14ac:dyDescent="0.2">
      <c r="A8229" s="23">
        <v>43919.569444444438</v>
      </c>
      <c r="B8229" s="30">
        <v>1.1116745471954346</v>
      </c>
      <c r="C8229" s="31">
        <v>0.18011148273944855</v>
      </c>
      <c r="D8229" s="31">
        <v>0.10378997772932053</v>
      </c>
      <c r="E8229" s="31">
        <v>0.38194712996482849</v>
      </c>
      <c r="F8229" s="34">
        <v>30.318395614624023</v>
      </c>
      <c r="G8229" s="34">
        <v>7.5795989036560059</v>
      </c>
      <c r="H8229" s="31">
        <v>0.14431557059288025</v>
      </c>
      <c r="I8229" s="31">
        <v>1.3709977865219116</v>
      </c>
      <c r="J8229" s="50">
        <v>358.48513793945313</v>
      </c>
      <c r="K8229" s="34">
        <v>25.309999465942383</v>
      </c>
      <c r="L8229" s="55">
        <v>61.159999847412109</v>
      </c>
    </row>
    <row r="8230" spans="1:12" x14ac:dyDescent="0.2">
      <c r="A8230" s="24">
        <v>43919.572916666664</v>
      </c>
      <c r="B8230" s="32">
        <v>0.84641557931900024</v>
      </c>
      <c r="C8230" s="33">
        <v>0.2464761883020401</v>
      </c>
      <c r="D8230" s="33">
        <v>9.7565680742263794E-2</v>
      </c>
      <c r="E8230" s="33">
        <v>0.4732973575592041</v>
      </c>
      <c r="F8230" s="35">
        <v>34.766201019287109</v>
      </c>
      <c r="G8230" s="35">
        <v>31.633201599121094</v>
      </c>
      <c r="H8230" s="33">
        <v>0.12988816201686859</v>
      </c>
      <c r="I8230" s="33">
        <v>1.3854736089706421</v>
      </c>
      <c r="J8230" s="51">
        <v>359.7620849609375</v>
      </c>
      <c r="K8230" s="35">
        <v>25.340000152587891</v>
      </c>
      <c r="L8230" s="56">
        <v>61.240001678466797</v>
      </c>
    </row>
    <row r="8231" spans="1:12" x14ac:dyDescent="0.2">
      <c r="A8231" s="23">
        <v>43919.576388888883</v>
      </c>
      <c r="B8231" s="30">
        <v>1.1117385625839233</v>
      </c>
      <c r="C8231" s="31">
        <v>0.19095624983310699</v>
      </c>
      <c r="D8231" s="31">
        <v>9.5492273569107056E-2</v>
      </c>
      <c r="E8231" s="31">
        <v>0.38819688558578491</v>
      </c>
      <c r="F8231" s="34">
        <v>34.767093658447266</v>
      </c>
      <c r="G8231" s="34">
        <v>17.383546829223633</v>
      </c>
      <c r="H8231" s="31">
        <v>0.15875625610351563</v>
      </c>
      <c r="I8231" s="31">
        <v>1.3782929182052612</v>
      </c>
      <c r="J8231" s="50">
        <v>358.69378662109375</v>
      </c>
      <c r="K8231" s="34">
        <v>25.379999160766602</v>
      </c>
      <c r="L8231" s="55">
        <v>61.25</v>
      </c>
    </row>
    <row r="8232" spans="1:12" x14ac:dyDescent="0.2">
      <c r="A8232" s="24">
        <v>43919.579861111109</v>
      </c>
      <c r="B8232" s="32">
        <v>1.5791893005371094</v>
      </c>
      <c r="C8232" s="33">
        <v>0.16793477535247803</v>
      </c>
      <c r="D8232" s="33">
        <v>8.3037562668323517E-2</v>
      </c>
      <c r="E8232" s="33">
        <v>0.34045401215553284</v>
      </c>
      <c r="F8232" s="35">
        <v>29.51188850402832</v>
      </c>
      <c r="G8232" s="35">
        <v>11.521763801574707</v>
      </c>
      <c r="H8232" s="33">
        <v>0.15875779092311859</v>
      </c>
      <c r="I8232" s="33">
        <v>1.3783062696456909</v>
      </c>
      <c r="J8232" s="51">
        <v>358.74130249023438</v>
      </c>
      <c r="K8232" s="35">
        <v>25.370000839233398</v>
      </c>
      <c r="L8232" s="56">
        <v>61.340000152587891</v>
      </c>
    </row>
    <row r="8233" spans="1:12" x14ac:dyDescent="0.2">
      <c r="A8233" s="23">
        <v>43919.583333333328</v>
      </c>
      <c r="B8233" s="30">
        <v>1.0990815162658691</v>
      </c>
      <c r="C8233" s="31">
        <v>0.13542705774307251</v>
      </c>
      <c r="D8233" s="31">
        <v>8.7186723947525024E-2</v>
      </c>
      <c r="E8233" s="31">
        <v>0.29477417469024658</v>
      </c>
      <c r="F8233" s="34">
        <v>27.691801071166992</v>
      </c>
      <c r="G8233" s="34">
        <v>27.994997024536133</v>
      </c>
      <c r="H8233" s="31">
        <v>0.17318493127822876</v>
      </c>
      <c r="I8233" s="31">
        <v>1.3710472583770752</v>
      </c>
      <c r="J8233" s="50">
        <v>358.72982788085938</v>
      </c>
      <c r="K8233" s="34">
        <v>25.350000381469727</v>
      </c>
      <c r="L8233" s="55">
        <v>61.229999542236328</v>
      </c>
    </row>
    <row r="8234" spans="1:12" x14ac:dyDescent="0.2">
      <c r="A8234" s="24">
        <v>43919.586805555555</v>
      </c>
      <c r="B8234" s="32">
        <v>1.0991024971008301</v>
      </c>
      <c r="C8234" s="33">
        <v>0.1530354917049408</v>
      </c>
      <c r="D8234" s="33">
        <v>9.3416139483451843E-2</v>
      </c>
      <c r="E8234" s="33">
        <v>0.3259185254573822</v>
      </c>
      <c r="F8234" s="35">
        <v>26.378459930419922</v>
      </c>
      <c r="G8234" s="35">
        <v>9.9045562744140625</v>
      </c>
      <c r="H8234" s="33">
        <v>0.15875588357448578</v>
      </c>
      <c r="I8234" s="33">
        <v>1.3710734844207764</v>
      </c>
      <c r="J8234" s="51">
        <v>359.75003051757813</v>
      </c>
      <c r="K8234" s="35">
        <v>25.350000381469727</v>
      </c>
      <c r="L8234" s="56">
        <v>61.340000152587891</v>
      </c>
    </row>
    <row r="8235" spans="1:12" x14ac:dyDescent="0.2">
      <c r="A8235" s="23">
        <v>43919.590277777774</v>
      </c>
      <c r="B8235" s="30">
        <v>1.6547805070877075</v>
      </c>
      <c r="C8235" s="31">
        <v>0.19770458340644836</v>
      </c>
      <c r="D8235" s="31">
        <v>7.6800011098384857E-2</v>
      </c>
      <c r="E8235" s="31">
        <v>0.37984868884086609</v>
      </c>
      <c r="F8235" s="34">
        <v>21.625833511352539</v>
      </c>
      <c r="G8235" s="34">
        <v>10.81291675567627</v>
      </c>
      <c r="H8235" s="31">
        <v>0.2453218549489975</v>
      </c>
      <c r="I8235" s="31">
        <v>1.3853468894958496</v>
      </c>
      <c r="J8235" s="50">
        <v>359.38623046875</v>
      </c>
      <c r="K8235" s="34">
        <v>25.350000381469727</v>
      </c>
      <c r="L8235" s="55">
        <v>60.680000305175781</v>
      </c>
    </row>
    <row r="8236" spans="1:12" x14ac:dyDescent="0.2">
      <c r="A8236" s="24">
        <v>43919.59375</v>
      </c>
      <c r="B8236" s="32">
        <v>1.0106840133666992</v>
      </c>
      <c r="C8236" s="33">
        <v>0.14220324158668518</v>
      </c>
      <c r="D8236" s="33">
        <v>8.3037793636322021E-2</v>
      </c>
      <c r="E8236" s="33">
        <v>0.30101200938224792</v>
      </c>
      <c r="F8236" s="35">
        <v>22.336116790771484</v>
      </c>
      <c r="G8236" s="35">
        <v>22.740392684936523</v>
      </c>
      <c r="H8236" s="33">
        <v>0.20927222073078156</v>
      </c>
      <c r="I8236" s="33">
        <v>1.3638776540756226</v>
      </c>
      <c r="J8236" s="51">
        <v>361.00369262695313</v>
      </c>
      <c r="K8236" s="35">
        <v>25.340000152587891</v>
      </c>
      <c r="L8236" s="56">
        <v>61.459999084472656</v>
      </c>
    </row>
    <row r="8237" spans="1:12" x14ac:dyDescent="0.2">
      <c r="A8237" s="23">
        <v>43919.597222222219</v>
      </c>
      <c r="B8237" s="30">
        <v>1.0357983112335205</v>
      </c>
      <c r="C8237" s="31">
        <v>0.17332696914672852</v>
      </c>
      <c r="D8237" s="31">
        <v>8.0949924886226654E-2</v>
      </c>
      <c r="E8237" s="31">
        <v>0.34663167595863342</v>
      </c>
      <c r="F8237" s="34">
        <v>23.343358993530273</v>
      </c>
      <c r="G8237" s="34">
        <v>2.4252841472625732</v>
      </c>
      <c r="H8237" s="31">
        <v>0.18038049340248108</v>
      </c>
      <c r="I8237" s="31">
        <v>1.3708916902542114</v>
      </c>
      <c r="J8237" s="50">
        <v>359.97201538085938</v>
      </c>
      <c r="K8237" s="34">
        <v>25.319999694824219</v>
      </c>
      <c r="L8237" s="55">
        <v>60.680000305175781</v>
      </c>
    </row>
    <row r="8238" spans="1:12" x14ac:dyDescent="0.2">
      <c r="A8238" s="24">
        <v>43919.600694444438</v>
      </c>
      <c r="B8238" s="32">
        <v>0.92205077409744263</v>
      </c>
      <c r="C8238" s="33">
        <v>0.19227159023284912</v>
      </c>
      <c r="D8238" s="33">
        <v>8.3019927144050598E-2</v>
      </c>
      <c r="E8238" s="33">
        <v>0.37566518783569336</v>
      </c>
      <c r="F8238" s="35">
        <v>22.836545944213867</v>
      </c>
      <c r="G8238" s="35">
        <v>17.380025863647461</v>
      </c>
      <c r="H8238" s="33">
        <v>0.15872408449649811</v>
      </c>
      <c r="I8238" s="33">
        <v>1.3275105953216553</v>
      </c>
      <c r="J8238" s="51">
        <v>358.987548828125</v>
      </c>
      <c r="K8238" s="35">
        <v>25.319999694824219</v>
      </c>
      <c r="L8238" s="56">
        <v>60.290000915527344</v>
      </c>
    </row>
    <row r="8239" spans="1:12" x14ac:dyDescent="0.2">
      <c r="A8239" s="23">
        <v>43919.604166666664</v>
      </c>
      <c r="B8239" s="30">
        <v>0.80844634771347046</v>
      </c>
      <c r="C8239" s="31">
        <v>0.1408313661813736</v>
      </c>
      <c r="D8239" s="31">
        <v>9.3405880033969879E-2</v>
      </c>
      <c r="E8239" s="31">
        <v>0.3092772364616394</v>
      </c>
      <c r="F8239" s="34">
        <v>18.49321174621582</v>
      </c>
      <c r="G8239" s="34">
        <v>11.621417045593262</v>
      </c>
      <c r="H8239" s="31">
        <v>0.11544614285230637</v>
      </c>
      <c r="I8239" s="31">
        <v>1.334846019744873</v>
      </c>
      <c r="J8239" s="50">
        <v>358.31985473632813</v>
      </c>
      <c r="K8239" s="34">
        <v>25.299999237060547</v>
      </c>
      <c r="L8239" s="55">
        <v>60.880001068115234</v>
      </c>
    </row>
    <row r="8240" spans="1:12" x14ac:dyDescent="0.2">
      <c r="A8240" s="24">
        <v>43919.607638888883</v>
      </c>
      <c r="B8240" s="32">
        <v>0.66953349113464355</v>
      </c>
      <c r="C8240" s="33">
        <v>0.14625644683837891</v>
      </c>
      <c r="D8240" s="33">
        <v>9.5487102866172791E-2</v>
      </c>
      <c r="E8240" s="33">
        <v>0.31967422366142273</v>
      </c>
      <c r="F8240" s="35">
        <v>21.72825813293457</v>
      </c>
      <c r="G8240" s="35">
        <v>-1.5159250497817993</v>
      </c>
      <c r="H8240" s="33">
        <v>0.12988446652889252</v>
      </c>
      <c r="I8240" s="33">
        <v>1.3060603141784668</v>
      </c>
      <c r="J8240" s="51">
        <v>359.25665283203125</v>
      </c>
      <c r="K8240" s="35">
        <v>25.309999465942383</v>
      </c>
      <c r="L8240" s="56">
        <v>61.180000305175781</v>
      </c>
    </row>
    <row r="8241" spans="1:12" x14ac:dyDescent="0.2">
      <c r="A8241" s="23">
        <v>43919.611111111109</v>
      </c>
      <c r="B8241" s="30">
        <v>0.84631073474884033</v>
      </c>
      <c r="C8241" s="31">
        <v>0.11780644208192825</v>
      </c>
      <c r="D8241" s="31">
        <v>7.8873120248317719E-2</v>
      </c>
      <c r="E8241" s="31">
        <v>0.25945106148719788</v>
      </c>
      <c r="F8241" s="34">
        <v>19.705144882202148</v>
      </c>
      <c r="G8241" s="34">
        <v>17.886209487915039</v>
      </c>
      <c r="H8241" s="31">
        <v>0.12987206876277924</v>
      </c>
      <c r="I8241" s="31">
        <v>1.3203659057617188</v>
      </c>
      <c r="J8241" s="50">
        <v>360.20523071289063</v>
      </c>
      <c r="K8241" s="34">
        <v>25.309999465942383</v>
      </c>
      <c r="L8241" s="55">
        <v>60.630001068115234</v>
      </c>
    </row>
    <row r="8242" spans="1:12" x14ac:dyDescent="0.2">
      <c r="A8242" s="24">
        <v>43919.614583333328</v>
      </c>
      <c r="B8242" s="32">
        <v>1.4526113271713257</v>
      </c>
      <c r="C8242" s="33">
        <v>0.12186778336763382</v>
      </c>
      <c r="D8242" s="33">
        <v>0.10377960652112961</v>
      </c>
      <c r="E8242" s="33">
        <v>0.29058292508125305</v>
      </c>
      <c r="F8242" s="35">
        <v>16.774503707885742</v>
      </c>
      <c r="G8242" s="35">
        <v>1.6168196201324463</v>
      </c>
      <c r="H8242" s="33">
        <v>0.1443011462688446</v>
      </c>
      <c r="I8242" s="33">
        <v>1.3131405115127563</v>
      </c>
      <c r="J8242" s="51">
        <v>359.537109375</v>
      </c>
      <c r="K8242" s="35">
        <v>25.319999694824219</v>
      </c>
      <c r="L8242" s="56">
        <v>60.549999237060547</v>
      </c>
    </row>
    <row r="8243" spans="1:12" x14ac:dyDescent="0.2">
      <c r="A8243" s="23">
        <v>43919.618055555555</v>
      </c>
      <c r="B8243" s="30">
        <v>1.5536640882492065</v>
      </c>
      <c r="C8243" s="31">
        <v>0.10020248591899872</v>
      </c>
      <c r="D8243" s="31">
        <v>8.9250549674034119E-2</v>
      </c>
      <c r="E8243" s="31">
        <v>0.2407689094543457</v>
      </c>
      <c r="F8243" s="34">
        <v>17.279775619506836</v>
      </c>
      <c r="G8243" s="34">
        <v>6.1641302108764648</v>
      </c>
      <c r="H8243" s="31">
        <v>0.15151634812355042</v>
      </c>
      <c r="I8243" s="31">
        <v>1.3059265613555908</v>
      </c>
      <c r="J8243" s="50">
        <v>358.52947998046875</v>
      </c>
      <c r="K8243" s="34">
        <v>25.309999465942383</v>
      </c>
      <c r="L8243" s="55">
        <v>60.590000152587891</v>
      </c>
    </row>
    <row r="8244" spans="1:12" x14ac:dyDescent="0.2">
      <c r="A8244" s="24">
        <v>43919.621527777774</v>
      </c>
      <c r="B8244" s="32">
        <v>2.2610893249511719</v>
      </c>
      <c r="C8244" s="33">
        <v>0.1435374915599823</v>
      </c>
      <c r="D8244" s="33">
        <v>8.9253164827823639E-2</v>
      </c>
      <c r="E8244" s="33">
        <v>0.31134822964668274</v>
      </c>
      <c r="F8244" s="35">
        <v>19.402421951293945</v>
      </c>
      <c r="G8244" s="35">
        <v>16.370794296264648</v>
      </c>
      <c r="H8244" s="33">
        <v>0.16595134139060974</v>
      </c>
      <c r="I8244" s="33">
        <v>1.3203953504562378</v>
      </c>
      <c r="J8244" s="51">
        <v>359.48944091796875</v>
      </c>
      <c r="K8244" s="35">
        <v>25.329999923706055</v>
      </c>
      <c r="L8244" s="56">
        <v>60.689998626708984</v>
      </c>
    </row>
    <row r="8245" spans="1:12" x14ac:dyDescent="0.2">
      <c r="A8245" s="23">
        <v>43919.625</v>
      </c>
      <c r="B8245" s="30">
        <v>1.7307165861129761</v>
      </c>
      <c r="C8245" s="31">
        <v>0.12323711812496185</v>
      </c>
      <c r="D8245" s="31">
        <v>8.9261524379253387E-2</v>
      </c>
      <c r="E8245" s="31">
        <v>0.27608793973922729</v>
      </c>
      <c r="F8245" s="34">
        <v>18.292539596557617</v>
      </c>
      <c r="G8245" s="34">
        <v>-2.2234022617340088</v>
      </c>
      <c r="H8245" s="31">
        <v>0.28863805532455444</v>
      </c>
      <c r="I8245" s="31">
        <v>1.3060870170593262</v>
      </c>
      <c r="J8245" s="50">
        <v>360.12130737304688</v>
      </c>
      <c r="K8245" s="34">
        <v>25.350000381469727</v>
      </c>
      <c r="L8245" s="55">
        <v>61.159999847412109</v>
      </c>
    </row>
    <row r="8246" spans="1:12" x14ac:dyDescent="0.2">
      <c r="A8246" s="24">
        <v>43919.628472222219</v>
      </c>
      <c r="B8246" s="32">
        <v>1.5285772085189819</v>
      </c>
      <c r="C8246" s="33">
        <v>0.11646495759487152</v>
      </c>
      <c r="D8246" s="33">
        <v>7.8881658613681793E-2</v>
      </c>
      <c r="E8246" s="33">
        <v>0.25740328431129456</v>
      </c>
      <c r="F8246" s="35">
        <v>17.07963752746582</v>
      </c>
      <c r="G8246" s="35">
        <v>16.372198104858398</v>
      </c>
      <c r="H8246" s="33">
        <v>0.25977224111557007</v>
      </c>
      <c r="I8246" s="33">
        <v>1.3349405527114868</v>
      </c>
      <c r="J8246" s="51">
        <v>359.44183349609375</v>
      </c>
      <c r="K8246" s="35">
        <v>25.340000152587891</v>
      </c>
      <c r="L8246" s="56">
        <v>61.150001525878906</v>
      </c>
    </row>
    <row r="8247" spans="1:12" x14ac:dyDescent="0.2">
      <c r="A8247" s="23">
        <v>43919.631944444438</v>
      </c>
      <c r="B8247" s="30">
        <v>1.099098801612854</v>
      </c>
      <c r="C8247" s="31">
        <v>0.17470364272594452</v>
      </c>
      <c r="D8247" s="31">
        <v>9.3415819108486176E-2</v>
      </c>
      <c r="E8247" s="31">
        <v>0.36120778322219849</v>
      </c>
      <c r="F8247" s="34">
        <v>21.830375671386719</v>
      </c>
      <c r="G8247" s="34">
        <v>14.452516555786133</v>
      </c>
      <c r="H8247" s="31">
        <v>0.16597150266170502</v>
      </c>
      <c r="I8247" s="31">
        <v>1.3710688352584839</v>
      </c>
      <c r="J8247" s="50">
        <v>358.77389526367188</v>
      </c>
      <c r="K8247" s="34">
        <v>25.350000381469727</v>
      </c>
      <c r="L8247" s="55">
        <v>61.319999694824219</v>
      </c>
    </row>
    <row r="8248" spans="1:12" x14ac:dyDescent="0.2">
      <c r="A8248" s="24">
        <v>43919.635416666664</v>
      </c>
      <c r="B8248" s="32">
        <v>0.89708423614501953</v>
      </c>
      <c r="C8248" s="33">
        <v>0.11242108047008514</v>
      </c>
      <c r="D8248" s="33">
        <v>0.10380907356739044</v>
      </c>
      <c r="E8248" s="33">
        <v>0.27613213658332825</v>
      </c>
      <c r="F8248" s="35">
        <v>26.179697036743164</v>
      </c>
      <c r="G8248" s="35">
        <v>11.118790626525879</v>
      </c>
      <c r="H8248" s="33">
        <v>0.16599345207214355</v>
      </c>
      <c r="I8248" s="33">
        <v>1.3495988845825195</v>
      </c>
      <c r="J8248" s="51">
        <v>359.46536254882813</v>
      </c>
      <c r="K8248" s="35">
        <v>25.350000381469727</v>
      </c>
      <c r="L8248" s="56">
        <v>62.080001831054688</v>
      </c>
    </row>
    <row r="8249" spans="1:12" x14ac:dyDescent="0.2">
      <c r="A8249" s="23">
        <v>43919.638888888883</v>
      </c>
      <c r="B8249" s="30">
        <v>0.85919797420501709</v>
      </c>
      <c r="C8249" s="31">
        <v>0.1070055216550827</v>
      </c>
      <c r="D8249" s="31">
        <v>0.10588755458593369</v>
      </c>
      <c r="E8249" s="31">
        <v>0.26990944147109985</v>
      </c>
      <c r="F8249" s="34">
        <v>25.472690582275391</v>
      </c>
      <c r="G8249" s="34">
        <v>27.797580718994141</v>
      </c>
      <c r="H8249" s="31">
        <v>0.15877977013587952</v>
      </c>
      <c r="I8249" s="31">
        <v>1.3640626668930054</v>
      </c>
      <c r="J8249" s="50">
        <v>360.753662109375</v>
      </c>
      <c r="K8249" s="34">
        <v>25.340000152587891</v>
      </c>
      <c r="L8249" s="55">
        <v>62.240001678466797</v>
      </c>
    </row>
    <row r="8250" spans="1:12" x14ac:dyDescent="0.2">
      <c r="A8250" s="24">
        <v>43919.642361111109</v>
      </c>
      <c r="B8250" s="32">
        <v>0.79597115516662598</v>
      </c>
      <c r="C8250" s="33">
        <v>9.8872244358062744E-2</v>
      </c>
      <c r="D8250" s="33">
        <v>8.7195985019207001E-2</v>
      </c>
      <c r="E8250" s="33">
        <v>0.23667480051517487</v>
      </c>
      <c r="F8250" s="35">
        <v>22.438804626464844</v>
      </c>
      <c r="G8250" s="35">
        <v>8.3892831802368164</v>
      </c>
      <c r="H8250" s="33">
        <v>0.15155290067195892</v>
      </c>
      <c r="I8250" s="33">
        <v>1.3567593097686768</v>
      </c>
      <c r="J8250" s="51">
        <v>359.12591552734375</v>
      </c>
      <c r="K8250" s="35">
        <v>25.329999923706055</v>
      </c>
      <c r="L8250" s="56">
        <v>61.909999847412109</v>
      </c>
    </row>
    <row r="8251" spans="1:12" x14ac:dyDescent="0.2">
      <c r="A8251" s="23">
        <v>43919.645833333328</v>
      </c>
      <c r="B8251" s="30">
        <v>0.85911059379577637</v>
      </c>
      <c r="C8251" s="31">
        <v>0.11241208761930466</v>
      </c>
      <c r="D8251" s="31">
        <v>7.6812572777271271E-2</v>
      </c>
      <c r="E8251" s="31">
        <v>0.25119787454605103</v>
      </c>
      <c r="F8251" s="34">
        <v>25.874391555786133</v>
      </c>
      <c r="G8251" s="34">
        <v>13.94791316986084</v>
      </c>
      <c r="H8251" s="31">
        <v>9.3814872205257416E-2</v>
      </c>
      <c r="I8251" s="31">
        <v>1.3711404800415039</v>
      </c>
      <c r="J8251" s="50">
        <v>360.47344970703125</v>
      </c>
      <c r="K8251" s="34">
        <v>25.329999923706055</v>
      </c>
      <c r="L8251" s="55">
        <v>61.689998626708984</v>
      </c>
    </row>
    <row r="8252" spans="1:12" x14ac:dyDescent="0.2">
      <c r="A8252" s="24">
        <v>43919.649305555555</v>
      </c>
      <c r="B8252" s="32">
        <v>0.69480437040328979</v>
      </c>
      <c r="C8252" s="33">
        <v>0.14219486713409424</v>
      </c>
      <c r="D8252" s="33">
        <v>8.5108734667301178E-2</v>
      </c>
      <c r="E8252" s="33">
        <v>0.30307012796401978</v>
      </c>
      <c r="F8252" s="35">
        <v>25.063486099243164</v>
      </c>
      <c r="G8252" s="35">
        <v>22.941177368164063</v>
      </c>
      <c r="H8252" s="33">
        <v>0.13710132241249084</v>
      </c>
      <c r="I8252" s="33">
        <v>1.3637974262237549</v>
      </c>
      <c r="J8252" s="51">
        <v>358.15402221679688</v>
      </c>
      <c r="K8252" s="35">
        <v>25.319999694824219</v>
      </c>
      <c r="L8252" s="56">
        <v>61.189998626708984</v>
      </c>
    </row>
    <row r="8253" spans="1:12" x14ac:dyDescent="0.2">
      <c r="A8253" s="23">
        <v>43919.652777777774</v>
      </c>
      <c r="B8253" s="30">
        <v>0.75801175832748413</v>
      </c>
      <c r="C8253" s="31">
        <v>0.18824969232082367</v>
      </c>
      <c r="D8253" s="31">
        <v>9.9645189940929413E-2</v>
      </c>
      <c r="E8253" s="31">
        <v>0.38820108771324158</v>
      </c>
      <c r="F8253" s="34">
        <v>22.133943557739258</v>
      </c>
      <c r="G8253" s="34">
        <v>1.9202964305877686</v>
      </c>
      <c r="H8253" s="31">
        <v>0.10824408382177353</v>
      </c>
      <c r="I8253" s="31">
        <v>1.3710916042327881</v>
      </c>
      <c r="J8253" s="50">
        <v>358.51748657226563</v>
      </c>
      <c r="K8253" s="34">
        <v>25.319999694824219</v>
      </c>
      <c r="L8253" s="55">
        <v>61.520000457763672</v>
      </c>
    </row>
    <row r="8254" spans="1:12" x14ac:dyDescent="0.2">
      <c r="A8254" s="24">
        <v>43919.65625</v>
      </c>
      <c r="B8254" s="32">
        <v>0.94748932123184204</v>
      </c>
      <c r="C8254" s="33">
        <v>0.1895989328622818</v>
      </c>
      <c r="D8254" s="33">
        <v>8.7187208235263824E-2</v>
      </c>
      <c r="E8254" s="33">
        <v>0.37781122326850891</v>
      </c>
      <c r="F8254" s="35">
        <v>18.494989395141602</v>
      </c>
      <c r="G8254" s="35">
        <v>14.654500961303711</v>
      </c>
      <c r="H8254" s="33">
        <v>0.13710549473762512</v>
      </c>
      <c r="I8254" s="33">
        <v>1.3638389110565186</v>
      </c>
      <c r="J8254" s="51">
        <v>359.11441040039063</v>
      </c>
      <c r="K8254" s="35">
        <v>25.309999465942383</v>
      </c>
      <c r="L8254" s="56">
        <v>61.400001525878906</v>
      </c>
    </row>
    <row r="8255" spans="1:12" x14ac:dyDescent="0.2">
      <c r="A8255" s="23">
        <v>43919.659722222219</v>
      </c>
      <c r="B8255" s="30">
        <v>0.8717188835144043</v>
      </c>
      <c r="C8255" s="31">
        <v>0.13407793641090393</v>
      </c>
      <c r="D8255" s="31">
        <v>8.9266039431095123E-2</v>
      </c>
      <c r="E8255" s="31">
        <v>0.29478549957275391</v>
      </c>
      <c r="F8255" s="34">
        <v>22.538354873657227</v>
      </c>
      <c r="G8255" s="34">
        <v>17.080635070800781</v>
      </c>
      <c r="H8255" s="31">
        <v>0.11546105891466141</v>
      </c>
      <c r="I8255" s="31">
        <v>1.3783164024353027</v>
      </c>
      <c r="J8255" s="50">
        <v>358.82199096679688</v>
      </c>
      <c r="K8255" s="34">
        <v>25.309999465942383</v>
      </c>
      <c r="L8255" s="55">
        <v>61.590000152587891</v>
      </c>
    </row>
    <row r="8256" spans="1:12" x14ac:dyDescent="0.2">
      <c r="A8256" s="24">
        <v>43919.663194444438</v>
      </c>
      <c r="B8256" s="32">
        <v>0.97276335954666138</v>
      </c>
      <c r="C8256" s="33">
        <v>9.8863080143928528E-2</v>
      </c>
      <c r="D8256" s="33">
        <v>8.3036087453365326E-2</v>
      </c>
      <c r="E8256" s="33">
        <v>0.23250105977058411</v>
      </c>
      <c r="F8256" s="35">
        <v>20.112199783325195</v>
      </c>
      <c r="G8256" s="35">
        <v>-3.0319898128509521</v>
      </c>
      <c r="H8256" s="33">
        <v>0.1154581680893898</v>
      </c>
      <c r="I8256" s="33">
        <v>1.3710657358169556</v>
      </c>
      <c r="J8256" s="51">
        <v>358.7984619140625</v>
      </c>
      <c r="K8256" s="35">
        <v>25.299999237060547</v>
      </c>
      <c r="L8256" s="56">
        <v>61.479999542236328</v>
      </c>
    </row>
    <row r="8257" spans="1:12" x14ac:dyDescent="0.2">
      <c r="A8257" s="23">
        <v>43919.666666666664</v>
      </c>
      <c r="B8257" s="30">
        <v>1.225458025932312</v>
      </c>
      <c r="C8257" s="31">
        <v>0.16387279331684113</v>
      </c>
      <c r="D8257" s="31">
        <v>8.7189942598342896E-2</v>
      </c>
      <c r="E8257" s="31">
        <v>0.34045597910881042</v>
      </c>
      <c r="F8257" s="34">
        <v>19.203052520751953</v>
      </c>
      <c r="G8257" s="34">
        <v>10.814350128173828</v>
      </c>
      <c r="H8257" s="31">
        <v>0.15875871479511261</v>
      </c>
      <c r="I8257" s="31">
        <v>1.3710979223251343</v>
      </c>
      <c r="J8257" s="50">
        <v>358.77496337890625</v>
      </c>
      <c r="K8257" s="34">
        <v>25.290000915527344</v>
      </c>
      <c r="L8257" s="55">
        <v>61.650001525878906</v>
      </c>
    </row>
    <row r="8258" spans="1:12" x14ac:dyDescent="0.2">
      <c r="A8258" s="24">
        <v>43919.670138888883</v>
      </c>
      <c r="B8258" s="32">
        <v>2.0339882373809814</v>
      </c>
      <c r="C8258" s="33">
        <v>0.10292737931013107</v>
      </c>
      <c r="D8258" s="33">
        <v>8.9265048503875732E-2</v>
      </c>
      <c r="E8258" s="33">
        <v>0.24703583121299744</v>
      </c>
      <c r="F8258" s="35">
        <v>18.899665832519531</v>
      </c>
      <c r="G8258" s="35">
        <v>15.160160064697266</v>
      </c>
      <c r="H8258" s="33">
        <v>0.16597343981266022</v>
      </c>
      <c r="I8258" s="33">
        <v>1.3710848093032837</v>
      </c>
      <c r="J8258" s="51">
        <v>360.09881591796875</v>
      </c>
      <c r="K8258" s="35">
        <v>25.280000686645508</v>
      </c>
      <c r="L8258" s="56">
        <v>61.630001068115234</v>
      </c>
    </row>
    <row r="8259" spans="1:12" x14ac:dyDescent="0.2">
      <c r="A8259" s="23">
        <v>43919.673611111109</v>
      </c>
      <c r="B8259" s="30">
        <v>1.5665591955184937</v>
      </c>
      <c r="C8259" s="31">
        <v>0.16928946971893311</v>
      </c>
      <c r="D8259" s="31">
        <v>7.8885860741138458E-2</v>
      </c>
      <c r="E8259" s="31">
        <v>0.33837881684303284</v>
      </c>
      <c r="F8259" s="34">
        <v>19.202985763549805</v>
      </c>
      <c r="G8259" s="34">
        <v>-1.010683536529541</v>
      </c>
      <c r="H8259" s="31">
        <v>0.23813723027706146</v>
      </c>
      <c r="I8259" s="31">
        <v>1.3710930347442627</v>
      </c>
      <c r="J8259" s="50">
        <v>359.0673828125</v>
      </c>
      <c r="K8259" s="34">
        <v>25.290000915527344</v>
      </c>
      <c r="L8259" s="55">
        <v>61.630001068115234</v>
      </c>
    </row>
    <row r="8260" spans="1:12" x14ac:dyDescent="0.2">
      <c r="A8260" s="24">
        <v>43919.677083333328</v>
      </c>
      <c r="B8260" s="32">
        <v>1.528572678565979</v>
      </c>
      <c r="C8260" s="33">
        <v>0.18282234668731689</v>
      </c>
      <c r="D8260" s="33">
        <v>8.7184734642505646E-2</v>
      </c>
      <c r="E8260" s="33">
        <v>0.36949720978736877</v>
      </c>
      <c r="F8260" s="35">
        <v>16.776399612426758</v>
      </c>
      <c r="G8260" s="35">
        <v>6.7711973190307617</v>
      </c>
      <c r="H8260" s="33">
        <v>0.12988573312759399</v>
      </c>
      <c r="I8260" s="33">
        <v>1.3710159063339233</v>
      </c>
      <c r="J8260" s="51">
        <v>358.7159423828125</v>
      </c>
      <c r="K8260" s="35">
        <v>25.280000686645508</v>
      </c>
      <c r="L8260" s="56">
        <v>61.340000152587891</v>
      </c>
    </row>
    <row r="8261" spans="1:12" x14ac:dyDescent="0.2">
      <c r="A8261" s="23">
        <v>43919.680555555555</v>
      </c>
      <c r="B8261" s="30">
        <v>0.99807506799697876</v>
      </c>
      <c r="C8261" s="31">
        <v>8.1260994076728821E-2</v>
      </c>
      <c r="D8261" s="31">
        <v>7.6811857521533966E-2</v>
      </c>
      <c r="E8261" s="31">
        <v>0.20137162506580353</v>
      </c>
      <c r="F8261" s="34">
        <v>15.665987968444824</v>
      </c>
      <c r="G8261" s="34">
        <v>16.070270538330078</v>
      </c>
      <c r="H8261" s="31">
        <v>0.14432923495769501</v>
      </c>
      <c r="I8261" s="31">
        <v>1.335045337677002</v>
      </c>
      <c r="J8261" s="50">
        <v>360.37957763671875</v>
      </c>
      <c r="K8261" s="34">
        <v>25.260000228881836</v>
      </c>
      <c r="L8261" s="55">
        <v>61.880001068115234</v>
      </c>
    </row>
    <row r="8262" spans="1:12" x14ac:dyDescent="0.2">
      <c r="A8262" s="24">
        <v>43919.684027777774</v>
      </c>
      <c r="B8262" s="32">
        <v>0.98536199331283569</v>
      </c>
      <c r="C8262" s="33">
        <v>7.448326051235199E-2</v>
      </c>
      <c r="D8262" s="33">
        <v>8.0957353115081787E-2</v>
      </c>
      <c r="E8262" s="33">
        <v>0.19512796401977539</v>
      </c>
      <c r="F8262" s="35">
        <v>15.866855621337891</v>
      </c>
      <c r="G8262" s="35">
        <v>0.90956497192382813</v>
      </c>
      <c r="H8262" s="33">
        <v>0.18039704859256744</v>
      </c>
      <c r="I8262" s="33">
        <v>1.3132905960083008</v>
      </c>
      <c r="J8262" s="51">
        <v>359.43197631835938</v>
      </c>
      <c r="K8262" s="35">
        <v>25.229999542236328</v>
      </c>
      <c r="L8262" s="56">
        <v>61.520000457763672</v>
      </c>
    </row>
    <row r="8263" spans="1:12" x14ac:dyDescent="0.2">
      <c r="A8263" s="23">
        <v>43919.6875</v>
      </c>
      <c r="B8263" s="30">
        <v>1.2885382175445557</v>
      </c>
      <c r="C8263" s="31">
        <v>0.13677707314491272</v>
      </c>
      <c r="D8263" s="31">
        <v>7.6804965734481812E-2</v>
      </c>
      <c r="E8263" s="31">
        <v>0.28646177053451538</v>
      </c>
      <c r="F8263" s="34">
        <v>16.372014999389648</v>
      </c>
      <c r="G8263" s="34">
        <v>9.1966257095336914</v>
      </c>
      <c r="H8263" s="31">
        <v>0.17317953705787659</v>
      </c>
      <c r="I8263" s="31">
        <v>1.3204939365386963</v>
      </c>
      <c r="J8263" s="50">
        <v>360.42788696289063</v>
      </c>
      <c r="K8263" s="34">
        <v>25.219999313354492</v>
      </c>
      <c r="L8263" s="55">
        <v>61.5</v>
      </c>
    </row>
    <row r="8264" spans="1:12" x14ac:dyDescent="0.2">
      <c r="A8264" s="24">
        <v>43919.690972222219</v>
      </c>
      <c r="B8264" s="32">
        <v>1.0232207775115967</v>
      </c>
      <c r="C8264" s="33">
        <v>0.1151060163974762</v>
      </c>
      <c r="D8264" s="33">
        <v>7.4726946651935577E-2</v>
      </c>
      <c r="E8264" s="33">
        <v>0.24908982217311859</v>
      </c>
      <c r="F8264" s="35">
        <v>19.201179504394531</v>
      </c>
      <c r="G8264" s="35">
        <v>22.940357208251953</v>
      </c>
      <c r="H8264" s="33">
        <v>0.15874321758747101</v>
      </c>
      <c r="I8264" s="33">
        <v>1.3132394552230835</v>
      </c>
      <c r="J8264" s="51">
        <v>358.43612670898438</v>
      </c>
      <c r="K8264" s="35">
        <v>25.239999771118164</v>
      </c>
      <c r="L8264" s="56">
        <v>61.259998321533203</v>
      </c>
    </row>
    <row r="8265" spans="1:12" x14ac:dyDescent="0.2">
      <c r="A8265" s="23">
        <v>43919.694444444438</v>
      </c>
      <c r="B8265" s="30">
        <v>0.92208218574523926</v>
      </c>
      <c r="C8265" s="31">
        <v>7.7182069420814514E-2</v>
      </c>
      <c r="D8265" s="31">
        <v>7.8871622681617737E-2</v>
      </c>
      <c r="E8265" s="31">
        <v>0.19717904925346375</v>
      </c>
      <c r="F8265" s="34">
        <v>17.07746696472168</v>
      </c>
      <c r="G8265" s="34">
        <v>0.20210021734237671</v>
      </c>
      <c r="H8265" s="31">
        <v>0.10822466015815735</v>
      </c>
      <c r="I8265" s="31">
        <v>1.3275558948516846</v>
      </c>
      <c r="J8265" s="50">
        <v>356.79641723632813</v>
      </c>
      <c r="K8265" s="34">
        <v>25.239999771118164</v>
      </c>
      <c r="L8265" s="55">
        <v>60.759998321533203</v>
      </c>
    </row>
    <row r="8266" spans="1:12" x14ac:dyDescent="0.2">
      <c r="A8266" s="24">
        <v>43919.697916666664</v>
      </c>
      <c r="B8266" s="32">
        <v>1.5282930135726929</v>
      </c>
      <c r="C8266" s="33">
        <v>0.10019539296627045</v>
      </c>
      <c r="D8266" s="33">
        <v>7.0565208792686462E-2</v>
      </c>
      <c r="E8266" s="33">
        <v>0.22414830327033997</v>
      </c>
      <c r="F8266" s="35">
        <v>14.651403427124023</v>
      </c>
      <c r="G8266" s="35">
        <v>-0.70730912685394287</v>
      </c>
      <c r="H8266" s="33">
        <v>0.16593474149703979</v>
      </c>
      <c r="I8266" s="33">
        <v>1.3130488395690918</v>
      </c>
      <c r="J8266" s="51">
        <v>359.09197998046875</v>
      </c>
      <c r="K8266" s="35">
        <v>25.239999771118164</v>
      </c>
      <c r="L8266" s="56">
        <v>60.419998168945313</v>
      </c>
    </row>
    <row r="8267" spans="1:12" x14ac:dyDescent="0.2">
      <c r="A8267" s="23">
        <v>43919.701388888883</v>
      </c>
      <c r="B8267" s="30">
        <v>1.932237982749939</v>
      </c>
      <c r="C8267" s="31">
        <v>6.3629984855651855E-2</v>
      </c>
      <c r="D8267" s="31">
        <v>7.6782338321208954E-2</v>
      </c>
      <c r="E8267" s="31">
        <v>0.17639186978340149</v>
      </c>
      <c r="F8267" s="34">
        <v>12.426943778991699</v>
      </c>
      <c r="G8267" s="34">
        <v>17.983705520629883</v>
      </c>
      <c r="H8267" s="31">
        <v>0.18755589425563812</v>
      </c>
      <c r="I8267" s="31">
        <v>1.3273187875747681</v>
      </c>
      <c r="J8267" s="50">
        <v>358.4481201171875</v>
      </c>
      <c r="K8267" s="34">
        <v>25.229999542236328</v>
      </c>
      <c r="L8267" s="55">
        <v>59.759998321533203</v>
      </c>
    </row>
    <row r="8268" spans="1:12" x14ac:dyDescent="0.2">
      <c r="A8268" s="24">
        <v>43919.704861111109</v>
      </c>
      <c r="B8268" s="32">
        <v>2.3364737033843994</v>
      </c>
      <c r="C8268" s="33">
        <v>0.11914248019456863</v>
      </c>
      <c r="D8268" s="33">
        <v>7.8861169517040253E-2</v>
      </c>
      <c r="E8268" s="33">
        <v>0.26148703694343567</v>
      </c>
      <c r="F8268" s="35">
        <v>15.761725425720215</v>
      </c>
      <c r="G8268" s="35">
        <v>1.9196974039077759</v>
      </c>
      <c r="H8268" s="33">
        <v>0.34627300500869751</v>
      </c>
      <c r="I8268" s="33">
        <v>1.3129518032073975</v>
      </c>
      <c r="J8268" s="51">
        <v>358.7880859375</v>
      </c>
      <c r="K8268" s="35">
        <v>25.219999313354492</v>
      </c>
      <c r="L8268" s="56">
        <v>60.060001373291016</v>
      </c>
    </row>
    <row r="8269" spans="1:12" x14ac:dyDescent="0.2">
      <c r="A8269" s="23">
        <v>43919.708333333328</v>
      </c>
      <c r="B8269" s="30">
        <v>2.1343538761138916</v>
      </c>
      <c r="C8269" s="31">
        <v>0.10153967142105103</v>
      </c>
      <c r="D8269" s="31">
        <v>8.0934703350067139E-2</v>
      </c>
      <c r="E8269" s="31">
        <v>0.2365783303976059</v>
      </c>
      <c r="F8269" s="34">
        <v>16.468622207641602</v>
      </c>
      <c r="G8269" s="34">
        <v>-3.2331039905548096</v>
      </c>
      <c r="H8269" s="31">
        <v>0.23805749416351318</v>
      </c>
      <c r="I8269" s="31">
        <v>1.3489924669265747</v>
      </c>
      <c r="J8269" s="50">
        <v>358.81158447265625</v>
      </c>
      <c r="K8269" s="34">
        <v>25.229999542236328</v>
      </c>
      <c r="L8269" s="55">
        <v>59.900001525878906</v>
      </c>
    </row>
    <row r="8270" spans="1:12" x14ac:dyDescent="0.2">
      <c r="A8270" s="24">
        <v>43919.711805555555</v>
      </c>
      <c r="B8270" s="32">
        <v>1.1239815950393677</v>
      </c>
      <c r="C8270" s="33">
        <v>0.13538295030593872</v>
      </c>
      <c r="D8270" s="33">
        <v>9.7534321248531342E-2</v>
      </c>
      <c r="E8270" s="33">
        <v>0.30505415797233582</v>
      </c>
      <c r="F8270" s="35">
        <v>20.307443618774414</v>
      </c>
      <c r="G8270" s="35">
        <v>21.216732025146484</v>
      </c>
      <c r="H8270" s="33">
        <v>0.21641066670417786</v>
      </c>
      <c r="I8270" s="33">
        <v>1.3417460918426514</v>
      </c>
      <c r="J8270" s="51">
        <v>359.17514038085938</v>
      </c>
      <c r="K8270" s="35">
        <v>25.229999542236328</v>
      </c>
      <c r="L8270" s="56">
        <v>59.759998321533203</v>
      </c>
    </row>
    <row r="8271" spans="1:12" x14ac:dyDescent="0.2">
      <c r="A8271" s="23">
        <v>43919.715277777774</v>
      </c>
      <c r="B8271" s="30">
        <v>0.97241157293319702</v>
      </c>
      <c r="C8271" s="31">
        <v>9.6119731664657593E-2</v>
      </c>
      <c r="D8271" s="31">
        <v>7.6780609786510468E-2</v>
      </c>
      <c r="E8271" s="31">
        <v>0.22411638498306274</v>
      </c>
      <c r="F8271" s="34">
        <v>14.649317741394043</v>
      </c>
      <c r="G8271" s="34">
        <v>13.639020919799805</v>
      </c>
      <c r="H8271" s="31">
        <v>0.15148404240608215</v>
      </c>
      <c r="I8271" s="31">
        <v>1.3633564710617065</v>
      </c>
      <c r="J8271" s="50">
        <v>358.55517578125</v>
      </c>
      <c r="K8271" s="34">
        <v>25.200000762939453</v>
      </c>
      <c r="L8271" s="55">
        <v>59.729999542236328</v>
      </c>
    </row>
    <row r="8272" spans="1:12" x14ac:dyDescent="0.2">
      <c r="A8272" s="24">
        <v>43919.71875</v>
      </c>
      <c r="B8272" s="32">
        <v>0.83351212739944458</v>
      </c>
      <c r="C8272" s="33">
        <v>0.12184432148933411</v>
      </c>
      <c r="D8272" s="33">
        <v>8.5082896053791046E-2</v>
      </c>
      <c r="E8272" s="33">
        <v>0.27392542362213135</v>
      </c>
      <c r="F8272" s="35">
        <v>12.730002403259277</v>
      </c>
      <c r="G8272" s="35">
        <v>-4.5464296340942383</v>
      </c>
      <c r="H8272" s="33">
        <v>0.1154186874628067</v>
      </c>
      <c r="I8272" s="33">
        <v>1.3633832931518555</v>
      </c>
      <c r="J8272" s="51">
        <v>360.24368286132813</v>
      </c>
      <c r="K8272" s="35">
        <v>25.159999847412109</v>
      </c>
      <c r="L8272" s="56">
        <v>59.979999542236328</v>
      </c>
    </row>
    <row r="8273" spans="1:12" x14ac:dyDescent="0.2">
      <c r="A8273" s="23">
        <v>43919.722222222219</v>
      </c>
      <c r="B8273" s="30">
        <v>1.1113893985748291</v>
      </c>
      <c r="C8273" s="31">
        <v>0.13403354585170746</v>
      </c>
      <c r="D8273" s="31">
        <v>9.1311745345592499E-2</v>
      </c>
      <c r="E8273" s="31">
        <v>0.2946878969669342</v>
      </c>
      <c r="F8273" s="34">
        <v>14.448060989379883</v>
      </c>
      <c r="G8273" s="34">
        <v>6.2641940116882324</v>
      </c>
      <c r="H8273" s="31">
        <v>0.17313425242900848</v>
      </c>
      <c r="I8273" s="31">
        <v>1.3634321689605713</v>
      </c>
      <c r="J8273" s="50">
        <v>359.25997924804688</v>
      </c>
      <c r="K8273" s="34">
        <v>25.129999160766602</v>
      </c>
      <c r="L8273" s="55">
        <v>60.290000915527344</v>
      </c>
    </row>
    <row r="8274" spans="1:12" x14ac:dyDescent="0.2">
      <c r="A8274" s="24">
        <v>43919.725694444438</v>
      </c>
      <c r="B8274" s="32">
        <v>0.84617745876312256</v>
      </c>
      <c r="C8274" s="33">
        <v>0.1164340153336525</v>
      </c>
      <c r="D8274" s="33">
        <v>8.3011262118816376E-2</v>
      </c>
      <c r="E8274" s="33">
        <v>0.26148548722267151</v>
      </c>
      <c r="F8274" s="35">
        <v>17.075101852416992</v>
      </c>
      <c r="G8274" s="35">
        <v>20.51032829284668</v>
      </c>
      <c r="H8274" s="33">
        <v>0.22363331913948059</v>
      </c>
      <c r="I8274" s="33">
        <v>1.3490139245986938</v>
      </c>
      <c r="J8274" s="51">
        <v>358.66336059570313</v>
      </c>
      <c r="K8274" s="35">
        <v>25.110000610351563</v>
      </c>
      <c r="L8274" s="56">
        <v>60.400001525878906</v>
      </c>
    </row>
    <row r="8275" spans="1:12" x14ac:dyDescent="0.2">
      <c r="A8275" s="23">
        <v>43919.729166666664</v>
      </c>
      <c r="B8275" s="30">
        <v>0.94720089435577393</v>
      </c>
      <c r="C8275" s="31">
        <v>0.25994223356246948</v>
      </c>
      <c r="D8275" s="31">
        <v>7.885964959859848E-2</v>
      </c>
      <c r="E8275" s="31">
        <v>0.47730842232704163</v>
      </c>
      <c r="F8275" s="34">
        <v>16.266597747802734</v>
      </c>
      <c r="G8275" s="34">
        <v>4.1424250602722168</v>
      </c>
      <c r="H8275" s="31">
        <v>0.18034704029560089</v>
      </c>
      <c r="I8275" s="31">
        <v>1.3562097549438477</v>
      </c>
      <c r="J8275" s="50">
        <v>358.68740844726563</v>
      </c>
      <c r="K8275" s="34">
        <v>25.090000152587891</v>
      </c>
      <c r="L8275" s="55">
        <v>60.389999389648438</v>
      </c>
    </row>
    <row r="8276" spans="1:12" x14ac:dyDescent="0.2">
      <c r="A8276" s="24">
        <v>43919.732638888883</v>
      </c>
      <c r="B8276" s="32">
        <v>0.78299528360366821</v>
      </c>
      <c r="C8276" s="33">
        <v>0.11372122168540955</v>
      </c>
      <c r="D8276" s="33">
        <v>8.3007596433162689E-2</v>
      </c>
      <c r="E8276" s="33">
        <v>0.25732356309890747</v>
      </c>
      <c r="F8276" s="35">
        <v>22.934185028076172</v>
      </c>
      <c r="G8276" s="35">
        <v>2.5257911682128906</v>
      </c>
      <c r="H8276" s="33">
        <v>0.12984588742256165</v>
      </c>
      <c r="I8276" s="33">
        <v>1.3633817434310913</v>
      </c>
      <c r="J8276" s="51">
        <v>360.36392211914063</v>
      </c>
      <c r="K8276" s="35">
        <v>25.090000152587891</v>
      </c>
      <c r="L8276" s="56">
        <v>60.209999084472656</v>
      </c>
    </row>
    <row r="8277" spans="1:12" x14ac:dyDescent="0.2">
      <c r="A8277" s="23">
        <v>43919.736111111109</v>
      </c>
      <c r="B8277" s="30">
        <v>0.65670657157897949</v>
      </c>
      <c r="C8277" s="31">
        <v>7.5814254581928253E-2</v>
      </c>
      <c r="D8277" s="31">
        <v>7.678212970495224E-2</v>
      </c>
      <c r="E8277" s="31">
        <v>0.19299294054508209</v>
      </c>
      <c r="F8277" s="34">
        <v>27.682708740234375</v>
      </c>
      <c r="G8277" s="34">
        <v>19.600164413452148</v>
      </c>
      <c r="H8277" s="31">
        <v>0.13705970346927643</v>
      </c>
      <c r="I8277" s="31">
        <v>1.3561697006225586</v>
      </c>
      <c r="J8277" s="50">
        <v>360.76412963867188</v>
      </c>
      <c r="K8277" s="34">
        <v>25.059999465942383</v>
      </c>
      <c r="L8277" s="55">
        <v>60.319999694824219</v>
      </c>
    </row>
    <row r="8278" spans="1:12" x14ac:dyDescent="0.2">
      <c r="A8278" s="24">
        <v>43919.739583333328</v>
      </c>
      <c r="B8278" s="32">
        <v>0.60617130994796753</v>
      </c>
      <c r="C8278" s="33">
        <v>9.2057228088378906E-2</v>
      </c>
      <c r="D8278" s="33">
        <v>7.4704557657241821E-2</v>
      </c>
      <c r="E8278" s="33">
        <v>0.21581317484378815</v>
      </c>
      <c r="F8278" s="35">
        <v>23.842741012573242</v>
      </c>
      <c r="G8278" s="35">
        <v>23.741710662841797</v>
      </c>
      <c r="H8278" s="33">
        <v>0.13705533742904663</v>
      </c>
      <c r="I8278" s="33">
        <v>1.3416997194290161</v>
      </c>
      <c r="J8278" s="51">
        <v>359.82760620117188</v>
      </c>
      <c r="K8278" s="35">
        <v>25.020000457763672</v>
      </c>
      <c r="L8278" s="56">
        <v>60.270000457763672</v>
      </c>
    </row>
    <row r="8279" spans="1:12" x14ac:dyDescent="0.2">
      <c r="A8279" s="23">
        <v>43919.743055555555</v>
      </c>
      <c r="B8279" s="30">
        <v>0.51777434349060059</v>
      </c>
      <c r="C8279" s="31">
        <v>5.6859202682971954E-2</v>
      </c>
      <c r="D8279" s="31">
        <v>8.3005540072917938E-2</v>
      </c>
      <c r="E8279" s="31">
        <v>0.17016136646270752</v>
      </c>
      <c r="F8279" s="34">
        <v>21.620235443115234</v>
      </c>
      <c r="G8279" s="34">
        <v>3.3339617252349854</v>
      </c>
      <c r="H8279" s="31">
        <v>0.14426963031291962</v>
      </c>
      <c r="I8279" s="31">
        <v>1.3489209413528442</v>
      </c>
      <c r="J8279" s="50">
        <v>360.89663696289063</v>
      </c>
      <c r="K8279" s="34">
        <v>24.979999542236328</v>
      </c>
      <c r="L8279" s="55">
        <v>60.439998626708984</v>
      </c>
    </row>
    <row r="8280" spans="1:12" x14ac:dyDescent="0.2">
      <c r="A8280" s="24">
        <v>43919.746527777774</v>
      </c>
      <c r="B8280" s="32">
        <v>0.5682951807975769</v>
      </c>
      <c r="C8280" s="33">
        <v>6.4982660114765167E-2</v>
      </c>
      <c r="D8280" s="33">
        <v>7.4705809354782104E-2</v>
      </c>
      <c r="E8280" s="33">
        <v>0.17431356012821198</v>
      </c>
      <c r="F8280" s="35">
        <v>22.933868408203125</v>
      </c>
      <c r="G8280" s="35">
        <v>1.2123631238937378</v>
      </c>
      <c r="H8280" s="33">
        <v>0.11541695892810822</v>
      </c>
      <c r="I8280" s="33">
        <v>1.3417222499847412</v>
      </c>
      <c r="J8280" s="51">
        <v>358.67013549804688</v>
      </c>
      <c r="K8280" s="35">
        <v>24.920000076293945</v>
      </c>
      <c r="L8280" s="56">
        <v>60.709999084472656</v>
      </c>
    </row>
    <row r="8281" spans="1:12" x14ac:dyDescent="0.2">
      <c r="A8281" s="23">
        <v>43919.75</v>
      </c>
      <c r="B8281" s="30">
        <v>0.97244131565093994</v>
      </c>
      <c r="C8281" s="31">
        <v>6.0922820121049881E-2</v>
      </c>
      <c r="D8281" s="31">
        <v>7.6782956719398499E-2</v>
      </c>
      <c r="E8281" s="31">
        <v>0.17016763985157013</v>
      </c>
      <c r="F8281" s="34">
        <v>17.680751800537109</v>
      </c>
      <c r="G8281" s="34">
        <v>13.538403511047363</v>
      </c>
      <c r="H8281" s="31">
        <v>5.7709973305463791E-2</v>
      </c>
      <c r="I8281" s="31">
        <v>1.3489706516265869</v>
      </c>
      <c r="J8281" s="50">
        <v>358.68276977539063</v>
      </c>
      <c r="K8281" s="34">
        <v>24.879999160766602</v>
      </c>
      <c r="L8281" s="55">
        <v>61</v>
      </c>
    </row>
    <row r="8282" spans="1:12" x14ac:dyDescent="0.2">
      <c r="A8282" s="24">
        <v>43919.753472222219</v>
      </c>
      <c r="B8282" s="32">
        <v>2.0207326412200928</v>
      </c>
      <c r="C8282" s="33">
        <v>0.16923636198043823</v>
      </c>
      <c r="D8282" s="33">
        <v>8.0936409533023834E-2</v>
      </c>
      <c r="E8282" s="33">
        <v>0.34034797549247742</v>
      </c>
      <c r="F8282" s="35">
        <v>15.862750053405762</v>
      </c>
      <c r="G8282" s="35">
        <v>14.751348495483398</v>
      </c>
      <c r="H8282" s="33">
        <v>0.17313636839389801</v>
      </c>
      <c r="I8282" s="33">
        <v>1.3490209579467773</v>
      </c>
      <c r="J8282" s="51">
        <v>358.37835693359375</v>
      </c>
      <c r="K8282" s="35">
        <v>24.860000610351563</v>
      </c>
      <c r="L8282" s="56">
        <v>61.290000915527344</v>
      </c>
    </row>
    <row r="8283" spans="1:12" x14ac:dyDescent="0.2">
      <c r="A8283" s="23">
        <v>43919.756944444438</v>
      </c>
      <c r="B8283" s="30">
        <v>1.1872174739837646</v>
      </c>
      <c r="C8283" s="31">
        <v>0.1597641259431839</v>
      </c>
      <c r="D8283" s="31">
        <v>8.7165005505084991E-2</v>
      </c>
      <c r="E8283" s="31">
        <v>0.33205714821815491</v>
      </c>
      <c r="F8283" s="34">
        <v>19.096519470214844</v>
      </c>
      <c r="G8283" s="34">
        <v>-1.6166367530822754</v>
      </c>
      <c r="H8283" s="31">
        <v>0.16592754423618317</v>
      </c>
      <c r="I8283" s="31">
        <v>1.3202061653137207</v>
      </c>
      <c r="J8283" s="50">
        <v>358.69482421875</v>
      </c>
      <c r="K8283" s="34">
        <v>24.870000839233398</v>
      </c>
      <c r="L8283" s="55">
        <v>61.439998626708984</v>
      </c>
    </row>
    <row r="8284" spans="1:12" x14ac:dyDescent="0.2">
      <c r="A8284" s="24">
        <v>43919.760416666664</v>
      </c>
      <c r="B8284" s="32">
        <v>1.1746164560317993</v>
      </c>
      <c r="C8284" s="33">
        <v>9.4777651131153107E-2</v>
      </c>
      <c r="D8284" s="33">
        <v>7.4714690446853638E-2</v>
      </c>
      <c r="E8284" s="33">
        <v>0.22206868231296539</v>
      </c>
      <c r="F8284" s="35">
        <v>17.480312347412109</v>
      </c>
      <c r="G8284" s="35">
        <v>-3.3343949317932129</v>
      </c>
      <c r="H8284" s="33">
        <v>0.19478929042816162</v>
      </c>
      <c r="I8284" s="33">
        <v>1.3058096170425415</v>
      </c>
      <c r="J8284" s="51">
        <v>359.99664306640625</v>
      </c>
      <c r="K8284" s="35">
        <v>24.879999160766602</v>
      </c>
      <c r="L8284" s="56">
        <v>61.549999237060547</v>
      </c>
    </row>
    <row r="8285" spans="1:12" x14ac:dyDescent="0.2">
      <c r="A8285" s="23">
        <v>43919.763888888883</v>
      </c>
      <c r="B8285" s="30">
        <v>1.1114970445632935</v>
      </c>
      <c r="C8285" s="31">
        <v>6.2284249812364578E-2</v>
      </c>
      <c r="D8285" s="31">
        <v>6.0188569128513336E-2</v>
      </c>
      <c r="E8285" s="31">
        <v>0.15566010773181915</v>
      </c>
      <c r="F8285" s="34">
        <v>16.773500442504883</v>
      </c>
      <c r="G8285" s="34">
        <v>10.91287899017334</v>
      </c>
      <c r="H8285" s="31">
        <v>0.12264864146709442</v>
      </c>
      <c r="I8285" s="31">
        <v>1.3130619525909424</v>
      </c>
      <c r="J8285" s="50">
        <v>360.38494873046875</v>
      </c>
      <c r="K8285" s="34">
        <v>24.860000610351563</v>
      </c>
      <c r="L8285" s="55">
        <v>61.790000915527344</v>
      </c>
    </row>
    <row r="8286" spans="1:12" x14ac:dyDescent="0.2">
      <c r="A8286" s="24">
        <v>43919.767361111109</v>
      </c>
      <c r="B8286" s="32">
        <v>1.6294031143188477</v>
      </c>
      <c r="C8286" s="33">
        <v>9.7491353750228882E-2</v>
      </c>
      <c r="D8286" s="33">
        <v>6.0190401971340179E-2</v>
      </c>
      <c r="E8286" s="33">
        <v>0.20962865650653839</v>
      </c>
      <c r="F8286" s="35">
        <v>15.157238006591797</v>
      </c>
      <c r="G8286" s="35">
        <v>20.108602523803711</v>
      </c>
      <c r="H8286" s="33">
        <v>0.19480082392692566</v>
      </c>
      <c r="I8286" s="33">
        <v>1.30588698387146</v>
      </c>
      <c r="J8286" s="51">
        <v>360.10476684570313</v>
      </c>
      <c r="K8286" s="35">
        <v>24.819999694824219</v>
      </c>
      <c r="L8286" s="56">
        <v>62.110000610351563</v>
      </c>
    </row>
    <row r="8287" spans="1:12" x14ac:dyDescent="0.2">
      <c r="A8287" s="23">
        <v>43919.770833333328</v>
      </c>
      <c r="B8287" s="30">
        <v>2.5388908386230469</v>
      </c>
      <c r="C8287" s="31">
        <v>0.12863712012767792</v>
      </c>
      <c r="D8287" s="31">
        <v>7.2645120322704315E-2</v>
      </c>
      <c r="E8287" s="31">
        <v>0.2677491307258606</v>
      </c>
      <c r="F8287" s="34">
        <v>16.168062210083008</v>
      </c>
      <c r="G8287" s="34">
        <v>0.70735257863998413</v>
      </c>
      <c r="H8287" s="31">
        <v>0.303029865026474</v>
      </c>
      <c r="I8287" s="31">
        <v>1.2986994981765747</v>
      </c>
      <c r="J8287" s="50">
        <v>360.10537719726563</v>
      </c>
      <c r="K8287" s="34">
        <v>24.790000915527344</v>
      </c>
      <c r="L8287" s="55">
        <v>62.340000152587891</v>
      </c>
    </row>
    <row r="8288" spans="1:12" x14ac:dyDescent="0.2">
      <c r="A8288" s="24">
        <v>43919.774305555555</v>
      </c>
      <c r="B8288" s="32">
        <v>1.8694397211074829</v>
      </c>
      <c r="C8288" s="33">
        <v>0.14217846095561981</v>
      </c>
      <c r="D8288" s="33">
        <v>8.9250087738037109E-2</v>
      </c>
      <c r="E8288" s="33">
        <v>0.30718633532524109</v>
      </c>
      <c r="F8288" s="35">
        <v>13.237654685974121</v>
      </c>
      <c r="G8288" s="35">
        <v>-6.0630478858947754</v>
      </c>
      <c r="H8288" s="33">
        <v>0.32467621564865112</v>
      </c>
      <c r="I8288" s="33">
        <v>1.3059197664260864</v>
      </c>
      <c r="J8288" s="51">
        <v>359.75326538085938</v>
      </c>
      <c r="K8288" s="35">
        <v>24.780000686645508</v>
      </c>
      <c r="L8288" s="56">
        <v>62.400001525878906</v>
      </c>
    </row>
    <row r="8289" spans="1:12" x14ac:dyDescent="0.2">
      <c r="A8289" s="23">
        <v>43919.777777777774</v>
      </c>
      <c r="B8289" s="30">
        <v>1.4652241468429565</v>
      </c>
      <c r="C8289" s="31">
        <v>8.2598224282264709E-2</v>
      </c>
      <c r="D8289" s="31">
        <v>7.0569247007369995E-2</v>
      </c>
      <c r="E8289" s="31">
        <v>0.19717875123023987</v>
      </c>
      <c r="F8289" s="34">
        <v>12.429143905639648</v>
      </c>
      <c r="G8289" s="34">
        <v>3.4356982707977295</v>
      </c>
      <c r="H8289" s="31">
        <v>0.28859865665435791</v>
      </c>
      <c r="I8289" s="31">
        <v>1.2986938953399658</v>
      </c>
      <c r="J8289" s="50">
        <v>359.75326538085938</v>
      </c>
      <c r="K8289" s="34">
        <v>24.780000686645508</v>
      </c>
      <c r="L8289" s="55">
        <v>62.349998474121094</v>
      </c>
    </row>
    <row r="8290" spans="1:12" x14ac:dyDescent="0.2">
      <c r="A8290" s="24">
        <v>43919.78125</v>
      </c>
      <c r="B8290" s="32">
        <v>1.3894436359405518</v>
      </c>
      <c r="C8290" s="33">
        <v>8.3952710032463074E-2</v>
      </c>
      <c r="D8290" s="33">
        <v>9.1325350105762482E-2</v>
      </c>
      <c r="E8290" s="33">
        <v>0.22001107037067413</v>
      </c>
      <c r="F8290" s="35">
        <v>16.067020416259766</v>
      </c>
      <c r="G8290" s="35">
        <v>18.99748420715332</v>
      </c>
      <c r="H8290" s="33">
        <v>0.25252506136894226</v>
      </c>
      <c r="I8290" s="33">
        <v>1.320345401763916</v>
      </c>
      <c r="J8290" s="51">
        <v>361.06741333007813</v>
      </c>
      <c r="K8290" s="35">
        <v>24.780000686645508</v>
      </c>
      <c r="L8290" s="56">
        <v>62.380001068115234</v>
      </c>
    </row>
    <row r="8291" spans="1:12" x14ac:dyDescent="0.2">
      <c r="A8291" s="23">
        <v>43919.784722222219</v>
      </c>
      <c r="B8291" s="30">
        <v>0.98523509502410889</v>
      </c>
      <c r="C8291" s="31">
        <v>6.6349267959594727E-2</v>
      </c>
      <c r="D8291" s="31">
        <v>7.8871354460716248E-2</v>
      </c>
      <c r="E8291" s="31">
        <v>0.17849834263324738</v>
      </c>
      <c r="F8291" s="34">
        <v>17.279508590698242</v>
      </c>
      <c r="G8291" s="34">
        <v>0.7073482871055603</v>
      </c>
      <c r="H8291" s="31">
        <v>0.16594392061233521</v>
      </c>
      <c r="I8291" s="31">
        <v>1.334766149520874</v>
      </c>
      <c r="J8291" s="50">
        <v>359.81304931640625</v>
      </c>
      <c r="K8291" s="34">
        <v>24.760000228881836</v>
      </c>
      <c r="L8291" s="55">
        <v>62.409999847412109</v>
      </c>
    </row>
    <row r="8292" spans="1:12" x14ac:dyDescent="0.2">
      <c r="A8292" s="24">
        <v>43919.788194444438</v>
      </c>
      <c r="B8292" s="32">
        <v>0.74524366855621338</v>
      </c>
      <c r="C8292" s="33">
        <v>4.4684309512376785E-2</v>
      </c>
      <c r="D8292" s="33">
        <v>7.6795972883701324E-2</v>
      </c>
      <c r="E8292" s="33">
        <v>0.14736524224281311</v>
      </c>
      <c r="F8292" s="35">
        <v>14.551198959350586</v>
      </c>
      <c r="G8292" s="35">
        <v>-6.1640496253967285</v>
      </c>
      <c r="H8292" s="33">
        <v>0.1154395118355751</v>
      </c>
      <c r="I8292" s="33">
        <v>1.3419843912124634</v>
      </c>
      <c r="J8292" s="51">
        <v>360.50656127929688</v>
      </c>
      <c r="K8292" s="35">
        <v>24.729999542236328</v>
      </c>
      <c r="L8292" s="56">
        <v>62.529998779296875</v>
      </c>
    </row>
    <row r="8293" spans="1:12" x14ac:dyDescent="0.2">
      <c r="A8293" s="23">
        <v>43919.791666666664</v>
      </c>
      <c r="B8293" s="30">
        <v>0.50524598360061646</v>
      </c>
      <c r="C8293" s="31">
        <v>3.1143363565206528E-2</v>
      </c>
      <c r="D8293" s="31">
        <v>6.4342059195041656E-2</v>
      </c>
      <c r="E8293" s="31">
        <v>0.11207973212003708</v>
      </c>
      <c r="F8293" s="34">
        <v>12.934298515319824</v>
      </c>
      <c r="G8293" s="34">
        <v>2.2230823040008545</v>
      </c>
      <c r="H8293" s="31">
        <v>5.771930143237114E-2</v>
      </c>
      <c r="I8293" s="31">
        <v>1.3564035892486572</v>
      </c>
      <c r="J8293" s="50">
        <v>361.18865966796875</v>
      </c>
      <c r="K8293" s="34">
        <v>24.680000305175781</v>
      </c>
      <c r="L8293" s="55">
        <v>62.659999847412109</v>
      </c>
    </row>
    <row r="8294" spans="1:12" x14ac:dyDescent="0.2">
      <c r="A8294" s="24">
        <v>43919.795138888883</v>
      </c>
      <c r="B8294" s="32">
        <v>0.47999563813209534</v>
      </c>
      <c r="C8294" s="33">
        <v>4.0622785687446594E-2</v>
      </c>
      <c r="D8294" s="33">
        <v>6.8494871258735657E-2</v>
      </c>
      <c r="E8294" s="33">
        <v>0.12868732213973999</v>
      </c>
      <c r="F8294" s="35">
        <v>14.248291969299316</v>
      </c>
      <c r="G8294" s="35">
        <v>20.513496398925781</v>
      </c>
      <c r="H8294" s="33">
        <v>8.6581110954284668E-2</v>
      </c>
      <c r="I8294" s="33">
        <v>1.3492223024368286</v>
      </c>
      <c r="J8294" s="51">
        <v>360.2982177734375</v>
      </c>
      <c r="K8294" s="35">
        <v>24.659999847412109</v>
      </c>
      <c r="L8294" s="56">
        <v>62.880001068115234</v>
      </c>
    </row>
    <row r="8295" spans="1:12" x14ac:dyDescent="0.2">
      <c r="A8295" s="23">
        <v>43919.798611111109</v>
      </c>
      <c r="B8295" s="30">
        <v>0.48001030087471008</v>
      </c>
      <c r="C8295" s="31">
        <v>1.6249611973762512E-2</v>
      </c>
      <c r="D8295" s="31">
        <v>6.8496964871883392E-2</v>
      </c>
      <c r="E8295" s="31">
        <v>9.3404956161975861E-2</v>
      </c>
      <c r="F8295" s="34">
        <v>20.312017440795898</v>
      </c>
      <c r="G8295" s="34">
        <v>10.711809158325195</v>
      </c>
      <c r="H8295" s="31">
        <v>0.11544500291347504</v>
      </c>
      <c r="I8295" s="31">
        <v>1.342048168182373</v>
      </c>
      <c r="J8295" s="50">
        <v>360.37020874023438</v>
      </c>
      <c r="K8295" s="34">
        <v>24.629999160766602</v>
      </c>
      <c r="L8295" s="55">
        <v>63.169998168945313</v>
      </c>
    </row>
    <row r="8296" spans="1:12" x14ac:dyDescent="0.2">
      <c r="A8296" s="24">
        <v>43919.802083333328</v>
      </c>
      <c r="B8296" s="32">
        <v>0.69476312398910522</v>
      </c>
      <c r="C8296" s="33">
        <v>3.1145600602030754E-2</v>
      </c>
      <c r="D8296" s="33">
        <v>7.8876584768295288E-2</v>
      </c>
      <c r="E8296" s="33">
        <v>0.1266176700592041</v>
      </c>
      <c r="F8296" s="35">
        <v>18.089103698730469</v>
      </c>
      <c r="G8296" s="35">
        <v>-1.8190162181854248</v>
      </c>
      <c r="H8296" s="33">
        <v>0.10823146998882294</v>
      </c>
      <c r="I8296" s="33">
        <v>1.3565009832382202</v>
      </c>
      <c r="J8296" s="51">
        <v>360.0655517578125</v>
      </c>
      <c r="K8296" s="35">
        <v>24.610000610351563</v>
      </c>
      <c r="L8296" s="56">
        <v>63.340000152587891</v>
      </c>
    </row>
    <row r="8297" spans="1:12" x14ac:dyDescent="0.2">
      <c r="A8297" s="23">
        <v>43919.805555555555</v>
      </c>
      <c r="B8297" s="30">
        <v>0.48003068566322327</v>
      </c>
      <c r="C8297" s="31">
        <v>8.2605697214603424E-2</v>
      </c>
      <c r="D8297" s="31">
        <v>6.8499870598316193E-2</v>
      </c>
      <c r="E8297" s="31">
        <v>0.19512085616588593</v>
      </c>
      <c r="F8297" s="34">
        <v>18.999109268188477</v>
      </c>
      <c r="G8297" s="34">
        <v>5.0529541969299316</v>
      </c>
      <c r="H8297" s="31">
        <v>7.9371809959411621E-2</v>
      </c>
      <c r="I8297" s="31">
        <v>1.3493207693099976</v>
      </c>
      <c r="J8297" s="50">
        <v>362.39108276367188</v>
      </c>
      <c r="K8297" s="34">
        <v>24.620000839233398</v>
      </c>
      <c r="L8297" s="55">
        <v>63.459999084472656</v>
      </c>
    </row>
    <row r="8298" spans="1:12" x14ac:dyDescent="0.2">
      <c r="A8298" s="24">
        <v>43919.809027777774</v>
      </c>
      <c r="B8298" s="32">
        <v>0.4547736644744873</v>
      </c>
      <c r="C8298" s="33">
        <v>2.4375865235924721E-2</v>
      </c>
      <c r="D8298" s="33">
        <v>7.2652615606784821E-2</v>
      </c>
      <c r="E8298" s="33">
        <v>0.11001681536436081</v>
      </c>
      <c r="F8298" s="35">
        <v>19.403675079345703</v>
      </c>
      <c r="G8298" s="35">
        <v>21.627012252807617</v>
      </c>
      <c r="H8298" s="33">
        <v>0.10102038085460663</v>
      </c>
      <c r="I8298" s="33">
        <v>1.3421279191970825</v>
      </c>
      <c r="J8298" s="51">
        <v>360.12539672851563</v>
      </c>
      <c r="K8298" s="35">
        <v>24.590000152587891</v>
      </c>
      <c r="L8298" s="56">
        <v>63.669998168945313</v>
      </c>
    </row>
    <row r="8299" spans="1:12" x14ac:dyDescent="0.2">
      <c r="A8299" s="23">
        <v>43919.8125</v>
      </c>
      <c r="B8299" s="30">
        <v>0.60637140274047852</v>
      </c>
      <c r="C8299" s="31">
        <v>2.5730360299348831E-2</v>
      </c>
      <c r="D8299" s="31">
        <v>6.4350150525569916E-2</v>
      </c>
      <c r="E8299" s="31">
        <v>0.10379058122634888</v>
      </c>
      <c r="F8299" s="34">
        <v>15.260348320007324</v>
      </c>
      <c r="G8299" s="34">
        <v>8.9945096969604492</v>
      </c>
      <c r="H8299" s="31">
        <v>7.2158202528953552E-2</v>
      </c>
      <c r="I8299" s="31">
        <v>1.3565741777420044</v>
      </c>
      <c r="J8299" s="50">
        <v>360.86737060546875</v>
      </c>
      <c r="K8299" s="34">
        <v>24.549999237060547</v>
      </c>
      <c r="L8299" s="55">
        <v>63.880001068115234</v>
      </c>
    </row>
    <row r="8300" spans="1:12" x14ac:dyDescent="0.2">
      <c r="A8300" s="24">
        <v>43919.815972222219</v>
      </c>
      <c r="B8300" s="32">
        <v>0.61901974678039551</v>
      </c>
      <c r="C8300" s="33">
        <v>6.3650384545326233E-2</v>
      </c>
      <c r="D8300" s="33">
        <v>7.0579372346401215E-2</v>
      </c>
      <c r="E8300" s="33">
        <v>0.16814495623111725</v>
      </c>
      <c r="F8300" s="35">
        <v>14.351150512695313</v>
      </c>
      <c r="G8300" s="35">
        <v>-4.5478997230529785</v>
      </c>
      <c r="H8300" s="33">
        <v>9.3808010220527649E-2</v>
      </c>
      <c r="I8300" s="33">
        <v>1.349392294883728</v>
      </c>
      <c r="J8300" s="51">
        <v>361.56170654296875</v>
      </c>
      <c r="K8300" s="35">
        <v>24.520000457763672</v>
      </c>
      <c r="L8300" s="56">
        <v>64.139999389648438</v>
      </c>
    </row>
    <row r="8301" spans="1:12" x14ac:dyDescent="0.2">
      <c r="A8301" s="23">
        <v>43919.819444444438</v>
      </c>
      <c r="B8301" s="30">
        <v>0.55585569143295288</v>
      </c>
      <c r="C8301" s="31">
        <v>6.9067589938640594E-2</v>
      </c>
      <c r="D8301" s="31">
        <v>7.4731253087520599E-2</v>
      </c>
      <c r="E8301" s="31">
        <v>0.18060053884983063</v>
      </c>
      <c r="F8301" s="34">
        <v>15.159700393676758</v>
      </c>
      <c r="G8301" s="34">
        <v>-1.5159701108932495</v>
      </c>
      <c r="H8301" s="31">
        <v>0.10824026167392731</v>
      </c>
      <c r="I8301" s="31">
        <v>1.3566112518310547</v>
      </c>
      <c r="J8301" s="50">
        <v>360.25784301757813</v>
      </c>
      <c r="K8301" s="34">
        <v>24.510000228881836</v>
      </c>
      <c r="L8301" s="55">
        <v>64.19000244140625</v>
      </c>
    </row>
    <row r="8302" spans="1:12" x14ac:dyDescent="0.2">
      <c r="A8302" s="24">
        <v>43919.822916666664</v>
      </c>
      <c r="B8302" s="32">
        <v>0.70745736360549927</v>
      </c>
      <c r="C8302" s="33">
        <v>4.3336819857358932E-2</v>
      </c>
      <c r="D8302" s="33">
        <v>7.0579998195171356E-2</v>
      </c>
      <c r="E8302" s="33">
        <v>0.1390841007232666</v>
      </c>
      <c r="F8302" s="35">
        <v>16.271520614624023</v>
      </c>
      <c r="G8302" s="35">
        <v>19.606674194335938</v>
      </c>
      <c r="H8302" s="33">
        <v>0.10824097692966461</v>
      </c>
      <c r="I8302" s="33">
        <v>1.356620192527771</v>
      </c>
      <c r="J8302" s="51">
        <v>359.599853515625</v>
      </c>
      <c r="K8302" s="35">
        <v>24.510000228881836</v>
      </c>
      <c r="L8302" s="56">
        <v>64.230003356933594</v>
      </c>
    </row>
    <row r="8303" spans="1:12" x14ac:dyDescent="0.2">
      <c r="A8303" s="23">
        <v>43919.826388888883</v>
      </c>
      <c r="B8303" s="30">
        <v>0.49270501732826233</v>
      </c>
      <c r="C8303" s="31">
        <v>5.9589512646198273E-2</v>
      </c>
      <c r="D8303" s="31">
        <v>6.8505704402923584E-2</v>
      </c>
      <c r="E8303" s="31">
        <v>0.15984664857387543</v>
      </c>
      <c r="F8303" s="34">
        <v>12.330259323120117</v>
      </c>
      <c r="G8303" s="34">
        <v>7.9843487739562988</v>
      </c>
      <c r="H8303" s="31">
        <v>5.0513636320829391E-2</v>
      </c>
      <c r="I8303" s="31">
        <v>1.3638681173324585</v>
      </c>
      <c r="J8303" s="50">
        <v>360.91653442382813</v>
      </c>
      <c r="K8303" s="34">
        <v>24.479999542236328</v>
      </c>
      <c r="L8303" s="55">
        <v>64.480003356933594</v>
      </c>
    </row>
    <row r="8304" spans="1:12" x14ac:dyDescent="0.2">
      <c r="A8304" s="24">
        <v>43919.829861111109</v>
      </c>
      <c r="B8304" s="32">
        <v>0.83383893966674805</v>
      </c>
      <c r="C8304" s="33">
        <v>0.16387712955474854</v>
      </c>
      <c r="D8304" s="33">
        <v>6.4356185495853424E-2</v>
      </c>
      <c r="E8304" s="33">
        <v>0.31555294990539551</v>
      </c>
      <c r="F8304" s="35">
        <v>12.53285026550293</v>
      </c>
      <c r="G8304" s="35">
        <v>-6.771782398223877</v>
      </c>
      <c r="H8304" s="33">
        <v>0.12268044054508209</v>
      </c>
      <c r="I8304" s="33">
        <v>1.3711342811584473</v>
      </c>
      <c r="J8304" s="51">
        <v>361.24551391601563</v>
      </c>
      <c r="K8304" s="35">
        <v>24.479999542236328</v>
      </c>
      <c r="L8304" s="56">
        <v>64.699996948242188</v>
      </c>
    </row>
    <row r="8305" spans="1:12" x14ac:dyDescent="0.2">
      <c r="A8305" s="23">
        <v>43919.833333333328</v>
      </c>
      <c r="B8305" s="30">
        <v>0.61905777454376221</v>
      </c>
      <c r="C8305" s="31">
        <v>3.5213015973567963E-2</v>
      </c>
      <c r="D8305" s="31">
        <v>6.020374596118927E-2</v>
      </c>
      <c r="E8305" s="31">
        <v>0.11417952179908752</v>
      </c>
      <c r="F8305" s="34">
        <v>14.554173469543457</v>
      </c>
      <c r="G8305" s="34">
        <v>-4.1438970565795898</v>
      </c>
      <c r="H8305" s="31">
        <v>0.12267956137657166</v>
      </c>
      <c r="I8305" s="31">
        <v>1.3711243867874146</v>
      </c>
      <c r="J8305" s="50">
        <v>360.94076538085938</v>
      </c>
      <c r="K8305" s="34">
        <v>24.459999084472656</v>
      </c>
      <c r="L8305" s="55">
        <v>64.730003356933594</v>
      </c>
    </row>
    <row r="8306" spans="1:12" x14ac:dyDescent="0.2">
      <c r="A8306" s="24">
        <v>43919.836805555555</v>
      </c>
      <c r="B8306" s="32">
        <v>0.61906790733337402</v>
      </c>
      <c r="C8306" s="33">
        <v>3.7922333925962448E-2</v>
      </c>
      <c r="D8306" s="33">
        <v>6.0204733163118362E-2</v>
      </c>
      <c r="E8306" s="33">
        <v>0.11833343654870987</v>
      </c>
      <c r="F8306" s="35">
        <v>14.857629776000977</v>
      </c>
      <c r="G8306" s="35">
        <v>13.44261646270752</v>
      </c>
      <c r="H8306" s="33">
        <v>0.12989814579486847</v>
      </c>
      <c r="I8306" s="33">
        <v>1.3711469173431396</v>
      </c>
      <c r="J8306" s="51">
        <v>360.31903076171875</v>
      </c>
      <c r="K8306" s="35">
        <v>24.430000305175781</v>
      </c>
      <c r="L8306" s="56">
        <v>64.94000244140625</v>
      </c>
    </row>
    <row r="8307" spans="1:12" x14ac:dyDescent="0.2">
      <c r="A8307" s="23">
        <v>43919.840277777774</v>
      </c>
      <c r="B8307" s="30">
        <v>0.58115792274475098</v>
      </c>
      <c r="C8307" s="31">
        <v>3.2504413276910782E-2</v>
      </c>
      <c r="D8307" s="31">
        <v>6.4355902373790741E-2</v>
      </c>
      <c r="E8307" s="31">
        <v>0.11625584214925766</v>
      </c>
      <c r="F8307" s="34">
        <v>13.240293502807617</v>
      </c>
      <c r="G8307" s="34">
        <v>13.038150787353516</v>
      </c>
      <c r="H8307" s="31">
        <v>7.2164654731750488E-2</v>
      </c>
      <c r="I8307" s="31">
        <v>1.3855613470077515</v>
      </c>
      <c r="J8307" s="50">
        <v>361.08636474609375</v>
      </c>
      <c r="K8307" s="34">
        <v>24.340000152587891</v>
      </c>
      <c r="L8307" s="55">
        <v>65.19000244140625</v>
      </c>
    </row>
    <row r="8308" spans="1:12" x14ac:dyDescent="0.2">
      <c r="A8308" s="24">
        <v>43919.84375</v>
      </c>
      <c r="B8308" s="32">
        <v>0.77067416906356812</v>
      </c>
      <c r="C8308" s="33">
        <v>5.5528964847326279E-2</v>
      </c>
      <c r="D8308" s="33">
        <v>5.6052517145872116E-2</v>
      </c>
      <c r="E8308" s="33">
        <v>0.14116930961608887</v>
      </c>
      <c r="F8308" s="35">
        <v>12.128642082214355</v>
      </c>
      <c r="G8308" s="35">
        <v>-5.2557449340820313</v>
      </c>
      <c r="H8308" s="33">
        <v>7.9381957650184631E-2</v>
      </c>
      <c r="I8308" s="33">
        <v>1.3855760097503662</v>
      </c>
      <c r="J8308" s="51">
        <v>360.81784057617188</v>
      </c>
      <c r="K8308" s="35">
        <v>24.290000915527344</v>
      </c>
      <c r="L8308" s="56">
        <v>65.44000244140625</v>
      </c>
    </row>
    <row r="8309" spans="1:12" x14ac:dyDescent="0.2">
      <c r="A8309" s="23">
        <v>43919.847222222219</v>
      </c>
      <c r="B8309" s="30">
        <v>0.80859702825546265</v>
      </c>
      <c r="C8309" s="31">
        <v>4.0632002055644989E-2</v>
      </c>
      <c r="D8309" s="31">
        <v>7.2662562131881714E-2</v>
      </c>
      <c r="E8309" s="31">
        <v>0.13494473695755005</v>
      </c>
      <c r="F8309" s="34">
        <v>14.95904541015625</v>
      </c>
      <c r="G8309" s="34">
        <v>-4.2451343536376953</v>
      </c>
      <c r="H8309" s="31">
        <v>9.3817472457885742E-2</v>
      </c>
      <c r="I8309" s="31">
        <v>1.3928285837173462</v>
      </c>
      <c r="J8309" s="50">
        <v>360.88995361328125</v>
      </c>
      <c r="K8309" s="34">
        <v>24.260000228881836</v>
      </c>
      <c r="L8309" s="55">
        <v>65.709999084472656</v>
      </c>
    </row>
    <row r="8310" spans="1:12" x14ac:dyDescent="0.2">
      <c r="A8310" s="24">
        <v>43919.850694444438</v>
      </c>
      <c r="B8310" s="32">
        <v>0.68227469921112061</v>
      </c>
      <c r="C8310" s="33">
        <v>9.0747594833374023E-2</v>
      </c>
      <c r="D8310" s="33">
        <v>7.474091649055481E-2</v>
      </c>
      <c r="E8310" s="33">
        <v>0.21384207904338837</v>
      </c>
      <c r="F8310" s="35">
        <v>17.991836547851563</v>
      </c>
      <c r="G8310" s="35">
        <v>12.331483840942383</v>
      </c>
      <c r="H8310" s="33">
        <v>0.10825425386428833</v>
      </c>
      <c r="I8310" s="33">
        <v>1.3784375190734863</v>
      </c>
      <c r="J8310" s="51">
        <v>361.53634643554688</v>
      </c>
      <c r="K8310" s="35">
        <v>24.270000457763672</v>
      </c>
      <c r="L8310" s="56">
        <v>65.860000610351563</v>
      </c>
    </row>
    <row r="8311" spans="1:12" x14ac:dyDescent="0.2">
      <c r="A8311" s="23">
        <v>43919.854166666664</v>
      </c>
      <c r="B8311" s="30">
        <v>0.59381198883056641</v>
      </c>
      <c r="C8311" s="31">
        <v>1.6252759844064713E-2</v>
      </c>
      <c r="D8311" s="31">
        <v>6.4358100295066833E-2</v>
      </c>
      <c r="E8311" s="31">
        <v>8.9270927011966705E-2</v>
      </c>
      <c r="F8311" s="34">
        <v>15.767603874206543</v>
      </c>
      <c r="G8311" s="34">
        <v>19.507356643676758</v>
      </c>
      <c r="H8311" s="31">
        <v>0.10103395581245422</v>
      </c>
      <c r="I8311" s="31">
        <v>1.3783917427062988</v>
      </c>
      <c r="J8311" s="50">
        <v>360.58493041992188</v>
      </c>
      <c r="K8311" s="34">
        <v>24.239999771118164</v>
      </c>
      <c r="L8311" s="55">
        <v>65.769996643066406</v>
      </c>
    </row>
    <row r="8312" spans="1:12" x14ac:dyDescent="0.2">
      <c r="A8312" s="24">
        <v>43919.857638888883</v>
      </c>
      <c r="B8312" s="32">
        <v>0.51800966262817383</v>
      </c>
      <c r="C8312" s="33">
        <v>3.1151331961154938E-2</v>
      </c>
      <c r="D8312" s="33">
        <v>6.8510688841342926E-2</v>
      </c>
      <c r="E8312" s="33">
        <v>0.11833664774894714</v>
      </c>
      <c r="F8312" s="35">
        <v>12.331155776977539</v>
      </c>
      <c r="G8312" s="35">
        <v>-4.6494522094726563</v>
      </c>
      <c r="H8312" s="33">
        <v>8.6601108312606812E-2</v>
      </c>
      <c r="I8312" s="33">
        <v>1.3639674186706543</v>
      </c>
      <c r="J8312" s="51">
        <v>361.58566284179688</v>
      </c>
      <c r="K8312" s="35">
        <v>24.200000762939453</v>
      </c>
      <c r="L8312" s="56">
        <v>65.959999084472656</v>
      </c>
    </row>
    <row r="8313" spans="1:12" x14ac:dyDescent="0.2">
      <c r="A8313" s="23">
        <v>43919.861111111109</v>
      </c>
      <c r="B8313" s="30">
        <v>0.51801007986068726</v>
      </c>
      <c r="C8313" s="31">
        <v>3.1151358038187027E-2</v>
      </c>
      <c r="D8313" s="31">
        <v>6.0206413269042969E-2</v>
      </c>
      <c r="E8313" s="31">
        <v>0.10795633494853973</v>
      </c>
      <c r="F8313" s="34">
        <v>10.916114807128906</v>
      </c>
      <c r="G8313" s="34">
        <v>-7.7827858924865723</v>
      </c>
      <c r="H8313" s="31">
        <v>0.12990178167819977</v>
      </c>
      <c r="I8313" s="31">
        <v>1.3567516803741455</v>
      </c>
      <c r="J8313" s="50">
        <v>360.29266357421875</v>
      </c>
      <c r="K8313" s="34">
        <v>24.180000305175781</v>
      </c>
      <c r="L8313" s="55">
        <v>66.040000915527344</v>
      </c>
    </row>
    <row r="8314" spans="1:12" x14ac:dyDescent="0.2">
      <c r="A8314" s="24">
        <v>43919.864583333328</v>
      </c>
      <c r="B8314" s="32">
        <v>0.53065240383148193</v>
      </c>
      <c r="C8314" s="33">
        <v>2.8442967683076859E-2</v>
      </c>
      <c r="D8314" s="33">
        <v>6.435953825712204E-2</v>
      </c>
      <c r="E8314" s="33">
        <v>0.10795795172452927</v>
      </c>
      <c r="F8314" s="35">
        <v>13.64534854888916</v>
      </c>
      <c r="G8314" s="35">
        <v>2.3247630596160889</v>
      </c>
      <c r="H8314" s="33">
        <v>0.1371205747127533</v>
      </c>
      <c r="I8314" s="33">
        <v>1.3567720651626587</v>
      </c>
      <c r="J8314" s="51">
        <v>359.68170166015625</v>
      </c>
      <c r="K8314" s="35">
        <v>24.170000076293945</v>
      </c>
      <c r="L8314" s="56">
        <v>66.169998168945313</v>
      </c>
    </row>
    <row r="8315" spans="1:12" x14ac:dyDescent="0.2">
      <c r="A8315" s="23">
        <v>43919.868055555555</v>
      </c>
      <c r="B8315" s="30">
        <v>0.46750140190124512</v>
      </c>
      <c r="C8315" s="31">
        <v>6.2306568026542664E-2</v>
      </c>
      <c r="D8315" s="31">
        <v>6.2286347150802612E-2</v>
      </c>
      <c r="E8315" s="31">
        <v>0.15571588277816772</v>
      </c>
      <c r="F8315" s="34">
        <v>17.284915924072266</v>
      </c>
      <c r="G8315" s="34">
        <v>22.338985443115234</v>
      </c>
      <c r="H8315" s="31">
        <v>0.12269258499145508</v>
      </c>
      <c r="I8315" s="31">
        <v>1.3640528917312622</v>
      </c>
      <c r="J8315" s="50">
        <v>360.987060546875</v>
      </c>
      <c r="K8315" s="34">
        <v>24.180000305175781</v>
      </c>
      <c r="L8315" s="55">
        <v>66.419998168945313</v>
      </c>
    </row>
    <row r="8316" spans="1:12" x14ac:dyDescent="0.2">
      <c r="A8316" s="24">
        <v>43919.871527777774</v>
      </c>
      <c r="B8316" s="32">
        <v>0.41696211695671082</v>
      </c>
      <c r="C8316" s="33">
        <v>1.6253938898444176E-2</v>
      </c>
      <c r="D8316" s="33">
        <v>6.2286552041769028E-2</v>
      </c>
      <c r="E8316" s="33">
        <v>8.7201178073883057E-2</v>
      </c>
      <c r="F8316" s="35">
        <v>18.194709777832031</v>
      </c>
      <c r="G8316" s="35">
        <v>7.3789653778076172</v>
      </c>
      <c r="H8316" s="33">
        <v>8.6606815457344055E-2</v>
      </c>
      <c r="I8316" s="33">
        <v>1.3568400144577026</v>
      </c>
      <c r="J8316" s="51">
        <v>362.99917602539063</v>
      </c>
      <c r="K8316" s="35">
        <v>24.180000305175781</v>
      </c>
      <c r="L8316" s="56">
        <v>66.44000244140625</v>
      </c>
    </row>
    <row r="8317" spans="1:12" x14ac:dyDescent="0.2">
      <c r="A8317" s="23">
        <v>43919.875</v>
      </c>
      <c r="B8317" s="30">
        <v>0.40432566404342651</v>
      </c>
      <c r="C8317" s="31">
        <v>1.8962875008583069E-2</v>
      </c>
      <c r="D8317" s="31">
        <v>6.6438794136047363E-2</v>
      </c>
      <c r="E8317" s="31">
        <v>9.3429557979106903E-2</v>
      </c>
      <c r="F8317" s="34">
        <v>17.689249038696289</v>
      </c>
      <c r="G8317" s="34">
        <v>-0.8086513876914978</v>
      </c>
      <c r="H8317" s="31">
        <v>7.2172130458056927E-3</v>
      </c>
      <c r="I8317" s="31">
        <v>1.3640533685684204</v>
      </c>
      <c r="J8317" s="50">
        <v>361.6937255859375</v>
      </c>
      <c r="K8317" s="34">
        <v>24.170000076293945</v>
      </c>
      <c r="L8317" s="55">
        <v>66.459999084472656</v>
      </c>
    </row>
    <row r="8318" spans="1:12" x14ac:dyDescent="0.2">
      <c r="A8318" s="24">
        <v>43919.878472222219</v>
      </c>
      <c r="B8318" s="32">
        <v>0.42959466576576233</v>
      </c>
      <c r="C8318" s="33">
        <v>2.3026274517178535E-2</v>
      </c>
      <c r="D8318" s="33">
        <v>6.4362369477748871E-2</v>
      </c>
      <c r="E8318" s="33">
        <v>0.10173407942056656</v>
      </c>
      <c r="F8318" s="35">
        <v>18.194597244262695</v>
      </c>
      <c r="G8318" s="35">
        <v>2.6281085014343262</v>
      </c>
      <c r="H8318" s="33">
        <v>6.4954720437526703E-2</v>
      </c>
      <c r="I8318" s="33">
        <v>1.3135287761688232</v>
      </c>
      <c r="J8318" s="51">
        <v>361.36431884765625</v>
      </c>
      <c r="K8318" s="35">
        <v>24.170000076293945</v>
      </c>
      <c r="L8318" s="56">
        <v>66.44000244140625</v>
      </c>
    </row>
    <row r="8319" spans="1:12" x14ac:dyDescent="0.2">
      <c r="A8319" s="23">
        <v>43919.881944444438</v>
      </c>
      <c r="B8319" s="30">
        <v>0.53068035840988159</v>
      </c>
      <c r="C8319" s="31">
        <v>8.26244056224823E-2</v>
      </c>
      <c r="D8319" s="31">
        <v>5.398181825876236E-2</v>
      </c>
      <c r="E8319" s="31">
        <v>0.18270769715309143</v>
      </c>
      <c r="F8319" s="34">
        <v>13.848231315612793</v>
      </c>
      <c r="G8319" s="34">
        <v>16.173116683959961</v>
      </c>
      <c r="H8319" s="31">
        <v>7.2172537446022034E-2</v>
      </c>
      <c r="I8319" s="31">
        <v>1.3279746770858765</v>
      </c>
      <c r="J8319" s="50">
        <v>361.02349853515625</v>
      </c>
      <c r="K8319" s="34">
        <v>24.149999618530273</v>
      </c>
      <c r="L8319" s="55">
        <v>66.569999694824219</v>
      </c>
    </row>
    <row r="8320" spans="1:12" x14ac:dyDescent="0.2">
      <c r="A8320" s="24">
        <v>43919.885416666664</v>
      </c>
      <c r="B8320" s="32">
        <v>0.5180288553237915</v>
      </c>
      <c r="C8320" s="33">
        <v>5.4178237915039063E-2</v>
      </c>
      <c r="D8320" s="33">
        <v>6.2284760177135468E-2</v>
      </c>
      <c r="E8320" s="33">
        <v>0.14533111453056335</v>
      </c>
      <c r="F8320" s="35">
        <v>7.2776741981506348</v>
      </c>
      <c r="G8320" s="35">
        <v>2.122654914855957</v>
      </c>
      <c r="H8320" s="33">
        <v>0.10825540870428085</v>
      </c>
      <c r="I8320" s="33">
        <v>1.3207159042358398</v>
      </c>
      <c r="J8320" s="51">
        <v>360.3653564453125</v>
      </c>
      <c r="K8320" s="35">
        <v>24.120000839233398</v>
      </c>
      <c r="L8320" s="56">
        <v>66.489997863769531</v>
      </c>
    </row>
    <row r="8321" spans="1:12" x14ac:dyDescent="0.2">
      <c r="A8321" s="23">
        <v>43919.888888888883</v>
      </c>
      <c r="B8321" s="30">
        <v>0.50540977716445923</v>
      </c>
      <c r="C8321" s="31">
        <v>3.2507956027984619E-2</v>
      </c>
      <c r="D8321" s="31">
        <v>6.8515367805957794E-2</v>
      </c>
      <c r="E8321" s="31">
        <v>0.12042095512151718</v>
      </c>
      <c r="F8321" s="34">
        <v>8.4908838272094727</v>
      </c>
      <c r="G8321" s="34">
        <v>-9.1984577178955078</v>
      </c>
      <c r="H8321" s="31">
        <v>0.1010415256023407</v>
      </c>
      <c r="I8321" s="31">
        <v>1.3568432331085205</v>
      </c>
      <c r="J8321" s="50">
        <v>361.03634643554688</v>
      </c>
      <c r="K8321" s="34">
        <v>24.110000610351563</v>
      </c>
      <c r="L8321" s="55">
        <v>66.720001220703125</v>
      </c>
    </row>
    <row r="8322" spans="1:12" x14ac:dyDescent="0.2">
      <c r="A8322" s="24">
        <v>43919.892361111109</v>
      </c>
      <c r="B8322" s="32">
        <v>0.42960000038146973</v>
      </c>
      <c r="C8322" s="33">
        <v>1.2190531007945538E-2</v>
      </c>
      <c r="D8322" s="33">
        <v>5.1905788481235504E-2</v>
      </c>
      <c r="E8322" s="33">
        <v>7.2668105363845825E-2</v>
      </c>
      <c r="F8322" s="35">
        <v>8.9963293075561523</v>
      </c>
      <c r="G8322" s="35">
        <v>-9.9060707092285156</v>
      </c>
      <c r="H8322" s="33">
        <v>8.6607359349727631E-2</v>
      </c>
      <c r="I8322" s="33">
        <v>1.3207621574401855</v>
      </c>
      <c r="J8322" s="51">
        <v>360.73117065429688</v>
      </c>
      <c r="K8322" s="35">
        <v>24.090000152587891</v>
      </c>
      <c r="L8322" s="56">
        <v>66.819999694824219</v>
      </c>
    </row>
    <row r="8323" spans="1:12" x14ac:dyDescent="0.2">
      <c r="A8323" s="23">
        <v>43919.895833333328</v>
      </c>
      <c r="B8323" s="30">
        <v>0.42959973216056824</v>
      </c>
      <c r="C8323" s="31">
        <v>1.4899528585374355E-2</v>
      </c>
      <c r="D8323" s="31">
        <v>5.1905754953622818E-2</v>
      </c>
      <c r="E8323" s="31">
        <v>7.4744284152984619E-2</v>
      </c>
      <c r="F8323" s="34">
        <v>8.8952417373657227</v>
      </c>
      <c r="G8323" s="34">
        <v>8.6930780410766602</v>
      </c>
      <c r="H8323" s="31">
        <v>0.10104185342788696</v>
      </c>
      <c r="I8323" s="31">
        <v>1.3279787302017212</v>
      </c>
      <c r="J8323" s="50">
        <v>361.39077758789063</v>
      </c>
      <c r="K8323" s="34">
        <v>24.059999465942383</v>
      </c>
      <c r="L8323" s="55">
        <v>66.930000305175781</v>
      </c>
    </row>
    <row r="8324" spans="1:12" x14ac:dyDescent="0.2">
      <c r="A8324" s="24">
        <v>43919.899305555555</v>
      </c>
      <c r="B8324" s="32">
        <v>0.56858855485916138</v>
      </c>
      <c r="C8324" s="33">
        <v>7.5852245092391968E-2</v>
      </c>
      <c r="D8324" s="33">
        <v>5.6058283895254135E-2</v>
      </c>
      <c r="E8324" s="33">
        <v>0.17025108635425568</v>
      </c>
      <c r="F8324" s="35">
        <v>9.7039117813110352</v>
      </c>
      <c r="G8324" s="35">
        <v>12.332054138183594</v>
      </c>
      <c r="H8324" s="33">
        <v>0.11547654122114182</v>
      </c>
      <c r="I8324" s="33">
        <v>1.3351974487304688</v>
      </c>
      <c r="J8324" s="51">
        <v>362.4278564453125</v>
      </c>
      <c r="K8324" s="35">
        <v>24.020000457763672</v>
      </c>
      <c r="L8324" s="56">
        <v>67.089996337890625</v>
      </c>
    </row>
    <row r="8325" spans="1:12" x14ac:dyDescent="0.2">
      <c r="A8325" s="23">
        <v>43919.902777777774</v>
      </c>
      <c r="B8325" s="30">
        <v>0.49277183413505554</v>
      </c>
      <c r="C8325" s="31">
        <v>2.4380834773182869E-2</v>
      </c>
      <c r="D8325" s="31">
        <v>5.3981512784957886E-2</v>
      </c>
      <c r="E8325" s="31">
        <v>9.1353327035903931E-2</v>
      </c>
      <c r="F8325" s="34">
        <v>13.544907569885254</v>
      </c>
      <c r="G8325" s="34">
        <v>-4.9529891014099121</v>
      </c>
      <c r="H8325" s="31">
        <v>0.12269261479377747</v>
      </c>
      <c r="I8325" s="31">
        <v>1.3207498788833618</v>
      </c>
      <c r="J8325" s="50">
        <v>361.20645141601563</v>
      </c>
      <c r="K8325" s="34">
        <v>23.969999313354492</v>
      </c>
      <c r="L8325" s="55">
        <v>67.220001220703125</v>
      </c>
    </row>
    <row r="8326" spans="1:12" x14ac:dyDescent="0.2">
      <c r="A8326" s="24">
        <v>43919.90625</v>
      </c>
      <c r="B8326" s="32">
        <v>0.48014125227928162</v>
      </c>
      <c r="C8326" s="33">
        <v>1.8963053822517395E-2</v>
      </c>
      <c r="D8326" s="33">
        <v>4.5677099376916885E-2</v>
      </c>
      <c r="E8326" s="33">
        <v>7.4744343757629395E-2</v>
      </c>
      <c r="F8326" s="35">
        <v>13.443955421447754</v>
      </c>
      <c r="G8326" s="35">
        <v>-8.3898372650146484</v>
      </c>
      <c r="H8326" s="33">
        <v>0.10104193538427353</v>
      </c>
      <c r="I8326" s="33">
        <v>1.342414379119873</v>
      </c>
      <c r="J8326" s="51">
        <v>361.60903930664063</v>
      </c>
      <c r="K8326" s="35">
        <v>23.909999847412109</v>
      </c>
      <c r="L8326" s="56">
        <v>67.510002136230469</v>
      </c>
    </row>
    <row r="8327" spans="1:12" x14ac:dyDescent="0.2">
      <c r="A8327" s="23">
        <v>43919.909722222219</v>
      </c>
      <c r="B8327" s="30">
        <v>0.45486769080162048</v>
      </c>
      <c r="C8327" s="31">
        <v>3.2507874071598053E-2</v>
      </c>
      <c r="D8327" s="31">
        <v>4.3600581586360931E-2</v>
      </c>
      <c r="E8327" s="31">
        <v>9.5506042242050171E-2</v>
      </c>
      <c r="F8327" s="34">
        <v>7.480046272277832</v>
      </c>
      <c r="G8327" s="34">
        <v>1.1118987798690796</v>
      </c>
      <c r="H8327" s="31">
        <v>0.11547573655843735</v>
      </c>
      <c r="I8327" s="31">
        <v>1.3279711008071899</v>
      </c>
      <c r="J8327" s="50">
        <v>362.59939575195313</v>
      </c>
      <c r="K8327" s="34">
        <v>23.850000381469727</v>
      </c>
      <c r="L8327" s="55">
        <v>67.699996948242188</v>
      </c>
    </row>
    <row r="8328" spans="1:12" x14ac:dyDescent="0.2">
      <c r="A8328" s="24">
        <v>43919.913194444438</v>
      </c>
      <c r="B8328" s="32">
        <v>1.2003346681594849</v>
      </c>
      <c r="C8328" s="33">
        <v>4.4697936624288559E-2</v>
      </c>
      <c r="D8328" s="33">
        <v>5.3981196135282516E-2</v>
      </c>
      <c r="E8328" s="33">
        <v>0.12249579280614853</v>
      </c>
      <c r="F8328" s="35">
        <v>8.3897066116333008</v>
      </c>
      <c r="G8328" s="35">
        <v>11.42213249206543</v>
      </c>
      <c r="H8328" s="33">
        <v>0.19486358761787415</v>
      </c>
      <c r="I8328" s="33">
        <v>1.3496108055114746</v>
      </c>
      <c r="J8328" s="51">
        <v>363.25942993164063</v>
      </c>
      <c r="K8328" s="35">
        <v>23.819999694824219</v>
      </c>
      <c r="L8328" s="56">
        <v>67.760002136230469</v>
      </c>
    </row>
    <row r="8329" spans="1:12" x14ac:dyDescent="0.2">
      <c r="A8329" s="23">
        <v>43919.916666666664</v>
      </c>
      <c r="B8329" s="30">
        <v>0.61912226676940918</v>
      </c>
      <c r="C8329" s="31">
        <v>1.7608340829610825E-2</v>
      </c>
      <c r="D8329" s="31">
        <v>4.9828976392745972E-2</v>
      </c>
      <c r="E8329" s="31">
        <v>7.4743464589118958E-2</v>
      </c>
      <c r="F8329" s="34">
        <v>6.2670331001281738</v>
      </c>
      <c r="G8329" s="34">
        <v>-6.2670331001281738</v>
      </c>
      <c r="H8329" s="31">
        <v>0.14434392750263214</v>
      </c>
      <c r="I8329" s="31">
        <v>1.3712671995162964</v>
      </c>
      <c r="J8329" s="50">
        <v>362.29489135742188</v>
      </c>
      <c r="K8329" s="34">
        <v>23.799999237060547</v>
      </c>
      <c r="L8329" s="55">
        <v>67.860000610351563</v>
      </c>
    </row>
    <row r="8330" spans="1:12" x14ac:dyDescent="0.2">
      <c r="A8330" s="24">
        <v>43919.920138888883</v>
      </c>
      <c r="B8330" s="32">
        <v>0.53068715333938599</v>
      </c>
      <c r="C8330" s="33">
        <v>3.3862896263599396E-2</v>
      </c>
      <c r="D8330" s="33">
        <v>4.5677505433559418E-2</v>
      </c>
      <c r="E8330" s="33">
        <v>9.7583763301372528E-2</v>
      </c>
      <c r="F8330" s="35">
        <v>7.5812444686889648</v>
      </c>
      <c r="G8330" s="35">
        <v>-9.602910041809082</v>
      </c>
      <c r="H8330" s="33">
        <v>0.14434690773487091</v>
      </c>
      <c r="I8330" s="33">
        <v>1.3712955713272095</v>
      </c>
      <c r="J8330" s="51">
        <v>360.31695556640625</v>
      </c>
      <c r="K8330" s="35">
        <v>23.799999237060547</v>
      </c>
      <c r="L8330" s="56">
        <v>67.989997863769531</v>
      </c>
    </row>
    <row r="8331" spans="1:12" x14ac:dyDescent="0.2">
      <c r="A8331" s="23">
        <v>43919.923611111109</v>
      </c>
      <c r="B8331" s="30">
        <v>0.56859946250915527</v>
      </c>
      <c r="C8331" s="31">
        <v>4.3344970792531967E-2</v>
      </c>
      <c r="D8331" s="31">
        <v>5.190681666135788E-2</v>
      </c>
      <c r="E8331" s="31">
        <v>0.11627126485109329</v>
      </c>
      <c r="F8331" s="34">
        <v>10.71494197845459</v>
      </c>
      <c r="G8331" s="34">
        <v>-4.9531335830688477</v>
      </c>
      <c r="H8331" s="31">
        <v>0.108261339366436</v>
      </c>
      <c r="I8331" s="31">
        <v>1.3857451677322388</v>
      </c>
      <c r="J8331" s="50">
        <v>361.575439453125</v>
      </c>
      <c r="K8331" s="34">
        <v>23.819999694824219</v>
      </c>
      <c r="L8331" s="55">
        <v>67.980003356933594</v>
      </c>
    </row>
    <row r="8332" spans="1:12" x14ac:dyDescent="0.2">
      <c r="A8332" s="24">
        <v>43919.927083333328</v>
      </c>
      <c r="B8332" s="32">
        <v>0.58121341466903687</v>
      </c>
      <c r="C8332" s="33">
        <v>1.3544799759984016E-2</v>
      </c>
      <c r="D8332" s="33">
        <v>4.5676298439502716E-2</v>
      </c>
      <c r="E8332" s="33">
        <v>6.6438257694244385E-2</v>
      </c>
      <c r="F8332" s="35">
        <v>6.1659159660339355</v>
      </c>
      <c r="G8332" s="35">
        <v>12.736154556274414</v>
      </c>
      <c r="H8332" s="33">
        <v>0.10825732350349426</v>
      </c>
      <c r="I8332" s="33">
        <v>1.4001281261444092</v>
      </c>
      <c r="J8332" s="51">
        <v>361.96597290039063</v>
      </c>
      <c r="K8332" s="35">
        <v>23.770000457763672</v>
      </c>
      <c r="L8332" s="56">
        <v>67.94000244140625</v>
      </c>
    </row>
    <row r="8333" spans="1:12" x14ac:dyDescent="0.2">
      <c r="A8333" s="23">
        <v>43919.930555555555</v>
      </c>
      <c r="B8333" s="30">
        <v>0.56856644153594971</v>
      </c>
      <c r="C8333" s="31">
        <v>1.4898966997861862E-2</v>
      </c>
      <c r="D8333" s="31">
        <v>4.5675341039896011E-2</v>
      </c>
      <c r="E8333" s="31">
        <v>7.0589169859886169E-2</v>
      </c>
      <c r="F8333" s="34">
        <v>6.5701007843017578</v>
      </c>
      <c r="G8333" s="34">
        <v>2.8301970958709717</v>
      </c>
      <c r="H8333" s="31">
        <v>7.9387031495571136E-2</v>
      </c>
      <c r="I8333" s="31">
        <v>1.4073156118392944</v>
      </c>
      <c r="J8333" s="50">
        <v>361.06210327148438</v>
      </c>
      <c r="K8333" s="34">
        <v>23.700000762939453</v>
      </c>
      <c r="L8333" s="55">
        <v>68.080001831054688</v>
      </c>
    </row>
    <row r="8334" spans="1:12" x14ac:dyDescent="0.2">
      <c r="A8334" s="24">
        <v>43919.934027777774</v>
      </c>
      <c r="B8334" s="32">
        <v>0.48012331128120422</v>
      </c>
      <c r="C8334" s="33">
        <v>2.0316796377301216E-2</v>
      </c>
      <c r="D8334" s="33">
        <v>4.9827702343463898E-2</v>
      </c>
      <c r="E8334" s="33">
        <v>8.0970026552677155E-2</v>
      </c>
      <c r="F8334" s="35">
        <v>6.0647158622741699</v>
      </c>
      <c r="G8334" s="35">
        <v>-13.140217781066895</v>
      </c>
      <c r="H8334" s="33">
        <v>9.3821145594120026E-2</v>
      </c>
      <c r="I8334" s="33">
        <v>1.4217512607574463</v>
      </c>
      <c r="J8334" s="51">
        <v>362.13671875</v>
      </c>
      <c r="K8334" s="35">
        <v>23.629999160766602</v>
      </c>
      <c r="L8334" s="56">
        <v>68.360000610351563</v>
      </c>
    </row>
    <row r="8335" spans="1:12" x14ac:dyDescent="0.2">
      <c r="A8335" s="23">
        <v>43919.9375</v>
      </c>
      <c r="B8335" s="30">
        <v>0.42957907915115356</v>
      </c>
      <c r="C8335" s="31">
        <v>1.4898812398314476E-2</v>
      </c>
      <c r="D8335" s="31">
        <v>4.7750998288393021E-2</v>
      </c>
      <c r="E8335" s="31">
        <v>7.0588439702987671E-2</v>
      </c>
      <c r="F8335" s="34">
        <v>3.6387872695922852</v>
      </c>
      <c r="G8335" s="34">
        <v>-10.309896469116211</v>
      </c>
      <c r="H8335" s="31">
        <v>6.4952358603477478E-2</v>
      </c>
      <c r="I8335" s="31">
        <v>1.4145179986953735</v>
      </c>
      <c r="J8335" s="50">
        <v>361.82061767578125</v>
      </c>
      <c r="K8335" s="34">
        <v>23.559999465942383</v>
      </c>
      <c r="L8335" s="55">
        <v>68.55999755859375</v>
      </c>
    </row>
    <row r="8336" spans="1:12" x14ac:dyDescent="0.2">
      <c r="A8336" s="24">
        <v>43919.940972222219</v>
      </c>
      <c r="B8336" s="32">
        <v>0.39168623089790344</v>
      </c>
      <c r="C8336" s="33">
        <v>5.0115622580051422E-2</v>
      </c>
      <c r="D8336" s="33">
        <v>4.3599985539913177E-2</v>
      </c>
      <c r="E8336" s="33">
        <v>0.12041900306940079</v>
      </c>
      <c r="F8336" s="35">
        <v>3.6388914585113525</v>
      </c>
      <c r="G8336" s="35">
        <v>3.1334898471832275</v>
      </c>
      <c r="H8336" s="33">
        <v>8.6605623364448547E-2</v>
      </c>
      <c r="I8336" s="33">
        <v>1.4001243114471436</v>
      </c>
      <c r="J8336" s="51">
        <v>359.85452270507813</v>
      </c>
      <c r="K8336" s="35">
        <v>23.520000457763672</v>
      </c>
      <c r="L8336" s="56">
        <v>68.900001525878906</v>
      </c>
    </row>
    <row r="8337" spans="1:12" x14ac:dyDescent="0.2">
      <c r="A8337" s="23">
        <v>43919.944444444438</v>
      </c>
      <c r="B8337" s="30">
        <v>0.39168629050254822</v>
      </c>
      <c r="C8337" s="31">
        <v>4.0634293109178543E-3</v>
      </c>
      <c r="D8337" s="31">
        <v>4.5676179230213165E-2</v>
      </c>
      <c r="E8337" s="31">
        <v>5.1904752850532532E-2</v>
      </c>
      <c r="F8337" s="34">
        <v>6.6713018417358398</v>
      </c>
      <c r="G8337" s="34">
        <v>7.5810251235961914</v>
      </c>
      <c r="H8337" s="31">
        <v>8.6605630815029144E-2</v>
      </c>
      <c r="I8337" s="31">
        <v>1.4289928674697876</v>
      </c>
      <c r="J8337" s="50">
        <v>361.51589965820313</v>
      </c>
      <c r="K8337" s="34">
        <v>23.510000228881836</v>
      </c>
      <c r="L8337" s="55">
        <v>68.94000244140625</v>
      </c>
    </row>
    <row r="8338" spans="1:12" x14ac:dyDescent="0.2">
      <c r="A8338" s="24">
        <v>43919.947916666664</v>
      </c>
      <c r="B8338" s="32">
        <v>0.37904787063598633</v>
      </c>
      <c r="C8338" s="33">
        <v>9.4812512397766113E-3</v>
      </c>
      <c r="D8338" s="33">
        <v>4.5675769448280334E-2</v>
      </c>
      <c r="E8338" s="33">
        <v>5.8132801204919815E-2</v>
      </c>
      <c r="F8338" s="35">
        <v>5.6604475975036621</v>
      </c>
      <c r="G8338" s="35">
        <v>-8.28851318359375</v>
      </c>
      <c r="H8338" s="33">
        <v>7.9387776553630829E-2</v>
      </c>
      <c r="I8338" s="33">
        <v>1.4073288440704346</v>
      </c>
      <c r="J8338" s="51">
        <v>361.90676879882813</v>
      </c>
      <c r="K8338" s="35">
        <v>23.459999084472656</v>
      </c>
      <c r="L8338" s="56">
        <v>69.080001831054688</v>
      </c>
    </row>
    <row r="8339" spans="1:12" x14ac:dyDescent="0.2">
      <c r="A8339" s="23">
        <v>43919.951388888883</v>
      </c>
      <c r="B8339" s="30">
        <v>0.40432092547416687</v>
      </c>
      <c r="C8339" s="31">
        <v>7.8559562563896179E-2</v>
      </c>
      <c r="D8339" s="31">
        <v>3.5295199602842331E-2</v>
      </c>
      <c r="E8339" s="31">
        <v>0.15571410953998566</v>
      </c>
      <c r="F8339" s="34">
        <v>3.4367282390594482</v>
      </c>
      <c r="G8339" s="34">
        <v>-12.53394889831543</v>
      </c>
      <c r="H8339" s="31">
        <v>7.9388417303562164E-2</v>
      </c>
      <c r="I8339" s="31">
        <v>1.4289915561676025</v>
      </c>
      <c r="J8339" s="50">
        <v>362.897216796875</v>
      </c>
      <c r="K8339" s="34">
        <v>23.430000305175781</v>
      </c>
      <c r="L8339" s="55">
        <v>69.25</v>
      </c>
    </row>
    <row r="8340" spans="1:12" x14ac:dyDescent="0.2">
      <c r="A8340" s="24">
        <v>43919.954861111109</v>
      </c>
      <c r="B8340" s="32">
        <v>0.42959770560264587</v>
      </c>
      <c r="C8340" s="33">
        <v>7.7206291258335114E-2</v>
      </c>
      <c r="D8340" s="33">
        <v>3.9448186755180359E-2</v>
      </c>
      <c r="E8340" s="33">
        <v>0.15571653842926025</v>
      </c>
      <c r="F8340" s="35">
        <v>5.9638271331787109</v>
      </c>
      <c r="G8340" s="35">
        <v>-4.1443543434143066</v>
      </c>
      <c r="H8340" s="33">
        <v>8.6606897413730621E-2</v>
      </c>
      <c r="I8340" s="33">
        <v>1.4217965602874756</v>
      </c>
      <c r="J8340" s="51">
        <v>361.57760620117188</v>
      </c>
      <c r="K8340" s="35">
        <v>23.430000305175781</v>
      </c>
      <c r="L8340" s="56">
        <v>69.349998474121094</v>
      </c>
    </row>
    <row r="8341" spans="1:12" x14ac:dyDescent="0.2">
      <c r="A8341" s="23">
        <v>43919.958333333328</v>
      </c>
      <c r="B8341" s="30">
        <v>0.42959442734718323</v>
      </c>
      <c r="C8341" s="31">
        <v>4.198906198143959E-2</v>
      </c>
      <c r="D8341" s="31">
        <v>4.7752704471349716E-2</v>
      </c>
      <c r="E8341" s="31">
        <v>0.1121150478720665</v>
      </c>
      <c r="F8341" s="34">
        <v>4.0432415008544922</v>
      </c>
      <c r="G8341" s="34">
        <v>7.7832398414611816</v>
      </c>
      <c r="H8341" s="31">
        <v>9.3823418021202087E-2</v>
      </c>
      <c r="I8341" s="31">
        <v>1.4217855930328369</v>
      </c>
      <c r="J8341" s="50">
        <v>361.53036499023438</v>
      </c>
      <c r="K8341" s="34">
        <v>23.409999847412109</v>
      </c>
      <c r="L8341" s="55">
        <v>69.379997253417969</v>
      </c>
    </row>
    <row r="8342" spans="1:12" x14ac:dyDescent="0.2">
      <c r="A8342" s="24">
        <v>43919.961805555555</v>
      </c>
      <c r="B8342" s="32">
        <v>0.379049152135849</v>
      </c>
      <c r="C8342" s="33">
        <v>3.6570664495229721E-2</v>
      </c>
      <c r="D8342" s="33">
        <v>4.567592591047287E-2</v>
      </c>
      <c r="E8342" s="33">
        <v>0.10173274576663971</v>
      </c>
      <c r="F8342" s="35">
        <v>5.1550683975219727</v>
      </c>
      <c r="G8342" s="35">
        <v>-3.1334726810455322</v>
      </c>
      <c r="H8342" s="33">
        <v>0.10825643688440323</v>
      </c>
      <c r="I8342" s="33">
        <v>1.4217678308486938</v>
      </c>
      <c r="J8342" s="51">
        <v>360.50506591796875</v>
      </c>
      <c r="K8342" s="35">
        <v>23.409999847412109</v>
      </c>
      <c r="L8342" s="56">
        <v>69.300003051757813</v>
      </c>
    </row>
    <row r="8343" spans="1:12" x14ac:dyDescent="0.2">
      <c r="A8343" s="23">
        <v>43919.965277777774</v>
      </c>
      <c r="B8343" s="30">
        <v>0.41693982481956482</v>
      </c>
      <c r="C8343" s="31">
        <v>1.2189803645014763E-2</v>
      </c>
      <c r="D8343" s="31">
        <v>4.3598257005214691E-2</v>
      </c>
      <c r="E8343" s="31">
        <v>6.4359329640865326E-2</v>
      </c>
      <c r="F8343" s="34">
        <v>2.6279840469360352</v>
      </c>
      <c r="G8343" s="34">
        <v>-17.385126113891602</v>
      </c>
      <c r="H8343" s="31">
        <v>5.7734791189432144E-2</v>
      </c>
      <c r="I8343" s="31">
        <v>1.4289361238479614</v>
      </c>
      <c r="J8343" s="50">
        <v>362.4603271484375</v>
      </c>
      <c r="K8343" s="34">
        <v>23.399999618530273</v>
      </c>
      <c r="L8343" s="55">
        <v>69.120002746582031</v>
      </c>
    </row>
    <row r="8344" spans="1:12" x14ac:dyDescent="0.2">
      <c r="A8344" s="24">
        <v>43919.96875</v>
      </c>
      <c r="B8344" s="32">
        <v>0.39166900515556335</v>
      </c>
      <c r="C8344" s="33">
        <v>1.218975055962801E-2</v>
      </c>
      <c r="D8344" s="33">
        <v>4.1521966457366943E-2</v>
      </c>
      <c r="E8344" s="33">
        <v>6.0206856578588486E-2</v>
      </c>
      <c r="F8344" s="35">
        <v>1.5161381959915161</v>
      </c>
      <c r="G8344" s="35">
        <v>-13.948470115661621</v>
      </c>
      <c r="H8344" s="33">
        <v>8.6601808667182922E-2</v>
      </c>
      <c r="I8344" s="33">
        <v>1.4289299249649048</v>
      </c>
      <c r="J8344" s="51">
        <v>360.49441528320313</v>
      </c>
      <c r="K8344" s="35">
        <v>23.360000610351563</v>
      </c>
      <c r="L8344" s="56">
        <v>69.25</v>
      </c>
    </row>
    <row r="8345" spans="1:12" x14ac:dyDescent="0.2">
      <c r="A8345" s="23">
        <v>43919.972222222219</v>
      </c>
      <c r="B8345" s="30">
        <v>0.36639952659606934</v>
      </c>
      <c r="C8345" s="31">
        <v>2.4379465728998184E-2</v>
      </c>
      <c r="D8345" s="31">
        <v>3.3217530697584152E-2</v>
      </c>
      <c r="E8345" s="31">
        <v>7.058725506067276E-2</v>
      </c>
      <c r="F8345" s="34">
        <v>3.5376505851745605</v>
      </c>
      <c r="G8345" s="34">
        <v>5.6602411270141602</v>
      </c>
      <c r="H8345" s="31">
        <v>2.8867227956652641E-2</v>
      </c>
      <c r="I8345" s="31">
        <v>1.4433614015579224</v>
      </c>
      <c r="J8345" s="50">
        <v>361.49679565429688</v>
      </c>
      <c r="K8345" s="34">
        <v>23.319999694824219</v>
      </c>
      <c r="L8345" s="55">
        <v>69.400001525878906</v>
      </c>
    </row>
    <row r="8346" spans="1:12" x14ac:dyDescent="0.2">
      <c r="A8346" s="24">
        <v>43919.975694444438</v>
      </c>
      <c r="B8346" s="32">
        <v>0.40430921316146851</v>
      </c>
      <c r="C8346" s="33">
        <v>3.2506462186574936E-2</v>
      </c>
      <c r="D8346" s="33">
        <v>3.9446428418159485E-2</v>
      </c>
      <c r="E8346" s="33">
        <v>9.134962409734726E-2</v>
      </c>
      <c r="F8346" s="35">
        <v>8.0861845016479492</v>
      </c>
      <c r="G8346" s="35">
        <v>9.8044986724853516</v>
      </c>
      <c r="H8346" s="33">
        <v>2.8867678716778755E-2</v>
      </c>
      <c r="I8346" s="33">
        <v>1.4145163297653198</v>
      </c>
      <c r="J8346" s="51">
        <v>362.16867065429688</v>
      </c>
      <c r="K8346" s="35">
        <v>23.309999465942383</v>
      </c>
      <c r="L8346" s="56">
        <v>69.540000915527344</v>
      </c>
    </row>
    <row r="8347" spans="1:12" x14ac:dyDescent="0.2">
      <c r="A8347" s="23">
        <v>43919.979166666664</v>
      </c>
      <c r="B8347" s="30">
        <v>0.4295792281627655</v>
      </c>
      <c r="C8347" s="31">
        <v>4.740532860159874E-2</v>
      </c>
      <c r="D8347" s="31">
        <v>4.1522618383169174E-2</v>
      </c>
      <c r="E8347" s="31">
        <v>0.11626333743333817</v>
      </c>
      <c r="F8347" s="34">
        <v>8.5915851593017578</v>
      </c>
      <c r="G8347" s="34">
        <v>-6.3678798675537109</v>
      </c>
      <c r="H8347" s="31">
        <v>5.7735443115234375E-2</v>
      </c>
      <c r="I8347" s="31">
        <v>1.3928675651550293</v>
      </c>
      <c r="J8347" s="50">
        <v>361.17913818359375</v>
      </c>
      <c r="K8347" s="34">
        <v>23.309999465942383</v>
      </c>
      <c r="L8347" s="55">
        <v>69.550003051757813</v>
      </c>
    </row>
    <row r="8348" spans="1:12" x14ac:dyDescent="0.2">
      <c r="A8348" s="24">
        <v>43919.982638888883</v>
      </c>
      <c r="B8348" s="32">
        <v>0.4295792281627655</v>
      </c>
      <c r="C8348" s="33">
        <v>0.1015828475356102</v>
      </c>
      <c r="D8348" s="33">
        <v>3.944648802280426E-2</v>
      </c>
      <c r="E8348" s="33">
        <v>0.19515632092952728</v>
      </c>
      <c r="F8348" s="35">
        <v>11.72498607635498</v>
      </c>
      <c r="G8348" s="35">
        <v>-3.9420211315155029</v>
      </c>
      <c r="H8348" s="33">
        <v>7.9386234283447266E-2</v>
      </c>
      <c r="I8348" s="33">
        <v>1.3856507539749146</v>
      </c>
      <c r="J8348" s="51">
        <v>361.19134521484375</v>
      </c>
      <c r="K8348" s="35">
        <v>23.299999237060547</v>
      </c>
      <c r="L8348" s="56">
        <v>69.589996337890625</v>
      </c>
    </row>
    <row r="8349" spans="1:12" x14ac:dyDescent="0.2">
      <c r="A8349" s="23">
        <v>43919.986111111109</v>
      </c>
      <c r="B8349" s="30">
        <v>0.39166608452796936</v>
      </c>
      <c r="C8349" s="31">
        <v>2.7088131755590439E-2</v>
      </c>
      <c r="D8349" s="31">
        <v>4.9825992435216904E-2</v>
      </c>
      <c r="E8349" s="31">
        <v>9.1347649693489075E-2</v>
      </c>
      <c r="F8349" s="34">
        <v>17.688148498535156</v>
      </c>
      <c r="G8349" s="34">
        <v>6.3677330017089844</v>
      </c>
      <c r="H8349" s="31">
        <v>7.9384401440620422E-2</v>
      </c>
      <c r="I8349" s="31">
        <v>1.4144858121871948</v>
      </c>
      <c r="J8349" s="50">
        <v>360.89797973632813</v>
      </c>
      <c r="K8349" s="34">
        <v>23.270000457763672</v>
      </c>
      <c r="L8349" s="55">
        <v>69.55999755859375</v>
      </c>
    </row>
    <row r="8350" spans="1:12" x14ac:dyDescent="0.2">
      <c r="A8350" s="24">
        <v>43919.989583333328</v>
      </c>
      <c r="B8350" s="32">
        <v>0.37902998924255371</v>
      </c>
      <c r="C8350" s="33">
        <v>6.7720022052526474E-3</v>
      </c>
      <c r="D8350" s="33">
        <v>3.9445396512746811E-2</v>
      </c>
      <c r="E8350" s="33">
        <v>4.9825765192508698E-2</v>
      </c>
      <c r="F8350" s="35">
        <v>13.240780830383301</v>
      </c>
      <c r="G8350" s="35">
        <v>15.868721961975098</v>
      </c>
      <c r="H8350" s="33">
        <v>7.9384036362171173E-2</v>
      </c>
      <c r="I8350" s="33">
        <v>1.3928289413452148</v>
      </c>
      <c r="J8350" s="51">
        <v>362.21829223632813</v>
      </c>
      <c r="K8350" s="35">
        <v>23.239999771118164</v>
      </c>
      <c r="L8350" s="56">
        <v>69.650001525878906</v>
      </c>
    </row>
    <row r="8351" spans="1:12" x14ac:dyDescent="0.2">
      <c r="A8351" s="23">
        <v>43919.993055555555</v>
      </c>
      <c r="B8351" s="30" t="s">
        <v>50</v>
      </c>
      <c r="C8351" s="31">
        <v>6.7720548249781132E-3</v>
      </c>
      <c r="D8351" s="31" t="s">
        <v>50</v>
      </c>
      <c r="E8351" s="31">
        <v>5.1902242004871368E-2</v>
      </c>
      <c r="F8351" s="34">
        <v>9.4000167846679688</v>
      </c>
      <c r="G8351" s="34">
        <v>1.5161316394805908</v>
      </c>
      <c r="H8351" s="31">
        <v>9.3818224966526031E-2</v>
      </c>
      <c r="I8351" s="31">
        <v>1.4072734117507935</v>
      </c>
      <c r="J8351" s="50">
        <v>362.26718139648438</v>
      </c>
      <c r="K8351" s="34">
        <v>23.200000762939453</v>
      </c>
      <c r="L8351" s="55">
        <v>69.860000610351563</v>
      </c>
    </row>
    <row r="8352" spans="1:12" x14ac:dyDescent="0.2">
      <c r="A8352" s="24">
        <v>43919.996527777774</v>
      </c>
      <c r="B8352" s="32" t="s">
        <v>50</v>
      </c>
      <c r="C8352" s="33">
        <v>1.0835404507815838E-2</v>
      </c>
      <c r="D8352" s="33" t="s">
        <v>50</v>
      </c>
      <c r="E8352" s="33">
        <v>6.0207244008779526E-2</v>
      </c>
      <c r="F8352" s="35">
        <v>11.522724151611328</v>
      </c>
      <c r="G8352" s="35">
        <v>-8.6925821304321289</v>
      </c>
      <c r="H8352" s="33">
        <v>0.11546982824802399</v>
      </c>
      <c r="I8352" s="33">
        <v>1.3928546905517578</v>
      </c>
      <c r="J8352" s="51">
        <v>361.26596069335938</v>
      </c>
      <c r="K8352" s="35">
        <v>23.180000305175781</v>
      </c>
      <c r="L8352" s="56">
        <v>70.010002136230469</v>
      </c>
    </row>
    <row r="8353" spans="1:12" x14ac:dyDescent="0.2">
      <c r="A8353" s="23">
        <v>43920</v>
      </c>
      <c r="B8353" s="30">
        <v>0.36639168858528137</v>
      </c>
      <c r="C8353" s="31">
        <v>6.7719290964305401E-3</v>
      </c>
      <c r="D8353" s="31">
        <v>3.9444971829652786E-2</v>
      </c>
      <c r="E8353" s="31">
        <v>4.9825228750705719E-2</v>
      </c>
      <c r="F8353" s="34">
        <v>6.6708559989929199</v>
      </c>
      <c r="G8353" s="34">
        <v>-11.522387504577637</v>
      </c>
      <c r="H8353" s="31">
        <v>0.17319968342781067</v>
      </c>
      <c r="I8353" s="31">
        <v>1.4216806888580322</v>
      </c>
      <c r="J8353" s="50">
        <v>361.96246337890625</v>
      </c>
      <c r="K8353" s="34">
        <v>23.149999618530273</v>
      </c>
      <c r="L8353" s="55">
        <v>69.94000244140625</v>
      </c>
    </row>
    <row r="8354" spans="1:12" x14ac:dyDescent="0.2">
      <c r="A8354" s="24">
        <v>43920.003472222219</v>
      </c>
      <c r="B8354" s="32">
        <v>0.37901890277862549</v>
      </c>
      <c r="C8354" s="33">
        <v>6.7718038335442543E-3</v>
      </c>
      <c r="D8354" s="33">
        <v>3.7368226796388626E-2</v>
      </c>
      <c r="E8354" s="33">
        <v>4.98243048787117E-2</v>
      </c>
      <c r="F8354" s="35">
        <v>5.4578719139099121</v>
      </c>
      <c r="G8354" s="35">
        <v>1.7182190418243408</v>
      </c>
      <c r="H8354" s="33">
        <v>0.12989737093448639</v>
      </c>
      <c r="I8354" s="33">
        <v>1.4216543436050415</v>
      </c>
      <c r="J8354" s="51">
        <v>362.68356323242188</v>
      </c>
      <c r="K8354" s="35">
        <v>23.100000381469727</v>
      </c>
      <c r="L8354" s="56">
        <v>70.019996643066406</v>
      </c>
    </row>
    <row r="8355" spans="1:12" x14ac:dyDescent="0.2">
      <c r="A8355" s="23">
        <v>43920.006944444438</v>
      </c>
      <c r="B8355" s="30">
        <v>0.49271848797798157</v>
      </c>
      <c r="C8355" s="31">
        <v>1.2189097702503204E-2</v>
      </c>
      <c r="D8355" s="31">
        <v>3.3215798437595367E-2</v>
      </c>
      <c r="E8355" s="31">
        <v>5.1899682730436325E-2</v>
      </c>
      <c r="F8355" s="34">
        <v>10.309186935424805</v>
      </c>
      <c r="G8355" s="34">
        <v>11.623103141784668</v>
      </c>
      <c r="H8355" s="31">
        <v>0.12267933040857315</v>
      </c>
      <c r="I8355" s="31">
        <v>1.4577189683914185</v>
      </c>
      <c r="J8355" s="50">
        <v>361.070068359375</v>
      </c>
      <c r="K8355" s="34">
        <v>23.069999694824219</v>
      </c>
      <c r="L8355" s="55">
        <v>70.05999755859375</v>
      </c>
    </row>
    <row r="8356" spans="1:12" x14ac:dyDescent="0.2">
      <c r="A8356" s="24">
        <v>43920.010416666664</v>
      </c>
      <c r="B8356" s="32">
        <v>0.42954486608505249</v>
      </c>
      <c r="C8356" s="33">
        <v>4.0629887953400612E-3</v>
      </c>
      <c r="D8356" s="33">
        <v>4.1519299149513245E-2</v>
      </c>
      <c r="E8356" s="33">
        <v>4.7747198492288589E-2</v>
      </c>
      <c r="F8356" s="35">
        <v>12.532602310180664</v>
      </c>
      <c r="G8356" s="35">
        <v>0.40427753329277039</v>
      </c>
      <c r="H8356" s="33">
        <v>9.3812592327594757E-2</v>
      </c>
      <c r="I8356" s="33">
        <v>1.4649198055267334</v>
      </c>
      <c r="J8356" s="51">
        <v>360.13995361328125</v>
      </c>
      <c r="K8356" s="35">
        <v>23.049999237060547</v>
      </c>
      <c r="L8356" s="56">
        <v>70.069999694824219</v>
      </c>
    </row>
    <row r="8357" spans="1:12" x14ac:dyDescent="0.2">
      <c r="A8357" s="23">
        <v>43920.013888888883</v>
      </c>
      <c r="B8357" s="30">
        <v>0.39161095023155212</v>
      </c>
      <c r="C8357" s="31">
        <v>1.3542160158976912E-3</v>
      </c>
      <c r="D8357" s="31">
        <v>3.9440024644136429E-2</v>
      </c>
      <c r="E8357" s="31">
        <v>4.1515812277793884E-2</v>
      </c>
      <c r="F8357" s="34">
        <v>8.9944190979003906</v>
      </c>
      <c r="G8357" s="34">
        <v>-5.8615317344665527</v>
      </c>
      <c r="H8357" s="31">
        <v>0.10102046281099319</v>
      </c>
      <c r="I8357" s="31">
        <v>1.5658173561096191</v>
      </c>
      <c r="J8357" s="50">
        <v>362.47512817382813</v>
      </c>
      <c r="K8357" s="34">
        <v>23.030000686645508</v>
      </c>
      <c r="L8357" s="55">
        <v>69.599998474121094</v>
      </c>
    </row>
    <row r="8358" spans="1:12" x14ac:dyDescent="0.2">
      <c r="A8358" s="24">
        <v>43920.017361111109</v>
      </c>
      <c r="B8358" s="32">
        <v>0.36635184288024902</v>
      </c>
      <c r="C8358" s="33">
        <v>0</v>
      </c>
      <c r="D8358" s="33">
        <v>3.7364855408668518E-2</v>
      </c>
      <c r="E8358" s="33">
        <v>3.7364855408668518E-2</v>
      </c>
      <c r="F8358" s="35">
        <v>7.9839444160461426</v>
      </c>
      <c r="G8358" s="35">
        <v>-4.446753978729248</v>
      </c>
      <c r="H8358" s="33">
        <v>7.9374551773071289E-2</v>
      </c>
      <c r="I8358" s="33">
        <v>1.6668655872344971</v>
      </c>
      <c r="J8358" s="51">
        <v>361.815673828125</v>
      </c>
      <c r="K8358" s="35">
        <v>23</v>
      </c>
      <c r="L8358" s="56">
        <v>69.830001831054688</v>
      </c>
    </row>
    <row r="8359" spans="1:12" x14ac:dyDescent="0.2">
      <c r="A8359" s="23">
        <v>43920.020833333328</v>
      </c>
      <c r="B8359" s="30">
        <v>0.36636468768119812</v>
      </c>
      <c r="C8359" s="31">
        <v>-4.0628579445183277E-3</v>
      </c>
      <c r="D8359" s="31">
        <v>3.5290271043777466E-2</v>
      </c>
      <c r="E8359" s="31">
        <v>2.9062574729323387E-2</v>
      </c>
      <c r="F8359" s="34">
        <v>6.4682321548461914</v>
      </c>
      <c r="G8359" s="34">
        <v>9.6012821197509766</v>
      </c>
      <c r="H8359" s="31">
        <v>0.10824181884527206</v>
      </c>
      <c r="I8359" s="31">
        <v>1.6524916887283325</v>
      </c>
      <c r="J8359" s="50">
        <v>361.77981567382813</v>
      </c>
      <c r="K8359" s="34">
        <v>23</v>
      </c>
      <c r="L8359" s="55">
        <v>70.05999755859375</v>
      </c>
    </row>
    <row r="8360" spans="1:12" x14ac:dyDescent="0.2">
      <c r="A8360" s="24">
        <v>43920.024305555555</v>
      </c>
      <c r="B8360" s="32">
        <v>0.44216227531433105</v>
      </c>
      <c r="C8360" s="33">
        <v>0</v>
      </c>
      <c r="D8360" s="33">
        <v>3.5290110856294632E-2</v>
      </c>
      <c r="E8360" s="33">
        <v>3.5290110856294632E-2</v>
      </c>
      <c r="F8360" s="35">
        <v>3.8404951095581055</v>
      </c>
      <c r="G8360" s="35">
        <v>0.70745956897735596</v>
      </c>
      <c r="H8360" s="33">
        <v>6.49447962641716E-2</v>
      </c>
      <c r="I8360" s="33">
        <v>1.6236197948455811</v>
      </c>
      <c r="J8360" s="51">
        <v>362.41629028320313</v>
      </c>
      <c r="K8360" s="35">
        <v>22.989999771118164</v>
      </c>
      <c r="L8360" s="56">
        <v>70.069999694824219</v>
      </c>
    </row>
    <row r="8361" spans="1:12" x14ac:dyDescent="0.2">
      <c r="A8361" s="23">
        <v>43920.027777777774</v>
      </c>
      <c r="B8361" s="30">
        <v>0.56850993633270264</v>
      </c>
      <c r="C8361" s="31">
        <v>1.4897487126290798E-2</v>
      </c>
      <c r="D8361" s="31">
        <v>3.5291079431772232E-2</v>
      </c>
      <c r="E8361" s="31">
        <v>5.8126479387283325E-2</v>
      </c>
      <c r="F8361" s="34">
        <v>5.7609004974365234</v>
      </c>
      <c r="G8361" s="34">
        <v>-13.138896942138672</v>
      </c>
      <c r="H8361" s="31">
        <v>7.2162866592407227E-2</v>
      </c>
      <c r="I8361" s="31">
        <v>1.5587178468704224</v>
      </c>
      <c r="J8361" s="50">
        <v>361.73171997070313</v>
      </c>
      <c r="K8361" s="34">
        <v>23.010000228881836</v>
      </c>
      <c r="L8361" s="55">
        <v>70.169998168945313</v>
      </c>
    </row>
    <row r="8362" spans="1:12" x14ac:dyDescent="0.2">
      <c r="A8362" s="24">
        <v>43920.03125</v>
      </c>
      <c r="B8362" s="32">
        <v>0.48007649183273315</v>
      </c>
      <c r="C8362" s="33">
        <v>-4.0629631839692593E-3</v>
      </c>
      <c r="D8362" s="33">
        <v>3.7367131561040878E-2</v>
      </c>
      <c r="E8362" s="33">
        <v>3.1139275059103966E-2</v>
      </c>
      <c r="F8362" s="35">
        <v>4.4470243453979492</v>
      </c>
      <c r="G8362" s="35">
        <v>-12.12824821472168</v>
      </c>
      <c r="H8362" s="33">
        <v>9.3811996281147003E-2</v>
      </c>
      <c r="I8362" s="33">
        <v>1.5226408243179321</v>
      </c>
      <c r="J8362" s="51">
        <v>360.05795288085938</v>
      </c>
      <c r="K8362" s="35">
        <v>23</v>
      </c>
      <c r="L8362" s="56">
        <v>70.230003356933594</v>
      </c>
    </row>
    <row r="8363" spans="1:12" x14ac:dyDescent="0.2">
      <c r="A8363" s="23">
        <v>43920.034722222219</v>
      </c>
      <c r="B8363" s="30">
        <v>0.51792448759078979</v>
      </c>
      <c r="C8363" s="31">
        <v>0</v>
      </c>
      <c r="D8363" s="31">
        <v>3.7363320589065552E-2</v>
      </c>
      <c r="E8363" s="31">
        <v>3.7363320589065552E-2</v>
      </c>
      <c r="F8363" s="34">
        <v>4.1433959007263184</v>
      </c>
      <c r="G8363" s="34">
        <v>-5.3560976982116699</v>
      </c>
      <c r="H8363" s="31">
        <v>0.10101801156997681</v>
      </c>
      <c r="I8363" s="31">
        <v>1.5080546140670776</v>
      </c>
      <c r="J8363" s="50">
        <v>361.79281616210938</v>
      </c>
      <c r="K8363" s="34">
        <v>22.959999084472656</v>
      </c>
      <c r="L8363" s="55">
        <v>69.720001220703125</v>
      </c>
    </row>
    <row r="8364" spans="1:12" x14ac:dyDescent="0.2">
      <c r="A8364" s="24">
        <v>43920.038194444438</v>
      </c>
      <c r="B8364" s="32">
        <v>0.40416887402534485</v>
      </c>
      <c r="C8364" s="33">
        <v>-4.0618972852826118E-3</v>
      </c>
      <c r="D8364" s="33">
        <v>3.9432737976312637E-2</v>
      </c>
      <c r="E8364" s="33">
        <v>3.1131107360124588E-2</v>
      </c>
      <c r="F8364" s="35">
        <v>2.7281398773193359</v>
      </c>
      <c r="G8364" s="35">
        <v>11.619855880737305</v>
      </c>
      <c r="H8364" s="33">
        <v>0.11543063074350357</v>
      </c>
      <c r="I8364" s="33">
        <v>1.5078126192092896</v>
      </c>
      <c r="J8364" s="51">
        <v>363.48095703125</v>
      </c>
      <c r="K8364" s="35">
        <v>22.899999618530273</v>
      </c>
      <c r="L8364" s="56">
        <v>68.900001525878906</v>
      </c>
    </row>
    <row r="8365" spans="1:12" x14ac:dyDescent="0.2">
      <c r="A8365" s="23">
        <v>43920.041666666664</v>
      </c>
      <c r="B8365" s="30">
        <v>0.40417325496673584</v>
      </c>
      <c r="C8365" s="31">
        <v>-1.3539805077016354E-3</v>
      </c>
      <c r="D8365" s="31">
        <v>3.7357732653617859E-2</v>
      </c>
      <c r="E8365" s="31">
        <v>3.3206876367330551E-2</v>
      </c>
      <c r="F8365" s="34">
        <v>2.9302566051483154</v>
      </c>
      <c r="G8365" s="34">
        <v>-2.7281696796417236</v>
      </c>
      <c r="H8365" s="31">
        <v>9.3788407742977142E-2</v>
      </c>
      <c r="I8365" s="31">
        <v>1.5006145238876343</v>
      </c>
      <c r="J8365" s="50">
        <v>362.51577758789063</v>
      </c>
      <c r="K8365" s="34">
        <v>22.850000381469727</v>
      </c>
      <c r="L8365" s="55">
        <v>69.169998168945313</v>
      </c>
    </row>
    <row r="8366" spans="1:12" x14ac:dyDescent="0.2">
      <c r="A8366" s="24">
        <v>43920.045138888883</v>
      </c>
      <c r="B8366" s="32" t="s">
        <v>50</v>
      </c>
      <c r="C8366" s="33" t="s">
        <v>50</v>
      </c>
      <c r="D8366" s="33" t="s">
        <v>50</v>
      </c>
      <c r="E8366" s="33" t="s">
        <v>50</v>
      </c>
      <c r="F8366" s="35">
        <v>4.8504452705383301</v>
      </c>
      <c r="G8366" s="35">
        <v>-11.924010276794434</v>
      </c>
      <c r="H8366" s="33" t="s">
        <v>50</v>
      </c>
      <c r="I8366" s="33" t="s">
        <v>50</v>
      </c>
      <c r="J8366" s="51">
        <v>363.18838500976563</v>
      </c>
      <c r="K8366" s="35">
        <v>22.840000152587891</v>
      </c>
      <c r="L8366" s="56">
        <v>69.709999084472656</v>
      </c>
    </row>
    <row r="8367" spans="1:12" x14ac:dyDescent="0.2">
      <c r="A8367" s="23">
        <v>43920.048611111109</v>
      </c>
      <c r="B8367" s="30" t="s">
        <v>50</v>
      </c>
      <c r="C8367" s="31" t="s">
        <v>50</v>
      </c>
      <c r="D8367" s="31" t="s">
        <v>50</v>
      </c>
      <c r="E8367" s="31" t="s">
        <v>50</v>
      </c>
      <c r="F8367" s="34">
        <v>6.2650256156921387</v>
      </c>
      <c r="G8367" s="34">
        <v>-10.205929756164551</v>
      </c>
      <c r="H8367" s="31" t="s">
        <v>50</v>
      </c>
      <c r="I8367" s="31" t="s">
        <v>50</v>
      </c>
      <c r="J8367" s="50">
        <v>362.1978759765625</v>
      </c>
      <c r="K8367" s="34">
        <v>22.840000152587891</v>
      </c>
      <c r="L8367" s="55">
        <v>69.569999694824219</v>
      </c>
    </row>
    <row r="8368" spans="1:12" x14ac:dyDescent="0.2">
      <c r="A8368" s="24">
        <v>43920.052083333328</v>
      </c>
      <c r="B8368" s="32" t="s">
        <v>50</v>
      </c>
      <c r="C8368" s="33" t="s">
        <v>50</v>
      </c>
      <c r="D8368" s="33" t="s">
        <v>50</v>
      </c>
      <c r="E8368" s="33" t="s">
        <v>50</v>
      </c>
      <c r="F8368" s="35">
        <v>6.6688394546508789</v>
      </c>
      <c r="G8368" s="35">
        <v>3.7385919094085693</v>
      </c>
      <c r="H8368" s="33" t="s">
        <v>50</v>
      </c>
      <c r="I8368" s="33" t="s">
        <v>50</v>
      </c>
      <c r="J8368" s="51">
        <v>361.86770629882813</v>
      </c>
      <c r="K8368" s="35">
        <v>22.840000152587891</v>
      </c>
      <c r="L8368" s="56">
        <v>69.19000244140625</v>
      </c>
    </row>
    <row r="8369" spans="1:12" x14ac:dyDescent="0.2">
      <c r="A8369" s="23">
        <v>43920.055555555555</v>
      </c>
      <c r="B8369" s="30" t="s">
        <v>50</v>
      </c>
      <c r="C8369" s="31" t="s">
        <v>50</v>
      </c>
      <c r="D8369" s="31" t="s">
        <v>50</v>
      </c>
      <c r="E8369" s="31" t="s">
        <v>50</v>
      </c>
      <c r="F8369" s="34">
        <v>9.7000417709350586</v>
      </c>
      <c r="G8369" s="34">
        <v>14.246936798095703</v>
      </c>
      <c r="H8369" s="31" t="s">
        <v>50</v>
      </c>
      <c r="I8369" s="31" t="s">
        <v>50</v>
      </c>
      <c r="J8369" s="50">
        <v>362.88192749023438</v>
      </c>
      <c r="K8369" s="34">
        <v>22.850000381469727</v>
      </c>
      <c r="L8369" s="55">
        <v>69.089996337890625</v>
      </c>
    </row>
    <row r="8370" spans="1:12" x14ac:dyDescent="0.2">
      <c r="A8370" s="24">
        <v>43920.059027777774</v>
      </c>
      <c r="B8370" s="32" t="s">
        <v>50</v>
      </c>
      <c r="C8370" s="33" t="s">
        <v>50</v>
      </c>
      <c r="D8370" s="33" t="s">
        <v>50</v>
      </c>
      <c r="E8370" s="33" t="s">
        <v>50</v>
      </c>
      <c r="F8370" s="35">
        <v>10.81178092956543</v>
      </c>
      <c r="G8370" s="35">
        <v>-5.6585016250610352</v>
      </c>
      <c r="H8370" s="33" t="s">
        <v>50</v>
      </c>
      <c r="I8370" s="33" t="s">
        <v>50</v>
      </c>
      <c r="J8370" s="51">
        <v>362.80917358398438</v>
      </c>
      <c r="K8370" s="35">
        <v>22.879999160766602</v>
      </c>
      <c r="L8370" s="56">
        <v>69.139999389648438</v>
      </c>
    </row>
    <row r="8371" spans="1:12" x14ac:dyDescent="0.2">
      <c r="A8371" s="23">
        <v>43920.0625</v>
      </c>
      <c r="B8371" s="30" t="s">
        <v>50</v>
      </c>
      <c r="C8371" s="31" t="s">
        <v>50</v>
      </c>
      <c r="D8371" s="31" t="s">
        <v>50</v>
      </c>
      <c r="E8371" s="31" t="s">
        <v>50</v>
      </c>
      <c r="F8371" s="34">
        <v>3.839674711227417</v>
      </c>
      <c r="G8371" s="34">
        <v>-15.560787200927734</v>
      </c>
      <c r="H8371" s="31" t="s">
        <v>50</v>
      </c>
      <c r="I8371" s="31" t="s">
        <v>50</v>
      </c>
      <c r="J8371" s="50">
        <v>360.76907348632813</v>
      </c>
      <c r="K8371" s="34">
        <v>22.870000839233398</v>
      </c>
      <c r="L8371" s="55">
        <v>69.139999389648438</v>
      </c>
    </row>
    <row r="8372" spans="1:12" x14ac:dyDescent="0.2">
      <c r="A8372" s="24">
        <v>43920.065972222219</v>
      </c>
      <c r="B8372" s="32" t="s">
        <v>50</v>
      </c>
      <c r="C8372" s="33" t="s">
        <v>50</v>
      </c>
      <c r="D8372" s="33" t="s">
        <v>50</v>
      </c>
      <c r="E8372" s="33" t="s">
        <v>50</v>
      </c>
      <c r="F8372" s="35">
        <v>2.4252338409423828</v>
      </c>
      <c r="G8372" s="35">
        <v>-11.519859313964844</v>
      </c>
      <c r="H8372" s="33" t="s">
        <v>50</v>
      </c>
      <c r="I8372" s="33" t="s">
        <v>50</v>
      </c>
      <c r="J8372" s="51">
        <v>361.69894409179688</v>
      </c>
      <c r="K8372" s="35">
        <v>22.889999389648438</v>
      </c>
      <c r="L8372" s="56">
        <v>69.540000915527344</v>
      </c>
    </row>
    <row r="8373" spans="1:12" x14ac:dyDescent="0.2">
      <c r="A8373" s="23">
        <v>43920.069444444438</v>
      </c>
      <c r="B8373" s="30" t="s">
        <v>50</v>
      </c>
      <c r="C8373" s="31" t="s">
        <v>50</v>
      </c>
      <c r="D8373" s="31" t="s">
        <v>50</v>
      </c>
      <c r="E8373" s="31" t="s">
        <v>50</v>
      </c>
      <c r="F8373" s="34">
        <v>2.1221818923950195</v>
      </c>
      <c r="G8373" s="34">
        <v>6.8718280792236328</v>
      </c>
      <c r="H8373" s="31" t="s">
        <v>50</v>
      </c>
      <c r="I8373" s="31" t="s">
        <v>50</v>
      </c>
      <c r="J8373" s="50">
        <v>361.66229248046875</v>
      </c>
      <c r="K8373" s="34">
        <v>22.920000076293945</v>
      </c>
      <c r="L8373" s="55">
        <v>69.739997863769531</v>
      </c>
    </row>
    <row r="8374" spans="1:12" x14ac:dyDescent="0.2">
      <c r="A8374" s="24">
        <v>43920.072916666664</v>
      </c>
      <c r="B8374" s="32" t="s">
        <v>50</v>
      </c>
      <c r="C8374" s="33" t="s">
        <v>50</v>
      </c>
      <c r="D8374" s="33" t="s">
        <v>50</v>
      </c>
      <c r="E8374" s="33" t="s">
        <v>50</v>
      </c>
      <c r="F8374" s="35">
        <v>2.1222078800201416</v>
      </c>
      <c r="G8374" s="35">
        <v>2.8296103477478027</v>
      </c>
      <c r="H8374" s="33" t="s">
        <v>50</v>
      </c>
      <c r="I8374" s="33" t="s">
        <v>50</v>
      </c>
      <c r="J8374" s="51">
        <v>361.61422729492188</v>
      </c>
      <c r="K8374" s="35">
        <v>22.930000305175781</v>
      </c>
      <c r="L8374" s="56">
        <v>69.779998779296875</v>
      </c>
    </row>
    <row r="8375" spans="1:12" x14ac:dyDescent="0.2">
      <c r="A8375" s="23">
        <v>43920.076388888883</v>
      </c>
      <c r="B8375" s="30" t="s">
        <v>50</v>
      </c>
      <c r="C8375" s="31" t="s">
        <v>50</v>
      </c>
      <c r="D8375" s="31" t="s">
        <v>50</v>
      </c>
      <c r="E8375" s="31" t="s">
        <v>50</v>
      </c>
      <c r="F8375" s="34">
        <v>1.2126755714416504</v>
      </c>
      <c r="G8375" s="34">
        <v>-16.472173690795898</v>
      </c>
      <c r="H8375" s="31" t="s">
        <v>50</v>
      </c>
      <c r="I8375" s="31" t="s">
        <v>50</v>
      </c>
      <c r="J8375" s="50">
        <v>360.56503295898438</v>
      </c>
      <c r="K8375" s="34">
        <v>22.920000076293945</v>
      </c>
      <c r="L8375" s="55">
        <v>69.739997863769531</v>
      </c>
    </row>
    <row r="8376" spans="1:12" x14ac:dyDescent="0.2">
      <c r="A8376" s="24">
        <v>43920.079861111109</v>
      </c>
      <c r="B8376" s="32" t="s">
        <v>50</v>
      </c>
      <c r="C8376" s="33" t="s">
        <v>50</v>
      </c>
      <c r="D8376" s="33" t="s">
        <v>50</v>
      </c>
      <c r="E8376" s="33" t="s">
        <v>50</v>
      </c>
      <c r="F8376" s="35">
        <v>3.3347113132476807</v>
      </c>
      <c r="G8376" s="35">
        <v>-14.046207427978516</v>
      </c>
      <c r="H8376" s="33" t="s">
        <v>50</v>
      </c>
      <c r="I8376" s="33" t="s">
        <v>50</v>
      </c>
      <c r="J8376" s="51">
        <v>361.61575317382813</v>
      </c>
      <c r="K8376" s="35">
        <v>22.870000839233398</v>
      </c>
      <c r="L8376" s="56">
        <v>69.650001525878906</v>
      </c>
    </row>
    <row r="8377" spans="1:12" x14ac:dyDescent="0.2">
      <c r="A8377" s="23">
        <v>43920.083333333328</v>
      </c>
      <c r="B8377" s="30" t="s">
        <v>50</v>
      </c>
      <c r="C8377" s="31" t="s">
        <v>50</v>
      </c>
      <c r="D8377" s="31" t="s">
        <v>50</v>
      </c>
      <c r="E8377" s="31" t="s">
        <v>50</v>
      </c>
      <c r="F8377" s="34">
        <v>6.3662667274475098</v>
      </c>
      <c r="G8377" s="34">
        <v>-6.3662667274475098</v>
      </c>
      <c r="H8377" s="31" t="s">
        <v>50</v>
      </c>
      <c r="I8377" s="31" t="s">
        <v>50</v>
      </c>
      <c r="J8377" s="50">
        <v>361.99459838867188</v>
      </c>
      <c r="K8377" s="34">
        <v>22.829999923706055</v>
      </c>
      <c r="L8377" s="55">
        <v>69.80999755859375</v>
      </c>
    </row>
    <row r="8378" spans="1:12" x14ac:dyDescent="0.2">
      <c r="A8378" s="24">
        <v>43920.086805555555</v>
      </c>
      <c r="B8378" s="32" t="s">
        <v>50</v>
      </c>
      <c r="C8378" s="33" t="s">
        <v>50</v>
      </c>
      <c r="D8378" s="33" t="s">
        <v>50</v>
      </c>
      <c r="E8378" s="33" t="s">
        <v>50</v>
      </c>
      <c r="F8378" s="35">
        <v>6.2651576995849609</v>
      </c>
      <c r="G8378" s="35">
        <v>9.0945835113525391</v>
      </c>
      <c r="H8378" s="33" t="s">
        <v>50</v>
      </c>
      <c r="I8378" s="33" t="s">
        <v>50</v>
      </c>
      <c r="J8378" s="51">
        <v>361.983154296875</v>
      </c>
      <c r="K8378" s="35">
        <v>22.809999465942383</v>
      </c>
      <c r="L8378" s="56">
        <v>69.830001831054688</v>
      </c>
    </row>
    <row r="8379" spans="1:12" x14ac:dyDescent="0.2">
      <c r="A8379" s="23">
        <v>43920.090277777774</v>
      </c>
      <c r="B8379" s="30">
        <v>0.39158821105957031</v>
      </c>
      <c r="C8379" s="31">
        <v>7.853996753692627E-2</v>
      </c>
      <c r="D8379" s="31">
        <v>4.3589074164628983E-2</v>
      </c>
      <c r="E8379" s="31">
        <v>0.16397795081138611</v>
      </c>
      <c r="F8379" s="34">
        <v>6.9727969169616699</v>
      </c>
      <c r="G8379" s="34">
        <v>1.8189904689788818</v>
      </c>
      <c r="H8379" s="31">
        <v>0.10822993516921997</v>
      </c>
      <c r="I8379" s="31">
        <v>1.5585110187530518</v>
      </c>
      <c r="J8379" s="50">
        <v>362.33758544921875</v>
      </c>
      <c r="K8379" s="34">
        <v>22.790000915527344</v>
      </c>
      <c r="L8379" s="55">
        <v>70.180000305175781</v>
      </c>
    </row>
    <row r="8380" spans="1:12" x14ac:dyDescent="0.2">
      <c r="A8380" s="24">
        <v>43920.09375</v>
      </c>
      <c r="B8380" s="32">
        <v>0.4294736385345459</v>
      </c>
      <c r="C8380" s="33">
        <v>0.18415829539299011</v>
      </c>
      <c r="D8380" s="33">
        <v>3.5285554826259613E-2</v>
      </c>
      <c r="E8380" s="33">
        <v>0.31756997108459473</v>
      </c>
      <c r="F8380" s="35">
        <v>14.551577568054199</v>
      </c>
      <c r="G8380" s="35">
        <v>-2.9305262565612793</v>
      </c>
      <c r="H8380" s="33">
        <v>9.379703551530838E-2</v>
      </c>
      <c r="I8380" s="33">
        <v>1.5440436601638794</v>
      </c>
      <c r="J8380" s="51">
        <v>361.65240478515625</v>
      </c>
      <c r="K8380" s="35">
        <v>22.840000152587891</v>
      </c>
      <c r="L8380" s="56">
        <v>69.819999694824219</v>
      </c>
    </row>
    <row r="8381" spans="1:12" x14ac:dyDescent="0.2">
      <c r="A8381" s="23">
        <v>43920.097222222219</v>
      </c>
      <c r="B8381" s="30">
        <v>0.41680052876472473</v>
      </c>
      <c r="C8381" s="31">
        <v>8.2592174410820007E-2</v>
      </c>
      <c r="D8381" s="31">
        <v>3.3206623047590256E-2</v>
      </c>
      <c r="E8381" s="31">
        <v>0.15980687737464905</v>
      </c>
      <c r="F8381" s="34">
        <v>14.449084281921387</v>
      </c>
      <c r="G8381" s="34">
        <v>-1.0104254484176636</v>
      </c>
      <c r="H8381" s="31">
        <v>0.11543100327253342</v>
      </c>
      <c r="I8381" s="31">
        <v>1.5438897609710693</v>
      </c>
      <c r="J8381" s="50">
        <v>361.61575317382813</v>
      </c>
      <c r="K8381" s="34">
        <v>22.870000839233398</v>
      </c>
      <c r="L8381" s="55">
        <v>69.040000915527344</v>
      </c>
    </row>
    <row r="8382" spans="1:12" x14ac:dyDescent="0.2">
      <c r="A8382" s="24">
        <v>43920.100694444438</v>
      </c>
      <c r="B8382" s="32">
        <v>0.41684836149215698</v>
      </c>
      <c r="C8382" s="33">
        <v>0.18551519513130188</v>
      </c>
      <c r="D8382" s="33">
        <v>4.3588694185018539E-2</v>
      </c>
      <c r="E8382" s="33">
        <v>0.33002865314483643</v>
      </c>
      <c r="F8382" s="35">
        <v>16.370771408081055</v>
      </c>
      <c r="G8382" s="35">
        <v>4.1432199478149414</v>
      </c>
      <c r="H8382" s="33">
        <v>0.15873584151268005</v>
      </c>
      <c r="I8382" s="33">
        <v>1.5657128095626831</v>
      </c>
      <c r="J8382" s="51">
        <v>361.43411254882813</v>
      </c>
      <c r="K8382" s="35">
        <v>22.959999084472656</v>
      </c>
      <c r="L8382" s="56">
        <v>69.44000244140625</v>
      </c>
    </row>
    <row r="8383" spans="1:12" x14ac:dyDescent="0.2">
      <c r="A8383" s="23">
        <v>43920.104166666664</v>
      </c>
      <c r="B8383" s="30">
        <v>0.41687747836112976</v>
      </c>
      <c r="C8383" s="31">
        <v>0.10698339343070984</v>
      </c>
      <c r="D8383" s="31">
        <v>4.7743331640958786E-2</v>
      </c>
      <c r="E8383" s="31">
        <v>0.21173129975795746</v>
      </c>
      <c r="F8383" s="34">
        <v>19.706933975219727</v>
      </c>
      <c r="G8383" s="34">
        <v>19.605871200561523</v>
      </c>
      <c r="H8383" s="31">
        <v>0.10823655128479004</v>
      </c>
      <c r="I8383" s="31">
        <v>1.5874694585800171</v>
      </c>
      <c r="J8383" s="50">
        <v>362.31329345703125</v>
      </c>
      <c r="K8383" s="34">
        <v>23.049999237060547</v>
      </c>
      <c r="L8383" s="55">
        <v>69.540000915527344</v>
      </c>
    </row>
    <row r="8384" spans="1:12" x14ac:dyDescent="0.2">
      <c r="A8384" s="24">
        <v>43920.107638888883</v>
      </c>
      <c r="B8384" s="32">
        <v>0.40422874689102173</v>
      </c>
      <c r="C8384" s="33">
        <v>6.6354155540466309E-2</v>
      </c>
      <c r="D8384" s="33">
        <v>4.7741442918777466E-2</v>
      </c>
      <c r="E8384" s="33">
        <v>0.14945144951343536</v>
      </c>
      <c r="F8384" s="35">
        <v>16.674436569213867</v>
      </c>
      <c r="G8384" s="35">
        <v>0.50528597831726074</v>
      </c>
      <c r="H8384" s="33">
        <v>0.13709418475627899</v>
      </c>
      <c r="I8384" s="33">
        <v>1.5874065160751343</v>
      </c>
      <c r="J8384" s="51">
        <v>361.66616821289063</v>
      </c>
      <c r="K8384" s="35">
        <v>23.040000915527344</v>
      </c>
      <c r="L8384" s="56">
        <v>69.319999694824219</v>
      </c>
    </row>
    <row r="8385" spans="1:12" x14ac:dyDescent="0.2">
      <c r="A8385" s="23">
        <v>43920.111111111109</v>
      </c>
      <c r="B8385" s="30">
        <v>0.40418708324432373</v>
      </c>
      <c r="C8385" s="31">
        <v>2.9788589105010033E-2</v>
      </c>
      <c r="D8385" s="31">
        <v>3.9434514939785004E-2</v>
      </c>
      <c r="E8385" s="31">
        <v>8.3020031452178955E-2</v>
      </c>
      <c r="F8385" s="34">
        <v>10.609911918640137</v>
      </c>
      <c r="G8385" s="34">
        <v>-7.7806015014648438</v>
      </c>
      <c r="H8385" s="31">
        <v>0.18758322298526764</v>
      </c>
      <c r="I8385" s="31">
        <v>1.6449607610702515</v>
      </c>
      <c r="J8385" s="50">
        <v>360.73873901367188</v>
      </c>
      <c r="K8385" s="34">
        <v>22.959999084472656</v>
      </c>
      <c r="L8385" s="55">
        <v>68.959999084472656</v>
      </c>
    </row>
    <row r="8386" spans="1:12" x14ac:dyDescent="0.2">
      <c r="A8386" s="24">
        <v>43920.114583333328</v>
      </c>
      <c r="B8386" s="32">
        <v>0.42947819828987122</v>
      </c>
      <c r="C8386" s="33">
        <v>2.5728268548846245E-2</v>
      </c>
      <c r="D8386" s="33">
        <v>3.7361569702625275E-2</v>
      </c>
      <c r="E8386" s="33">
        <v>7.6798781752586365E-2</v>
      </c>
      <c r="F8386" s="35">
        <v>9.8022069931030273</v>
      </c>
      <c r="G8386" s="35">
        <v>-6.9727044105529785</v>
      </c>
      <c r="H8386" s="33">
        <v>0.11544373631477356</v>
      </c>
      <c r="I8386" s="33">
        <v>1.6667188405990601</v>
      </c>
      <c r="J8386" s="51">
        <v>362.802978515625</v>
      </c>
      <c r="K8386" s="35">
        <v>22.889999389648438</v>
      </c>
      <c r="L8386" s="56">
        <v>69.69000244140625</v>
      </c>
    </row>
    <row r="8387" spans="1:12" x14ac:dyDescent="0.2">
      <c r="A8387" s="23">
        <v>43920.118055555555</v>
      </c>
      <c r="B8387" s="30">
        <v>0.40423905849456787</v>
      </c>
      <c r="C8387" s="31">
        <v>4.7397032380104065E-2</v>
      </c>
      <c r="D8387" s="31">
        <v>4.3591123074293137E-2</v>
      </c>
      <c r="E8387" s="31">
        <v>0.11624298989772797</v>
      </c>
      <c r="F8387" s="34">
        <v>9.9038572311401367</v>
      </c>
      <c r="G8387" s="34">
        <v>9.0953788757324219</v>
      </c>
      <c r="H8387" s="31">
        <v>9.3803673982620239E-2</v>
      </c>
      <c r="I8387" s="31">
        <v>1.6163095235824585</v>
      </c>
      <c r="J8387" s="50">
        <v>363.48794555664063</v>
      </c>
      <c r="K8387" s="34">
        <v>22.840000152587891</v>
      </c>
      <c r="L8387" s="55">
        <v>70.290000915527344</v>
      </c>
    </row>
    <row r="8388" spans="1:12" x14ac:dyDescent="0.2">
      <c r="A8388" s="24">
        <v>43920.121527777774</v>
      </c>
      <c r="B8388" s="32">
        <v>0.40422013401985168</v>
      </c>
      <c r="C8388" s="33">
        <v>2.5728611275553703E-2</v>
      </c>
      <c r="D8388" s="33">
        <v>4.1513405740261078E-2</v>
      </c>
      <c r="E8388" s="33">
        <v>8.3026811480522156E-2</v>
      </c>
      <c r="F8388" s="35">
        <v>7.5791277885437012</v>
      </c>
      <c r="G8388" s="35">
        <v>9.0949525833129883</v>
      </c>
      <c r="H8388" s="33">
        <v>0.14430660009384155</v>
      </c>
      <c r="I8388" s="33">
        <v>1.601803183555603</v>
      </c>
      <c r="J8388" s="51">
        <v>360.89791870117188</v>
      </c>
      <c r="K8388" s="35">
        <v>22.799999237060547</v>
      </c>
      <c r="L8388" s="56">
        <v>70.139999389648438</v>
      </c>
    </row>
    <row r="8389" spans="1:12" x14ac:dyDescent="0.2">
      <c r="A8389" s="23">
        <v>43920.125</v>
      </c>
      <c r="B8389" s="30">
        <v>0.40423223376274109</v>
      </c>
      <c r="C8389" s="31">
        <v>2.7083560824394226E-2</v>
      </c>
      <c r="D8389" s="31">
        <v>3.9438921958208084E-2</v>
      </c>
      <c r="E8389" s="31">
        <v>8.0953575670719147E-2</v>
      </c>
      <c r="F8389" s="34">
        <v>12.733316421508789</v>
      </c>
      <c r="G8389" s="34">
        <v>-4.8507876396179199</v>
      </c>
      <c r="H8389" s="31">
        <v>0.1154487356543541</v>
      </c>
      <c r="I8389" s="31">
        <v>1.6234978437423706</v>
      </c>
      <c r="J8389" s="50">
        <v>360.91012573242188</v>
      </c>
      <c r="K8389" s="34">
        <v>22.790000915527344</v>
      </c>
      <c r="L8389" s="55">
        <v>70.379997253417969</v>
      </c>
    </row>
    <row r="8390" spans="1:12" x14ac:dyDescent="0.2">
      <c r="A8390" s="24">
        <v>43920.128472222219</v>
      </c>
      <c r="B8390" s="32">
        <v>0.39158171415328979</v>
      </c>
      <c r="C8390" s="33">
        <v>3.2498754560947418E-2</v>
      </c>
      <c r="D8390" s="33">
        <v>4.1512712836265564E-2</v>
      </c>
      <c r="E8390" s="33">
        <v>9.1327965259552002E-2</v>
      </c>
      <c r="F8390" s="35">
        <v>10.913761138916016</v>
      </c>
      <c r="G8390" s="35">
        <v>-4.8505606651306152</v>
      </c>
      <c r="H8390" s="33">
        <v>0.12987376749515533</v>
      </c>
      <c r="I8390" s="33">
        <v>1.6234220266342163</v>
      </c>
      <c r="J8390" s="51">
        <v>360.93450927734375</v>
      </c>
      <c r="K8390" s="35">
        <v>22.770000457763672</v>
      </c>
      <c r="L8390" s="56">
        <v>70.150001525878906</v>
      </c>
    </row>
    <row r="8391" spans="1:12" x14ac:dyDescent="0.2">
      <c r="A8391" s="23">
        <v>43920.131944444438</v>
      </c>
      <c r="B8391" s="30">
        <v>0.45471614599227905</v>
      </c>
      <c r="C8391" s="31">
        <v>3.9267264306545258E-2</v>
      </c>
      <c r="D8391" s="31">
        <v>3.9435002952814102E-2</v>
      </c>
      <c r="E8391" s="31">
        <v>0.1017007976770401</v>
      </c>
      <c r="F8391" s="34">
        <v>9.3974666595458984</v>
      </c>
      <c r="G8391" s="34">
        <v>-4.446113109588623</v>
      </c>
      <c r="H8391" s="31">
        <v>0.11543726921081543</v>
      </c>
      <c r="I8391" s="31">
        <v>1.6305513381958008</v>
      </c>
      <c r="J8391" s="50">
        <v>361.30105590820313</v>
      </c>
      <c r="K8391" s="34">
        <v>22.739999771118164</v>
      </c>
      <c r="L8391" s="55">
        <v>69.919998168945313</v>
      </c>
    </row>
    <row r="8392" spans="1:12" x14ac:dyDescent="0.2">
      <c r="A8392" s="24">
        <v>43920.135416666664</v>
      </c>
      <c r="B8392" s="32">
        <v>0.41685062646865845</v>
      </c>
      <c r="C8392" s="33">
        <v>2.9790922999382019E-2</v>
      </c>
      <c r="D8392" s="33">
        <v>4.1513264179229736E-2</v>
      </c>
      <c r="E8392" s="33">
        <v>8.7177865207195282E-2</v>
      </c>
      <c r="F8392" s="35">
        <v>10.711798667907715</v>
      </c>
      <c r="G8392" s="35">
        <v>13.541328430175781</v>
      </c>
      <c r="H8392" s="33">
        <v>0.18759793043136597</v>
      </c>
      <c r="I8392" s="33">
        <v>1.6955966949462891</v>
      </c>
      <c r="J8392" s="51">
        <v>361.0069580078125</v>
      </c>
      <c r="K8392" s="35">
        <v>22.739999771118164</v>
      </c>
      <c r="L8392" s="56">
        <v>70.360000610351563</v>
      </c>
    </row>
    <row r="8393" spans="1:12" x14ac:dyDescent="0.2">
      <c r="A8393" s="23">
        <v>43920.138888888883</v>
      </c>
      <c r="B8393" s="30">
        <v>0.40425589680671692</v>
      </c>
      <c r="C8393" s="31">
        <v>6.0941584408283234E-2</v>
      </c>
      <c r="D8393" s="31">
        <v>4.1517078876495361E-2</v>
      </c>
      <c r="E8393" s="31">
        <v>0.13700637221336365</v>
      </c>
      <c r="F8393" s="34">
        <v>16.978748321533203</v>
      </c>
      <c r="G8393" s="34">
        <v>12.329804420471191</v>
      </c>
      <c r="H8393" s="31">
        <v>0.12988743185997009</v>
      </c>
      <c r="I8393" s="31">
        <v>1.7101843357086182</v>
      </c>
      <c r="J8393" s="50">
        <v>361.947998046875</v>
      </c>
      <c r="K8393" s="34">
        <v>22.780000686645508</v>
      </c>
      <c r="L8393" s="55">
        <v>70.80999755859375</v>
      </c>
    </row>
    <row r="8394" spans="1:12" x14ac:dyDescent="0.2">
      <c r="A8394" s="24">
        <v>43920.142361111109</v>
      </c>
      <c r="B8394" s="32">
        <v>0.41690540313720703</v>
      </c>
      <c r="C8394" s="33">
        <v>4.7400880604982376E-2</v>
      </c>
      <c r="D8394" s="33">
        <v>4.3594658374786377E-2</v>
      </c>
      <c r="E8394" s="33">
        <v>0.11625242233276367</v>
      </c>
      <c r="F8394" s="35">
        <v>18.697574615478516</v>
      </c>
      <c r="G8394" s="35">
        <v>-3.1331069469451904</v>
      </c>
      <c r="H8394" s="33">
        <v>0.13710880279541016</v>
      </c>
      <c r="I8394" s="33">
        <v>1.6741707324981689</v>
      </c>
      <c r="J8394" s="51">
        <v>360.26174926757813</v>
      </c>
      <c r="K8394" s="35">
        <v>22.809999465942383</v>
      </c>
      <c r="L8394" s="56">
        <v>70.949996948242188</v>
      </c>
    </row>
    <row r="8395" spans="1:12" x14ac:dyDescent="0.2">
      <c r="A8395" s="23">
        <v>43920.145833333328</v>
      </c>
      <c r="B8395" s="30">
        <v>0.60642468929290771</v>
      </c>
      <c r="C8395" s="31">
        <v>6.5008729696273804E-2</v>
      </c>
      <c r="D8395" s="31">
        <v>4.9823854118585587E-2</v>
      </c>
      <c r="E8395" s="31">
        <v>0.14739556610584259</v>
      </c>
      <c r="F8395" s="34">
        <v>16.676679611206055</v>
      </c>
      <c r="G8395" s="34">
        <v>-3.739619255065918</v>
      </c>
      <c r="H8395" s="31">
        <v>0.13711261749267578</v>
      </c>
      <c r="I8395" s="31">
        <v>1.6886501312255859</v>
      </c>
      <c r="J8395" s="50">
        <v>360.55438232421875</v>
      </c>
      <c r="K8395" s="34">
        <v>22.870000839233398</v>
      </c>
      <c r="L8395" s="55">
        <v>70.889999389648438</v>
      </c>
    </row>
    <row r="8396" spans="1:12" x14ac:dyDescent="0.2">
      <c r="A8396" s="24">
        <v>43920.149305555555</v>
      </c>
      <c r="B8396" s="32">
        <v>0.51796823740005493</v>
      </c>
      <c r="C8396" s="33">
        <v>2.1668760105967522E-2</v>
      </c>
      <c r="D8396" s="33">
        <v>4.1518308222293854E-2</v>
      </c>
      <c r="E8396" s="33">
        <v>7.4732959270477295E-2</v>
      </c>
      <c r="F8396" s="35">
        <v>16.37285041809082</v>
      </c>
      <c r="G8396" s="35">
        <v>1.0106697082519531</v>
      </c>
      <c r="H8396" s="33">
        <v>0.1226750910282135</v>
      </c>
      <c r="I8396" s="33">
        <v>1.6669379472732544</v>
      </c>
      <c r="J8396" s="51">
        <v>361.82574462890625</v>
      </c>
      <c r="K8396" s="35">
        <v>22.879999160766602</v>
      </c>
      <c r="L8396" s="56">
        <v>70.599998474121094</v>
      </c>
    </row>
    <row r="8397" spans="1:12" x14ac:dyDescent="0.2">
      <c r="A8397" s="23">
        <v>43920.152777777774</v>
      </c>
      <c r="B8397" s="30">
        <v>0.46743685007095337</v>
      </c>
      <c r="C8397" s="31">
        <v>2.1668856963515282E-2</v>
      </c>
      <c r="D8397" s="31">
        <v>4.1518494486808777E-2</v>
      </c>
      <c r="E8397" s="31">
        <v>7.2657376527786255E-2</v>
      </c>
      <c r="F8397" s="34">
        <v>13.543033599853516</v>
      </c>
      <c r="G8397" s="34">
        <v>17.787866592407227</v>
      </c>
      <c r="H8397" s="31">
        <v>0.12989187240600586</v>
      </c>
      <c r="I8397" s="31">
        <v>1.6597292423248291</v>
      </c>
      <c r="J8397" s="50">
        <v>361.17825317382813</v>
      </c>
      <c r="K8397" s="34">
        <v>22.870000839233398</v>
      </c>
      <c r="L8397" s="55">
        <v>70.669998168945313</v>
      </c>
    </row>
    <row r="8398" spans="1:12" x14ac:dyDescent="0.2">
      <c r="A8398" s="24">
        <v>43920.15625</v>
      </c>
      <c r="B8398" s="32">
        <v>0.51801127195358276</v>
      </c>
      <c r="C8398" s="33">
        <v>6.6366091370582581E-2</v>
      </c>
      <c r="D8398" s="33">
        <v>3.9445675909519196E-2</v>
      </c>
      <c r="E8398" s="33">
        <v>0.14117400348186493</v>
      </c>
      <c r="F8398" s="35">
        <v>9.6021604537963867</v>
      </c>
      <c r="G8398" s="35">
        <v>0.60645228624343872</v>
      </c>
      <c r="H8398" s="33">
        <v>0.18041953444480896</v>
      </c>
      <c r="I8398" s="33">
        <v>1.6670764684677124</v>
      </c>
      <c r="J8398" s="51">
        <v>361.16604614257813</v>
      </c>
      <c r="K8398" s="35">
        <v>22.879999160766602</v>
      </c>
      <c r="L8398" s="56">
        <v>71.150001525878906</v>
      </c>
    </row>
    <row r="8399" spans="1:12" x14ac:dyDescent="0.2">
      <c r="A8399" s="23">
        <v>43920.159722222219</v>
      </c>
      <c r="B8399" s="30">
        <v>0.60648566484451294</v>
      </c>
      <c r="C8399" s="31">
        <v>0.10971326380968094</v>
      </c>
      <c r="D8399" s="31">
        <v>4.7752663493156433E-2</v>
      </c>
      <c r="E8399" s="31">
        <v>0.21800127625465393</v>
      </c>
      <c r="F8399" s="34">
        <v>8.2886390686035156</v>
      </c>
      <c r="G8399" s="34">
        <v>-10.209177017211914</v>
      </c>
      <c r="H8399" s="31">
        <v>0.15877795219421387</v>
      </c>
      <c r="I8399" s="31">
        <v>1.6960372924804688</v>
      </c>
      <c r="J8399" s="50">
        <v>361.39895629882813</v>
      </c>
      <c r="K8399" s="34">
        <v>22.930000305175781</v>
      </c>
      <c r="L8399" s="55">
        <v>71.30999755859375</v>
      </c>
    </row>
    <row r="8400" spans="1:12" x14ac:dyDescent="0.2">
      <c r="A8400" s="24">
        <v>43920.163194444438</v>
      </c>
      <c r="B8400" s="32">
        <v>0.54332220554351807</v>
      </c>
      <c r="C8400" s="33">
        <v>0.11242472380399704</v>
      </c>
      <c r="D8400" s="33">
        <v>4.5677471905946732E-2</v>
      </c>
      <c r="E8400" s="33">
        <v>0.21800611913204193</v>
      </c>
      <c r="F8400" s="35">
        <v>6.3682413101196289</v>
      </c>
      <c r="G8400" s="35">
        <v>-10.310484886169434</v>
      </c>
      <c r="H8400" s="33">
        <v>0.15156413614749908</v>
      </c>
      <c r="I8400" s="33">
        <v>1.6672054529190063</v>
      </c>
      <c r="J8400" s="51">
        <v>361.2418212890625</v>
      </c>
      <c r="K8400" s="35">
        <v>23</v>
      </c>
      <c r="L8400" s="56">
        <v>71.169998168945313</v>
      </c>
    </row>
    <row r="8401" spans="1:12" x14ac:dyDescent="0.2">
      <c r="A8401" s="23">
        <v>43920.166666666664</v>
      </c>
      <c r="B8401" s="30">
        <v>0.53068864345550537</v>
      </c>
      <c r="C8401" s="31">
        <v>6.5016940236091614E-2</v>
      </c>
      <c r="D8401" s="31">
        <v>4.1525121778249741E-2</v>
      </c>
      <c r="E8401" s="31">
        <v>0.14118543267250061</v>
      </c>
      <c r="F8401" s="34">
        <v>8.0866842269897461</v>
      </c>
      <c r="G8401" s="34">
        <v>4.649843692779541</v>
      </c>
      <c r="H8401" s="31">
        <v>0.18765150010585785</v>
      </c>
      <c r="I8401" s="31">
        <v>1.6744288206100464</v>
      </c>
      <c r="J8401" s="50">
        <v>362.18170166015625</v>
      </c>
      <c r="K8401" s="34">
        <v>23.040000915527344</v>
      </c>
      <c r="L8401" s="55">
        <v>71.029998779296875</v>
      </c>
    </row>
    <row r="8402" spans="1:12" x14ac:dyDescent="0.2">
      <c r="A8402" s="24">
        <v>43920.170138888883</v>
      </c>
      <c r="B8402" s="32">
        <v>0.53068703413009644</v>
      </c>
      <c r="C8402" s="33">
        <v>0.12326091527938843</v>
      </c>
      <c r="D8402" s="33">
        <v>4.3601252138614655E-2</v>
      </c>
      <c r="E8402" s="33">
        <v>0.23254001140594482</v>
      </c>
      <c r="F8402" s="35">
        <v>8.187744140625</v>
      </c>
      <c r="G8402" s="35">
        <v>14.758155822753906</v>
      </c>
      <c r="H8402" s="33">
        <v>0.10826016962528229</v>
      </c>
      <c r="I8402" s="33">
        <v>1.6888585090637207</v>
      </c>
      <c r="J8402" s="51">
        <v>361.19305419921875</v>
      </c>
      <c r="K8402" s="35">
        <v>23.040000915527344</v>
      </c>
      <c r="L8402" s="56">
        <v>71.010002136230469</v>
      </c>
    </row>
    <row r="8403" spans="1:12" x14ac:dyDescent="0.2">
      <c r="A8403" s="23">
        <v>43920.173611111109</v>
      </c>
      <c r="B8403" s="30">
        <v>0.50539684295654297</v>
      </c>
      <c r="C8403" s="31">
        <v>7.7204421162605286E-2</v>
      </c>
      <c r="D8403" s="31">
        <v>5.1904257386922836E-2</v>
      </c>
      <c r="E8403" s="31">
        <v>0.17232212424278259</v>
      </c>
      <c r="F8403" s="34">
        <v>6.2669205665588379</v>
      </c>
      <c r="G8403" s="34">
        <v>-7.9852705001831055</v>
      </c>
      <c r="H8403" s="31">
        <v>0.11547306925058365</v>
      </c>
      <c r="I8403" s="31">
        <v>1.6527082920074463</v>
      </c>
      <c r="J8403" s="50">
        <v>361.5233154296875</v>
      </c>
      <c r="K8403" s="34">
        <v>23.010000228881836</v>
      </c>
      <c r="L8403" s="55">
        <v>70.879997253417969</v>
      </c>
    </row>
    <row r="8404" spans="1:12" x14ac:dyDescent="0.2">
      <c r="A8404" s="24">
        <v>43920.177083333328</v>
      </c>
      <c r="B8404" s="32">
        <v>0.63175868988037109</v>
      </c>
      <c r="C8404" s="33">
        <v>0.24922630190849304</v>
      </c>
      <c r="D8404" s="33">
        <v>6.0210142284631729E-2</v>
      </c>
      <c r="E8404" s="33">
        <v>0.44223311543464661</v>
      </c>
      <c r="F8404" s="35">
        <v>11.826522827148438</v>
      </c>
      <c r="G8404" s="35">
        <v>-7.0756974220275879</v>
      </c>
      <c r="H8404" s="33">
        <v>0.14434424042701721</v>
      </c>
      <c r="I8404" s="33">
        <v>1.645524263381958</v>
      </c>
      <c r="J8404" s="51">
        <v>362.80477905273438</v>
      </c>
      <c r="K8404" s="35">
        <v>23.040000915527344</v>
      </c>
      <c r="L8404" s="56">
        <v>70.889999389648438</v>
      </c>
    </row>
    <row r="8405" spans="1:12" x14ac:dyDescent="0.2">
      <c r="A8405" s="23">
        <v>43920.180555555555</v>
      </c>
      <c r="B8405" s="30">
        <v>0.75804716348648071</v>
      </c>
      <c r="C8405" s="31">
        <v>0.11376771330833435</v>
      </c>
      <c r="D8405" s="31">
        <v>6.0205116868019104E-2</v>
      </c>
      <c r="E8405" s="31">
        <v>0.23459234833717346</v>
      </c>
      <c r="F8405" s="34">
        <v>22.842489242553711</v>
      </c>
      <c r="G8405" s="34">
        <v>4.4472103118896484</v>
      </c>
      <c r="H8405" s="31">
        <v>0.1948484480381012</v>
      </c>
      <c r="I8405" s="31">
        <v>1.6742532253265381</v>
      </c>
      <c r="J8405" s="50">
        <v>360.43585205078125</v>
      </c>
      <c r="K8405" s="34">
        <v>23.149999618530273</v>
      </c>
      <c r="L8405" s="55">
        <v>69.900001525878906</v>
      </c>
    </row>
    <row r="8406" spans="1:12" x14ac:dyDescent="0.2">
      <c r="A8406" s="24">
        <v>43920.184027777774</v>
      </c>
      <c r="B8406" s="32">
        <v>0.63178092241287231</v>
      </c>
      <c r="C8406" s="33">
        <v>8.2626834511756897E-2</v>
      </c>
      <c r="D8406" s="33">
        <v>5.1907122135162354E-2</v>
      </c>
      <c r="E8406" s="33">
        <v>0.17856051027774811</v>
      </c>
      <c r="F8406" s="35">
        <v>21.126754760742188</v>
      </c>
      <c r="G8406" s="35">
        <v>19.206140518188477</v>
      </c>
      <c r="H8406" s="33">
        <v>0.19487155973911285</v>
      </c>
      <c r="I8406" s="33">
        <v>1.6961042881011963</v>
      </c>
      <c r="J8406" s="51">
        <v>361.02169799804688</v>
      </c>
      <c r="K8406" s="35">
        <v>23.209999084472656</v>
      </c>
      <c r="L8406" s="56">
        <v>70.430000305175781</v>
      </c>
    </row>
    <row r="8407" spans="1:12" x14ac:dyDescent="0.2">
      <c r="A8407" s="23">
        <v>43920.1875</v>
      </c>
      <c r="B8407" s="30">
        <v>0.72027552127838135</v>
      </c>
      <c r="C8407" s="31">
        <v>7.9922787845134735E-2</v>
      </c>
      <c r="D8407" s="31">
        <v>5.8139629662036896E-2</v>
      </c>
      <c r="E8407" s="31">
        <v>0.17649531364440918</v>
      </c>
      <c r="F8407" s="34">
        <v>19.712804794311523</v>
      </c>
      <c r="G8407" s="34">
        <v>21.128082275390625</v>
      </c>
      <c r="H8407" s="31">
        <v>0.18766587972640991</v>
      </c>
      <c r="I8407" s="31">
        <v>1.7106467485427856</v>
      </c>
      <c r="J8407" s="50">
        <v>359.77621459960938</v>
      </c>
      <c r="K8407" s="34">
        <v>23.180000305175781</v>
      </c>
      <c r="L8407" s="55">
        <v>70.959999084472656</v>
      </c>
    </row>
    <row r="8408" spans="1:12" x14ac:dyDescent="0.2">
      <c r="A8408" s="24">
        <v>43920.190972222219</v>
      </c>
      <c r="B8408" s="32">
        <v>0.90990197658538818</v>
      </c>
      <c r="C8408" s="33">
        <v>0.22895154356956482</v>
      </c>
      <c r="D8408" s="33">
        <v>6.4374551177024841E-2</v>
      </c>
      <c r="E8408" s="33">
        <v>0.41531971096992493</v>
      </c>
      <c r="F8408" s="35">
        <v>19.512340545654297</v>
      </c>
      <c r="G8408" s="35">
        <v>2.6286056041717529</v>
      </c>
      <c r="H8408" s="33">
        <v>0.2237752228975296</v>
      </c>
      <c r="I8408" s="33">
        <v>1.6819233894348145</v>
      </c>
      <c r="J8408" s="51">
        <v>360.97366333007813</v>
      </c>
      <c r="K8408" s="35">
        <v>23.219999313354492</v>
      </c>
      <c r="L8408" s="56">
        <v>71.370002746582031</v>
      </c>
    </row>
    <row r="8409" spans="1:12" x14ac:dyDescent="0.2">
      <c r="A8409" s="23">
        <v>43920.194444444438</v>
      </c>
      <c r="B8409" s="30">
        <v>0.70758384466171265</v>
      </c>
      <c r="C8409" s="31">
        <v>0.23026800155639648</v>
      </c>
      <c r="D8409" s="31">
        <v>6.2287595123052597E-2</v>
      </c>
      <c r="E8409" s="31">
        <v>0.41525065898895264</v>
      </c>
      <c r="F8409" s="34">
        <v>31.436943054199219</v>
      </c>
      <c r="G8409" s="34">
        <v>11.523507118225098</v>
      </c>
      <c r="H8409" s="31">
        <v>0.24539008736610413</v>
      </c>
      <c r="I8409" s="31">
        <v>1.6888611316680908</v>
      </c>
      <c r="J8409" s="50">
        <v>359.95993041992188</v>
      </c>
      <c r="K8409" s="34">
        <v>23.299999237060547</v>
      </c>
      <c r="L8409" s="55">
        <v>69.970001220703125</v>
      </c>
    </row>
    <row r="8410" spans="1:12" x14ac:dyDescent="0.2">
      <c r="A8410" s="24">
        <v>43920.197916666664</v>
      </c>
      <c r="B8410" s="32">
        <v>0.61913204193115234</v>
      </c>
      <c r="C8410" s="33">
        <v>0.17744070291519165</v>
      </c>
      <c r="D8410" s="33">
        <v>6.6439688205718994E-2</v>
      </c>
      <c r="E8410" s="33">
        <v>0.33842715620994568</v>
      </c>
      <c r="F8410" s="35">
        <v>28.404262542724609</v>
      </c>
      <c r="G8410" s="35">
        <v>11.927768707275391</v>
      </c>
      <c r="H8410" s="33">
        <v>0.1804327517747879</v>
      </c>
      <c r="I8410" s="33">
        <v>1.7321544885635376</v>
      </c>
      <c r="J8410" s="51">
        <v>360.86270141601563</v>
      </c>
      <c r="K8410" s="35">
        <v>23.370000839233398</v>
      </c>
      <c r="L8410" s="56">
        <v>69.650001525878906</v>
      </c>
    </row>
    <row r="8411" spans="1:12" x14ac:dyDescent="0.2">
      <c r="A8411" s="23">
        <v>43920.201388888883</v>
      </c>
      <c r="B8411" s="30">
        <v>0.70764446258544922</v>
      </c>
      <c r="C8411" s="31">
        <v>0.17881163954734802</v>
      </c>
      <c r="D8411" s="31">
        <v>6.8522222340106964E-2</v>
      </c>
      <c r="E8411" s="31">
        <v>0.34261113405227661</v>
      </c>
      <c r="F8411" s="34">
        <v>27.59813117980957</v>
      </c>
      <c r="G8411" s="34">
        <v>28.811239242553711</v>
      </c>
      <c r="H8411" s="31">
        <v>0.19488528370857239</v>
      </c>
      <c r="I8411" s="31">
        <v>1.7178777456283569</v>
      </c>
      <c r="J8411" s="50">
        <v>361.13107299804688</v>
      </c>
      <c r="K8411" s="34">
        <v>23.420000076293945</v>
      </c>
      <c r="L8411" s="55">
        <v>70.040000915527344</v>
      </c>
    </row>
    <row r="8412" spans="1:12" x14ac:dyDescent="0.2">
      <c r="A8412" s="24">
        <v>43920.204861111109</v>
      </c>
      <c r="B8412" s="32">
        <v>0.8340526819229126</v>
      </c>
      <c r="C8412" s="33">
        <v>0.21268847584724426</v>
      </c>
      <c r="D8412" s="33">
        <v>7.6831914484500885E-2</v>
      </c>
      <c r="E8412" s="33">
        <v>0.40284842252731323</v>
      </c>
      <c r="F8412" s="35">
        <v>29.318212509155273</v>
      </c>
      <c r="G8412" s="35">
        <v>26.184196472167969</v>
      </c>
      <c r="H8412" s="33">
        <v>0.18767699599266052</v>
      </c>
      <c r="I8412" s="33">
        <v>1.7251849174499512</v>
      </c>
      <c r="J8412" s="51">
        <v>359.7293701171875</v>
      </c>
      <c r="K8412" s="35">
        <v>23.489999771118164</v>
      </c>
      <c r="L8412" s="56">
        <v>70.089996337890625</v>
      </c>
    </row>
    <row r="8413" spans="1:12" x14ac:dyDescent="0.2">
      <c r="A8413" s="23">
        <v>43920.208333333328</v>
      </c>
      <c r="B8413" s="30">
        <v>0.98570603132247925</v>
      </c>
      <c r="C8413" s="31">
        <v>0.42402547597885132</v>
      </c>
      <c r="D8413" s="31">
        <v>8.9291833341121674E-2</v>
      </c>
      <c r="E8413" s="31">
        <v>0.73925328254699707</v>
      </c>
      <c r="F8413" s="34">
        <v>33.766754150390625</v>
      </c>
      <c r="G8413" s="34">
        <v>9.3010215759277344</v>
      </c>
      <c r="H8413" s="31">
        <v>0.23820725083351135</v>
      </c>
      <c r="I8413" s="31">
        <v>1.7107610702514648</v>
      </c>
      <c r="J8413" s="50">
        <v>358.9259033203125</v>
      </c>
      <c r="K8413" s="34">
        <v>23.610000610351563</v>
      </c>
      <c r="L8413" s="55">
        <v>69.660003662109375</v>
      </c>
    </row>
    <row r="8414" spans="1:12" x14ac:dyDescent="0.2">
      <c r="A8414" s="24">
        <v>43920.211805555555</v>
      </c>
      <c r="B8414" s="32">
        <v>1.2132238149642944</v>
      </c>
      <c r="C8414" s="33">
        <v>0.46603977680206299</v>
      </c>
      <c r="D8414" s="33">
        <v>9.5525212585926056E-2</v>
      </c>
      <c r="E8414" s="33">
        <v>0.8098875880241394</v>
      </c>
      <c r="F8414" s="35">
        <v>35.587902069091797</v>
      </c>
      <c r="G8414" s="35">
        <v>14.558687210083008</v>
      </c>
      <c r="H8414" s="33">
        <v>0.18768572807312012</v>
      </c>
      <c r="I8414" s="33">
        <v>1.6747342348098755</v>
      </c>
      <c r="J8414" s="51">
        <v>359.45001220703125</v>
      </c>
      <c r="K8414" s="35">
        <v>23.75</v>
      </c>
      <c r="L8414" s="56">
        <v>69.349998474121094</v>
      </c>
    </row>
    <row r="8415" spans="1:12" x14ac:dyDescent="0.2">
      <c r="A8415" s="23">
        <v>43920.215277777774</v>
      </c>
      <c r="B8415" s="30">
        <v>1.1626622676849365</v>
      </c>
      <c r="C8415" s="31">
        <v>0.33056002855300903</v>
      </c>
      <c r="D8415" s="31">
        <v>0.10175417363643646</v>
      </c>
      <c r="E8415" s="31">
        <v>0.60844844579696655</v>
      </c>
      <c r="F8415" s="34">
        <v>35.991977691650391</v>
      </c>
      <c r="G8415" s="34">
        <v>15.872865676879883</v>
      </c>
      <c r="H8415" s="31">
        <v>0.20933985710144043</v>
      </c>
      <c r="I8415" s="31">
        <v>1.6602816581726074</v>
      </c>
      <c r="J8415" s="50">
        <v>361.59375</v>
      </c>
      <c r="K8415" s="34">
        <v>23.879999160766602</v>
      </c>
      <c r="L8415" s="55">
        <v>68.779998779296875</v>
      </c>
    </row>
    <row r="8416" spans="1:12" x14ac:dyDescent="0.2">
      <c r="A8416" s="24">
        <v>43920.21875</v>
      </c>
      <c r="B8416" s="32">
        <v>1.7186495065689087</v>
      </c>
      <c r="C8416" s="33">
        <v>0.50394845008850098</v>
      </c>
      <c r="D8416" s="33">
        <v>0.11836237460374832</v>
      </c>
      <c r="E8416" s="33">
        <v>0.89083260297775269</v>
      </c>
      <c r="F8416" s="35">
        <v>36.091636657714844</v>
      </c>
      <c r="G8416" s="35">
        <v>35.383956909179688</v>
      </c>
      <c r="H8416" s="33">
        <v>0.23820480704307556</v>
      </c>
      <c r="I8416" s="33">
        <v>1.6241236925125122</v>
      </c>
      <c r="J8416" s="51">
        <v>360.13397216796875</v>
      </c>
      <c r="K8416" s="35">
        <v>23.969999313354492</v>
      </c>
      <c r="L8416" s="56">
        <v>68.180000305175781</v>
      </c>
    </row>
    <row r="8417" spans="1:12" x14ac:dyDescent="0.2">
      <c r="A8417" s="23">
        <v>43920.222222222219</v>
      </c>
      <c r="B8417" s="30">
        <v>1.9208158254623413</v>
      </c>
      <c r="C8417" s="31">
        <v>0.6353452205657959</v>
      </c>
      <c r="D8417" s="31">
        <v>0.13912570476531982</v>
      </c>
      <c r="E8417" s="31">
        <v>1.1130056381225586</v>
      </c>
      <c r="F8417" s="34">
        <v>44.583145141601563</v>
      </c>
      <c r="G8417" s="34">
        <v>38.315219879150391</v>
      </c>
      <c r="H8417" s="31">
        <v>0.2742924690246582</v>
      </c>
      <c r="I8417" s="31">
        <v>1.6096639633178711</v>
      </c>
      <c r="J8417" s="50">
        <v>359.72064208984375</v>
      </c>
      <c r="K8417" s="34">
        <v>24.040000915527344</v>
      </c>
      <c r="L8417" s="55">
        <v>67.819999694824219</v>
      </c>
    </row>
    <row r="8418" spans="1:12" x14ac:dyDescent="0.2">
      <c r="A8418" s="24">
        <v>43920.225694444438</v>
      </c>
      <c r="B8418" s="32">
        <v>1.5544214248657227</v>
      </c>
      <c r="C8418" s="33">
        <v>0.57576781511306763</v>
      </c>
      <c r="D8418" s="33">
        <v>0.13705597817897797</v>
      </c>
      <c r="E8418" s="33">
        <v>1.01961350440979</v>
      </c>
      <c r="F8418" s="35">
        <v>50.348087310791016</v>
      </c>
      <c r="G8418" s="35">
        <v>27.094953536987305</v>
      </c>
      <c r="H8418" s="33">
        <v>0.27430605888366699</v>
      </c>
      <c r="I8418" s="33">
        <v>1.5808693170547485</v>
      </c>
      <c r="J8418" s="51">
        <v>359.59963989257813</v>
      </c>
      <c r="K8418" s="35">
        <v>24.139999389648438</v>
      </c>
      <c r="L8418" s="56">
        <v>67.739997863769531</v>
      </c>
    </row>
    <row r="8419" spans="1:12" x14ac:dyDescent="0.2">
      <c r="A8419" s="23">
        <v>43920.229166666664</v>
      </c>
      <c r="B8419" s="30">
        <v>1.7820181846618652</v>
      </c>
      <c r="C8419" s="31">
        <v>0.55141961574554443</v>
      </c>
      <c r="D8419" s="31">
        <v>0.14952573180198669</v>
      </c>
      <c r="E8419" s="31">
        <v>0.99476146697998047</v>
      </c>
      <c r="F8419" s="34">
        <v>51.362567901611328</v>
      </c>
      <c r="G8419" s="34">
        <v>28.916721343994141</v>
      </c>
      <c r="H8419" s="31">
        <v>0.28154370188713074</v>
      </c>
      <c r="I8419" s="31">
        <v>1.595414400100708</v>
      </c>
      <c r="J8419" s="50">
        <v>359.15042114257813</v>
      </c>
      <c r="K8419" s="34">
        <v>24.239999771118164</v>
      </c>
      <c r="L8419" s="55">
        <v>67.769996643066406</v>
      </c>
    </row>
    <row r="8420" spans="1:12" x14ac:dyDescent="0.2">
      <c r="A8420" s="24">
        <v>43920.232638888883</v>
      </c>
      <c r="B8420" s="32">
        <v>2.2877323627471924</v>
      </c>
      <c r="C8420" s="33">
        <v>0.65850293636322021</v>
      </c>
      <c r="D8420" s="33">
        <v>0.14538352191448212</v>
      </c>
      <c r="E8420" s="33">
        <v>1.154760479927063</v>
      </c>
      <c r="F8420" s="35">
        <v>56.017852783203125</v>
      </c>
      <c r="G8420" s="35">
        <v>42.367290496826172</v>
      </c>
      <c r="H8420" s="33">
        <v>0.30322441458702087</v>
      </c>
      <c r="I8420" s="33">
        <v>1.5810987949371338</v>
      </c>
      <c r="J8420" s="51">
        <v>359.04119873046875</v>
      </c>
      <c r="K8420" s="35">
        <v>24.360000610351563</v>
      </c>
      <c r="L8420" s="56">
        <v>67.779998779296875</v>
      </c>
    </row>
    <row r="8421" spans="1:12" x14ac:dyDescent="0.2">
      <c r="A8421" s="23">
        <v>43920.236111111109</v>
      </c>
      <c r="B8421" s="30">
        <v>2.7806556224822998</v>
      </c>
      <c r="C8421" s="31">
        <v>0.79805827140808105</v>
      </c>
      <c r="D8421" s="31">
        <v>0.18692073225975037</v>
      </c>
      <c r="E8421" s="31">
        <v>1.4102131128311157</v>
      </c>
      <c r="F8421" s="34">
        <v>58.242092132568359</v>
      </c>
      <c r="G8421" s="34">
        <v>61.882228851318359</v>
      </c>
      <c r="H8421" s="31">
        <v>0.39707764983177185</v>
      </c>
      <c r="I8421" s="31">
        <v>1.5449930429458618</v>
      </c>
      <c r="J8421" s="50">
        <v>359.88064575195313</v>
      </c>
      <c r="K8421" s="34">
        <v>24.479999542236328</v>
      </c>
      <c r="L8421" s="55">
        <v>67.290000915527344</v>
      </c>
    </row>
    <row r="8422" spans="1:12" x14ac:dyDescent="0.2">
      <c r="A8422" s="24">
        <v>43920.239583333328</v>
      </c>
      <c r="B8422" s="32">
        <v>2.4513933658599854</v>
      </c>
      <c r="C8422" s="33">
        <v>0.93330860137939453</v>
      </c>
      <c r="D8422" s="33">
        <v>0.16403207182884216</v>
      </c>
      <c r="E8422" s="33">
        <v>1.5967172384262085</v>
      </c>
      <c r="F8422" s="35">
        <v>58.024734497070313</v>
      </c>
      <c r="G8422" s="35">
        <v>50.038745880126953</v>
      </c>
      <c r="H8422" s="33">
        <v>0.44028034806251526</v>
      </c>
      <c r="I8422" s="33">
        <v>1.5373724699020386</v>
      </c>
      <c r="J8422" s="51">
        <v>356.456298828125</v>
      </c>
      <c r="K8422" s="35">
        <v>24.600000381469727</v>
      </c>
      <c r="L8422" s="56">
        <v>65.269996643066406</v>
      </c>
    </row>
    <row r="8423" spans="1:12" x14ac:dyDescent="0.2">
      <c r="A8423" s="23">
        <v>43920.243055555555</v>
      </c>
      <c r="B8423" s="30">
        <v>2.6027817726135254</v>
      </c>
      <c r="C8423" s="31">
        <v>1.0835659503936768</v>
      </c>
      <c r="D8423" s="31">
        <v>0.19723527133464813</v>
      </c>
      <c r="E8423" s="31">
        <v>1.8581639528274536</v>
      </c>
      <c r="F8423" s="34">
        <v>63.275405883789063</v>
      </c>
      <c r="G8423" s="34">
        <v>43.767169952392578</v>
      </c>
      <c r="H8423" s="31">
        <v>0.43302208185195923</v>
      </c>
      <c r="I8423" s="31">
        <v>1.5372284650802612</v>
      </c>
      <c r="J8423" s="50">
        <v>356.93289184570313</v>
      </c>
      <c r="K8423" s="34">
        <v>24.719999313354492</v>
      </c>
      <c r="L8423" s="55">
        <v>64.269996643066406</v>
      </c>
    </row>
    <row r="8424" spans="1:12" x14ac:dyDescent="0.2">
      <c r="A8424" s="24">
        <v>43920.246527777774</v>
      </c>
      <c r="B8424" s="32">
        <v>2.2996809482574463</v>
      </c>
      <c r="C8424" s="33">
        <v>1.1500022411346436</v>
      </c>
      <c r="D8424" s="33">
        <v>0.23462000489234924</v>
      </c>
      <c r="E8424" s="33">
        <v>1.9973845481872559</v>
      </c>
      <c r="F8424" s="35">
        <v>73.690879821777344</v>
      </c>
      <c r="G8424" s="35">
        <v>50.340267181396484</v>
      </c>
      <c r="H8424" s="33">
        <v>0.42583012580871582</v>
      </c>
      <c r="I8424" s="33">
        <v>1.5517539978027344</v>
      </c>
      <c r="J8424" s="51">
        <v>358.76693725585938</v>
      </c>
      <c r="K8424" s="35">
        <v>24.829999923706055</v>
      </c>
      <c r="L8424" s="56">
        <v>64.220001220703125</v>
      </c>
    </row>
    <row r="8425" spans="1:12" x14ac:dyDescent="0.2">
      <c r="A8425" s="23">
        <v>43920.25</v>
      </c>
      <c r="B8425" s="30">
        <v>2.3756368160247803</v>
      </c>
      <c r="C8425" s="31">
        <v>0.94687831401824951</v>
      </c>
      <c r="D8425" s="31">
        <v>0.22217562794685364</v>
      </c>
      <c r="E8425" s="31">
        <v>1.6735846996307373</v>
      </c>
      <c r="F8425" s="34">
        <v>75.818206787109375</v>
      </c>
      <c r="G8425" s="34">
        <v>58.3294677734375</v>
      </c>
      <c r="H8425" s="31">
        <v>0.44029146432876587</v>
      </c>
      <c r="I8425" s="31">
        <v>1.5807185173034668</v>
      </c>
      <c r="J8425" s="50">
        <v>356.71731567382813</v>
      </c>
      <c r="K8425" s="34">
        <v>24.899999618530273</v>
      </c>
      <c r="L8425" s="55">
        <v>64.319999694824219</v>
      </c>
    </row>
    <row r="8426" spans="1:12" x14ac:dyDescent="0.2">
      <c r="A8426" s="24">
        <v>43920.253472222219</v>
      </c>
      <c r="B8426" s="32">
        <v>2.6284146308898926</v>
      </c>
      <c r="C8426" s="33">
        <v>0.91844898462295532</v>
      </c>
      <c r="D8426" s="33">
        <v>0.21387411653995514</v>
      </c>
      <c r="E8426" s="33">
        <v>1.6217056512832642</v>
      </c>
      <c r="F8426" s="35">
        <v>75.71856689453125</v>
      </c>
      <c r="G8426" s="35">
        <v>74.101081848144531</v>
      </c>
      <c r="H8426" s="33">
        <v>0.57022452354431152</v>
      </c>
      <c r="I8426" s="33">
        <v>1.573530912399292</v>
      </c>
      <c r="J8426" s="51">
        <v>357.67599487304688</v>
      </c>
      <c r="K8426" s="35">
        <v>24.920000076293945</v>
      </c>
      <c r="L8426" s="56">
        <v>64.360000610351563</v>
      </c>
    </row>
    <row r="8427" spans="1:12" x14ac:dyDescent="0.2">
      <c r="A8427" s="23">
        <v>43920.256944444438</v>
      </c>
      <c r="B8427" s="30">
        <v>2.4389133453369141</v>
      </c>
      <c r="C8427" s="31">
        <v>1.1392784118652344</v>
      </c>
      <c r="D8427" s="31">
        <v>0.19726638495922089</v>
      </c>
      <c r="E8427" s="31">
        <v>1.9435930252075195</v>
      </c>
      <c r="F8427" s="34">
        <v>73.698158264160156</v>
      </c>
      <c r="G8427" s="34">
        <v>57.219684600830078</v>
      </c>
      <c r="H8427" s="31">
        <v>0.57745379209518433</v>
      </c>
      <c r="I8427" s="31">
        <v>1.5735616683959961</v>
      </c>
      <c r="J8427" s="50">
        <v>357.62802124023438</v>
      </c>
      <c r="K8427" s="34">
        <v>24.959999084472656</v>
      </c>
      <c r="L8427" s="55">
        <v>64.330001831054688</v>
      </c>
    </row>
    <row r="8428" spans="1:12" x14ac:dyDescent="0.2">
      <c r="A8428" s="24">
        <v>43920.260416666664</v>
      </c>
      <c r="B8428" s="32">
        <v>2.1103725433349609</v>
      </c>
      <c r="C8428" s="33">
        <v>0.93337619304656982</v>
      </c>
      <c r="D8428" s="33">
        <v>0.19519153237342834</v>
      </c>
      <c r="E8428" s="33">
        <v>1.6259039640426636</v>
      </c>
      <c r="F8428" s="35">
        <v>76.529441833496094</v>
      </c>
      <c r="G8428" s="35">
        <v>49.334701538085938</v>
      </c>
      <c r="H8428" s="33">
        <v>0.36812987923622131</v>
      </c>
      <c r="I8428" s="33">
        <v>1.5735749006271362</v>
      </c>
      <c r="J8428" s="51">
        <v>356.609619140625</v>
      </c>
      <c r="K8428" s="35">
        <v>24.989999771118164</v>
      </c>
      <c r="L8428" s="56">
        <v>64.269996643066406</v>
      </c>
    </row>
    <row r="8429" spans="1:12" x14ac:dyDescent="0.2">
      <c r="A8429" s="23">
        <v>43920.263888888883</v>
      </c>
      <c r="B8429" s="30">
        <v>2.3379218578338623</v>
      </c>
      <c r="C8429" s="31">
        <v>0.74781149625778198</v>
      </c>
      <c r="D8429" s="31">
        <v>0.15989667177200317</v>
      </c>
      <c r="E8429" s="31">
        <v>1.3061689138412476</v>
      </c>
      <c r="F8429" s="34">
        <v>70.870628356933594</v>
      </c>
      <c r="G8429" s="34">
        <v>46.303493499755859</v>
      </c>
      <c r="H8429" s="31">
        <v>0.3464876115322113</v>
      </c>
      <c r="I8429" s="31">
        <v>1.5375388860702515</v>
      </c>
      <c r="J8429" s="50">
        <v>357.30050659179688</v>
      </c>
      <c r="K8429" s="34">
        <v>24.959999084472656</v>
      </c>
      <c r="L8429" s="55">
        <v>64.589996337890625</v>
      </c>
    </row>
    <row r="8430" spans="1:12" x14ac:dyDescent="0.2">
      <c r="A8430" s="24">
        <v>43920.267361111109</v>
      </c>
      <c r="B8430" s="32">
        <v>2.7171261310577393</v>
      </c>
      <c r="C8430" s="33">
        <v>0.86976343393325806</v>
      </c>
      <c r="D8430" s="33">
        <v>0.1702846884727478</v>
      </c>
      <c r="E8430" s="33">
        <v>1.5034891366958618</v>
      </c>
      <c r="F8430" s="35">
        <v>68.244102478027344</v>
      </c>
      <c r="G8430" s="35">
        <v>54.59527587890625</v>
      </c>
      <c r="H8430" s="33">
        <v>0.4042477011680603</v>
      </c>
      <c r="I8430" s="33">
        <v>1.5375851392745972</v>
      </c>
      <c r="J8430" s="51">
        <v>358.96160888671875</v>
      </c>
      <c r="K8430" s="35">
        <v>24.969999313354492</v>
      </c>
      <c r="L8430" s="56">
        <v>64.730003356933594</v>
      </c>
    </row>
    <row r="8431" spans="1:12" x14ac:dyDescent="0.2">
      <c r="A8431" s="23">
        <v>43920.270833333328</v>
      </c>
      <c r="B8431" s="30">
        <v>2.7931971549987793</v>
      </c>
      <c r="C8431" s="31">
        <v>0.70318800210952759</v>
      </c>
      <c r="D8431" s="31">
        <v>0.15576182305812836</v>
      </c>
      <c r="E8431" s="31">
        <v>1.2336335182189941</v>
      </c>
      <c r="F8431" s="34">
        <v>66.025619506835938</v>
      </c>
      <c r="G8431" s="34">
        <v>63.295616149902344</v>
      </c>
      <c r="H8431" s="31">
        <v>0.35374769568443298</v>
      </c>
      <c r="I8431" s="31">
        <v>1.5449389219284058</v>
      </c>
      <c r="J8431" s="50">
        <v>359.30068969726563</v>
      </c>
      <c r="K8431" s="34">
        <v>24.989999771118164</v>
      </c>
      <c r="L8431" s="55">
        <v>65.169998168945313</v>
      </c>
    </row>
    <row r="8432" spans="1:12" x14ac:dyDescent="0.2">
      <c r="A8432" s="24">
        <v>43920.274305555555</v>
      </c>
      <c r="B8432" s="32">
        <v>2.2242822647094727</v>
      </c>
      <c r="C8432" s="33">
        <v>0.74648934602737427</v>
      </c>
      <c r="D8432" s="33">
        <v>0.14329028129577637</v>
      </c>
      <c r="E8432" s="33">
        <v>1.2875359058380127</v>
      </c>
      <c r="F8432" s="35">
        <v>63.493141174316406</v>
      </c>
      <c r="G8432" s="35">
        <v>42.362464904785156</v>
      </c>
      <c r="H8432" s="33">
        <v>0.3248462975025177</v>
      </c>
      <c r="I8432" s="33">
        <v>1.5231682062149048</v>
      </c>
      <c r="J8432" s="51">
        <v>358.27001953125</v>
      </c>
      <c r="K8432" s="35">
        <v>25.030000686645508</v>
      </c>
      <c r="L8432" s="56">
        <v>64.589996337890625</v>
      </c>
    </row>
    <row r="8433" spans="1:12" x14ac:dyDescent="0.2">
      <c r="A8433" s="23">
        <v>43920.277777777774</v>
      </c>
      <c r="B8433" s="30">
        <v>2.4514329433441162</v>
      </c>
      <c r="C8433" s="31">
        <v>0.71523207426071167</v>
      </c>
      <c r="D8433" s="31">
        <v>0.1453472375869751</v>
      </c>
      <c r="E8433" s="31">
        <v>1.2416805028915405</v>
      </c>
      <c r="F8433" s="34">
        <v>61.867088317871094</v>
      </c>
      <c r="G8433" s="34">
        <v>37.605487823486328</v>
      </c>
      <c r="H8433" s="31">
        <v>0.33202004432678223</v>
      </c>
      <c r="I8433" s="31">
        <v>1.5085258483886719</v>
      </c>
      <c r="J8433" s="50">
        <v>358.88836669921875</v>
      </c>
      <c r="K8433" s="34">
        <v>25.090000152587891</v>
      </c>
      <c r="L8433" s="55">
        <v>63.580001831054688</v>
      </c>
    </row>
    <row r="8434" spans="1:12" x14ac:dyDescent="0.2">
      <c r="A8434" s="24">
        <v>43920.28125</v>
      </c>
      <c r="B8434" s="32">
        <v>2.6031558513641357</v>
      </c>
      <c r="C8434" s="33">
        <v>0.75318652391433716</v>
      </c>
      <c r="D8434" s="33">
        <v>0.14119923114776611</v>
      </c>
      <c r="E8434" s="33">
        <v>1.297787070274353</v>
      </c>
      <c r="F8434" s="35">
        <v>60.453872680664063</v>
      </c>
      <c r="G8434" s="35">
        <v>40.437374114990234</v>
      </c>
      <c r="H8434" s="33">
        <v>0.32481321692466736</v>
      </c>
      <c r="I8434" s="33">
        <v>1.5230129957199097</v>
      </c>
      <c r="J8434" s="51">
        <v>358.79214477539063</v>
      </c>
      <c r="K8434" s="35">
        <v>25.170000076293945</v>
      </c>
      <c r="L8434" s="56">
        <v>63.490001678466797</v>
      </c>
    </row>
    <row r="8435" spans="1:12" x14ac:dyDescent="0.2">
      <c r="A8435" s="23">
        <v>43920.284722222219</v>
      </c>
      <c r="B8435" s="30">
        <v>2.3759086132049561</v>
      </c>
      <c r="C8435" s="31">
        <v>0.92531025409698486</v>
      </c>
      <c r="D8435" s="31">
        <v>0.13913524150848389</v>
      </c>
      <c r="E8435" s="31">
        <v>1.5574840307235718</v>
      </c>
      <c r="F8435" s="34">
        <v>62.582447052001953</v>
      </c>
      <c r="G8435" s="34">
        <v>59.751575469970703</v>
      </c>
      <c r="H8435" s="31">
        <v>0.3320610523223877</v>
      </c>
      <c r="I8435" s="31">
        <v>1.5231494903564453</v>
      </c>
      <c r="J8435" s="50">
        <v>357.095458984375</v>
      </c>
      <c r="K8435" s="34">
        <v>25.219999313354492</v>
      </c>
      <c r="L8435" s="55">
        <v>63.830001831054688</v>
      </c>
    </row>
    <row r="8436" spans="1:12" x14ac:dyDescent="0.2">
      <c r="A8436" s="24">
        <v>43920.288194444438</v>
      </c>
      <c r="B8436" s="32">
        <v>2.2240231037139893</v>
      </c>
      <c r="C8436" s="33">
        <v>0.8222617506980896</v>
      </c>
      <c r="D8436" s="33">
        <v>0.14535002410411835</v>
      </c>
      <c r="E8436" s="33">
        <v>1.4036659002304077</v>
      </c>
      <c r="F8436" s="35">
        <v>62.373737335205078</v>
      </c>
      <c r="G8436" s="35">
        <v>57.015865325927734</v>
      </c>
      <c r="H8436" s="33">
        <v>0.26706475019454956</v>
      </c>
      <c r="I8436" s="33">
        <v>1.5229907035827637</v>
      </c>
      <c r="J8436" s="51">
        <v>357.05953979492188</v>
      </c>
      <c r="K8436" s="35">
        <v>25.25</v>
      </c>
      <c r="L8436" s="56">
        <v>63.119998931884766</v>
      </c>
    </row>
    <row r="8437" spans="1:12" x14ac:dyDescent="0.2">
      <c r="A8437" s="23">
        <v>43920.291666666664</v>
      </c>
      <c r="B8437" s="30">
        <v>1.7565008401870728</v>
      </c>
      <c r="C8437" s="31">
        <v>0.72203052043914795</v>
      </c>
      <c r="D8437" s="31">
        <v>0.13912296295166016</v>
      </c>
      <c r="E8437" s="31">
        <v>1.2479537725448608</v>
      </c>
      <c r="F8437" s="34">
        <v>58.33099365234375</v>
      </c>
      <c r="G8437" s="34">
        <v>35.584938049316406</v>
      </c>
      <c r="H8437" s="31">
        <v>0.25985094904899597</v>
      </c>
      <c r="I8437" s="31">
        <v>1.4869247674942017</v>
      </c>
      <c r="J8437" s="50">
        <v>357.99337768554688</v>
      </c>
      <c r="K8437" s="34">
        <v>25.290000915527344</v>
      </c>
      <c r="L8437" s="55">
        <v>63.069999694824219</v>
      </c>
    </row>
    <row r="8438" spans="1:12" x14ac:dyDescent="0.2">
      <c r="A8438" s="24">
        <v>43920.295138888883</v>
      </c>
      <c r="B8438" s="32">
        <v>2.1104207038879395</v>
      </c>
      <c r="C8438" s="33">
        <v>0.74102813005447388</v>
      </c>
      <c r="D8438" s="33">
        <v>0.15366491675376892</v>
      </c>
      <c r="E8438" s="33">
        <v>1.2916159629821777</v>
      </c>
      <c r="F8438" s="35">
        <v>60.153312683105469</v>
      </c>
      <c r="G8438" s="35">
        <v>34.373321533203125</v>
      </c>
      <c r="H8438" s="33">
        <v>0.28873589634895325</v>
      </c>
      <c r="I8438" s="33">
        <v>1.5086450576782227</v>
      </c>
      <c r="J8438" s="51">
        <v>356.9638671875</v>
      </c>
      <c r="K8438" s="35">
        <v>25.329999923706055</v>
      </c>
      <c r="L8438" s="56">
        <v>63.180000305175781</v>
      </c>
    </row>
    <row r="8439" spans="1:12" x14ac:dyDescent="0.2">
      <c r="A8439" s="23">
        <v>43920.298611111109</v>
      </c>
      <c r="B8439" s="30">
        <v>1.8828965425491333</v>
      </c>
      <c r="C8439" s="31">
        <v>0.84802627563476563</v>
      </c>
      <c r="D8439" s="31">
        <v>0.17234897613525391</v>
      </c>
      <c r="E8439" s="31">
        <v>1.4722340106964111</v>
      </c>
      <c r="F8439" s="34">
        <v>63.892120361328125</v>
      </c>
      <c r="G8439" s="34">
        <v>40.7413330078125</v>
      </c>
      <c r="H8439" s="31">
        <v>0.26707309484481812</v>
      </c>
      <c r="I8439" s="31">
        <v>1.4941655397415161</v>
      </c>
      <c r="J8439" s="50">
        <v>357.31454467773438</v>
      </c>
      <c r="K8439" s="34">
        <v>25.340000152587891</v>
      </c>
      <c r="L8439" s="55">
        <v>62.979999542236328</v>
      </c>
    </row>
    <row r="8440" spans="1:12" x14ac:dyDescent="0.2">
      <c r="A8440" s="24">
        <v>43920.302083333328</v>
      </c>
      <c r="B8440" s="32">
        <v>1.9841316938400269</v>
      </c>
      <c r="C8440" s="33">
        <v>0.82776451110839844</v>
      </c>
      <c r="D8440" s="33">
        <v>0.15990129113197327</v>
      </c>
      <c r="E8440" s="33">
        <v>1.4308050870895386</v>
      </c>
      <c r="F8440" s="35">
        <v>70.771575927734375</v>
      </c>
      <c r="G8440" s="35">
        <v>67.334091186523438</v>
      </c>
      <c r="H8440" s="33">
        <v>0.29596668481826782</v>
      </c>
      <c r="I8440" s="33">
        <v>1.5087083578109741</v>
      </c>
      <c r="J8440" s="51">
        <v>357.30258178710938</v>
      </c>
      <c r="K8440" s="35">
        <v>25.350000381469727</v>
      </c>
      <c r="L8440" s="56">
        <v>63.349998474121094</v>
      </c>
    </row>
    <row r="8441" spans="1:12" x14ac:dyDescent="0.2">
      <c r="A8441" s="23">
        <v>43920.305555555555</v>
      </c>
      <c r="B8441" s="30">
        <v>2.1740777492523193</v>
      </c>
      <c r="C8441" s="31">
        <v>0.82655400037765503</v>
      </c>
      <c r="D8441" s="31">
        <v>0.15369819104671478</v>
      </c>
      <c r="E8441" s="31">
        <v>1.4206697940826416</v>
      </c>
      <c r="F8441" s="34">
        <v>73.817512512207031</v>
      </c>
      <c r="G8441" s="34">
        <v>59.256252288818359</v>
      </c>
      <c r="H8441" s="31">
        <v>0.3609980046749115</v>
      </c>
      <c r="I8441" s="31">
        <v>1.5089715719223022</v>
      </c>
      <c r="J8441" s="50">
        <v>356.65966796875</v>
      </c>
      <c r="K8441" s="34">
        <v>25.370000839233398</v>
      </c>
      <c r="L8441" s="55">
        <v>64.279998779296875</v>
      </c>
    </row>
    <row r="8442" spans="1:12" x14ac:dyDescent="0.2">
      <c r="A8442" s="24">
        <v>43920.309027777774</v>
      </c>
      <c r="B8442" s="32">
        <v>1.6939095258712769</v>
      </c>
      <c r="C8442" s="33">
        <v>0.79681503772735596</v>
      </c>
      <c r="D8442" s="33">
        <v>0.14748035371303558</v>
      </c>
      <c r="E8442" s="33">
        <v>1.3688669204711914</v>
      </c>
      <c r="F8442" s="35">
        <v>62.902191162109375</v>
      </c>
      <c r="G8442" s="35">
        <v>33.574802398681641</v>
      </c>
      <c r="H8442" s="33">
        <v>0.38269203901290894</v>
      </c>
      <c r="I8442" s="33">
        <v>1.5018857717514038</v>
      </c>
      <c r="J8442" s="51">
        <v>356.89212036132813</v>
      </c>
      <c r="K8442" s="35">
        <v>25.389999389648438</v>
      </c>
      <c r="L8442" s="56">
        <v>64.720001220703125</v>
      </c>
    </row>
    <row r="8443" spans="1:12" x14ac:dyDescent="0.2">
      <c r="A8443" s="23">
        <v>43920.3125</v>
      </c>
      <c r="B8443" s="30">
        <v>1.5672652721405029</v>
      </c>
      <c r="C8443" s="31">
        <v>0.77637267112731934</v>
      </c>
      <c r="D8443" s="31">
        <v>0.14953529834747314</v>
      </c>
      <c r="E8443" s="31">
        <v>1.3395870923995972</v>
      </c>
      <c r="F8443" s="34">
        <v>55.612640380859375</v>
      </c>
      <c r="G8443" s="34">
        <v>29.727485656738281</v>
      </c>
      <c r="H8443" s="31">
        <v>0.30322033166885376</v>
      </c>
      <c r="I8443" s="31">
        <v>1.5016626119613647</v>
      </c>
      <c r="J8443" s="50">
        <v>357.11245727539063</v>
      </c>
      <c r="K8443" s="34">
        <v>25.420000076293945</v>
      </c>
      <c r="L8443" s="55">
        <v>63.759998321533203</v>
      </c>
    </row>
    <row r="8444" spans="1:12" x14ac:dyDescent="0.2">
      <c r="A8444" s="24">
        <v>43920.315972222219</v>
      </c>
      <c r="B8444" s="32">
        <v>1.6302411556243896</v>
      </c>
      <c r="C8444" s="33">
        <v>0.8060721755027771</v>
      </c>
      <c r="D8444" s="33">
        <v>0.12874911725521088</v>
      </c>
      <c r="E8444" s="33">
        <v>1.3643254041671753</v>
      </c>
      <c r="F8444" s="35">
        <v>52.369918823242188</v>
      </c>
      <c r="G8444" s="35">
        <v>35.283981323242188</v>
      </c>
      <c r="H8444" s="33">
        <v>0.5702660083770752</v>
      </c>
      <c r="I8444" s="33">
        <v>1.5158967971801758</v>
      </c>
      <c r="J8444" s="51">
        <v>356.06027221679688</v>
      </c>
      <c r="K8444" s="35">
        <v>25.450000762939453</v>
      </c>
      <c r="L8444" s="56">
        <v>62.880001068115234</v>
      </c>
    </row>
    <row r="8445" spans="1:12" x14ac:dyDescent="0.2">
      <c r="A8445" s="23">
        <v>43920.319444444438</v>
      </c>
      <c r="B8445" s="30">
        <v>1.5417476892471313</v>
      </c>
      <c r="C8445" s="31">
        <v>0.75457674264907837</v>
      </c>
      <c r="D8445" s="31">
        <v>0.14120589196681976</v>
      </c>
      <c r="E8445" s="31">
        <v>1.2978482246398926</v>
      </c>
      <c r="F8445" s="34">
        <v>57.423782348632813</v>
      </c>
      <c r="G8445" s="34">
        <v>55.806209564208984</v>
      </c>
      <c r="H8445" s="31">
        <v>0.43310472369194031</v>
      </c>
      <c r="I8445" s="31">
        <v>1.5663954019546509</v>
      </c>
      <c r="J8445" s="50">
        <v>358.33697509765625</v>
      </c>
      <c r="K8445" s="34">
        <v>25.459999084472656</v>
      </c>
      <c r="L8445" s="55">
        <v>62.729999542236328</v>
      </c>
    </row>
    <row r="8446" spans="1:12" x14ac:dyDescent="0.2">
      <c r="A8446" s="24">
        <v>43920.322916666664</v>
      </c>
      <c r="B8446" s="32">
        <v>1.4785743951797485</v>
      </c>
      <c r="C8446" s="33">
        <v>0.76813077926635742</v>
      </c>
      <c r="D8446" s="33">
        <v>0.1453603059053421</v>
      </c>
      <c r="E8446" s="33">
        <v>1.3227787017822266</v>
      </c>
      <c r="F8446" s="35">
        <v>66.624313354492188</v>
      </c>
      <c r="G8446" s="35">
        <v>41.65283203125</v>
      </c>
      <c r="H8446" s="33">
        <v>0.31039449572563171</v>
      </c>
      <c r="I8446" s="33">
        <v>1.551972508430481</v>
      </c>
      <c r="J8446" s="51">
        <v>356.61907958984375</v>
      </c>
      <c r="K8446" s="35">
        <v>25.5</v>
      </c>
      <c r="L8446" s="56">
        <v>62.639999389648438</v>
      </c>
    </row>
    <row r="8447" spans="1:12" x14ac:dyDescent="0.2">
      <c r="A8447" s="23">
        <v>43920.326388888883</v>
      </c>
      <c r="B8447" s="30">
        <v>1.2511036396026611</v>
      </c>
      <c r="C8447" s="31">
        <v>0.73019963502883911</v>
      </c>
      <c r="D8447" s="31">
        <v>0.12044160068035126</v>
      </c>
      <c r="E8447" s="31">
        <v>1.239717960357666</v>
      </c>
      <c r="F8447" s="34">
        <v>68.039825439453125</v>
      </c>
      <c r="G8447" s="34">
        <v>35.789150238037109</v>
      </c>
      <c r="H8447" s="31">
        <v>0.33926898241043091</v>
      </c>
      <c r="I8447" s="31">
        <v>1.5158826112747192</v>
      </c>
      <c r="J8447" s="50">
        <v>357.57574462890625</v>
      </c>
      <c r="K8447" s="34">
        <v>25.520000457763672</v>
      </c>
      <c r="L8447" s="55">
        <v>62.580001831054688</v>
      </c>
    </row>
    <row r="8448" spans="1:12" x14ac:dyDescent="0.2">
      <c r="A8448" s="24">
        <v>43920.329861111109</v>
      </c>
      <c r="B8448" s="32">
        <v>1.5418186187744141</v>
      </c>
      <c r="C8448" s="33">
        <v>0.91583007574081421</v>
      </c>
      <c r="D8448" s="33">
        <v>0.15782558917999268</v>
      </c>
      <c r="E8448" s="33">
        <v>1.5616427659988403</v>
      </c>
      <c r="F8448" s="35">
        <v>63.391490936279297</v>
      </c>
      <c r="G8448" s="35">
        <v>35.284900665283203</v>
      </c>
      <c r="H8448" s="33">
        <v>0.31040599942207336</v>
      </c>
      <c r="I8448" s="33">
        <v>1.50871741771698</v>
      </c>
      <c r="J8448" s="51">
        <v>358.16989135742188</v>
      </c>
      <c r="K8448" s="35">
        <v>25.540000915527344</v>
      </c>
      <c r="L8448" s="56">
        <v>62.709999084472656</v>
      </c>
    </row>
    <row r="8449" spans="1:12" x14ac:dyDescent="0.2">
      <c r="A8449" s="23">
        <v>43920.333333333328</v>
      </c>
      <c r="B8449" s="30">
        <v>2.1232049465179443</v>
      </c>
      <c r="C8449" s="31">
        <v>0.94159084558486938</v>
      </c>
      <c r="D8449" s="31">
        <v>0.15782894194126129</v>
      </c>
      <c r="E8449" s="31">
        <v>1.6011331081390381</v>
      </c>
      <c r="F8449" s="34">
        <v>70.267974853515625</v>
      </c>
      <c r="G8449" s="34">
        <v>55.304439544677734</v>
      </c>
      <c r="H8449" s="31">
        <v>0.41147711873054504</v>
      </c>
      <c r="I8449" s="31">
        <v>1.5448440313339233</v>
      </c>
      <c r="J8449" s="50">
        <v>356.874267578125</v>
      </c>
      <c r="K8449" s="34">
        <v>25.559999465942383</v>
      </c>
      <c r="L8449" s="55">
        <v>62.759998321533203</v>
      </c>
    </row>
    <row r="8450" spans="1:12" x14ac:dyDescent="0.2">
      <c r="A8450" s="24">
        <v>43920.336805555555</v>
      </c>
      <c r="B8450" s="32">
        <v>2.2116916179656982</v>
      </c>
      <c r="C8450" s="33">
        <v>0.95108306407928467</v>
      </c>
      <c r="D8450" s="33">
        <v>0.13913993537425995</v>
      </c>
      <c r="E8450" s="33">
        <v>1.5949172973632813</v>
      </c>
      <c r="F8450" s="35">
        <v>97.7694091796875</v>
      </c>
      <c r="G8450" s="35">
        <v>88.568771362304688</v>
      </c>
      <c r="H8450" s="33">
        <v>0.60639274120330811</v>
      </c>
      <c r="I8450" s="33">
        <v>1.6892368793487549</v>
      </c>
      <c r="J8450" s="51">
        <v>356.37356567382813</v>
      </c>
      <c r="K8450" s="35">
        <v>25.579999923706055</v>
      </c>
      <c r="L8450" s="56">
        <v>62.740001678466797</v>
      </c>
    </row>
    <row r="8451" spans="1:12" x14ac:dyDescent="0.2">
      <c r="A8451" s="23">
        <v>43920.340277777774</v>
      </c>
      <c r="B8451" s="30">
        <v>2.4389474391937256</v>
      </c>
      <c r="C8451" s="31">
        <v>1.2016100883483887</v>
      </c>
      <c r="D8451" s="31">
        <v>0.16612139344215393</v>
      </c>
      <c r="E8451" s="31">
        <v>2.0059158802032471</v>
      </c>
      <c r="F8451" s="34">
        <v>115.45194244384766</v>
      </c>
      <c r="G8451" s="34">
        <v>87.751564025878906</v>
      </c>
      <c r="H8451" s="31">
        <v>0.32482233643531799</v>
      </c>
      <c r="I8451" s="31">
        <v>1.8045684099197388</v>
      </c>
      <c r="J8451" s="50">
        <v>355.11248779296875</v>
      </c>
      <c r="K8451" s="34">
        <v>25.600000381469727</v>
      </c>
      <c r="L8451" s="55">
        <v>62.130001068115234</v>
      </c>
    </row>
    <row r="8452" spans="1:12" x14ac:dyDescent="0.2">
      <c r="A8452" s="24">
        <v>43920.34375</v>
      </c>
      <c r="B8452" s="32">
        <v>1.7944573163986206</v>
      </c>
      <c r="C8452" s="33">
        <v>1.0918792486190796</v>
      </c>
      <c r="D8452" s="33">
        <v>0.18896292150020599</v>
      </c>
      <c r="E8452" s="33">
        <v>1.862634539604187</v>
      </c>
      <c r="F8452" s="35">
        <v>103.52249908447266</v>
      </c>
      <c r="G8452" s="35">
        <v>74.406791687011719</v>
      </c>
      <c r="H8452" s="33">
        <v>0.1948932409286499</v>
      </c>
      <c r="I8452" s="33">
        <v>1.6168919801712036</v>
      </c>
      <c r="J8452" s="51">
        <v>356.40850830078125</v>
      </c>
      <c r="K8452" s="35">
        <v>25.610000610351563</v>
      </c>
      <c r="L8452" s="56">
        <v>62.090000152587891</v>
      </c>
    </row>
    <row r="8453" spans="1:12" x14ac:dyDescent="0.2">
      <c r="A8453" s="23">
        <v>43920.347222222219</v>
      </c>
      <c r="B8453" s="30">
        <v>1.6810199022293091</v>
      </c>
      <c r="C8453" s="31">
        <v>0.9470941424369812</v>
      </c>
      <c r="D8453" s="31">
        <v>0.17445801198482513</v>
      </c>
      <c r="E8453" s="31">
        <v>1.62827467918396</v>
      </c>
      <c r="F8453" s="34">
        <v>93.328208923339844</v>
      </c>
      <c r="G8453" s="34">
        <v>70.577560424804688</v>
      </c>
      <c r="H8453" s="31">
        <v>0.3537573516368866</v>
      </c>
      <c r="I8453" s="31">
        <v>1.480005145072937</v>
      </c>
      <c r="J8453" s="50">
        <v>357.42446899414063</v>
      </c>
      <c r="K8453" s="34">
        <v>25.639999389648438</v>
      </c>
      <c r="L8453" s="55">
        <v>62.979999542236328</v>
      </c>
    </row>
    <row r="8454" spans="1:12" x14ac:dyDescent="0.2">
      <c r="A8454" s="24">
        <v>43920.350694444438</v>
      </c>
      <c r="B8454" s="32">
        <v>2.110393762588501</v>
      </c>
      <c r="C8454" s="33">
        <v>1.2693500518798828</v>
      </c>
      <c r="D8454" s="33">
        <v>0.18273432552814484</v>
      </c>
      <c r="E8454" s="33">
        <v>2.1284396648406982</v>
      </c>
      <c r="F8454" s="35">
        <v>85.527824401855469</v>
      </c>
      <c r="G8454" s="35">
        <v>79.158729553222656</v>
      </c>
      <c r="H8454" s="33">
        <v>0.36091527342796326</v>
      </c>
      <c r="I8454" s="33">
        <v>1.5230623483657837</v>
      </c>
      <c r="J8454" s="51">
        <v>357.34164428710938</v>
      </c>
      <c r="K8454" s="35">
        <v>25.649999618530273</v>
      </c>
      <c r="L8454" s="56">
        <v>61.979999542236328</v>
      </c>
    </row>
    <row r="8455" spans="1:12" x14ac:dyDescent="0.2">
      <c r="A8455" s="23">
        <v>43920.354166666664</v>
      </c>
      <c r="B8455" s="30">
        <v>1.6297565698623657</v>
      </c>
      <c r="C8455" s="31">
        <v>0.85052579641342163</v>
      </c>
      <c r="D8455" s="31">
        <v>0.220054030418396</v>
      </c>
      <c r="E8455" s="31">
        <v>1.5237704515457153</v>
      </c>
      <c r="F8455" s="34">
        <v>80.552932739257813</v>
      </c>
      <c r="G8455" s="34">
        <v>67.413803100585938</v>
      </c>
      <c r="H8455" s="31">
        <v>0.31030565500259399</v>
      </c>
      <c r="I8455" s="31">
        <v>1.4721478223800659</v>
      </c>
      <c r="J8455" s="50">
        <v>356.69967651367188</v>
      </c>
      <c r="K8455" s="34">
        <v>25.639999389648438</v>
      </c>
      <c r="L8455" s="55">
        <v>60.529998779296875</v>
      </c>
    </row>
    <row r="8456" spans="1:12" x14ac:dyDescent="0.2">
      <c r="A8456" s="24">
        <v>43920.357638888883</v>
      </c>
      <c r="B8456" s="32">
        <v>2.1474463939666748</v>
      </c>
      <c r="C8456" s="33">
        <v>0.74072247743606567</v>
      </c>
      <c r="D8456" s="33">
        <v>0.20549394190311432</v>
      </c>
      <c r="E8456" s="33">
        <v>1.3408999443054199</v>
      </c>
      <c r="F8456" s="35">
        <v>67.80877685546875</v>
      </c>
      <c r="G8456" s="35">
        <v>38.603511810302734</v>
      </c>
      <c r="H8456" s="33">
        <v>0.34634014964103699</v>
      </c>
      <c r="I8456" s="33">
        <v>1.457514762878418</v>
      </c>
      <c r="J8456" s="51">
        <v>357.9954833984375</v>
      </c>
      <c r="K8456" s="35">
        <v>25.649999618530273</v>
      </c>
      <c r="L8456" s="56">
        <v>59.720001220703125</v>
      </c>
    </row>
    <row r="8457" spans="1:12" x14ac:dyDescent="0.2">
      <c r="A8457" s="23">
        <v>43920.361111111109</v>
      </c>
      <c r="B8457" s="30">
        <v>1.9580259323120117</v>
      </c>
      <c r="C8457" s="31">
        <v>0.9330410361289978</v>
      </c>
      <c r="D8457" s="31">
        <v>0.20134873688220978</v>
      </c>
      <c r="E8457" s="31">
        <v>1.6294716596603394</v>
      </c>
      <c r="F8457" s="34">
        <v>63.465305328369141</v>
      </c>
      <c r="G8457" s="34">
        <v>37.594097137451172</v>
      </c>
      <c r="H8457" s="31">
        <v>0.26697874069213867</v>
      </c>
      <c r="I8457" s="31">
        <v>1.4503438472747803</v>
      </c>
      <c r="J8457" s="50">
        <v>357.65658569335938</v>
      </c>
      <c r="K8457" s="34">
        <v>25.659999847412109</v>
      </c>
      <c r="L8457" s="55">
        <v>59.860000610351563</v>
      </c>
    </row>
    <row r="8458" spans="1:12" x14ac:dyDescent="0.2">
      <c r="A8458" s="24">
        <v>43920.364583333328</v>
      </c>
      <c r="B8458" s="32">
        <v>2.2612588405609131</v>
      </c>
      <c r="C8458" s="33">
        <v>0.94796007871627808</v>
      </c>
      <c r="D8458" s="33">
        <v>0.1888987272977829</v>
      </c>
      <c r="E8458" s="33">
        <v>1.6419659852981567</v>
      </c>
      <c r="F8458" s="35">
        <v>70.844352722167969</v>
      </c>
      <c r="G8458" s="35">
        <v>53.158527374267578</v>
      </c>
      <c r="H8458" s="33">
        <v>0.2525535523891449</v>
      </c>
      <c r="I8458" s="33">
        <v>1.4215157032012939</v>
      </c>
      <c r="J8458" s="51">
        <v>355.70693969726563</v>
      </c>
      <c r="K8458" s="35">
        <v>25.649999618530273</v>
      </c>
      <c r="L8458" s="56">
        <v>60.029998779296875</v>
      </c>
    </row>
    <row r="8459" spans="1:12" x14ac:dyDescent="0.2">
      <c r="A8459" s="23">
        <v>43920.368055555555</v>
      </c>
      <c r="B8459" s="30">
        <v>1.604753851890564</v>
      </c>
      <c r="C8459" s="31">
        <v>0.78564703464508057</v>
      </c>
      <c r="D8459" s="31">
        <v>0.19309814274311066</v>
      </c>
      <c r="E8459" s="31">
        <v>1.3952897787094116</v>
      </c>
      <c r="F8459" s="34">
        <v>71.77166748046875</v>
      </c>
      <c r="G8459" s="34">
        <v>68.739067077636719</v>
      </c>
      <c r="H8459" s="31">
        <v>0.30313926935195923</v>
      </c>
      <c r="I8459" s="31">
        <v>1.4146499633789063</v>
      </c>
      <c r="J8459" s="50">
        <v>355.6478271484375</v>
      </c>
      <c r="K8459" s="34">
        <v>25.670000076293945</v>
      </c>
      <c r="L8459" s="55">
        <v>61.360000610351563</v>
      </c>
    </row>
    <row r="8460" spans="1:12" x14ac:dyDescent="0.2">
      <c r="A8460" s="24">
        <v>43920.371527777774</v>
      </c>
      <c r="B8460" s="32">
        <v>1.3391897678375244</v>
      </c>
      <c r="C8460" s="33">
        <v>0.76520800590515137</v>
      </c>
      <c r="D8460" s="33">
        <v>0.18683972954750061</v>
      </c>
      <c r="E8460" s="33">
        <v>1.3597779273986816</v>
      </c>
      <c r="F8460" s="35">
        <v>65.190750122070313</v>
      </c>
      <c r="G8460" s="35">
        <v>43.864784240722656</v>
      </c>
      <c r="H8460" s="33">
        <v>0.23092685639858246</v>
      </c>
      <c r="I8460" s="33">
        <v>1.4144270420074463</v>
      </c>
      <c r="J8460" s="51">
        <v>356.91995239257813</v>
      </c>
      <c r="K8460" s="35">
        <v>25.670000076293945</v>
      </c>
      <c r="L8460" s="56">
        <v>60.470001220703125</v>
      </c>
    </row>
    <row r="8461" spans="1:12" x14ac:dyDescent="0.2">
      <c r="A8461" s="23">
        <v>43920.375</v>
      </c>
      <c r="B8461" s="30">
        <v>1.3518199920654297</v>
      </c>
      <c r="C8461" s="31">
        <v>0.71780365705490112</v>
      </c>
      <c r="D8461" s="31">
        <v>0.1598513126373291</v>
      </c>
      <c r="E8461" s="31">
        <v>1.2622025012969971</v>
      </c>
      <c r="F8461" s="34">
        <v>63.674503326416016</v>
      </c>
      <c r="G8461" s="34">
        <v>38.912197113037109</v>
      </c>
      <c r="H8461" s="31">
        <v>0.3103070855140686</v>
      </c>
      <c r="I8461" s="31">
        <v>1.4072065353393555</v>
      </c>
      <c r="J8461" s="50">
        <v>357.27029418945313</v>
      </c>
      <c r="K8461" s="34">
        <v>25.680000305175781</v>
      </c>
      <c r="L8461" s="55">
        <v>60.419998168945313</v>
      </c>
    </row>
    <row r="8462" spans="1:12" x14ac:dyDescent="0.2">
      <c r="A8462" s="24">
        <v>43920.378472222219</v>
      </c>
      <c r="B8462" s="32">
        <v>1.5160768032073975</v>
      </c>
      <c r="C8462" s="33">
        <v>0.7841755747795105</v>
      </c>
      <c r="D8462" s="33">
        <v>0.13701695203781128</v>
      </c>
      <c r="E8462" s="33">
        <v>1.3390293121337891</v>
      </c>
      <c r="F8462" s="35">
        <v>61.047359466552734</v>
      </c>
      <c r="G8462" s="35">
        <v>43.561939239501953</v>
      </c>
      <c r="H8462" s="33">
        <v>0.33917668461799622</v>
      </c>
      <c r="I8462" s="33">
        <v>1.3855729103088379</v>
      </c>
      <c r="J8462" s="51">
        <v>355.33242797851563</v>
      </c>
      <c r="K8462" s="35">
        <v>25.690000534057617</v>
      </c>
      <c r="L8462" s="56">
        <v>60.450000762939453</v>
      </c>
    </row>
    <row r="8463" spans="1:12" x14ac:dyDescent="0.2">
      <c r="A8463" s="23">
        <v>43920.381944444438</v>
      </c>
      <c r="B8463" s="30">
        <v>1.4908345937728882</v>
      </c>
      <c r="C8463" s="31">
        <v>0.71917867660522461</v>
      </c>
      <c r="D8463" s="31">
        <v>0.168160080909729</v>
      </c>
      <c r="E8463" s="31">
        <v>1.2705428600311279</v>
      </c>
      <c r="F8463" s="34">
        <v>59.026950836181641</v>
      </c>
      <c r="G8463" s="34">
        <v>61.149490356445313</v>
      </c>
      <c r="H8463" s="31">
        <v>0.33918258547782898</v>
      </c>
      <c r="I8463" s="31">
        <v>1.4072469472885132</v>
      </c>
      <c r="J8463" s="50">
        <v>356.61611938476563</v>
      </c>
      <c r="K8463" s="34">
        <v>25.709999084472656</v>
      </c>
      <c r="L8463" s="55">
        <v>60.479999542236328</v>
      </c>
    </row>
    <row r="8464" spans="1:12" x14ac:dyDescent="0.2">
      <c r="A8464" s="24">
        <v>43920.385416666664</v>
      </c>
      <c r="B8464" s="32">
        <v>1.4781973361968994</v>
      </c>
      <c r="C8464" s="33">
        <v>0.77606117725372314</v>
      </c>
      <c r="D8464" s="33">
        <v>0.1660836786031723</v>
      </c>
      <c r="E8464" s="33">
        <v>1.3556580543518066</v>
      </c>
      <c r="F8464" s="35">
        <v>62.766529083251953</v>
      </c>
      <c r="G8464" s="35">
        <v>55.691398620605469</v>
      </c>
      <c r="H8464" s="33">
        <v>0.26701551675796509</v>
      </c>
      <c r="I8464" s="33">
        <v>1.4433270692825317</v>
      </c>
      <c r="J8464" s="51">
        <v>356.62762451171875</v>
      </c>
      <c r="K8464" s="35">
        <v>25.729999542236328</v>
      </c>
      <c r="L8464" s="56">
        <v>60.400001525878906</v>
      </c>
    </row>
    <row r="8465" spans="1:12" x14ac:dyDescent="0.2">
      <c r="A8465" s="23">
        <v>43920.388888888883</v>
      </c>
      <c r="B8465" s="30">
        <v>1.3518832921981812</v>
      </c>
      <c r="C8465" s="31">
        <v>0.91693556308746338</v>
      </c>
      <c r="D8465" s="31">
        <v>0.17439140379428864</v>
      </c>
      <c r="E8465" s="31">
        <v>1.5799030065536499</v>
      </c>
      <c r="F8465" s="34">
        <v>66.002220153808594</v>
      </c>
      <c r="G8465" s="34">
        <v>42.148433685302734</v>
      </c>
      <c r="H8465" s="31">
        <v>0.29588803648948669</v>
      </c>
      <c r="I8465" s="31">
        <v>1.421705961227417</v>
      </c>
      <c r="J8465" s="50">
        <v>358.57693481445313</v>
      </c>
      <c r="K8465" s="34">
        <v>25.739999771118164</v>
      </c>
      <c r="L8465" s="55">
        <v>60.479999542236328</v>
      </c>
    </row>
    <row r="8466" spans="1:12" x14ac:dyDescent="0.2">
      <c r="A8466" s="24">
        <v>43920.392361111109</v>
      </c>
      <c r="B8466" s="32">
        <v>1.4529780149459839</v>
      </c>
      <c r="C8466" s="33">
        <v>1.0848969221115112</v>
      </c>
      <c r="D8466" s="33">
        <v>0.209687739610672</v>
      </c>
      <c r="E8466" s="33">
        <v>1.8622761964797974</v>
      </c>
      <c r="F8466" s="35">
        <v>68.934326171875</v>
      </c>
      <c r="G8466" s="35">
        <v>45.484531402587891</v>
      </c>
      <c r="H8466" s="33">
        <v>0.25980767607688904</v>
      </c>
      <c r="I8466" s="33">
        <v>1.4433757066726685</v>
      </c>
      <c r="J8466" s="51">
        <v>358.26202392578125</v>
      </c>
      <c r="K8466" s="35">
        <v>25.729999542236328</v>
      </c>
      <c r="L8466" s="56">
        <v>60.590000152587891</v>
      </c>
    </row>
    <row r="8467" spans="1:12" x14ac:dyDescent="0.2">
      <c r="A8467" s="23">
        <v>43920.395833333328</v>
      </c>
      <c r="B8467" s="30">
        <v>1.0865154266357422</v>
      </c>
      <c r="C8467" s="31">
        <v>0.7137446403503418</v>
      </c>
      <c r="D8467" s="31">
        <v>0.21175225079059601</v>
      </c>
      <c r="E8467" s="31">
        <v>1.3058055639266968</v>
      </c>
      <c r="F8467" s="34">
        <v>63.472709655761719</v>
      </c>
      <c r="G8467" s="34">
        <v>50.030246734619141</v>
      </c>
      <c r="H8467" s="31">
        <v>0.27422636747360229</v>
      </c>
      <c r="I8467" s="31">
        <v>1.421647310256958</v>
      </c>
      <c r="J8467" s="50">
        <v>356.9075927734375</v>
      </c>
      <c r="K8467" s="34">
        <v>25.709999084472656</v>
      </c>
      <c r="L8467" s="55">
        <v>60.349998474121094</v>
      </c>
    </row>
    <row r="8468" spans="1:12" x14ac:dyDescent="0.2">
      <c r="A8468" s="24">
        <v>43920.399305555555</v>
      </c>
      <c r="B8468" s="32">
        <v>1.0739507675170898</v>
      </c>
      <c r="C8468" s="33">
        <v>0.57834649085998535</v>
      </c>
      <c r="D8468" s="33">
        <v>0.20138522982597351</v>
      </c>
      <c r="E8468" s="33">
        <v>1.0878955125808716</v>
      </c>
      <c r="F8468" s="35">
        <v>49.932399749755859</v>
      </c>
      <c r="G8468" s="35">
        <v>49.730239868164063</v>
      </c>
      <c r="H8468" s="33">
        <v>0.28867799043655396</v>
      </c>
      <c r="I8468" s="33">
        <v>1.4000883102416992</v>
      </c>
      <c r="J8468" s="51">
        <v>356.91995239257813</v>
      </c>
      <c r="K8468" s="35">
        <v>25.670000076293945</v>
      </c>
      <c r="L8468" s="56">
        <v>60.849998474121094</v>
      </c>
    </row>
    <row r="8469" spans="1:12" x14ac:dyDescent="0.2">
      <c r="A8469" s="23">
        <v>43920.402777777774</v>
      </c>
      <c r="B8469" s="30">
        <v>1.4531029462814331</v>
      </c>
      <c r="C8469" s="31">
        <v>0.57839053869247437</v>
      </c>
      <c r="D8469" s="31">
        <v>0.16817985475063324</v>
      </c>
      <c r="E8469" s="31">
        <v>1.0547577142715454</v>
      </c>
      <c r="F8469" s="34">
        <v>51.250312805175781</v>
      </c>
      <c r="G8469" s="34">
        <v>32.650588989257813</v>
      </c>
      <c r="H8469" s="31">
        <v>0.36087495088577271</v>
      </c>
      <c r="I8469" s="31">
        <v>1.4218473434448242</v>
      </c>
      <c r="J8469" s="50">
        <v>357.57363891601563</v>
      </c>
      <c r="K8469" s="34">
        <v>25.670000076293945</v>
      </c>
      <c r="L8469" s="55">
        <v>61.279998779296875</v>
      </c>
    </row>
    <row r="8470" spans="1:12" x14ac:dyDescent="0.2">
      <c r="A8470" s="24">
        <v>43920.40625</v>
      </c>
      <c r="B8470" s="32">
        <v>1.642760157585144</v>
      </c>
      <c r="C8470" s="33">
        <v>0.63397401571273804</v>
      </c>
      <c r="D8470" s="33">
        <v>0.16819235682487488</v>
      </c>
      <c r="E8470" s="33">
        <v>1.1399705410003662</v>
      </c>
      <c r="F8470" s="35">
        <v>54.084720611572266</v>
      </c>
      <c r="G8470" s="35">
        <v>29.519136428833008</v>
      </c>
      <c r="H8470" s="33">
        <v>0.45473623275756836</v>
      </c>
      <c r="I8470" s="33">
        <v>1.4075169563293457</v>
      </c>
      <c r="J8470" s="51">
        <v>357.222900390625</v>
      </c>
      <c r="K8470" s="35">
        <v>25.690000534057617</v>
      </c>
      <c r="L8470" s="56">
        <v>61.630001068115234</v>
      </c>
    </row>
    <row r="8471" spans="1:12" x14ac:dyDescent="0.2">
      <c r="A8471" s="23">
        <v>43920.409722222219</v>
      </c>
      <c r="B8471" s="30">
        <v>1.4909933805465698</v>
      </c>
      <c r="C8471" s="31">
        <v>0.71790069341659546</v>
      </c>
      <c r="D8471" s="31">
        <v>0.17648309469223022</v>
      </c>
      <c r="E8471" s="31">
        <v>1.2769070863723755</v>
      </c>
      <c r="F8471" s="34">
        <v>57.112628936767578</v>
      </c>
      <c r="G8471" s="34">
        <v>37.805530548095703</v>
      </c>
      <c r="H8471" s="31">
        <v>0.36087095737457275</v>
      </c>
      <c r="I8471" s="31">
        <v>1.400179386138916</v>
      </c>
      <c r="J8471" s="50">
        <v>356.87216186523438</v>
      </c>
      <c r="K8471" s="34">
        <v>25.709999084472656</v>
      </c>
      <c r="L8471" s="55">
        <v>61.080001831054688</v>
      </c>
    </row>
    <row r="8472" spans="1:12" x14ac:dyDescent="0.2">
      <c r="A8472" s="24">
        <v>43920.413194444438</v>
      </c>
      <c r="B8472" s="32">
        <v>1.2508035898208618</v>
      </c>
      <c r="C8472" s="33">
        <v>0.73408776521682739</v>
      </c>
      <c r="D8472" s="33">
        <v>0.16608649492263794</v>
      </c>
      <c r="E8472" s="33">
        <v>1.2913225889205933</v>
      </c>
      <c r="F8472" s="35">
        <v>59.229969024658203</v>
      </c>
      <c r="G8472" s="35">
        <v>60.543949127197266</v>
      </c>
      <c r="H8472" s="33">
        <v>0.26702004671096802</v>
      </c>
      <c r="I8472" s="33">
        <v>1.3928341865539551</v>
      </c>
      <c r="J8472" s="51">
        <v>355.22625732421875</v>
      </c>
      <c r="K8472" s="35">
        <v>25.719999313354492</v>
      </c>
      <c r="L8472" s="56">
        <v>60.529998779296875</v>
      </c>
    </row>
    <row r="8473" spans="1:12" x14ac:dyDescent="0.2">
      <c r="A8473" s="23">
        <v>43920.416666666664</v>
      </c>
      <c r="B8473" s="30">
        <v>1.1244274377822876</v>
      </c>
      <c r="C8473" s="31">
        <v>0.70291620492935181</v>
      </c>
      <c r="D8473" s="31">
        <v>0.15777763724327087</v>
      </c>
      <c r="E8473" s="31">
        <v>1.235232949256897</v>
      </c>
      <c r="F8473" s="34">
        <v>59.733627319335938</v>
      </c>
      <c r="G8473" s="34">
        <v>43.865306854248047</v>
      </c>
      <c r="H8473" s="31">
        <v>0.25257927179336548</v>
      </c>
      <c r="I8473" s="31">
        <v>1.392794132232666</v>
      </c>
      <c r="J8473" s="50">
        <v>357.48989868164063</v>
      </c>
      <c r="K8473" s="34">
        <v>25.739999771118164</v>
      </c>
      <c r="L8473" s="55">
        <v>60.299999237060547</v>
      </c>
    </row>
    <row r="8474" spans="1:12" x14ac:dyDescent="0.2">
      <c r="A8474" s="24">
        <v>43920.420138888883</v>
      </c>
      <c r="B8474" s="32">
        <v>1.3138554096221924</v>
      </c>
      <c r="C8474" s="33">
        <v>0.81256908178329468</v>
      </c>
      <c r="D8474" s="33">
        <v>0.16814722120761871</v>
      </c>
      <c r="E8474" s="33">
        <v>1.4116063117980957</v>
      </c>
      <c r="F8474" s="35">
        <v>56.495780944824219</v>
      </c>
      <c r="G8474" s="35">
        <v>33.351715087890625</v>
      </c>
      <c r="H8474" s="33">
        <v>0.22369904816150665</v>
      </c>
      <c r="I8474" s="33">
        <v>1.3999232053756714</v>
      </c>
      <c r="J8474" s="51">
        <v>356.15896606445313</v>
      </c>
      <c r="K8474" s="35">
        <v>25.760000228881836</v>
      </c>
      <c r="L8474" s="56">
        <v>59.880001068115234</v>
      </c>
    </row>
    <row r="8475" spans="1:12" x14ac:dyDescent="0.2">
      <c r="A8475" s="23">
        <v>43920.423611111109</v>
      </c>
      <c r="B8475" s="30">
        <v>1.3895598649978638</v>
      </c>
      <c r="C8475" s="31">
        <v>0.85449343919754028</v>
      </c>
      <c r="D8475" s="31">
        <v>0.17851449549198151</v>
      </c>
      <c r="E8475" s="31">
        <v>1.4883126020431519</v>
      </c>
      <c r="F8475" s="34">
        <v>56.491928100585938</v>
      </c>
      <c r="G8475" s="34">
        <v>32.945198059082031</v>
      </c>
      <c r="H8475" s="31">
        <v>0.230899378657341</v>
      </c>
      <c r="I8475" s="31">
        <v>1.4214742183685303</v>
      </c>
      <c r="J8475" s="50">
        <v>356.09979248046875</v>
      </c>
      <c r="K8475" s="34">
        <v>25.780000686645508</v>
      </c>
      <c r="L8475" s="55">
        <v>59.430000305175781</v>
      </c>
    </row>
    <row r="8476" spans="1:12" x14ac:dyDescent="0.2">
      <c r="A8476" s="24">
        <v>43920.427083333328</v>
      </c>
      <c r="B8476" s="32">
        <v>1.1493730545043945</v>
      </c>
      <c r="C8476" s="33">
        <v>0.7203209400177002</v>
      </c>
      <c r="D8476" s="33">
        <v>0.17226146161556244</v>
      </c>
      <c r="E8476" s="33">
        <v>1.2763952016830444</v>
      </c>
      <c r="F8476" s="35">
        <v>55.675121307373047</v>
      </c>
      <c r="G8476" s="35">
        <v>52.239639282226563</v>
      </c>
      <c r="H8476" s="33">
        <v>0.22365030646324158</v>
      </c>
      <c r="I8476" s="33">
        <v>1.4140472412109375</v>
      </c>
      <c r="J8476" s="51">
        <v>356.064453125</v>
      </c>
      <c r="K8476" s="35">
        <v>25.780000686645508</v>
      </c>
      <c r="L8476" s="56">
        <v>58.590000152587891</v>
      </c>
    </row>
    <row r="8477" spans="1:12" x14ac:dyDescent="0.2">
      <c r="A8477" s="23">
        <v>43920.430555555555</v>
      </c>
      <c r="B8477" s="30">
        <v>0.88411778211593628</v>
      </c>
      <c r="C8477" s="31">
        <v>0.59438985586166382</v>
      </c>
      <c r="D8477" s="31">
        <v>0.18263548612594604</v>
      </c>
      <c r="E8477" s="31">
        <v>1.0937376022338867</v>
      </c>
      <c r="F8477" s="34">
        <v>55.371036529541016</v>
      </c>
      <c r="G8477" s="34">
        <v>47.489753723144531</v>
      </c>
      <c r="H8477" s="31">
        <v>0.18757441639900208</v>
      </c>
      <c r="I8477" s="31">
        <v>1.4068082571029663</v>
      </c>
      <c r="J8477" s="50">
        <v>356.05255126953125</v>
      </c>
      <c r="K8477" s="34">
        <v>25.790000915527344</v>
      </c>
      <c r="L8477" s="55">
        <v>58.459999084472656</v>
      </c>
    </row>
    <row r="8478" spans="1:12" x14ac:dyDescent="0.2">
      <c r="A8478" s="24">
        <v>43920.434027777774</v>
      </c>
      <c r="B8478" s="32">
        <v>0.88408428430557251</v>
      </c>
      <c r="C8478" s="33">
        <v>0.50500917434692383</v>
      </c>
      <c r="D8478" s="33">
        <v>0.17640261352062225</v>
      </c>
      <c r="E8478" s="33">
        <v>0.94842338562011719</v>
      </c>
      <c r="F8478" s="35">
        <v>49.407684326171875</v>
      </c>
      <c r="G8478" s="35">
        <v>22.329444885253906</v>
      </c>
      <c r="H8478" s="33">
        <v>0.19478145241737366</v>
      </c>
      <c r="I8478" s="33">
        <v>1.3778983354568481</v>
      </c>
      <c r="J8478" s="51">
        <v>356.39114379882813</v>
      </c>
      <c r="K8478" s="35">
        <v>25.780000686645508</v>
      </c>
      <c r="L8478" s="56">
        <v>58.279998779296875</v>
      </c>
    </row>
    <row r="8479" spans="1:12" x14ac:dyDescent="0.2">
      <c r="A8479" s="23">
        <v>43920.4375</v>
      </c>
      <c r="B8479" s="30">
        <v>0.83352255821228027</v>
      </c>
      <c r="C8479" s="31">
        <v>0.51039868593215942</v>
      </c>
      <c r="D8479" s="31">
        <v>0.16601747274398804</v>
      </c>
      <c r="E8479" s="31">
        <v>0.94837480783462524</v>
      </c>
      <c r="F8479" s="34">
        <v>44.353504180908203</v>
      </c>
      <c r="G8479" s="34">
        <v>22.42933464050293</v>
      </c>
      <c r="H8479" s="31">
        <v>0.25969532132148743</v>
      </c>
      <c r="I8479" s="31">
        <v>1.3489729166030884</v>
      </c>
      <c r="J8479" s="50">
        <v>356.0172119140625</v>
      </c>
      <c r="K8479" s="34">
        <v>25.790000915527344</v>
      </c>
      <c r="L8479" s="55">
        <v>57.959999084472656</v>
      </c>
    </row>
    <row r="8480" spans="1:12" x14ac:dyDescent="0.2">
      <c r="A8480" s="24">
        <v>43920.440972222219</v>
      </c>
      <c r="B8480" s="32">
        <v>1.4520998001098633</v>
      </c>
      <c r="C8480" s="33">
        <v>0.64431816339492798</v>
      </c>
      <c r="D8480" s="33">
        <v>0.14109057188034058</v>
      </c>
      <c r="E8480" s="33">
        <v>1.1266496181488037</v>
      </c>
      <c r="F8480" s="35">
        <v>41.517425537109375</v>
      </c>
      <c r="G8480" s="35">
        <v>38.790004730224609</v>
      </c>
      <c r="H8480" s="33">
        <v>0.2957131564617157</v>
      </c>
      <c r="I8480" s="33">
        <v>1.3271031379699707</v>
      </c>
      <c r="J8480" s="51">
        <v>357.2998046875</v>
      </c>
      <c r="K8480" s="35">
        <v>25.809999465942383</v>
      </c>
      <c r="L8480" s="56">
        <v>56.930000305175781</v>
      </c>
    </row>
    <row r="8481" spans="1:12" x14ac:dyDescent="0.2">
      <c r="A8481" s="23">
        <v>43920.444444444438</v>
      </c>
      <c r="B8481" s="30">
        <v>1.4267618656158447</v>
      </c>
      <c r="C8481" s="31">
        <v>0.59826022386550903</v>
      </c>
      <c r="D8481" s="31">
        <v>0.16805386543273926</v>
      </c>
      <c r="E8481" s="31">
        <v>1.0850884914398193</v>
      </c>
      <c r="F8481" s="34">
        <v>43.434169769287109</v>
      </c>
      <c r="G8481" s="34">
        <v>41.211952209472656</v>
      </c>
      <c r="H8481" s="31">
        <v>0.32454413175582886</v>
      </c>
      <c r="I8481" s="31">
        <v>1.3270249366760254</v>
      </c>
      <c r="J8481" s="50">
        <v>356.97320556640625</v>
      </c>
      <c r="K8481" s="34">
        <v>25.809999465942383</v>
      </c>
      <c r="L8481" s="55">
        <v>56.599998474121094</v>
      </c>
    </row>
    <row r="8482" spans="1:12" x14ac:dyDescent="0.2">
      <c r="A8482" s="24">
        <v>43920.447916666664</v>
      </c>
      <c r="B8482" s="32">
        <v>1.7173577547073364</v>
      </c>
      <c r="C8482" s="33">
        <v>0.59562003612518311</v>
      </c>
      <c r="D8482" s="33">
        <v>0.16184784471988678</v>
      </c>
      <c r="E8482" s="33">
        <v>1.0748355388641357</v>
      </c>
      <c r="F8482" s="35">
        <v>41.822708129882813</v>
      </c>
      <c r="G8482" s="35">
        <v>19.800125122070313</v>
      </c>
      <c r="H8482" s="33">
        <v>0.28130319714546204</v>
      </c>
      <c r="I8482" s="33">
        <v>1.3271740674972534</v>
      </c>
      <c r="J8482" s="51">
        <v>357.9530029296875</v>
      </c>
      <c r="K8482" s="35">
        <v>25.809999465942383</v>
      </c>
      <c r="L8482" s="56">
        <v>57.229999542236328</v>
      </c>
    </row>
    <row r="8483" spans="1:12" x14ac:dyDescent="0.2">
      <c r="A8483" s="23">
        <v>43920.451388888883</v>
      </c>
      <c r="B8483" s="30">
        <v>1.6288787126541138</v>
      </c>
      <c r="C8483" s="31">
        <v>0.66868376731872559</v>
      </c>
      <c r="D8483" s="31">
        <v>0.17843824625015259</v>
      </c>
      <c r="E8483" s="31">
        <v>1.2034206390380859</v>
      </c>
      <c r="F8483" s="34">
        <v>45.86114501953125</v>
      </c>
      <c r="G8483" s="34">
        <v>18.889944076538086</v>
      </c>
      <c r="H8483" s="31">
        <v>0.27407586574554443</v>
      </c>
      <c r="I8483" s="31">
        <v>1.341529369354248</v>
      </c>
      <c r="J8483" s="50">
        <v>355.92233276367188</v>
      </c>
      <c r="K8483" s="34">
        <v>25.840000152587891</v>
      </c>
      <c r="L8483" s="55">
        <v>56.840000152587891</v>
      </c>
    </row>
    <row r="8484" spans="1:12" x14ac:dyDescent="0.2">
      <c r="A8484" s="24">
        <v>43920.454861111109</v>
      </c>
      <c r="B8484" s="32">
        <v>1.6793392896652222</v>
      </c>
      <c r="C8484" s="33">
        <v>0.59286481142044067</v>
      </c>
      <c r="D8484" s="33">
        <v>0.18673242628574371</v>
      </c>
      <c r="E8484" s="33">
        <v>1.0954968929290771</v>
      </c>
      <c r="F8484" s="35">
        <v>52.829738616943359</v>
      </c>
      <c r="G8484" s="35">
        <v>39.192996978759766</v>
      </c>
      <c r="H8484" s="33">
        <v>0.30291745066642761</v>
      </c>
      <c r="I8484" s="33">
        <v>1.3270668983459473</v>
      </c>
      <c r="J8484" s="51">
        <v>355.91043090820313</v>
      </c>
      <c r="K8484" s="35">
        <v>25.850000381469727</v>
      </c>
      <c r="L8484" s="56">
        <v>56.650001525878906</v>
      </c>
    </row>
    <row r="8485" spans="1:12" x14ac:dyDescent="0.2">
      <c r="A8485" s="23">
        <v>43920.458333333328</v>
      </c>
      <c r="B8485" s="30">
        <v>1.4519850015640259</v>
      </c>
      <c r="C8485" s="31">
        <v>0.70652830600738525</v>
      </c>
      <c r="D8485" s="31">
        <v>0.15560229122638702</v>
      </c>
      <c r="E8485" s="31">
        <v>1.2406688928604126</v>
      </c>
      <c r="F8485" s="34">
        <v>63.5338134765625</v>
      </c>
      <c r="G8485" s="34">
        <v>54.847156524658203</v>
      </c>
      <c r="H8485" s="31">
        <v>0.32453757524490356</v>
      </c>
      <c r="I8485" s="31">
        <v>1.3342100381851196</v>
      </c>
      <c r="J8485" s="50">
        <v>358.19610595703125</v>
      </c>
      <c r="K8485" s="34">
        <v>25.850000381469727</v>
      </c>
      <c r="L8485" s="55">
        <v>56.360000610351563</v>
      </c>
    </row>
    <row r="8486" spans="1:12" x14ac:dyDescent="0.2">
      <c r="A8486" s="24">
        <v>43920.461805555555</v>
      </c>
      <c r="B8486" s="32">
        <v>1.4014275074005127</v>
      </c>
      <c r="C8486" s="33">
        <v>0.77282029390335083</v>
      </c>
      <c r="D8486" s="33">
        <v>0.17841713130474091</v>
      </c>
      <c r="E8486" s="33">
        <v>1.3630237579345703</v>
      </c>
      <c r="F8486" s="35">
        <v>71.207664489746094</v>
      </c>
      <c r="G8486" s="35">
        <v>42.118576049804688</v>
      </c>
      <c r="H8486" s="33">
        <v>0.37500682473182678</v>
      </c>
      <c r="I8486" s="33">
        <v>1.3413705825805664</v>
      </c>
      <c r="J8486" s="51">
        <v>357.45977783203125</v>
      </c>
      <c r="K8486" s="35">
        <v>25.889999389648438</v>
      </c>
      <c r="L8486" s="56">
        <v>56.020000457763672</v>
      </c>
    </row>
    <row r="8487" spans="1:12" x14ac:dyDescent="0.2">
      <c r="A8487" s="23">
        <v>43920.465277777774</v>
      </c>
      <c r="B8487" s="30">
        <v>1.3636026382446289</v>
      </c>
      <c r="C8487" s="31">
        <v>0.72683054208755493</v>
      </c>
      <c r="D8487" s="31">
        <v>0.16805039346218109</v>
      </c>
      <c r="E8487" s="31">
        <v>1.2821621894836426</v>
      </c>
      <c r="F8487" s="34">
        <v>74.038581848144531</v>
      </c>
      <c r="G8487" s="34">
        <v>40.100017547607422</v>
      </c>
      <c r="H8487" s="31">
        <v>0.55531960725784302</v>
      </c>
      <c r="I8487" s="31">
        <v>1.3342094421386719</v>
      </c>
      <c r="J8487" s="50">
        <v>355.48919677734375</v>
      </c>
      <c r="K8487" s="34">
        <v>25.899999618530273</v>
      </c>
      <c r="L8487" s="55">
        <v>56.200000762939453</v>
      </c>
    </row>
    <row r="8488" spans="1:12" x14ac:dyDescent="0.2">
      <c r="A8488" s="24">
        <v>43920.46875</v>
      </c>
      <c r="B8488" s="32">
        <v>1.2373658418655396</v>
      </c>
      <c r="C8488" s="33">
        <v>0.72549033164978027</v>
      </c>
      <c r="D8488" s="33">
        <v>0.15560506284236908</v>
      </c>
      <c r="E8488" s="33">
        <v>1.2676626443862915</v>
      </c>
      <c r="F8488" s="35">
        <v>67.777336120605469</v>
      </c>
      <c r="G8488" s="35">
        <v>50.403717041015625</v>
      </c>
      <c r="H8488" s="33">
        <v>0.62023848295211792</v>
      </c>
      <c r="I8488" s="33">
        <v>1.3270218372344971</v>
      </c>
      <c r="J8488" s="51">
        <v>357.76229858398438</v>
      </c>
      <c r="K8488" s="35">
        <v>25.909999847412109</v>
      </c>
      <c r="L8488" s="56">
        <v>56.270000457763672</v>
      </c>
    </row>
    <row r="8489" spans="1:12" x14ac:dyDescent="0.2">
      <c r="A8489" s="23">
        <v>43920.472222222219</v>
      </c>
      <c r="B8489" s="30">
        <v>1.186775803565979</v>
      </c>
      <c r="C8489" s="31">
        <v>0.64152562618255615</v>
      </c>
      <c r="D8489" s="31">
        <v>0.18048891425132751</v>
      </c>
      <c r="E8489" s="31">
        <v>1.1638423204421997</v>
      </c>
      <c r="F8489" s="34">
        <v>62.621360778808594</v>
      </c>
      <c r="G8489" s="34">
        <v>60.0963134765625</v>
      </c>
      <c r="H8489" s="31">
        <v>0.49038591980934143</v>
      </c>
      <c r="I8489" s="31">
        <v>1.341349720954895</v>
      </c>
      <c r="J8489" s="50">
        <v>355.8037109375</v>
      </c>
      <c r="K8489" s="34">
        <v>25.909999847412109</v>
      </c>
      <c r="L8489" s="55">
        <v>55.869998931884766</v>
      </c>
    </row>
    <row r="8490" spans="1:12" x14ac:dyDescent="0.2">
      <c r="A8490" s="24">
        <v>43920.475694444438</v>
      </c>
      <c r="B8490" s="32">
        <v>1.3003709316253662</v>
      </c>
      <c r="C8490" s="33">
        <v>0.64421647787094116</v>
      </c>
      <c r="D8490" s="33">
        <v>0.16388815641403198</v>
      </c>
      <c r="E8490" s="33">
        <v>1.1492917537689209</v>
      </c>
      <c r="F8490" s="35">
        <v>64.033805847167969</v>
      </c>
      <c r="G8490" s="35">
        <v>38.076885223388672</v>
      </c>
      <c r="H8490" s="33">
        <v>0.35335752367973328</v>
      </c>
      <c r="I8490" s="33">
        <v>1.3557389974594116</v>
      </c>
      <c r="J8490" s="51">
        <v>356.80648803710938</v>
      </c>
      <c r="K8490" s="35">
        <v>25.920000076293945</v>
      </c>
      <c r="L8490" s="56">
        <v>55.700000762939453</v>
      </c>
    </row>
    <row r="8491" spans="1:12" x14ac:dyDescent="0.2">
      <c r="A8491" s="23">
        <v>43920.479166666664</v>
      </c>
      <c r="B8491" s="30">
        <v>1.4391834735870361</v>
      </c>
      <c r="C8491" s="31">
        <v>0.70102882385253906</v>
      </c>
      <c r="D8491" s="31">
        <v>0.1846255362033844</v>
      </c>
      <c r="E8491" s="31">
        <v>1.261262059211731</v>
      </c>
      <c r="F8491" s="34">
        <v>62.314125061035156</v>
      </c>
      <c r="G8491" s="34">
        <v>30.399599075317383</v>
      </c>
      <c r="H8491" s="31">
        <v>0.32449802756309509</v>
      </c>
      <c r="I8491" s="31">
        <v>1.362891674041748</v>
      </c>
      <c r="J8491" s="50">
        <v>355.82711791992188</v>
      </c>
      <c r="K8491" s="34">
        <v>25.920000076293945</v>
      </c>
      <c r="L8491" s="55">
        <v>55.459999084472656</v>
      </c>
    </row>
    <row r="8492" spans="1:12" x14ac:dyDescent="0.2">
      <c r="A8492" s="24">
        <v>43920.482638888883</v>
      </c>
      <c r="B8492" s="32">
        <v>1.5402569770812988</v>
      </c>
      <c r="C8492" s="33">
        <v>0.60903269052505493</v>
      </c>
      <c r="D8492" s="33">
        <v>0.18256032466888428</v>
      </c>
      <c r="E8492" s="33">
        <v>1.1161074638366699</v>
      </c>
      <c r="F8492" s="35">
        <v>56.661251068115234</v>
      </c>
      <c r="G8492" s="35">
        <v>35.35015869140625</v>
      </c>
      <c r="H8492" s="33">
        <v>0.23797726631164551</v>
      </c>
      <c r="I8492" s="33">
        <v>1.3701720237731934</v>
      </c>
      <c r="J8492" s="51">
        <v>356.74722290039063</v>
      </c>
      <c r="K8492" s="35">
        <v>25.940000534057617</v>
      </c>
      <c r="L8492" s="56">
        <v>55.680000305175781</v>
      </c>
    </row>
    <row r="8493" spans="1:12" x14ac:dyDescent="0.2">
      <c r="A8493" s="23">
        <v>43920.486111111109</v>
      </c>
      <c r="B8493" s="30">
        <v>1.388756275177002</v>
      </c>
      <c r="C8493" s="31">
        <v>0.65910869836807251</v>
      </c>
      <c r="D8493" s="31">
        <v>0.19708217680454254</v>
      </c>
      <c r="E8493" s="31">
        <v>1.2073876857757568</v>
      </c>
      <c r="F8493" s="34">
        <v>58.58026123046875</v>
      </c>
      <c r="G8493" s="34">
        <v>51.914234161376953</v>
      </c>
      <c r="H8493" s="31">
        <v>0.23797726631164551</v>
      </c>
      <c r="I8493" s="31">
        <v>1.3773835897445679</v>
      </c>
      <c r="J8493" s="50">
        <v>357.0736083984375</v>
      </c>
      <c r="K8493" s="34">
        <v>25.940000534057617</v>
      </c>
      <c r="L8493" s="55">
        <v>55.680000305175781</v>
      </c>
    </row>
    <row r="8494" spans="1:12" x14ac:dyDescent="0.2">
      <c r="A8494" s="24">
        <v>43920.489583333328</v>
      </c>
      <c r="B8494" s="32">
        <v>1.0730893611907959</v>
      </c>
      <c r="C8494" s="33">
        <v>0.44796055555343628</v>
      </c>
      <c r="D8494" s="33">
        <v>0.1784045398235321</v>
      </c>
      <c r="E8494" s="33">
        <v>0.86712896823883057</v>
      </c>
      <c r="F8494" s="35">
        <v>59.184032440185547</v>
      </c>
      <c r="G8494" s="35">
        <v>32.217929840087891</v>
      </c>
      <c r="H8494" s="33">
        <v>0.18749016523361206</v>
      </c>
      <c r="I8494" s="33">
        <v>1.3701205253601074</v>
      </c>
      <c r="J8494" s="51">
        <v>356.42083740234375</v>
      </c>
      <c r="K8494" s="35">
        <v>25.940000534057617</v>
      </c>
      <c r="L8494" s="56">
        <v>55.470001220703125</v>
      </c>
    </row>
    <row r="8495" spans="1:12" x14ac:dyDescent="0.2">
      <c r="A8495" s="23">
        <v>43920.493055555555</v>
      </c>
      <c r="B8495" s="30">
        <v>1.616057276725769</v>
      </c>
      <c r="C8495" s="31">
        <v>0.66454297304153442</v>
      </c>
      <c r="D8495" s="31">
        <v>0.17634217441082001</v>
      </c>
      <c r="E8495" s="31">
        <v>1.1949774026870728</v>
      </c>
      <c r="F8495" s="34">
        <v>59.491115570068359</v>
      </c>
      <c r="G8495" s="34">
        <v>28.483013153076172</v>
      </c>
      <c r="H8495" s="31">
        <v>0.35337117314338684</v>
      </c>
      <c r="I8495" s="31">
        <v>1.3413680791854858</v>
      </c>
      <c r="J8495" s="50">
        <v>354.43875122070313</v>
      </c>
      <c r="K8495" s="34">
        <v>25.959999084472656</v>
      </c>
      <c r="L8495" s="55">
        <v>55.790000915527344</v>
      </c>
    </row>
    <row r="8496" spans="1:12" x14ac:dyDescent="0.2">
      <c r="A8496" s="24">
        <v>43920.496527777774</v>
      </c>
      <c r="B8496" s="32">
        <v>1.5657931566238403</v>
      </c>
      <c r="C8496" s="33">
        <v>0.5847783088684082</v>
      </c>
      <c r="D8496" s="33">
        <v>0.17429399490356445</v>
      </c>
      <c r="E8496" s="33">
        <v>1.0685881376266479</v>
      </c>
      <c r="F8496" s="35">
        <v>58.388935089111328</v>
      </c>
      <c r="G8496" s="35">
        <v>38.892284393310547</v>
      </c>
      <c r="H8496" s="33">
        <v>0.39670130610466003</v>
      </c>
      <c r="I8496" s="33">
        <v>1.334358811378479</v>
      </c>
      <c r="J8496" s="51">
        <v>355.06777954101563</v>
      </c>
      <c r="K8496" s="35">
        <v>25.979999542236328</v>
      </c>
      <c r="L8496" s="56">
        <v>56.569999694824219</v>
      </c>
    </row>
    <row r="8497" spans="1:12" x14ac:dyDescent="0.2">
      <c r="A8497" s="23">
        <v>43920.5</v>
      </c>
      <c r="B8497" s="30">
        <v>1.8435527086257935</v>
      </c>
      <c r="C8497" s="31">
        <v>0.5725821852684021</v>
      </c>
      <c r="D8497" s="31">
        <v>0.16184069216251373</v>
      </c>
      <c r="E8497" s="31">
        <v>1.0395151376724243</v>
      </c>
      <c r="F8497" s="34">
        <v>52.730655670166016</v>
      </c>
      <c r="G8497" s="34">
        <v>49.397106170654297</v>
      </c>
      <c r="H8497" s="31">
        <v>0.35341662168502808</v>
      </c>
      <c r="I8497" s="31">
        <v>1.327115535736084</v>
      </c>
      <c r="J8497" s="50">
        <v>356.65219116210938</v>
      </c>
      <c r="K8497" s="34">
        <v>25.989999771118164</v>
      </c>
      <c r="L8497" s="55">
        <v>56.409999847412109</v>
      </c>
    </row>
    <row r="8498" spans="1:12" x14ac:dyDescent="0.2">
      <c r="A8498" s="24">
        <v>43920.503472222219</v>
      </c>
      <c r="B8498" s="32">
        <v>1.4266798496246338</v>
      </c>
      <c r="C8498" s="33">
        <v>0.56844985485076904</v>
      </c>
      <c r="D8498" s="33">
        <v>0.15767110884189606</v>
      </c>
      <c r="E8498" s="33">
        <v>1.0290113687515259</v>
      </c>
      <c r="F8498" s="35">
        <v>48.582866668701172</v>
      </c>
      <c r="G8498" s="35">
        <v>25.351974487304688</v>
      </c>
      <c r="H8498" s="33">
        <v>0.32452547550201416</v>
      </c>
      <c r="I8498" s="33">
        <v>1.3269486427307129</v>
      </c>
      <c r="J8498" s="51">
        <v>354.961669921875</v>
      </c>
      <c r="K8498" s="35">
        <v>26.010000228881836</v>
      </c>
      <c r="L8498" s="56">
        <v>55.650001525878906</v>
      </c>
    </row>
    <row r="8499" spans="1:12" x14ac:dyDescent="0.2">
      <c r="A8499" s="23">
        <v>43920.506944444438</v>
      </c>
      <c r="B8499" s="30">
        <v>1.5781545639038086</v>
      </c>
      <c r="C8499" s="31">
        <v>0.82964968681335449</v>
      </c>
      <c r="D8499" s="31">
        <v>0.18463751673698425</v>
      </c>
      <c r="E8499" s="31">
        <v>1.4563543796539307</v>
      </c>
      <c r="F8499" s="34">
        <v>51.106960296630859</v>
      </c>
      <c r="G8499" s="34">
        <v>20.806390762329102</v>
      </c>
      <c r="H8499" s="31">
        <v>0.31009602546691895</v>
      </c>
      <c r="I8499" s="31">
        <v>1.3341339826583862</v>
      </c>
      <c r="J8499" s="50">
        <v>355.60226440429688</v>
      </c>
      <c r="K8499" s="34">
        <v>26.020000457763672</v>
      </c>
      <c r="L8499" s="55">
        <v>55.509998321533203</v>
      </c>
    </row>
    <row r="8500" spans="1:12" x14ac:dyDescent="0.2">
      <c r="A8500" s="24">
        <v>43920.510416666664</v>
      </c>
      <c r="B8500" s="32">
        <v>1.792694091796875</v>
      </c>
      <c r="C8500" s="33">
        <v>0.79171431064605713</v>
      </c>
      <c r="D8500" s="33">
        <v>0.20122410356998444</v>
      </c>
      <c r="E8500" s="33">
        <v>1.4147921800613403</v>
      </c>
      <c r="F8500" s="35">
        <v>55.649261474609375</v>
      </c>
      <c r="G8500" s="35">
        <v>45.246585845947266</v>
      </c>
      <c r="H8500" s="33">
        <v>0.35334759950637817</v>
      </c>
      <c r="I8500" s="33">
        <v>1.3340673446655273</v>
      </c>
      <c r="J8500" s="51">
        <v>355.16989135742188</v>
      </c>
      <c r="K8500" s="35">
        <v>26.049999237060547</v>
      </c>
      <c r="L8500" s="56">
        <v>55.139999389648438</v>
      </c>
    </row>
    <row r="8501" spans="1:12" x14ac:dyDescent="0.2">
      <c r="A8501" s="23">
        <v>43920.513888888883</v>
      </c>
      <c r="B8501" s="30">
        <v>1.6160166263580322</v>
      </c>
      <c r="C8501" s="31">
        <v>0.80122113227844238</v>
      </c>
      <c r="D8501" s="31">
        <v>0.195008784532547</v>
      </c>
      <c r="E8501" s="31">
        <v>1.4252238273620605</v>
      </c>
      <c r="F8501" s="34">
        <v>57.469600677490234</v>
      </c>
      <c r="G8501" s="34">
        <v>51.005531311035156</v>
      </c>
      <c r="H8501" s="31">
        <v>0.34615078568458557</v>
      </c>
      <c r="I8501" s="31">
        <v>1.3557572364807129</v>
      </c>
      <c r="J8501" s="50">
        <v>356.47445678710938</v>
      </c>
      <c r="K8501" s="34">
        <v>26.049999237060547</v>
      </c>
      <c r="L8501" s="55">
        <v>55.369998931884766</v>
      </c>
    </row>
    <row r="8502" spans="1:12" x14ac:dyDescent="0.2">
      <c r="A8502" s="24">
        <v>43920.517361111109</v>
      </c>
      <c r="B8502" s="32">
        <v>2.0200250148773193</v>
      </c>
      <c r="C8502" s="33">
        <v>0.91355633735656738</v>
      </c>
      <c r="D8502" s="33">
        <v>0.18463633954524994</v>
      </c>
      <c r="E8502" s="33">
        <v>1.584968090057373</v>
      </c>
      <c r="F8502" s="35">
        <v>60.297744750976563</v>
      </c>
      <c r="G8502" s="35">
        <v>32.219398498535156</v>
      </c>
      <c r="H8502" s="33">
        <v>0.35336297750473022</v>
      </c>
      <c r="I8502" s="33">
        <v>1.3557599782943726</v>
      </c>
      <c r="J8502" s="51">
        <v>355.77493286132813</v>
      </c>
      <c r="K8502" s="35">
        <v>26.059999465942383</v>
      </c>
      <c r="L8502" s="56">
        <v>55.349998474121094</v>
      </c>
    </row>
    <row r="8503" spans="1:12" x14ac:dyDescent="0.2">
      <c r="A8503" s="23">
        <v>43920.520833333328</v>
      </c>
      <c r="B8503" s="30">
        <v>1.2876054048538208</v>
      </c>
      <c r="C8503" s="31">
        <v>0.70233571529388428</v>
      </c>
      <c r="D8503" s="31">
        <v>0.17839042842388153</v>
      </c>
      <c r="E8503" s="31">
        <v>1.2549558877944946</v>
      </c>
      <c r="F8503" s="34">
        <v>60.694183349609375</v>
      </c>
      <c r="G8503" s="34">
        <v>33.225273132324219</v>
      </c>
      <c r="H8503" s="31">
        <v>0.31005540490150452</v>
      </c>
      <c r="I8503" s="31">
        <v>1.3555909395217896</v>
      </c>
      <c r="J8503" s="50">
        <v>354.77291870117188</v>
      </c>
      <c r="K8503" s="34">
        <v>26.079999923706055</v>
      </c>
      <c r="L8503" s="55">
        <v>54.599998474121094</v>
      </c>
    </row>
    <row r="8504" spans="1:12" x14ac:dyDescent="0.2">
      <c r="A8504" s="24">
        <v>43920.524305555555</v>
      </c>
      <c r="B8504" s="32">
        <v>1.5272130966186523</v>
      </c>
      <c r="C8504" s="33">
        <v>0.81858617067337036</v>
      </c>
      <c r="D8504" s="33">
        <v>0.20325008034706116</v>
      </c>
      <c r="E8504" s="33">
        <v>1.4559342861175537</v>
      </c>
      <c r="F8504" s="35">
        <v>69.97412109375</v>
      </c>
      <c r="G8504" s="35">
        <v>60.482685089111328</v>
      </c>
      <c r="H8504" s="33">
        <v>0.32442548871040344</v>
      </c>
      <c r="I8504" s="33">
        <v>1.3697963953018188</v>
      </c>
      <c r="J8504" s="51">
        <v>356.693603515625</v>
      </c>
      <c r="K8504" s="35">
        <v>26.110000610351563</v>
      </c>
      <c r="L8504" s="56">
        <v>53.639999389648438</v>
      </c>
    </row>
    <row r="8505" spans="1:12" x14ac:dyDescent="0.2">
      <c r="A8505" s="23">
        <v>43920.527777777774</v>
      </c>
      <c r="B8505" s="30">
        <v>1.5524365901947021</v>
      </c>
      <c r="C8505" s="31">
        <v>0.70356929302215576</v>
      </c>
      <c r="D8505" s="31">
        <v>0.17628611624240875</v>
      </c>
      <c r="E8505" s="31">
        <v>1.2547423839569092</v>
      </c>
      <c r="F8505" s="34">
        <v>74.92083740234375</v>
      </c>
      <c r="G8505" s="34">
        <v>41.802192687988281</v>
      </c>
      <c r="H8505" s="31">
        <v>0.3100026547908783</v>
      </c>
      <c r="I8505" s="31">
        <v>1.3841978311538696</v>
      </c>
      <c r="J8505" s="50">
        <v>356.284912109375</v>
      </c>
      <c r="K8505" s="34">
        <v>26.120000839233398</v>
      </c>
      <c r="L8505" s="55">
        <v>53.540000915527344</v>
      </c>
    </row>
    <row r="8506" spans="1:12" x14ac:dyDescent="0.2">
      <c r="A8506" s="24">
        <v>43920.53125</v>
      </c>
      <c r="B8506" s="32">
        <v>1.4390734434127808</v>
      </c>
      <c r="C8506" s="33">
        <v>0.53317421674728394</v>
      </c>
      <c r="D8506" s="33">
        <v>0.18253712356090546</v>
      </c>
      <c r="E8506" s="33">
        <v>0.99980562925338745</v>
      </c>
      <c r="F8506" s="35">
        <v>71.398246765136719</v>
      </c>
      <c r="G8506" s="35">
        <v>32.013072967529297</v>
      </c>
      <c r="H8506" s="33">
        <v>0.29563114047050476</v>
      </c>
      <c r="I8506" s="33">
        <v>1.3772084712982178</v>
      </c>
      <c r="J8506" s="51">
        <v>356.23760986328125</v>
      </c>
      <c r="K8506" s="35">
        <v>26.129999160766602</v>
      </c>
      <c r="L8506" s="56">
        <v>54.389999389648438</v>
      </c>
    </row>
    <row r="8507" spans="1:12" x14ac:dyDescent="0.2">
      <c r="A8507" s="23">
        <v>43920.534722222219</v>
      </c>
      <c r="B8507" s="30">
        <v>1.4646825790405273</v>
      </c>
      <c r="C8507" s="31">
        <v>0.56037747859954834</v>
      </c>
      <c r="D8507" s="31">
        <v>0.17013350129127502</v>
      </c>
      <c r="E8507" s="31">
        <v>1.0291001796722412</v>
      </c>
      <c r="F8507" s="34">
        <v>66.264266967773438</v>
      </c>
      <c r="G8507" s="34">
        <v>49.294147491455078</v>
      </c>
      <c r="H8507" s="31">
        <v>0.36061498522758484</v>
      </c>
      <c r="I8507" s="31">
        <v>1.3775491714477539</v>
      </c>
      <c r="J8507" s="50">
        <v>354.54901123046875</v>
      </c>
      <c r="K8507" s="34">
        <v>26.149999618530273</v>
      </c>
      <c r="L8507" s="55">
        <v>55.689998626708984</v>
      </c>
    </row>
    <row r="8508" spans="1:12" x14ac:dyDescent="0.2">
      <c r="A8508" s="24">
        <v>43920.538194444438</v>
      </c>
      <c r="B8508" s="32">
        <v>1.7298576831817627</v>
      </c>
      <c r="C8508" s="33">
        <v>0.78778481483459473</v>
      </c>
      <c r="D8508" s="33">
        <v>0.16598552465438843</v>
      </c>
      <c r="E8508" s="33">
        <v>1.3714554309844971</v>
      </c>
      <c r="F8508" s="35">
        <v>65.153762817382813</v>
      </c>
      <c r="G8508" s="35">
        <v>49.496658325195313</v>
      </c>
      <c r="H8508" s="33">
        <v>0.43274223804473877</v>
      </c>
      <c r="I8508" s="33">
        <v>1.3775626420974731</v>
      </c>
      <c r="J8508" s="51">
        <v>357.12020874023438</v>
      </c>
      <c r="K8508" s="35">
        <v>26.180000305175781</v>
      </c>
      <c r="L8508" s="56">
        <v>55.650001525878906</v>
      </c>
    </row>
    <row r="8509" spans="1:12" x14ac:dyDescent="0.2">
      <c r="A8509" s="23">
        <v>43920.541666666664</v>
      </c>
      <c r="B8509" s="30">
        <v>1.5019177198410034</v>
      </c>
      <c r="C8509" s="31">
        <v>0.60613864660263062</v>
      </c>
      <c r="D8509" s="31">
        <v>0.18457785248756409</v>
      </c>
      <c r="E8509" s="31">
        <v>1.1157627105712891</v>
      </c>
      <c r="F8509" s="34">
        <v>66.134864807128906</v>
      </c>
      <c r="G8509" s="34">
        <v>31.098529815673828</v>
      </c>
      <c r="H8509" s="31">
        <v>0.33883261680603027</v>
      </c>
      <c r="I8509" s="31">
        <v>1.3841673135757446</v>
      </c>
      <c r="J8509" s="50">
        <v>354.430908203125</v>
      </c>
      <c r="K8509" s="34">
        <v>26.219999313354492</v>
      </c>
      <c r="L8509" s="55">
        <v>53.119998931884766</v>
      </c>
    </row>
    <row r="8510" spans="1:12" x14ac:dyDescent="0.2">
      <c r="A8510" s="24">
        <v>43920.545138888883</v>
      </c>
      <c r="B8510" s="32">
        <v>1.3884259462356567</v>
      </c>
      <c r="C8510" s="33">
        <v>0.64136195182800293</v>
      </c>
      <c r="D8510" s="33">
        <v>0.19288720190525055</v>
      </c>
      <c r="E8510" s="33">
        <v>1.1780637502670288</v>
      </c>
      <c r="F8510" s="35">
        <v>62.403434753417969</v>
      </c>
      <c r="G8510" s="35">
        <v>36.250537872314453</v>
      </c>
      <c r="H8510" s="33">
        <v>0.2883886992931366</v>
      </c>
      <c r="I8510" s="33">
        <v>1.3698462247848511</v>
      </c>
      <c r="J8510" s="51">
        <v>356.03591918945313</v>
      </c>
      <c r="K8510" s="35">
        <v>26.239999771118164</v>
      </c>
      <c r="L8510" s="56">
        <v>53.450000762939453</v>
      </c>
    </row>
    <row r="8511" spans="1:12" x14ac:dyDescent="0.2">
      <c r="A8511" s="23">
        <v>43920.548611111109</v>
      </c>
      <c r="B8511" s="30">
        <v>1.1610909700393677</v>
      </c>
      <c r="C8511" s="31">
        <v>0.65210908651351929</v>
      </c>
      <c r="D8511" s="31">
        <v>0.149314284324646</v>
      </c>
      <c r="E8511" s="31">
        <v>1.1488906145095825</v>
      </c>
      <c r="F8511" s="34">
        <v>60.275772094726563</v>
      </c>
      <c r="G8511" s="34">
        <v>53.006328582763672</v>
      </c>
      <c r="H8511" s="31">
        <v>0.28114557266235352</v>
      </c>
      <c r="I8511" s="31">
        <v>1.3624746799468994</v>
      </c>
      <c r="J8511" s="50">
        <v>356.32626342773438</v>
      </c>
      <c r="K8511" s="34">
        <v>26.239999771118164</v>
      </c>
      <c r="L8511" s="55">
        <v>52.799999237060547</v>
      </c>
    </row>
    <row r="8512" spans="1:12" x14ac:dyDescent="0.2">
      <c r="A8512" s="24">
        <v>43920.552083333328</v>
      </c>
      <c r="B8512" s="32">
        <v>1.6152684688568115</v>
      </c>
      <c r="C8512" s="33">
        <v>0.7399747371673584</v>
      </c>
      <c r="D8512" s="33">
        <v>0.1741824746131897</v>
      </c>
      <c r="E8512" s="33">
        <v>1.3063685894012451</v>
      </c>
      <c r="F8512" s="35">
        <v>59.462074279785156</v>
      </c>
      <c r="G8512" s="35">
        <v>31.598690032958984</v>
      </c>
      <c r="H8512" s="33">
        <v>0.3604067862033844</v>
      </c>
      <c r="I8512" s="33">
        <v>1.3551294803619385</v>
      </c>
      <c r="J8512" s="51">
        <v>356.31436157226563</v>
      </c>
      <c r="K8512" s="35">
        <v>26.25</v>
      </c>
      <c r="L8512" s="56">
        <v>52.220001220703125</v>
      </c>
    </row>
    <row r="8513" spans="1:12" x14ac:dyDescent="0.2">
      <c r="A8513" s="23">
        <v>43920.555555555555</v>
      </c>
      <c r="B8513" s="30">
        <v>1.5143778324127197</v>
      </c>
      <c r="C8513" s="31">
        <v>0.54249054193496704</v>
      </c>
      <c r="D8513" s="31">
        <v>0.1866319328546524</v>
      </c>
      <c r="E8513" s="31">
        <v>1.0161072015762329</v>
      </c>
      <c r="F8513" s="34">
        <v>57.445404052734375</v>
      </c>
      <c r="G8513" s="34">
        <v>27.157842636108398</v>
      </c>
      <c r="H8513" s="31">
        <v>0.38204720616340637</v>
      </c>
      <c r="I8513" s="31">
        <v>1.3623949289321899</v>
      </c>
      <c r="J8513" s="50">
        <v>355.6629638671875</v>
      </c>
      <c r="K8513" s="34">
        <v>26.25</v>
      </c>
      <c r="L8513" s="55">
        <v>52.450000762939453</v>
      </c>
    </row>
    <row r="8514" spans="1:12" x14ac:dyDescent="0.2">
      <c r="A8514" s="24">
        <v>43920.559027777774</v>
      </c>
      <c r="B8514" s="32">
        <v>1.5143337249755859</v>
      </c>
      <c r="C8514" s="33">
        <v>0.47212889790534973</v>
      </c>
      <c r="D8514" s="33">
        <v>0.19699461758136749</v>
      </c>
      <c r="E8514" s="33">
        <v>0.92069071531295776</v>
      </c>
      <c r="F8514" s="35">
        <v>51.083522796630859</v>
      </c>
      <c r="G8514" s="35">
        <v>47.550079345703125</v>
      </c>
      <c r="H8514" s="33">
        <v>0.59828299283981323</v>
      </c>
      <c r="I8514" s="33">
        <v>1.3623552322387695</v>
      </c>
      <c r="J8514" s="51">
        <v>354.650634765625</v>
      </c>
      <c r="K8514" s="35">
        <v>26.25</v>
      </c>
      <c r="L8514" s="56">
        <v>52.290000915527344</v>
      </c>
    </row>
    <row r="8515" spans="1:12" x14ac:dyDescent="0.2">
      <c r="A8515" s="23">
        <v>43920.5625</v>
      </c>
      <c r="B8515" s="30">
        <v>1.4386954307556152</v>
      </c>
      <c r="C8515" s="31">
        <v>0.5397985577583313</v>
      </c>
      <c r="D8515" s="31">
        <v>0.19907911121845245</v>
      </c>
      <c r="E8515" s="31">
        <v>1.0265016555786133</v>
      </c>
      <c r="F8515" s="34">
        <v>51.490154266357422</v>
      </c>
      <c r="G8515" s="34">
        <v>31.196975708007813</v>
      </c>
      <c r="H8515" s="31">
        <v>0.61994147300720215</v>
      </c>
      <c r="I8515" s="31">
        <v>1.3840553760528564</v>
      </c>
      <c r="J8515" s="50">
        <v>356.255126953125</v>
      </c>
      <c r="K8515" s="34">
        <v>26.270000457763672</v>
      </c>
      <c r="L8515" s="55">
        <v>52.529998779296875</v>
      </c>
    </row>
    <row r="8516" spans="1:12" x14ac:dyDescent="0.2">
      <c r="A8516" s="24">
        <v>43920.565972222219</v>
      </c>
      <c r="B8516" s="32">
        <v>1.2112957239151001</v>
      </c>
      <c r="C8516" s="33">
        <v>0.5302245020866394</v>
      </c>
      <c r="D8516" s="33">
        <v>0.19282011687755585</v>
      </c>
      <c r="E8516" s="33">
        <v>1.0034939050674438</v>
      </c>
      <c r="F8516" s="35">
        <v>51.984775543212891</v>
      </c>
      <c r="G8516" s="35">
        <v>24.730621337890625</v>
      </c>
      <c r="H8516" s="33">
        <v>0.36036047339439392</v>
      </c>
      <c r="I8516" s="33">
        <v>1.3621625900268555</v>
      </c>
      <c r="J8516" s="51">
        <v>353.56787109375</v>
      </c>
      <c r="K8516" s="35">
        <v>26.280000686645508</v>
      </c>
      <c r="L8516" s="56">
        <v>51.430000305175781</v>
      </c>
    </row>
    <row r="8517" spans="1:12" x14ac:dyDescent="0.2">
      <c r="A8517" s="23">
        <v>43920.569444444438</v>
      </c>
      <c r="B8517" s="30">
        <v>1.5645869970321655</v>
      </c>
      <c r="C8517" s="31">
        <v>0.51534467935562134</v>
      </c>
      <c r="D8517" s="31">
        <v>0.20525968074798584</v>
      </c>
      <c r="E8517" s="31">
        <v>0.99519842863082886</v>
      </c>
      <c r="F8517" s="34">
        <v>51.076194763183594</v>
      </c>
      <c r="G8517" s="34">
        <v>46.533843994140625</v>
      </c>
      <c r="H8517" s="31">
        <v>0.35315254330635071</v>
      </c>
      <c r="I8517" s="31">
        <v>1.3693668842315674</v>
      </c>
      <c r="J8517" s="50">
        <v>356.77618408203125</v>
      </c>
      <c r="K8517" s="34">
        <v>26.290000915527344</v>
      </c>
      <c r="L8517" s="55">
        <v>51.389999389648438</v>
      </c>
    </row>
    <row r="8518" spans="1:12" x14ac:dyDescent="0.2">
      <c r="A8518" s="24">
        <v>43920.572916666664</v>
      </c>
      <c r="B8518" s="32">
        <v>2.145237922668457</v>
      </c>
      <c r="C8518" s="33">
        <v>0.5465158224105835</v>
      </c>
      <c r="D8518" s="33">
        <v>0.20113550126552582</v>
      </c>
      <c r="E8518" s="33">
        <v>1.0388543605804443</v>
      </c>
      <c r="F8518" s="35">
        <v>47.548568725585938</v>
      </c>
      <c r="G8518" s="35">
        <v>28.872377395629883</v>
      </c>
      <c r="H8518" s="33">
        <v>0.29552796483039856</v>
      </c>
      <c r="I8518" s="33">
        <v>1.3839359283447266</v>
      </c>
      <c r="J8518" s="51">
        <v>354.13677978515625</v>
      </c>
      <c r="K8518" s="35">
        <v>26.290000915527344</v>
      </c>
      <c r="L8518" s="56">
        <v>52</v>
      </c>
    </row>
    <row r="8519" spans="1:12" x14ac:dyDescent="0.2">
      <c r="A8519" s="23">
        <v>43920.576388888883</v>
      </c>
      <c r="B8519" s="30">
        <v>1.9312658309936523</v>
      </c>
      <c r="C8519" s="31">
        <v>0.47089561820030212</v>
      </c>
      <c r="D8519" s="31">
        <v>0.19704465568065643</v>
      </c>
      <c r="E8519" s="31">
        <v>0.91677623987197876</v>
      </c>
      <c r="F8519" s="34">
        <v>44.229774475097656</v>
      </c>
      <c r="G8519" s="34">
        <v>14.541296005249023</v>
      </c>
      <c r="H8519" s="31">
        <v>0.24514202773571014</v>
      </c>
      <c r="I8519" s="31">
        <v>1.3843314647674561</v>
      </c>
      <c r="J8519" s="50">
        <v>355.3677978515625</v>
      </c>
      <c r="K8519" s="34">
        <v>26.319999694824219</v>
      </c>
      <c r="L8519" s="55">
        <v>53.470001220703125</v>
      </c>
    </row>
    <row r="8520" spans="1:12" x14ac:dyDescent="0.2">
      <c r="A8520" s="24">
        <v>43920.579861111109</v>
      </c>
      <c r="B8520" s="32">
        <v>1.5019854307174683</v>
      </c>
      <c r="C8520" s="33">
        <v>0.43162265419960022</v>
      </c>
      <c r="D8520" s="33">
        <v>0.19703018665313721</v>
      </c>
      <c r="E8520" s="33">
        <v>0.86071079969406128</v>
      </c>
      <c r="F8520" s="35">
        <v>39.783679962158203</v>
      </c>
      <c r="G8520" s="35">
        <v>32.412593841552734</v>
      </c>
      <c r="H8520" s="33">
        <v>0.23791450262069702</v>
      </c>
      <c r="I8520" s="33">
        <v>1.3337630033493042</v>
      </c>
      <c r="J8520" s="51">
        <v>353.6702880859375</v>
      </c>
      <c r="K8520" s="35">
        <v>26.319999694824219</v>
      </c>
      <c r="L8520" s="56">
        <v>53.069999694824219</v>
      </c>
    </row>
    <row r="8521" spans="1:12" x14ac:dyDescent="0.2">
      <c r="A8521" s="23">
        <v>43920.583333333328</v>
      </c>
      <c r="B8521" s="30">
        <v>1.4008806943893433</v>
      </c>
      <c r="C8521" s="31">
        <v>0.474875807762146</v>
      </c>
      <c r="D8521" s="31">
        <v>0.18664273619651794</v>
      </c>
      <c r="E8521" s="31">
        <v>0.91454941034317017</v>
      </c>
      <c r="F8521" s="34">
        <v>34.226921081542969</v>
      </c>
      <c r="G8521" s="34">
        <v>20.293838500976563</v>
      </c>
      <c r="H8521" s="31">
        <v>0.2811453640460968</v>
      </c>
      <c r="I8521" s="31">
        <v>1.3048027753829956</v>
      </c>
      <c r="J8521" s="50">
        <v>354.28579711914063</v>
      </c>
      <c r="K8521" s="34">
        <v>26.319999694824219</v>
      </c>
      <c r="L8521" s="55">
        <v>52.560001373291016</v>
      </c>
    </row>
    <row r="8522" spans="1:12" x14ac:dyDescent="0.2">
      <c r="A8522" s="24">
        <v>43920.586805555555</v>
      </c>
      <c r="B8522" s="32">
        <v>1.4763487577438354</v>
      </c>
      <c r="C8522" s="33">
        <v>0.47749912738800049</v>
      </c>
      <c r="D8522" s="33">
        <v>0.1907573938369751</v>
      </c>
      <c r="E8522" s="33">
        <v>0.92061179876327515</v>
      </c>
      <c r="F8522" s="35">
        <v>36.038051605224609</v>
      </c>
      <c r="G8522" s="35">
        <v>7.671966552734375</v>
      </c>
      <c r="H8522" s="33">
        <v>0.25226637721061707</v>
      </c>
      <c r="I8522" s="33">
        <v>1.3189927339553833</v>
      </c>
      <c r="J8522" s="51">
        <v>354.8892822265625</v>
      </c>
      <c r="K8522" s="35">
        <v>26.329999923706055</v>
      </c>
      <c r="L8522" s="56">
        <v>51.590000152587891</v>
      </c>
    </row>
    <row r="8523" spans="1:12" x14ac:dyDescent="0.2">
      <c r="A8523" s="23">
        <v>43920.590277777774</v>
      </c>
      <c r="B8523" s="30">
        <v>2.0690460205078125</v>
      </c>
      <c r="C8523" s="31">
        <v>0.50716865062713623</v>
      </c>
      <c r="D8523" s="31">
        <v>0.17621208727359772</v>
      </c>
      <c r="E8523" s="31">
        <v>0.95154523849487305</v>
      </c>
      <c r="F8523" s="34">
        <v>39.261417388916016</v>
      </c>
      <c r="G8523" s="34">
        <v>37.545616149902344</v>
      </c>
      <c r="H8523" s="31">
        <v>0.28825345635414124</v>
      </c>
      <c r="I8523" s="31">
        <v>1.3043467998504639</v>
      </c>
      <c r="J8523" s="50">
        <v>355.84136962890625</v>
      </c>
      <c r="K8523" s="34">
        <v>26.350000381469727</v>
      </c>
      <c r="L8523" s="55">
        <v>50.569999694824219</v>
      </c>
    </row>
    <row r="8524" spans="1:12" x14ac:dyDescent="0.2">
      <c r="A8524" s="24">
        <v>43920.59375</v>
      </c>
      <c r="B8524" s="32">
        <v>2.6370997428894043</v>
      </c>
      <c r="C8524" s="33">
        <v>0.51940518617630005</v>
      </c>
      <c r="D8524" s="33">
        <v>0.18038064241409302</v>
      </c>
      <c r="E8524" s="33">
        <v>0.97654354572296143</v>
      </c>
      <c r="F8524" s="35">
        <v>45.019962310791016</v>
      </c>
      <c r="G8524" s="35">
        <v>29.071187973022461</v>
      </c>
      <c r="H8524" s="33">
        <v>0.37477603554725647</v>
      </c>
      <c r="I8524" s="33">
        <v>1.3333379030227661</v>
      </c>
      <c r="J8524" s="51">
        <v>354.83004760742188</v>
      </c>
      <c r="K8524" s="35">
        <v>26.379999160766602</v>
      </c>
      <c r="L8524" s="56">
        <v>51.159999847412109</v>
      </c>
    </row>
    <row r="8525" spans="1:12" x14ac:dyDescent="0.2">
      <c r="A8525" s="23">
        <v>43920.597222222219</v>
      </c>
      <c r="B8525" s="30">
        <v>2.5617547035217285</v>
      </c>
      <c r="C8525" s="31">
        <v>0.55329865217208862</v>
      </c>
      <c r="D8525" s="31">
        <v>0.19077426195144653</v>
      </c>
      <c r="E8525" s="31">
        <v>1.0368165969848633</v>
      </c>
      <c r="F8525" s="34">
        <v>49.670284271240234</v>
      </c>
      <c r="G8525" s="34">
        <v>25.138010025024414</v>
      </c>
      <c r="H8525" s="31">
        <v>0.46853610873222351</v>
      </c>
      <c r="I8525" s="31">
        <v>1.3191094398498535</v>
      </c>
      <c r="J8525" s="50">
        <v>354.81796264648438</v>
      </c>
      <c r="K8525" s="34">
        <v>26.420000076293945</v>
      </c>
      <c r="L8525" s="55">
        <v>51.810001373291016</v>
      </c>
    </row>
    <row r="8526" spans="1:12" x14ac:dyDescent="0.2">
      <c r="A8526" s="24">
        <v>43920.600694444438</v>
      </c>
      <c r="B8526" s="32">
        <v>2.3466541767120361</v>
      </c>
      <c r="C8526" s="33">
        <v>0.54099208116531372</v>
      </c>
      <c r="D8526" s="33">
        <v>0.18865483999252319</v>
      </c>
      <c r="E8526" s="33">
        <v>1.0220531225204468</v>
      </c>
      <c r="F8526" s="35">
        <v>53.190826416015625</v>
      </c>
      <c r="G8526" s="35">
        <v>52.383377075195313</v>
      </c>
      <c r="H8526" s="33">
        <v>0.40356394648551941</v>
      </c>
      <c r="I8526" s="33">
        <v>1.3259958028793335</v>
      </c>
      <c r="J8526" s="51">
        <v>353.84207153320313</v>
      </c>
      <c r="K8526" s="35">
        <v>26.450000762939453</v>
      </c>
      <c r="L8526" s="56">
        <v>50.409999847412109</v>
      </c>
    </row>
    <row r="8527" spans="1:12" x14ac:dyDescent="0.2">
      <c r="A8527" s="23">
        <v>43920.604166666664</v>
      </c>
      <c r="B8527" s="30">
        <v>2.2715742588043213</v>
      </c>
      <c r="C8527" s="31">
        <v>0.64125031232833862</v>
      </c>
      <c r="D8527" s="31">
        <v>0.21151688694953918</v>
      </c>
      <c r="E8527" s="31">
        <v>1.1944482326507568</v>
      </c>
      <c r="F8527" s="34">
        <v>55.325454711914063</v>
      </c>
      <c r="G8527" s="34">
        <v>32.306835174560547</v>
      </c>
      <c r="H8527" s="31">
        <v>0.47575855255126953</v>
      </c>
      <c r="I8527" s="31">
        <v>1.3047316074371338</v>
      </c>
      <c r="J8527" s="50">
        <v>355.47955322265625</v>
      </c>
      <c r="K8527" s="34">
        <v>26.5</v>
      </c>
      <c r="L8527" s="55">
        <v>51.740001678466797</v>
      </c>
    </row>
    <row r="8528" spans="1:12" x14ac:dyDescent="0.2">
      <c r="A8528" s="24">
        <v>43920.607638888883</v>
      </c>
      <c r="B8528" s="32">
        <v>1.9558794498443604</v>
      </c>
      <c r="C8528" s="33">
        <v>0.6303635835647583</v>
      </c>
      <c r="D8528" s="33">
        <v>0.20734846591949463</v>
      </c>
      <c r="E8528" s="33">
        <v>1.173592209815979</v>
      </c>
      <c r="F8528" s="35">
        <v>58.348300933837891</v>
      </c>
      <c r="G8528" s="35">
        <v>42.499366760253906</v>
      </c>
      <c r="H8528" s="33">
        <v>0.43967163562774658</v>
      </c>
      <c r="I8528" s="33">
        <v>1.333430290222168</v>
      </c>
      <c r="J8528" s="51">
        <v>354.11953735351563</v>
      </c>
      <c r="K8528" s="35">
        <v>26.549999237060547</v>
      </c>
      <c r="L8528" s="56">
        <v>51.049999237060547</v>
      </c>
    </row>
    <row r="8529" spans="1:12" x14ac:dyDescent="0.2">
      <c r="A8529" s="23">
        <v>43920.611111111109</v>
      </c>
      <c r="B8529" s="30">
        <v>2.5740566253662109</v>
      </c>
      <c r="C8529" s="31">
        <v>0.61274665594100952</v>
      </c>
      <c r="D8529" s="31">
        <v>0.1928241103887558</v>
      </c>
      <c r="E8529" s="31">
        <v>1.1341375112533569</v>
      </c>
      <c r="F8529" s="34">
        <v>61.373588562011719</v>
      </c>
      <c r="G8529" s="34">
        <v>54.509433746337891</v>
      </c>
      <c r="H8529" s="31">
        <v>0.46127095818519592</v>
      </c>
      <c r="I8529" s="31">
        <v>1.3333612680435181</v>
      </c>
      <c r="J8529" s="50">
        <v>353.48049926757813</v>
      </c>
      <c r="K8529" s="34">
        <v>26.600000381469727</v>
      </c>
      <c r="L8529" s="55">
        <v>50.630001068115234</v>
      </c>
    </row>
    <row r="8530" spans="1:12" x14ac:dyDescent="0.2">
      <c r="A8530" s="24">
        <v>43920.614583333328</v>
      </c>
      <c r="B8530" s="32">
        <v>2.8643739223480225</v>
      </c>
      <c r="C8530" s="33">
        <v>0.63576483726501465</v>
      </c>
      <c r="D8530" s="33">
        <v>0.23222677409648895</v>
      </c>
      <c r="E8530" s="33">
        <v>1.2067497968673706</v>
      </c>
      <c r="F8530" s="35">
        <v>71.77337646484375</v>
      </c>
      <c r="G8530" s="35">
        <v>42.498722076416016</v>
      </c>
      <c r="H8530" s="33">
        <v>0.35317352414131165</v>
      </c>
      <c r="I8530" s="33">
        <v>1.3478254079818726</v>
      </c>
      <c r="J8530" s="51">
        <v>354.10726928710938</v>
      </c>
      <c r="K8530" s="35">
        <v>26.620000839233398</v>
      </c>
      <c r="L8530" s="56">
        <v>50.770000457763672</v>
      </c>
    </row>
    <row r="8531" spans="1:12" x14ac:dyDescent="0.2">
      <c r="A8531" s="23">
        <v>43920.618055555555</v>
      </c>
      <c r="B8531" s="30">
        <v>2.2589964866638184</v>
      </c>
      <c r="C8531" s="31">
        <v>0.68726003170013428</v>
      </c>
      <c r="D8531" s="31">
        <v>0.21774202585220337</v>
      </c>
      <c r="E8531" s="31">
        <v>1.2711987495422363</v>
      </c>
      <c r="F8531" s="34">
        <v>70.672515869140625</v>
      </c>
      <c r="G8531" s="34">
        <v>55.932254791259766</v>
      </c>
      <c r="H8531" s="31">
        <v>0.31717824935913086</v>
      </c>
      <c r="I8531" s="31">
        <v>1.3552162647247314</v>
      </c>
      <c r="J8531" s="50">
        <v>352.75955200195313</v>
      </c>
      <c r="K8531" s="34">
        <v>26.659999847412109</v>
      </c>
      <c r="L8531" s="55">
        <v>51.380001068115234</v>
      </c>
    </row>
    <row r="8532" spans="1:12" x14ac:dyDescent="0.2">
      <c r="A8532" s="24">
        <v>43920.621527777774</v>
      </c>
      <c r="B8532" s="32">
        <v>2.0192663669586182</v>
      </c>
      <c r="C8532" s="33">
        <v>0.67510133981704712</v>
      </c>
      <c r="D8532" s="33">
        <v>0.22189515829086304</v>
      </c>
      <c r="E8532" s="33">
        <v>1.2567147016525269</v>
      </c>
      <c r="F8532" s="35">
        <v>67.140609741210938</v>
      </c>
      <c r="G8532" s="35">
        <v>51.996109008789063</v>
      </c>
      <c r="H8532" s="33">
        <v>0.31718635559082031</v>
      </c>
      <c r="I8532" s="33">
        <v>1.3552508354187012</v>
      </c>
      <c r="J8532" s="51">
        <v>353.01419067382813</v>
      </c>
      <c r="K8532" s="35">
        <v>26.690000534057617</v>
      </c>
      <c r="L8532" s="56">
        <v>51.430000305175781</v>
      </c>
    </row>
    <row r="8533" spans="1:12" x14ac:dyDescent="0.2">
      <c r="A8533" s="23">
        <v>43920.625</v>
      </c>
      <c r="B8533" s="30">
        <v>2.170727014541626</v>
      </c>
      <c r="C8533" s="31">
        <v>0.70351743698120117</v>
      </c>
      <c r="D8533" s="31">
        <v>0.21774914860725403</v>
      </c>
      <c r="E8533" s="31">
        <v>1.2961260080337524</v>
      </c>
      <c r="F8533" s="34">
        <v>64.213127136230469</v>
      </c>
      <c r="G8533" s="34">
        <v>32.813312530517578</v>
      </c>
      <c r="H8533" s="31">
        <v>0.33160632848739624</v>
      </c>
      <c r="I8533" s="31">
        <v>1.3768870830535889</v>
      </c>
      <c r="J8533" s="50">
        <v>355.60281372070313</v>
      </c>
      <c r="K8533" s="34">
        <v>26.700000762939453</v>
      </c>
      <c r="L8533" s="55">
        <v>51.439998626708984</v>
      </c>
    </row>
    <row r="8534" spans="1:12" x14ac:dyDescent="0.2">
      <c r="A8534" s="24">
        <v>43920.628472222219</v>
      </c>
      <c r="B8534" s="32">
        <v>2.1836621761322021</v>
      </c>
      <c r="C8534" s="33">
        <v>0.64543503522872925</v>
      </c>
      <c r="D8534" s="33">
        <v>0.24889203906059265</v>
      </c>
      <c r="E8534" s="33">
        <v>1.236163854598999</v>
      </c>
      <c r="F8534" s="35">
        <v>58.870525360107422</v>
      </c>
      <c r="G8534" s="35">
        <v>52.609848022460938</v>
      </c>
      <c r="H8534" s="33">
        <v>0.42538243532180786</v>
      </c>
      <c r="I8534" s="33">
        <v>1.3770855665206909</v>
      </c>
      <c r="J8534" s="51">
        <v>355.5909423828125</v>
      </c>
      <c r="K8534" s="35">
        <v>26.709999084472656</v>
      </c>
      <c r="L8534" s="56">
        <v>52.180000305175781</v>
      </c>
    </row>
    <row r="8535" spans="1:12" x14ac:dyDescent="0.2">
      <c r="A8535" s="23">
        <v>43920.631944444438</v>
      </c>
      <c r="B8535" s="30">
        <v>1.9439325332641602</v>
      </c>
      <c r="C8535" s="31">
        <v>0.64952594041824341</v>
      </c>
      <c r="D8535" s="31">
        <v>0.22193954885005951</v>
      </c>
      <c r="E8535" s="31">
        <v>1.2175562381744385</v>
      </c>
      <c r="F8535" s="34">
        <v>56.449783325195313</v>
      </c>
      <c r="G8535" s="34">
        <v>38.171768188476563</v>
      </c>
      <c r="H8535" s="31">
        <v>0.39656227827072144</v>
      </c>
      <c r="I8535" s="31">
        <v>1.3627320528030396</v>
      </c>
      <c r="J8535" s="50">
        <v>355.54373168945313</v>
      </c>
      <c r="K8535" s="34">
        <v>26.719999313354492</v>
      </c>
      <c r="L8535" s="55">
        <v>52.409999847412109</v>
      </c>
    </row>
    <row r="8536" spans="1:12" x14ac:dyDescent="0.2">
      <c r="A8536" s="24">
        <v>43920.635416666664</v>
      </c>
      <c r="B8536" s="32">
        <v>2.3099768161773682</v>
      </c>
      <c r="C8536" s="33">
        <v>0.63463515043258667</v>
      </c>
      <c r="D8536" s="33">
        <v>0.21156659722328186</v>
      </c>
      <c r="E8536" s="33">
        <v>1.1864322423934937</v>
      </c>
      <c r="F8536" s="35">
        <v>51.400135040283203</v>
      </c>
      <c r="G8536" s="35">
        <v>24.134836196899414</v>
      </c>
      <c r="H8536" s="33">
        <v>0.4614500105381012</v>
      </c>
      <c r="I8536" s="33">
        <v>1.3771398067474365</v>
      </c>
      <c r="J8536" s="51">
        <v>355.520263671875</v>
      </c>
      <c r="K8536" s="35">
        <v>26.709999084472656</v>
      </c>
      <c r="L8536" s="56">
        <v>52.389999389648438</v>
      </c>
    </row>
    <row r="8537" spans="1:12" x14ac:dyDescent="0.2">
      <c r="A8537" s="23">
        <v>43920.638888888883</v>
      </c>
      <c r="B8537" s="30">
        <v>2.171133279800415</v>
      </c>
      <c r="C8537" s="31">
        <v>0.62381196022033691</v>
      </c>
      <c r="D8537" s="31">
        <v>0.20119638741016388</v>
      </c>
      <c r="E8537" s="31">
        <v>1.1573978662490845</v>
      </c>
      <c r="F8537" s="34">
        <v>50.693435668945313</v>
      </c>
      <c r="G8537" s="34">
        <v>40.090229034423828</v>
      </c>
      <c r="H8537" s="31">
        <v>0.38213959336280823</v>
      </c>
      <c r="I8537" s="31">
        <v>1.3699344396591187</v>
      </c>
      <c r="J8537" s="50">
        <v>353.84841918945313</v>
      </c>
      <c r="K8537" s="34">
        <v>26.719999313354492</v>
      </c>
      <c r="L8537" s="55">
        <v>52.380001068115234</v>
      </c>
    </row>
    <row r="8538" spans="1:12" x14ac:dyDescent="0.2">
      <c r="A8538" s="24">
        <v>43920.642361111109</v>
      </c>
      <c r="B8538" s="32">
        <v>2.0070137977600098</v>
      </c>
      <c r="C8538" s="33">
        <v>0.64680874347686768</v>
      </c>
      <c r="D8538" s="33">
        <v>0.1928974986076355</v>
      </c>
      <c r="E8538" s="33">
        <v>1.1843490600585938</v>
      </c>
      <c r="F8538" s="35">
        <v>50.086978912353516</v>
      </c>
      <c r="G8538" s="35">
        <v>22.115018844604492</v>
      </c>
      <c r="H8538" s="33">
        <v>0.32445457577705383</v>
      </c>
      <c r="I8538" s="33">
        <v>1.3843395709991455</v>
      </c>
      <c r="J8538" s="51">
        <v>354.18511962890625</v>
      </c>
      <c r="K8538" s="35">
        <v>26.709999084472656</v>
      </c>
      <c r="L8538" s="56">
        <v>52.349998474121094</v>
      </c>
    </row>
    <row r="8539" spans="1:12" x14ac:dyDescent="0.2">
      <c r="A8539" s="23">
        <v>43920.645833333328</v>
      </c>
      <c r="B8539" s="30">
        <v>2.1205744743347168</v>
      </c>
      <c r="C8539" s="31">
        <v>0.60214221477508545</v>
      </c>
      <c r="D8539" s="31">
        <v>0.19081941246986389</v>
      </c>
      <c r="E8539" s="31">
        <v>1.115878701210022</v>
      </c>
      <c r="F8539" s="34">
        <v>50.69183349609375</v>
      </c>
      <c r="G8539" s="34">
        <v>26.860610961914063</v>
      </c>
      <c r="H8539" s="31">
        <v>0.4109673798084259</v>
      </c>
      <c r="I8539" s="31">
        <v>1.3698911666870117</v>
      </c>
      <c r="J8539" s="50">
        <v>354.14990234375</v>
      </c>
      <c r="K8539" s="34">
        <v>26.709999084472656</v>
      </c>
      <c r="L8539" s="55">
        <v>52.240001678466797</v>
      </c>
    </row>
    <row r="8540" spans="1:12" x14ac:dyDescent="0.2">
      <c r="A8540" s="24">
        <v>43920.649305555555</v>
      </c>
      <c r="B8540" s="32">
        <v>1.931179404258728</v>
      </c>
      <c r="C8540" s="33">
        <v>0.59535861015319824</v>
      </c>
      <c r="D8540" s="33">
        <v>0.182517409324646</v>
      </c>
      <c r="E8540" s="33">
        <v>1.095104455947876</v>
      </c>
      <c r="F8540" s="35">
        <v>51.296165466308594</v>
      </c>
      <c r="G8540" s="35">
        <v>41.198493957519531</v>
      </c>
      <c r="H8540" s="33">
        <v>0.39653554558753967</v>
      </c>
      <c r="I8540" s="33">
        <v>1.3482208251953125</v>
      </c>
      <c r="J8540" s="51">
        <v>352.81515502929688</v>
      </c>
      <c r="K8540" s="35">
        <v>26.709999084472656</v>
      </c>
      <c r="L8540" s="56">
        <v>52.080001831054688</v>
      </c>
    </row>
    <row r="8541" spans="1:12" x14ac:dyDescent="0.2">
      <c r="A8541" s="23">
        <v>43920.652777777774</v>
      </c>
      <c r="B8541" s="30">
        <v>1.7039883136749268</v>
      </c>
      <c r="C8541" s="31">
        <v>0.50064444541931152</v>
      </c>
      <c r="D8541" s="31">
        <v>0.18459217250347137</v>
      </c>
      <c r="E8541" s="31">
        <v>0.95407193899154663</v>
      </c>
      <c r="F8541" s="34">
        <v>48.065093994140625</v>
      </c>
      <c r="G8541" s="34">
        <v>21.205188751220703</v>
      </c>
      <c r="H8541" s="31">
        <v>0.37490770220756531</v>
      </c>
      <c r="I8541" s="31">
        <v>1.3842747211456299</v>
      </c>
      <c r="J8541" s="50">
        <v>354.14990234375</v>
      </c>
      <c r="K8541" s="34">
        <v>26.709999084472656</v>
      </c>
      <c r="L8541" s="55">
        <v>52.099998474121094</v>
      </c>
    </row>
    <row r="8542" spans="1:12" x14ac:dyDescent="0.2">
      <c r="A8542" s="24">
        <v>43920.65625</v>
      </c>
      <c r="B8542" s="32">
        <v>1.9309555292129517</v>
      </c>
      <c r="C8542" s="33">
        <v>0.60746604204177856</v>
      </c>
      <c r="D8542" s="33">
        <v>0.19908681511878967</v>
      </c>
      <c r="E8542" s="33">
        <v>1.130232572555542</v>
      </c>
      <c r="F8542" s="35">
        <v>51.189254760742188</v>
      </c>
      <c r="G8542" s="35">
        <v>31.501081466674805</v>
      </c>
      <c r="H8542" s="33">
        <v>0.36765396595001221</v>
      </c>
      <c r="I8542" s="33">
        <v>1.3841090202331543</v>
      </c>
      <c r="J8542" s="51">
        <v>353.87200927734375</v>
      </c>
      <c r="K8542" s="35">
        <v>26.700000762939453</v>
      </c>
      <c r="L8542" s="56">
        <v>51.490001678466797</v>
      </c>
    </row>
    <row r="8543" spans="1:12" x14ac:dyDescent="0.2">
      <c r="A8543" s="23">
        <v>43920.659722222219</v>
      </c>
      <c r="B8543" s="30">
        <v>1.9940891265869141</v>
      </c>
      <c r="C8543" s="31">
        <v>0.55606311559677124</v>
      </c>
      <c r="D8543" s="31">
        <v>0.20738527178764343</v>
      </c>
      <c r="E8543" s="31">
        <v>1.0618126392364502</v>
      </c>
      <c r="F8543" s="34">
        <v>54.8248291015625</v>
      </c>
      <c r="G8543" s="34">
        <v>49.170707702636719</v>
      </c>
      <c r="H8543" s="31">
        <v>0.38207754492759705</v>
      </c>
      <c r="I8543" s="31">
        <v>1.3625030517578125</v>
      </c>
      <c r="J8543" s="50">
        <v>353.23388671875</v>
      </c>
      <c r="K8543" s="34">
        <v>26.690000534057617</v>
      </c>
      <c r="L8543" s="55">
        <v>51.599998474121094</v>
      </c>
    </row>
    <row r="8544" spans="1:12" x14ac:dyDescent="0.2">
      <c r="A8544" s="24">
        <v>43920.663194444438</v>
      </c>
      <c r="B8544" s="32">
        <v>1.6029758453369141</v>
      </c>
      <c r="C8544" s="33">
        <v>0.59534770250320435</v>
      </c>
      <c r="D8544" s="33">
        <v>0.19288420677185059</v>
      </c>
      <c r="E8544" s="33">
        <v>1.1054545640945435</v>
      </c>
      <c r="F8544" s="35">
        <v>58.868339538574219</v>
      </c>
      <c r="G8544" s="35">
        <v>31.706106185913086</v>
      </c>
      <c r="H8544" s="33">
        <v>0.33164182305335999</v>
      </c>
      <c r="I8544" s="33">
        <v>1.3626153469085693</v>
      </c>
      <c r="J8544" s="51">
        <v>353.91900634765625</v>
      </c>
      <c r="K8544" s="35">
        <v>26.690000534057617</v>
      </c>
      <c r="L8544" s="56">
        <v>52.040000915527344</v>
      </c>
    </row>
    <row r="8545" spans="1:12" x14ac:dyDescent="0.2">
      <c r="A8545" s="23">
        <v>43920.666666666664</v>
      </c>
      <c r="B8545" s="30">
        <v>1.5274679660797119</v>
      </c>
      <c r="C8545" s="31">
        <v>0.57107609510421753</v>
      </c>
      <c r="D8545" s="31">
        <v>0.18668940663337708</v>
      </c>
      <c r="E8545" s="31">
        <v>1.0662039518356323</v>
      </c>
      <c r="F8545" s="34">
        <v>53.827465057373047</v>
      </c>
      <c r="G8545" s="34">
        <v>36.053291320800781</v>
      </c>
      <c r="H8545" s="31">
        <v>0.28842633962631226</v>
      </c>
      <c r="I8545" s="31">
        <v>1.3916569948196411</v>
      </c>
      <c r="J8545" s="50">
        <v>354.208740234375</v>
      </c>
      <c r="K8545" s="34">
        <v>26.690000534057617</v>
      </c>
      <c r="L8545" s="55">
        <v>52.819999694824219</v>
      </c>
    </row>
    <row r="8546" spans="1:12" x14ac:dyDescent="0.2">
      <c r="A8546" s="24">
        <v>43920.670138888883</v>
      </c>
      <c r="B8546" s="32">
        <v>1.7040078639984131</v>
      </c>
      <c r="C8546" s="33">
        <v>0.6088988184928894</v>
      </c>
      <c r="D8546" s="33">
        <v>0.19496475160121918</v>
      </c>
      <c r="E8546" s="33">
        <v>1.1303808689117432</v>
      </c>
      <c r="F8546" s="35">
        <v>51.902820587158203</v>
      </c>
      <c r="G8546" s="35">
        <v>45.743144989013672</v>
      </c>
      <c r="H8546" s="33">
        <v>0.27397415041923523</v>
      </c>
      <c r="I8546" s="33">
        <v>1.3770806789398193</v>
      </c>
      <c r="J8546" s="51">
        <v>354.81155395507813</v>
      </c>
      <c r="K8546" s="35">
        <v>26.700000762939453</v>
      </c>
      <c r="L8546" s="56">
        <v>52.189998626708984</v>
      </c>
    </row>
    <row r="8547" spans="1:12" x14ac:dyDescent="0.2">
      <c r="A8547" s="23">
        <v>43920.673611111109</v>
      </c>
      <c r="B8547" s="30">
        <v>2.0573544502258301</v>
      </c>
      <c r="C8547" s="31">
        <v>0.58587396144866943</v>
      </c>
      <c r="D8547" s="31">
        <v>0.20947554707527161</v>
      </c>
      <c r="E8547" s="31">
        <v>1.1075241565704346</v>
      </c>
      <c r="F8547" s="34">
        <v>50.891124725341797</v>
      </c>
      <c r="G8547" s="34">
        <v>27.263103485107422</v>
      </c>
      <c r="H8547" s="31">
        <v>0.33885005116462708</v>
      </c>
      <c r="I8547" s="31">
        <v>1.3481907844543457</v>
      </c>
      <c r="J8547" s="50">
        <v>354.12646484375</v>
      </c>
      <c r="K8547" s="34">
        <v>26.700000762939453</v>
      </c>
      <c r="L8547" s="55">
        <v>51.990001678466797</v>
      </c>
    </row>
    <row r="8548" spans="1:12" x14ac:dyDescent="0.2">
      <c r="A8548" s="24">
        <v>43920.677083333328</v>
      </c>
      <c r="B8548" s="32">
        <v>1.6535003185272217</v>
      </c>
      <c r="C8548" s="33">
        <v>0.5371781587600708</v>
      </c>
      <c r="D8548" s="33">
        <v>0.20118480920791626</v>
      </c>
      <c r="E8548" s="33">
        <v>1.0245906114578247</v>
      </c>
      <c r="F8548" s="35">
        <v>45.338726043701172</v>
      </c>
      <c r="G8548" s="35">
        <v>37.159580230712891</v>
      </c>
      <c r="H8548" s="33">
        <v>0.27397111058235168</v>
      </c>
      <c r="I8548" s="33">
        <v>1.3626458644866943</v>
      </c>
      <c r="J8548" s="51">
        <v>355.11297607421875</v>
      </c>
      <c r="K8548" s="35">
        <v>26.690000534057617</v>
      </c>
      <c r="L8548" s="56">
        <v>52.159999847412109</v>
      </c>
    </row>
    <row r="8549" spans="1:12" x14ac:dyDescent="0.2">
      <c r="A8549" s="23">
        <v>43920.680555555555</v>
      </c>
      <c r="B8549" s="30">
        <v>1.6155129671096802</v>
      </c>
      <c r="C8549" s="31">
        <v>0.5899045467376709</v>
      </c>
      <c r="D8549" s="31">
        <v>0.19702190160751343</v>
      </c>
      <c r="E8549" s="31">
        <v>1.1012488603591919</v>
      </c>
      <c r="F8549" s="34">
        <v>45.739212036132813</v>
      </c>
      <c r="G8549" s="34">
        <v>38.267467498779297</v>
      </c>
      <c r="H8549" s="31">
        <v>0.21627680957317352</v>
      </c>
      <c r="I8549" s="31">
        <v>1.3409161567687988</v>
      </c>
      <c r="J8549" s="50">
        <v>353.84860229492188</v>
      </c>
      <c r="K8549" s="34">
        <v>26.690000534057617</v>
      </c>
      <c r="L8549" s="55">
        <v>51.759998321533203</v>
      </c>
    </row>
    <row r="8550" spans="1:12" x14ac:dyDescent="0.2">
      <c r="A8550" s="24">
        <v>43920.684027777774</v>
      </c>
      <c r="B8550" s="32">
        <v>1.6031529903411865</v>
      </c>
      <c r="C8550" s="33">
        <v>0.52504646778106689</v>
      </c>
      <c r="D8550" s="33">
        <v>0.16179172694683075</v>
      </c>
      <c r="E8550" s="33">
        <v>0.96660178899765015</v>
      </c>
      <c r="F8550" s="35">
        <v>49.382160186767578</v>
      </c>
      <c r="G8550" s="35">
        <v>22.822839736938477</v>
      </c>
      <c r="H8550" s="33">
        <v>0.21631205081939697</v>
      </c>
      <c r="I8550" s="33">
        <v>1.3050825595855713</v>
      </c>
      <c r="J8550" s="51">
        <v>353.523681640625</v>
      </c>
      <c r="K8550" s="35">
        <v>26.690000534057617</v>
      </c>
      <c r="L8550" s="56">
        <v>52.630001068115234</v>
      </c>
    </row>
    <row r="8551" spans="1:12" x14ac:dyDescent="0.2">
      <c r="A8551" s="23">
        <v>43920.6875</v>
      </c>
      <c r="B8551" s="30">
        <v>1.6914966106414795</v>
      </c>
      <c r="C8551" s="31">
        <v>0.59675997495651245</v>
      </c>
      <c r="D8551" s="31">
        <v>0.18045793473720551</v>
      </c>
      <c r="E8551" s="31">
        <v>1.0951930284500122</v>
      </c>
      <c r="F8551" s="34">
        <v>50.694404602050781</v>
      </c>
      <c r="G8551" s="34">
        <v>40.999855041503906</v>
      </c>
      <c r="H8551" s="31">
        <v>0.28120246529579163</v>
      </c>
      <c r="I8551" s="31">
        <v>1.305067777633667</v>
      </c>
      <c r="J8551" s="50">
        <v>353.8367919921875</v>
      </c>
      <c r="K8551" s="34">
        <v>26.700000762939453</v>
      </c>
      <c r="L8551" s="55">
        <v>52.540000915527344</v>
      </c>
    </row>
    <row r="8552" spans="1:12" x14ac:dyDescent="0.2">
      <c r="A8552" s="24">
        <v>43920.690972222219</v>
      </c>
      <c r="B8552" s="32">
        <v>2.044924259185791</v>
      </c>
      <c r="C8552" s="33">
        <v>0.57104378938674927</v>
      </c>
      <c r="D8552" s="33">
        <v>0.18045620620250702</v>
      </c>
      <c r="E8552" s="33">
        <v>1.0536984205245972</v>
      </c>
      <c r="F8552" s="35">
        <v>50.693920135498047</v>
      </c>
      <c r="G8552" s="35">
        <v>39.383724212646484</v>
      </c>
      <c r="H8552" s="33">
        <v>0.33167153596878052</v>
      </c>
      <c r="I8552" s="33">
        <v>1.3122657537460327</v>
      </c>
      <c r="J8552" s="51">
        <v>353.50009155273438</v>
      </c>
      <c r="K8552" s="35">
        <v>26.709999084472656</v>
      </c>
      <c r="L8552" s="56">
        <v>52.459999084472656</v>
      </c>
    </row>
    <row r="8553" spans="1:12" x14ac:dyDescent="0.2">
      <c r="A8553" s="23">
        <v>43920.694444444438</v>
      </c>
      <c r="B8553" s="30">
        <v>2.2218043804168701</v>
      </c>
      <c r="C8553" s="31">
        <v>0.4709416925907135</v>
      </c>
      <c r="D8553" s="31">
        <v>0.17839473485946655</v>
      </c>
      <c r="E8553" s="31">
        <v>0.90027105808258057</v>
      </c>
      <c r="F8553" s="34">
        <v>53.222312927246094</v>
      </c>
      <c r="G8553" s="34">
        <v>27.267599105834961</v>
      </c>
      <c r="H8553" s="31">
        <v>0.33169519901275635</v>
      </c>
      <c r="I8553" s="31">
        <v>1.3195699453353882</v>
      </c>
      <c r="J8553" s="50">
        <v>354.14990234375</v>
      </c>
      <c r="K8553" s="34">
        <v>26.709999084472656</v>
      </c>
      <c r="L8553" s="55">
        <v>52.840000152587891</v>
      </c>
    </row>
    <row r="8554" spans="1:12" x14ac:dyDescent="0.2">
      <c r="A8554" s="24">
        <v>43920.697916666664</v>
      </c>
      <c r="B8554" s="32">
        <v>2.4111671447753906</v>
      </c>
      <c r="C8554" s="33">
        <v>0.50612801313400269</v>
      </c>
      <c r="D8554" s="33">
        <v>0.18669252097606659</v>
      </c>
      <c r="E8554" s="33">
        <v>0.96250361204147339</v>
      </c>
      <c r="F8554" s="35">
        <v>54.434307098388672</v>
      </c>
      <c r="G8554" s="35">
        <v>45.648067474365234</v>
      </c>
      <c r="H8554" s="33">
        <v>0.39659282565116882</v>
      </c>
      <c r="I8554" s="33">
        <v>1.3484156131744385</v>
      </c>
      <c r="J8554" s="51">
        <v>353.1751708984375</v>
      </c>
      <c r="K8554" s="35">
        <v>26.709999084472656</v>
      </c>
      <c r="L8554" s="56">
        <v>52.849998474121094</v>
      </c>
    </row>
    <row r="8555" spans="1:12" x14ac:dyDescent="0.2">
      <c r="A8555" s="23">
        <v>43920.701388888883</v>
      </c>
      <c r="B8555" s="30">
        <v>2.2723422050476074</v>
      </c>
      <c r="C8555" s="31">
        <v>0.6807129979133606</v>
      </c>
      <c r="D8555" s="31">
        <v>0.19706761837005615</v>
      </c>
      <c r="E8555" s="31">
        <v>1.2404887676239014</v>
      </c>
      <c r="F8555" s="34">
        <v>55.950119018554688</v>
      </c>
      <c r="G8555" s="34">
        <v>46.355785369873047</v>
      </c>
      <c r="H8555" s="31">
        <v>0.51197385787963867</v>
      </c>
      <c r="I8555" s="31">
        <v>1.3844927549362183</v>
      </c>
      <c r="J8555" s="50">
        <v>354.46298217773438</v>
      </c>
      <c r="K8555" s="34">
        <v>26.719999313354492</v>
      </c>
      <c r="L8555" s="55">
        <v>52.909999847412109</v>
      </c>
    </row>
    <row r="8556" spans="1:12" x14ac:dyDescent="0.2">
      <c r="A8556" s="24">
        <v>43920.704861111109</v>
      </c>
      <c r="B8556" s="32">
        <v>2.1333847045898438</v>
      </c>
      <c r="C8556" s="33">
        <v>0.51152747869491577</v>
      </c>
      <c r="D8556" s="33">
        <v>0.19083616137504578</v>
      </c>
      <c r="E8556" s="33">
        <v>0.97492390871047974</v>
      </c>
      <c r="F8556" s="35">
        <v>61.401081085205078</v>
      </c>
      <c r="G8556" s="35">
        <v>33.124263763427734</v>
      </c>
      <c r="H8556" s="33">
        <v>0.35331878066062927</v>
      </c>
      <c r="I8556" s="33">
        <v>1.3700114488601685</v>
      </c>
      <c r="J8556" s="51">
        <v>354.81137084960938</v>
      </c>
      <c r="K8556" s="35">
        <v>26.729999542236328</v>
      </c>
      <c r="L8556" s="56">
        <v>52.650001525878906</v>
      </c>
    </row>
    <row r="8557" spans="1:12" x14ac:dyDescent="0.2">
      <c r="A8557" s="23">
        <v>43920.708333333328</v>
      </c>
      <c r="B8557" s="30">
        <v>2.2217333316802979</v>
      </c>
      <c r="C8557" s="31">
        <v>0.57512599229812622</v>
      </c>
      <c r="D8557" s="31">
        <v>0.19913193583488464</v>
      </c>
      <c r="E8557" s="31">
        <v>1.0786312818527222</v>
      </c>
      <c r="F8557" s="34">
        <v>64.228279113769531</v>
      </c>
      <c r="G8557" s="34">
        <v>47.969242095947266</v>
      </c>
      <c r="H8557" s="31">
        <v>0.31005299091339111</v>
      </c>
      <c r="I8557" s="31">
        <v>1.3483699560165405</v>
      </c>
      <c r="J8557" s="50">
        <v>354.82318115234375</v>
      </c>
      <c r="K8557" s="34">
        <v>26.719999313354492</v>
      </c>
      <c r="L8557" s="55">
        <v>52.639999389648438</v>
      </c>
    </row>
    <row r="8558" spans="1:12" x14ac:dyDescent="0.2">
      <c r="A8558" s="24">
        <v>43920.711805555555</v>
      </c>
      <c r="B8558" s="32">
        <v>2.3480253219604492</v>
      </c>
      <c r="C8558" s="33">
        <v>0.61167824268341064</v>
      </c>
      <c r="D8558" s="33">
        <v>0.18461638689041138</v>
      </c>
      <c r="E8558" s="33">
        <v>1.1222187280654907</v>
      </c>
      <c r="F8558" s="35">
        <v>59.382316589355469</v>
      </c>
      <c r="G8558" s="35">
        <v>46.65753173828125</v>
      </c>
      <c r="H8558" s="33">
        <v>0.29563906788825989</v>
      </c>
      <c r="I8558" s="33">
        <v>1.3123492002487183</v>
      </c>
      <c r="J8558" s="51">
        <v>354.49826049804688</v>
      </c>
      <c r="K8558" s="35">
        <v>26.719999313354492</v>
      </c>
      <c r="L8558" s="56">
        <v>52.770000457763672</v>
      </c>
    </row>
    <row r="8559" spans="1:12" x14ac:dyDescent="0.2">
      <c r="A8559" s="23">
        <v>43920.715277777774</v>
      </c>
      <c r="B8559" s="30">
        <v>2.1840922832489014</v>
      </c>
      <c r="C8559" s="31">
        <v>0.64014869928359985</v>
      </c>
      <c r="D8559" s="31">
        <v>0.17633327841758728</v>
      </c>
      <c r="E8559" s="31">
        <v>1.1575762033462524</v>
      </c>
      <c r="F8559" s="34">
        <v>59.791110992431641</v>
      </c>
      <c r="G8559" s="34">
        <v>30.905540466308594</v>
      </c>
      <c r="H8559" s="31">
        <v>0.36777591705322266</v>
      </c>
      <c r="I8559" s="31">
        <v>1.3268779516220093</v>
      </c>
      <c r="J8559" s="50">
        <v>354.83502197265625</v>
      </c>
      <c r="K8559" s="34">
        <v>26.709999084472656</v>
      </c>
      <c r="L8559" s="55">
        <v>53.229999542236328</v>
      </c>
    </row>
    <row r="8560" spans="1:12" x14ac:dyDescent="0.2">
      <c r="A8560" s="24">
        <v>43920.71875</v>
      </c>
      <c r="B8560" s="32">
        <v>3.2954776287078857</v>
      </c>
      <c r="C8560" s="33">
        <v>0.73362129926681519</v>
      </c>
      <c r="D8560" s="33">
        <v>0.20747621357440948</v>
      </c>
      <c r="E8560" s="33">
        <v>1.331997275352478</v>
      </c>
      <c r="F8560" s="35">
        <v>67.67724609375</v>
      </c>
      <c r="G8560" s="35">
        <v>51.818546295166016</v>
      </c>
      <c r="H8560" s="33">
        <v>0.53370070457458496</v>
      </c>
      <c r="I8560" s="33">
        <v>1.3558882474899292</v>
      </c>
      <c r="J8560" s="51">
        <v>356.49517822265625</v>
      </c>
      <c r="K8560" s="35">
        <v>26.709999084472656</v>
      </c>
      <c r="L8560" s="56">
        <v>53.880001068115234</v>
      </c>
    </row>
    <row r="8561" spans="1:12" x14ac:dyDescent="0.2">
      <c r="A8561" s="23">
        <v>43920.722222222219</v>
      </c>
      <c r="B8561" s="30">
        <v>3.270660400390625</v>
      </c>
      <c r="C8561" s="31">
        <v>0.65249544382095337</v>
      </c>
      <c r="D8561" s="31">
        <v>0.16807809472084045</v>
      </c>
      <c r="E8561" s="31">
        <v>1.1682465076446533</v>
      </c>
      <c r="F8561" s="34">
        <v>72.636444091796875</v>
      </c>
      <c r="G8561" s="34">
        <v>62.938117980957031</v>
      </c>
      <c r="H8561" s="31">
        <v>0.58426368236541748</v>
      </c>
      <c r="I8561" s="31">
        <v>1.3560687303543091</v>
      </c>
      <c r="J8561" s="50">
        <v>353.58221435546875</v>
      </c>
      <c r="K8561" s="34">
        <v>26.700000762939453</v>
      </c>
      <c r="L8561" s="55">
        <v>54.619998931884766</v>
      </c>
    </row>
    <row r="8562" spans="1:12" x14ac:dyDescent="0.2">
      <c r="A8562" s="24">
        <v>43920.725694444438</v>
      </c>
      <c r="B8562" s="32">
        <v>3.2328546047210693</v>
      </c>
      <c r="C8562" s="33">
        <v>0.70801544189453125</v>
      </c>
      <c r="D8562" s="33">
        <v>0.18053270876407623</v>
      </c>
      <c r="E8562" s="33">
        <v>1.2637290954589844</v>
      </c>
      <c r="F8562" s="35">
        <v>73.446418762207031</v>
      </c>
      <c r="G8562" s="35">
        <v>47.482555389404297</v>
      </c>
      <c r="H8562" s="33">
        <v>0.56263798475265503</v>
      </c>
      <c r="I8562" s="33">
        <v>1.3488885164260864</v>
      </c>
      <c r="J8562" s="51">
        <v>354.27920532226563</v>
      </c>
      <c r="K8562" s="35">
        <v>26.690000534057617</v>
      </c>
      <c r="L8562" s="56">
        <v>54.779998779296875</v>
      </c>
    </row>
    <row r="8563" spans="1:12" x14ac:dyDescent="0.2">
      <c r="A8563" s="23">
        <v>43920.729166666664</v>
      </c>
      <c r="B8563" s="30" t="s">
        <v>50</v>
      </c>
      <c r="C8563" s="31">
        <v>0.67958372831344604</v>
      </c>
      <c r="D8563" s="31" t="s">
        <v>50</v>
      </c>
      <c r="E8563" s="31">
        <v>1.1993964910507202</v>
      </c>
      <c r="F8563" s="34">
        <v>71.526634216308594</v>
      </c>
      <c r="G8563" s="34">
        <v>58.494232177734375</v>
      </c>
      <c r="H8563" s="31">
        <v>0.54820913076400757</v>
      </c>
      <c r="I8563" s="31">
        <v>1.464295506477356</v>
      </c>
      <c r="J8563" s="50">
        <v>355.31332397460938</v>
      </c>
      <c r="K8563" s="34">
        <v>26.670000076293945</v>
      </c>
      <c r="L8563" s="55">
        <v>54.819999694824219</v>
      </c>
    </row>
    <row r="8564" spans="1:12" x14ac:dyDescent="0.2">
      <c r="A8564" s="24">
        <v>43920.732638888883</v>
      </c>
      <c r="B8564" s="32">
        <v>5.6578211784362793</v>
      </c>
      <c r="C8564" s="33">
        <v>0.62005674839019775</v>
      </c>
      <c r="D8564" s="33">
        <v>0.14733976125717163</v>
      </c>
      <c r="E8564" s="33">
        <v>1.0977849960327148</v>
      </c>
      <c r="F8564" s="35">
        <v>66.68145751953125</v>
      </c>
      <c r="G8564" s="35">
        <v>55.769950866699219</v>
      </c>
      <c r="H8564" s="33">
        <v>0.55545657873153687</v>
      </c>
      <c r="I8564" s="33">
        <v>1.6303011178970337</v>
      </c>
      <c r="J8564" s="51">
        <v>354.68682861328125</v>
      </c>
      <c r="K8564" s="35">
        <v>26.649999618530273</v>
      </c>
      <c r="L8564" s="56">
        <v>55.209999084472656</v>
      </c>
    </row>
    <row r="8565" spans="1:12" x14ac:dyDescent="0.2">
      <c r="A8565" s="23">
        <v>43920.736111111109</v>
      </c>
      <c r="B8565" s="30">
        <v>5.8118758201599121</v>
      </c>
      <c r="C8565" s="31">
        <v>0.57291960716247559</v>
      </c>
      <c r="D8565" s="31">
        <v>0.1411750316619873</v>
      </c>
      <c r="E8565" s="31">
        <v>1.0193667411804199</v>
      </c>
      <c r="F8565" s="34">
        <v>54.277866363525391</v>
      </c>
      <c r="G8565" s="34">
        <v>26.785167694091797</v>
      </c>
      <c r="H8565" s="31">
        <v>0.64951503276824951</v>
      </c>
      <c r="I8565" s="31">
        <v>1.6021370887756348</v>
      </c>
      <c r="J8565" s="50">
        <v>356.3006591796875</v>
      </c>
      <c r="K8565" s="34">
        <v>26.629999160766602</v>
      </c>
      <c r="L8565" s="55">
        <v>57.580001831054688</v>
      </c>
    </row>
    <row r="8566" spans="1:12" x14ac:dyDescent="0.2">
      <c r="A8566" s="24">
        <v>43920.739583333328</v>
      </c>
      <c r="B8566" s="32">
        <v>3.9923615455627441</v>
      </c>
      <c r="C8566" s="33">
        <v>0.60540372133255005</v>
      </c>
      <c r="D8566" s="33">
        <v>0.16400620341300964</v>
      </c>
      <c r="E8566" s="33">
        <v>1.0940667390823364</v>
      </c>
      <c r="F8566" s="35">
        <v>52.45660400390625</v>
      </c>
      <c r="G8566" s="35">
        <v>36.689296722412109</v>
      </c>
      <c r="H8566" s="33">
        <v>0.68557435274124146</v>
      </c>
      <c r="I8566" s="33">
        <v>1.4288812875747681</v>
      </c>
      <c r="J8566" s="51">
        <v>355.31378173828125</v>
      </c>
      <c r="K8566" s="35">
        <v>26.610000610351563</v>
      </c>
      <c r="L8566" s="56">
        <v>57.450000762939453</v>
      </c>
    </row>
    <row r="8567" spans="1:12" x14ac:dyDescent="0.2">
      <c r="A8567" s="23">
        <v>43920.743055555555</v>
      </c>
      <c r="B8567" s="30">
        <v>2.4132187366485596</v>
      </c>
      <c r="C8567" s="31">
        <v>0.54854607582092285</v>
      </c>
      <c r="D8567" s="31">
        <v>0.14948107302188873</v>
      </c>
      <c r="E8567" s="31">
        <v>0.99031221866607666</v>
      </c>
      <c r="F8567" s="34">
        <v>53.672004699707031</v>
      </c>
      <c r="G8567" s="34">
        <v>45.686904907226563</v>
      </c>
      <c r="H8567" s="31">
        <v>0.44023177027702332</v>
      </c>
      <c r="I8567" s="31">
        <v>1.40729820728302</v>
      </c>
      <c r="J8567" s="50">
        <v>356.32467651367188</v>
      </c>
      <c r="K8567" s="34">
        <v>26.579999923706055</v>
      </c>
      <c r="L8567" s="55">
        <v>57.799999237060547</v>
      </c>
    </row>
    <row r="8568" spans="1:12" x14ac:dyDescent="0.2">
      <c r="A8568" s="24">
        <v>43920.746527777774</v>
      </c>
      <c r="B8568" s="32">
        <v>1.7687602043151855</v>
      </c>
      <c r="C8568" s="33">
        <v>0.53903728723526001</v>
      </c>
      <c r="D8568" s="33">
        <v>0.13494123518466949</v>
      </c>
      <c r="E8568" s="33">
        <v>0.95912086963653564</v>
      </c>
      <c r="F8568" s="35">
        <v>57.611049652099609</v>
      </c>
      <c r="G8568" s="35">
        <v>29.715173721313477</v>
      </c>
      <c r="H8568" s="33">
        <v>0.28144511580467224</v>
      </c>
      <c r="I8568" s="33">
        <v>1.4505249261856079</v>
      </c>
      <c r="J8568" s="51">
        <v>356.39578247070313</v>
      </c>
      <c r="K8568" s="35">
        <v>26.549999237060547</v>
      </c>
      <c r="L8568" s="56">
        <v>57.619998931884766</v>
      </c>
    </row>
    <row r="8569" spans="1:12" x14ac:dyDescent="0.2">
      <c r="A8569" s="23">
        <v>43920.75</v>
      </c>
      <c r="B8569" s="30">
        <v>1.5164971351623535</v>
      </c>
      <c r="C8569" s="31">
        <v>0.33326542377471924</v>
      </c>
      <c r="D8569" s="31">
        <v>0.1204422265291214</v>
      </c>
      <c r="E8569" s="31">
        <v>0.62920683622360229</v>
      </c>
      <c r="F8569" s="34">
        <v>53.582901000976563</v>
      </c>
      <c r="G8569" s="34">
        <v>34.272838592529297</v>
      </c>
      <c r="H8569" s="31">
        <v>0.25264844298362732</v>
      </c>
      <c r="I8569" s="31">
        <v>1.4003942012786865</v>
      </c>
      <c r="J8569" s="50">
        <v>355.75753784179688</v>
      </c>
      <c r="K8569" s="34">
        <v>26.510000228881836</v>
      </c>
      <c r="L8569" s="55">
        <v>59.229999542236328</v>
      </c>
    </row>
    <row r="8570" spans="1:12" x14ac:dyDescent="0.2">
      <c r="A8570" s="24">
        <v>43920.753472222219</v>
      </c>
      <c r="B8570" s="32">
        <v>1.6677508354187012</v>
      </c>
      <c r="C8570" s="33">
        <v>0.39819824695587158</v>
      </c>
      <c r="D8570" s="33">
        <v>0.11418534070253372</v>
      </c>
      <c r="E8570" s="33">
        <v>0.72248172760009766</v>
      </c>
      <c r="F8570" s="35">
        <v>42.653987884521484</v>
      </c>
      <c r="G8570" s="35">
        <v>38.509880065917969</v>
      </c>
      <c r="H8570" s="33">
        <v>0.25980526208877563</v>
      </c>
      <c r="I8570" s="33">
        <v>1.4361457824707031</v>
      </c>
      <c r="J8570" s="51">
        <v>355.8525390625</v>
      </c>
      <c r="K8570" s="35">
        <v>26.430000305175781</v>
      </c>
      <c r="L8570" s="56">
        <v>58.209999084472656</v>
      </c>
    </row>
    <row r="8571" spans="1:12" x14ac:dyDescent="0.2">
      <c r="A8571" s="23">
        <v>43920.756944444438</v>
      </c>
      <c r="B8571" s="30">
        <v>1.9327616691589355</v>
      </c>
      <c r="C8571" s="31">
        <v>0.52813661098480225</v>
      </c>
      <c r="D8571" s="31">
        <v>0.13907597959041595</v>
      </c>
      <c r="E8571" s="31">
        <v>0.94654691219329834</v>
      </c>
      <c r="F8571" s="34">
        <v>36.987751007080078</v>
      </c>
      <c r="G8571" s="34">
        <v>14.552558898925781</v>
      </c>
      <c r="H8571" s="31">
        <v>0.28862574696540833</v>
      </c>
      <c r="I8571" s="31">
        <v>1.3926191329956055</v>
      </c>
      <c r="J8571" s="50">
        <v>355.88818359375</v>
      </c>
      <c r="K8571" s="34">
        <v>26.399999618530273</v>
      </c>
      <c r="L8571" s="55">
        <v>57.430000305175781</v>
      </c>
    </row>
    <row r="8572" spans="1:12" x14ac:dyDescent="0.2">
      <c r="A8572" s="24">
        <v>43920.760416666664</v>
      </c>
      <c r="B8572" s="32">
        <v>2.3750216960906982</v>
      </c>
      <c r="C8572" s="33">
        <v>0.48211932182312012</v>
      </c>
      <c r="D8572" s="33">
        <v>0.13077980279922485</v>
      </c>
      <c r="E8572" s="33">
        <v>0.86978954076766968</v>
      </c>
      <c r="F8572" s="35">
        <v>43.255714416503906</v>
      </c>
      <c r="G8572" s="35">
        <v>20.516143798828125</v>
      </c>
      <c r="H8572" s="33">
        <v>0.33193707466125488</v>
      </c>
      <c r="I8572" s="33">
        <v>1.414340615272522</v>
      </c>
      <c r="J8572" s="51">
        <v>357.248779296875</v>
      </c>
      <c r="K8572" s="35">
        <v>26.379999160766602</v>
      </c>
      <c r="L8572" s="56">
        <v>57.779998779296875</v>
      </c>
    </row>
    <row r="8573" spans="1:12" x14ac:dyDescent="0.2">
      <c r="A8573" s="23">
        <v>43920.763888888883</v>
      </c>
      <c r="B8573" s="30">
        <v>2.5518784523010254</v>
      </c>
      <c r="C8573" s="31">
        <v>0.39409089088439941</v>
      </c>
      <c r="D8573" s="31">
        <v>0.10379323363304138</v>
      </c>
      <c r="E8573" s="31">
        <v>0.70786982774734497</v>
      </c>
      <c r="F8573" s="34">
        <v>37.899185180664063</v>
      </c>
      <c r="G8573" s="34">
        <v>36.080024719238281</v>
      </c>
      <c r="H8573" s="31">
        <v>0.32472020387649536</v>
      </c>
      <c r="I8573" s="31">
        <v>1.4215528964996338</v>
      </c>
      <c r="J8573" s="50">
        <v>357.32034301757813</v>
      </c>
      <c r="K8573" s="34">
        <v>26.319999694824219</v>
      </c>
      <c r="L8573" s="55">
        <v>57.959999084472656</v>
      </c>
    </row>
    <row r="8574" spans="1:12" x14ac:dyDescent="0.2">
      <c r="A8574" s="24">
        <v>43920.767361111109</v>
      </c>
      <c r="B8574" s="32">
        <v>2.1350991725921631</v>
      </c>
      <c r="C8574" s="33">
        <v>0.40900912880897522</v>
      </c>
      <c r="D8574" s="33">
        <v>0.13909021019935608</v>
      </c>
      <c r="E8574" s="33">
        <v>0.76603406667709351</v>
      </c>
      <c r="F8574" s="35">
        <v>34.060516357421875</v>
      </c>
      <c r="G8574" s="35">
        <v>18.900047302246094</v>
      </c>
      <c r="H8574" s="33">
        <v>0.28143888711929321</v>
      </c>
      <c r="I8574" s="33">
        <v>1.4071944952011108</v>
      </c>
      <c r="J8574" s="51">
        <v>356.0899658203125</v>
      </c>
      <c r="K8574" s="35">
        <v>26.260000228881836</v>
      </c>
      <c r="L8574" s="56">
        <v>58.439998626708984</v>
      </c>
    </row>
    <row r="8575" spans="1:12" x14ac:dyDescent="0.2">
      <c r="A8575" s="23">
        <v>43920.770833333328</v>
      </c>
      <c r="B8575" s="30">
        <v>1.8064937591552734</v>
      </c>
      <c r="C8575" s="31">
        <v>0.3453308641910553</v>
      </c>
      <c r="D8575" s="31">
        <v>0.1307770162820816</v>
      </c>
      <c r="E8575" s="31">
        <v>0.66218841075897217</v>
      </c>
      <c r="F8575" s="34">
        <v>36.281475067138672</v>
      </c>
      <c r="G8575" s="34">
        <v>11.116885185241699</v>
      </c>
      <c r="H8575" s="31">
        <v>0.36079347133636475</v>
      </c>
      <c r="I8575" s="31">
        <v>1.3926627635955811</v>
      </c>
      <c r="J8575" s="50">
        <v>356.85989379882813</v>
      </c>
      <c r="K8575" s="34">
        <v>26.190000534057617</v>
      </c>
      <c r="L8575" s="55">
        <v>58.279998779296875</v>
      </c>
    </row>
    <row r="8576" spans="1:12" x14ac:dyDescent="0.2">
      <c r="A8576" s="24">
        <v>43920.774305555555</v>
      </c>
      <c r="B8576" s="32">
        <v>1.5539393424987793</v>
      </c>
      <c r="C8576" s="33">
        <v>0.38056603074073792</v>
      </c>
      <c r="D8576" s="33">
        <v>0.1640009880065918</v>
      </c>
      <c r="E8576" s="33">
        <v>0.74734628200531006</v>
      </c>
      <c r="F8576" s="35">
        <v>34.060329437255859</v>
      </c>
      <c r="G8576" s="35">
        <v>31.533599853515625</v>
      </c>
      <c r="H8576" s="33">
        <v>0.30308640003204346</v>
      </c>
      <c r="I8576" s="33">
        <v>1.399970531463623</v>
      </c>
      <c r="J8576" s="51">
        <v>357.26904296875</v>
      </c>
      <c r="K8576" s="35">
        <v>26.120000839233398</v>
      </c>
      <c r="L8576" s="56">
        <v>58.869998931884766</v>
      </c>
    </row>
    <row r="8577" spans="1:12" x14ac:dyDescent="0.2">
      <c r="A8577" s="23">
        <v>43920.777777777774</v>
      </c>
      <c r="B8577" s="30">
        <v>1.3898046016693115</v>
      </c>
      <c r="C8577" s="31">
        <v>0.36704990267753601</v>
      </c>
      <c r="D8577" s="31">
        <v>0.12456692010164261</v>
      </c>
      <c r="E8577" s="31">
        <v>0.6892702579498291</v>
      </c>
      <c r="F8577" s="34">
        <v>32.849925994873047</v>
      </c>
      <c r="G8577" s="34">
        <v>28.907936096191406</v>
      </c>
      <c r="H8577" s="31">
        <v>0.33197632431983948</v>
      </c>
      <c r="I8577" s="31">
        <v>1.4072909355163574</v>
      </c>
      <c r="J8577" s="50">
        <v>357.38818359375</v>
      </c>
      <c r="K8577" s="34">
        <v>26.049999237060547</v>
      </c>
      <c r="L8577" s="55">
        <v>59.509998321533203</v>
      </c>
    </row>
    <row r="8578" spans="1:12" x14ac:dyDescent="0.2">
      <c r="A8578" s="24">
        <v>43920.78125</v>
      </c>
      <c r="B8578" s="32">
        <v>1.0865908861160278</v>
      </c>
      <c r="C8578" s="33">
        <v>0.26682627201080322</v>
      </c>
      <c r="D8578" s="33">
        <v>0.10173117369413376</v>
      </c>
      <c r="E8578" s="33">
        <v>0.51073205471038818</v>
      </c>
      <c r="F8578" s="35">
        <v>33.659042358398438</v>
      </c>
      <c r="G8578" s="35">
        <v>11.826149940490723</v>
      </c>
      <c r="H8578" s="33">
        <v>0.20929254591464996</v>
      </c>
      <c r="I8578" s="33">
        <v>1.4073119163513184</v>
      </c>
      <c r="J8578" s="51">
        <v>357.48342895507813</v>
      </c>
      <c r="K8578" s="35">
        <v>26</v>
      </c>
      <c r="L8578" s="56">
        <v>59.759998321533203</v>
      </c>
    </row>
    <row r="8579" spans="1:12" x14ac:dyDescent="0.2">
      <c r="A8579" s="23">
        <v>43920.784722222219</v>
      </c>
      <c r="B8579" s="30">
        <v>0.92236435413360596</v>
      </c>
      <c r="C8579" s="31">
        <v>0.23297156393527985</v>
      </c>
      <c r="D8579" s="31">
        <v>0.10173400491476059</v>
      </c>
      <c r="E8579" s="31">
        <v>0.45884114503860474</v>
      </c>
      <c r="F8579" s="34">
        <v>31.436201095581055</v>
      </c>
      <c r="G8579" s="34">
        <v>17.487014770507813</v>
      </c>
      <c r="H8579" s="31">
        <v>0.1659952700138092</v>
      </c>
      <c r="I8579" s="31">
        <v>1.4001339673995972</v>
      </c>
      <c r="J8579" s="50">
        <v>356.2987060546875</v>
      </c>
      <c r="K8579" s="34">
        <v>25.930000305175781</v>
      </c>
      <c r="L8579" s="55">
        <v>60.150001525878906</v>
      </c>
    </row>
    <row r="8580" spans="1:12" x14ac:dyDescent="0.2">
      <c r="A8580" s="24">
        <v>43920.788194444438</v>
      </c>
      <c r="B8580" s="32">
        <v>0.97289854288101196</v>
      </c>
      <c r="C8580" s="33">
        <v>0.34945505857467651</v>
      </c>
      <c r="D8580" s="33">
        <v>0.11003810912370682</v>
      </c>
      <c r="E8580" s="33">
        <v>0.64569532871246338</v>
      </c>
      <c r="F8580" s="35">
        <v>34.670566558837891</v>
      </c>
      <c r="G8580" s="35">
        <v>35.175968170166016</v>
      </c>
      <c r="H8580" s="33">
        <v>0.11547420918941498</v>
      </c>
      <c r="I8580" s="33">
        <v>1.4073419570922852</v>
      </c>
      <c r="J8580" s="51">
        <v>357.39584350585938</v>
      </c>
      <c r="K8580" s="35">
        <v>25.860000610351563</v>
      </c>
      <c r="L8580" s="56">
        <v>60.349998474121094</v>
      </c>
    </row>
    <row r="8581" spans="1:12" x14ac:dyDescent="0.2">
      <c r="A8581" s="23">
        <v>43920.791666666664</v>
      </c>
      <c r="B8581" s="30">
        <v>1.073932409286499</v>
      </c>
      <c r="C8581" s="31">
        <v>0.32912364602088928</v>
      </c>
      <c r="D8581" s="31">
        <v>9.9652841687202454E-2</v>
      </c>
      <c r="E8581" s="31">
        <v>0.60622143745422363</v>
      </c>
      <c r="F8581" s="34">
        <v>38.10565185546875</v>
      </c>
      <c r="G8581" s="34">
        <v>17.991525650024414</v>
      </c>
      <c r="H8581" s="31">
        <v>0.16598699986934662</v>
      </c>
      <c r="I8581" s="31">
        <v>1.4072810411453247</v>
      </c>
      <c r="J8581" s="50">
        <v>357.50274658203125</v>
      </c>
      <c r="K8581" s="34">
        <v>25.829999923706055</v>
      </c>
      <c r="L8581" s="55">
        <v>60.209999084472656</v>
      </c>
    </row>
    <row r="8582" spans="1:12" x14ac:dyDescent="0.2">
      <c r="A8582" s="24">
        <v>43920.795138888883</v>
      </c>
      <c r="B8582" s="32">
        <v>0.94767707586288452</v>
      </c>
      <c r="C8582" s="33">
        <v>0.24110928177833557</v>
      </c>
      <c r="D8582" s="33">
        <v>9.3433380126953125E-2</v>
      </c>
      <c r="E8582" s="33">
        <v>0.46093803644180298</v>
      </c>
      <c r="F8582" s="35">
        <v>37.603824615478516</v>
      </c>
      <c r="G8582" s="35">
        <v>11.725924491882324</v>
      </c>
      <c r="H8582" s="33">
        <v>0.24539530277252197</v>
      </c>
      <c r="I8582" s="33">
        <v>1.3568916320800781</v>
      </c>
      <c r="J8582" s="51">
        <v>358.57687377929688</v>
      </c>
      <c r="K8582" s="35">
        <v>25.780000686645508</v>
      </c>
      <c r="L8582" s="56">
        <v>60.909999847412109</v>
      </c>
    </row>
    <row r="8583" spans="1:12" x14ac:dyDescent="0.2">
      <c r="A8583" s="23">
        <v>43920.798611111109</v>
      </c>
      <c r="B8583" s="30">
        <v>0.83397603034973145</v>
      </c>
      <c r="C8583" s="31">
        <v>0.14900369942188263</v>
      </c>
      <c r="D8583" s="31">
        <v>0.10589372366666794</v>
      </c>
      <c r="E8583" s="31">
        <v>0.33429193496704102</v>
      </c>
      <c r="F8583" s="34">
        <v>36.492767333984375</v>
      </c>
      <c r="G8583" s="34">
        <v>33.460124969482422</v>
      </c>
      <c r="H8583" s="31">
        <v>0.24540123343467712</v>
      </c>
      <c r="I8583" s="31">
        <v>1.3569244146347046</v>
      </c>
      <c r="J8583" s="50">
        <v>358.02017211914063</v>
      </c>
      <c r="K8583" s="34">
        <v>25.700000762939453</v>
      </c>
      <c r="L8583" s="55">
        <v>61.319999694824219</v>
      </c>
    </row>
    <row r="8584" spans="1:12" x14ac:dyDescent="0.2">
      <c r="A8584" s="24">
        <v>43920.802083333328</v>
      </c>
      <c r="B8584" s="32">
        <v>0.89719694852828979</v>
      </c>
      <c r="C8584" s="33">
        <v>0.23570752143859863</v>
      </c>
      <c r="D8584" s="33">
        <v>0.10382211208343506</v>
      </c>
      <c r="E8584" s="33">
        <v>0.46512305736541748</v>
      </c>
      <c r="F8584" s="35">
        <v>29.620132446289063</v>
      </c>
      <c r="G8584" s="35">
        <v>24.666595458984375</v>
      </c>
      <c r="H8584" s="33">
        <v>0.20932236313819885</v>
      </c>
      <c r="I8584" s="33">
        <v>1.3569862842559814</v>
      </c>
      <c r="J8584" s="51">
        <v>358.75689697265625</v>
      </c>
      <c r="K8584" s="35">
        <v>25.629999160766602</v>
      </c>
      <c r="L8584" s="56">
        <v>61.819999694824219</v>
      </c>
    </row>
    <row r="8585" spans="1:12" x14ac:dyDescent="0.2">
      <c r="A8585" s="23">
        <v>43920.805555555555</v>
      </c>
      <c r="B8585" s="30">
        <v>0.84668809175491333</v>
      </c>
      <c r="C8585" s="31">
        <v>0.18830342590808868</v>
      </c>
      <c r="D8585" s="31">
        <v>8.929096907377243E-2</v>
      </c>
      <c r="E8585" s="31">
        <v>0.3779292106628418</v>
      </c>
      <c r="F8585" s="34">
        <v>22.746843338012695</v>
      </c>
      <c r="G8585" s="34">
        <v>3.0329124927520752</v>
      </c>
      <c r="H8585" s="31">
        <v>0.19489495456218719</v>
      </c>
      <c r="I8585" s="31">
        <v>1.3498281240463257</v>
      </c>
      <c r="J8585" s="50">
        <v>358.8289794921875</v>
      </c>
      <c r="K8585" s="34">
        <v>25.569999694824219</v>
      </c>
      <c r="L8585" s="55">
        <v>62.279998779296875</v>
      </c>
    </row>
    <row r="8586" spans="1:12" x14ac:dyDescent="0.2">
      <c r="A8586" s="24">
        <v>43920.809027777774</v>
      </c>
      <c r="B8586" s="32">
        <v>0.84664267301559448</v>
      </c>
      <c r="C8586" s="33">
        <v>0.22757753729820251</v>
      </c>
      <c r="D8586" s="33">
        <v>6.8521946668624878E-2</v>
      </c>
      <c r="E8586" s="33">
        <v>0.41736096143722534</v>
      </c>
      <c r="F8586" s="35">
        <v>23.655448913574219</v>
      </c>
      <c r="G8586" s="35">
        <v>11.423357963562012</v>
      </c>
      <c r="H8586" s="33">
        <v>0.23097421228885651</v>
      </c>
      <c r="I8586" s="33">
        <v>1.3353196382522583</v>
      </c>
      <c r="J8586" s="51">
        <v>357.2801513671875</v>
      </c>
      <c r="K8586" s="35">
        <v>25.5</v>
      </c>
      <c r="L8586" s="56">
        <v>62.220001220703125</v>
      </c>
    </row>
    <row r="8587" spans="1:12" x14ac:dyDescent="0.2">
      <c r="A8587" s="23">
        <v>43920.8125</v>
      </c>
      <c r="B8587" s="30">
        <v>0.97303438186645508</v>
      </c>
      <c r="C8587" s="31">
        <v>0.38337048888206482</v>
      </c>
      <c r="D8587" s="31">
        <v>9.7594596445560455E-2</v>
      </c>
      <c r="E8587" s="31">
        <v>0.68523865938186646</v>
      </c>
      <c r="F8587" s="34">
        <v>26.688943862915039</v>
      </c>
      <c r="G8587" s="34">
        <v>31.440383911132813</v>
      </c>
      <c r="H8587" s="31">
        <v>0.2959439754486084</v>
      </c>
      <c r="I8587" s="31">
        <v>1.364229679107666</v>
      </c>
      <c r="J8587" s="50">
        <v>358.61050415039063</v>
      </c>
      <c r="K8587" s="34">
        <v>25.479999542236328</v>
      </c>
      <c r="L8587" s="55">
        <v>62.450000762939453</v>
      </c>
    </row>
    <row r="8588" spans="1:12" x14ac:dyDescent="0.2">
      <c r="A8588" s="24">
        <v>43920.815972222219</v>
      </c>
      <c r="B8588" s="32">
        <v>1.6427264213562012</v>
      </c>
      <c r="C8588" s="33">
        <v>0.29259738326072693</v>
      </c>
      <c r="D8588" s="33">
        <v>0.1017439067363739</v>
      </c>
      <c r="E8588" s="33">
        <v>0.55024760961532593</v>
      </c>
      <c r="F8588" s="35">
        <v>26.890167236328125</v>
      </c>
      <c r="G8588" s="35">
        <v>13.647266387939453</v>
      </c>
      <c r="H8588" s="33">
        <v>0.25984397530555725</v>
      </c>
      <c r="I8588" s="33">
        <v>1.3569628000259399</v>
      </c>
      <c r="J8588" s="51">
        <v>358.33151245117188</v>
      </c>
      <c r="K8588" s="35">
        <v>25.469999313354492</v>
      </c>
      <c r="L8588" s="56">
        <v>62.279998779296875</v>
      </c>
    </row>
    <row r="8589" spans="1:12" x14ac:dyDescent="0.2">
      <c r="A8589" s="23">
        <v>43920.819444444438</v>
      </c>
      <c r="B8589" s="30">
        <v>1.2511056661605835</v>
      </c>
      <c r="C8589" s="31">
        <v>0.24656133353710175</v>
      </c>
      <c r="D8589" s="31">
        <v>0.10175255686044693</v>
      </c>
      <c r="E8589" s="31">
        <v>0.47969064116477966</v>
      </c>
      <c r="F8589" s="34">
        <v>26.488058090209961</v>
      </c>
      <c r="G8589" s="34">
        <v>2.5274863243103027</v>
      </c>
      <c r="H8589" s="31">
        <v>0.27430301904678345</v>
      </c>
      <c r="I8589" s="31">
        <v>1.3931705951690674</v>
      </c>
      <c r="J8589" s="50">
        <v>358.35513305664063</v>
      </c>
      <c r="K8589" s="34">
        <v>25.479999542236328</v>
      </c>
      <c r="L8589" s="55">
        <v>62.729999542236328</v>
      </c>
    </row>
    <row r="8590" spans="1:12" x14ac:dyDescent="0.2">
      <c r="A8590" s="24">
        <v>43920.822916666664</v>
      </c>
      <c r="B8590" s="32">
        <v>1.0236576795578003</v>
      </c>
      <c r="C8590" s="33">
        <v>0.17882919311523438</v>
      </c>
      <c r="D8590" s="33">
        <v>8.9295297861099243E-2</v>
      </c>
      <c r="E8590" s="33">
        <v>0.3634110689163208</v>
      </c>
      <c r="F8590" s="35">
        <v>25.07328987121582</v>
      </c>
      <c r="G8590" s="35">
        <v>18.50166130065918</v>
      </c>
      <c r="H8590" s="33">
        <v>0.19490440189838409</v>
      </c>
      <c r="I8590" s="33">
        <v>1.3932055234909058</v>
      </c>
      <c r="J8590" s="51">
        <v>358.74185180664063</v>
      </c>
      <c r="K8590" s="35">
        <v>25.430000305175781</v>
      </c>
      <c r="L8590" s="56">
        <v>63.049999237060547</v>
      </c>
    </row>
    <row r="8591" spans="1:12" x14ac:dyDescent="0.2">
      <c r="A8591" s="23">
        <v>43920.826388888883</v>
      </c>
      <c r="B8591" s="30">
        <v>1.440726637840271</v>
      </c>
      <c r="C8591" s="31">
        <v>0.12735012173652649</v>
      </c>
      <c r="D8591" s="31">
        <v>8.7220080196857452E-2</v>
      </c>
      <c r="E8591" s="31">
        <v>0.28242695331573486</v>
      </c>
      <c r="F8591" s="34">
        <v>22.04058837890625</v>
      </c>
      <c r="G8591" s="34">
        <v>20.928451538085938</v>
      </c>
      <c r="H8591" s="31">
        <v>0.18768876791000366</v>
      </c>
      <c r="I8591" s="31">
        <v>1.3932281732559204</v>
      </c>
      <c r="J8591" s="50">
        <v>357.55471801757813</v>
      </c>
      <c r="K8591" s="34">
        <v>25.329999923706055</v>
      </c>
      <c r="L8591" s="55">
        <v>63.5</v>
      </c>
    </row>
    <row r="8592" spans="1:12" x14ac:dyDescent="0.2">
      <c r="A8592" s="24">
        <v>43920.829861111109</v>
      </c>
      <c r="B8592" s="32">
        <v>1.6934055089950562</v>
      </c>
      <c r="C8592" s="33">
        <v>0.31429606676101685</v>
      </c>
      <c r="D8592" s="33">
        <v>8.721594512462616E-2</v>
      </c>
      <c r="E8592" s="33">
        <v>0.5710567831993103</v>
      </c>
      <c r="F8592" s="35">
        <v>24.36482048034668</v>
      </c>
      <c r="G8592" s="35">
        <v>1.5164825916290283</v>
      </c>
      <c r="H8592" s="33">
        <v>0.22377216815948486</v>
      </c>
      <c r="I8592" s="33">
        <v>1.4003807306289673</v>
      </c>
      <c r="J8592" s="51">
        <v>358.91012573242188</v>
      </c>
      <c r="K8592" s="35">
        <v>25.290000915527344</v>
      </c>
      <c r="L8592" s="56">
        <v>63.369998931884766</v>
      </c>
    </row>
    <row r="8593" spans="1:12" x14ac:dyDescent="0.2">
      <c r="A8593" s="23">
        <v>43920.833333333328</v>
      </c>
      <c r="B8593" s="30">
        <v>1.4783880710601807</v>
      </c>
      <c r="C8593" s="31">
        <v>0.12326470762491226</v>
      </c>
      <c r="D8593" s="31">
        <v>7.4747294187545776E-2</v>
      </c>
      <c r="E8593" s="31">
        <v>0.26576820015907288</v>
      </c>
      <c r="F8593" s="34">
        <v>24.058553695678711</v>
      </c>
      <c r="G8593" s="34">
        <v>4.6499729156494141</v>
      </c>
      <c r="H8593" s="31">
        <v>0.1876567155122757</v>
      </c>
      <c r="I8593" s="31">
        <v>1.4002079963684082</v>
      </c>
      <c r="J8593" s="50">
        <v>357.97747802734375</v>
      </c>
      <c r="K8593" s="34">
        <v>25.25</v>
      </c>
      <c r="L8593" s="55">
        <v>62.799999237060547</v>
      </c>
    </row>
    <row r="8594" spans="1:12" x14ac:dyDescent="0.2">
      <c r="A8594" s="24">
        <v>43920.836805555555</v>
      </c>
      <c r="B8594" s="32">
        <v>1.2254868745803833</v>
      </c>
      <c r="C8594" s="33">
        <v>0.19502674043178558</v>
      </c>
      <c r="D8594" s="33">
        <v>0.10172398388385773</v>
      </c>
      <c r="E8594" s="33">
        <v>0.39859196543693542</v>
      </c>
      <c r="F8594" s="35">
        <v>20.921712875366211</v>
      </c>
      <c r="G8594" s="35">
        <v>21.022783279418945</v>
      </c>
      <c r="H8594" s="33">
        <v>0.17319539189338684</v>
      </c>
      <c r="I8594" s="33">
        <v>1.407212495803833</v>
      </c>
      <c r="J8594" s="51">
        <v>358.08547973632813</v>
      </c>
      <c r="K8594" s="35">
        <v>25.159999847412109</v>
      </c>
      <c r="L8594" s="56">
        <v>62.240001678466797</v>
      </c>
    </row>
    <row r="8595" spans="1:12" x14ac:dyDescent="0.2">
      <c r="A8595" s="23">
        <v>43920.840277777774</v>
      </c>
      <c r="B8595" s="30">
        <v>1.402289867401123</v>
      </c>
      <c r="C8595" s="31">
        <v>0.2153310626745224</v>
      </c>
      <c r="D8595" s="31">
        <v>8.5111670196056366E-2</v>
      </c>
      <c r="E8595" s="31">
        <v>0.41725477576255798</v>
      </c>
      <c r="F8595" s="34">
        <v>20.718517303466797</v>
      </c>
      <c r="G8595" s="34">
        <v>19.404661178588867</v>
      </c>
      <c r="H8595" s="31">
        <v>0.21648323535919189</v>
      </c>
      <c r="I8595" s="31">
        <v>1.3927086591720581</v>
      </c>
      <c r="J8595" s="50">
        <v>358.47259521484375</v>
      </c>
      <c r="K8595" s="34">
        <v>25.110000610351563</v>
      </c>
      <c r="L8595" s="55">
        <v>62.119998931884766</v>
      </c>
    </row>
    <row r="8596" spans="1:12" x14ac:dyDescent="0.2">
      <c r="A8596" s="24">
        <v>43920.84375</v>
      </c>
      <c r="B8596" s="32">
        <v>1.2633283138275146</v>
      </c>
      <c r="C8596" s="33">
        <v>0.20991463959217072</v>
      </c>
      <c r="D8596" s="33">
        <v>7.2656542062759399E-2</v>
      </c>
      <c r="E8596" s="33">
        <v>0.39442119002342224</v>
      </c>
      <c r="F8596" s="35">
        <v>22.942043304443359</v>
      </c>
      <c r="G8596" s="35">
        <v>3.2341208457946777</v>
      </c>
      <c r="H8596" s="33">
        <v>0.18040327727794647</v>
      </c>
      <c r="I8596" s="33">
        <v>1.4215779304504395</v>
      </c>
      <c r="J8596" s="51">
        <v>358.52069091796875</v>
      </c>
      <c r="K8596" s="35">
        <v>25.069999694824219</v>
      </c>
      <c r="L8596" s="56">
        <v>62.279998779296875</v>
      </c>
    </row>
    <row r="8597" spans="1:12" x14ac:dyDescent="0.2">
      <c r="A8597" s="23">
        <v>43920.847222222219</v>
      </c>
      <c r="B8597" s="30">
        <v>1.0990025997161865</v>
      </c>
      <c r="C8597" s="31">
        <v>0.13000063598155975</v>
      </c>
      <c r="D8597" s="31">
        <v>8.0953292548656464E-2</v>
      </c>
      <c r="E8597" s="31">
        <v>0.28022292256355286</v>
      </c>
      <c r="F8597" s="34">
        <v>16.977693557739258</v>
      </c>
      <c r="G8597" s="34">
        <v>0.10105770826339722</v>
      </c>
      <c r="H8597" s="31">
        <v>0.15874144434928894</v>
      </c>
      <c r="I8597" s="31">
        <v>1.4070265293121338</v>
      </c>
      <c r="J8597" s="50">
        <v>357.5753173828125</v>
      </c>
      <c r="K8597" s="34">
        <v>25.040000915527344</v>
      </c>
      <c r="L8597" s="55">
        <v>61.889999389648438</v>
      </c>
    </row>
    <row r="8598" spans="1:12" x14ac:dyDescent="0.2">
      <c r="A8598" s="24">
        <v>43920.850694444438</v>
      </c>
      <c r="B8598" s="32">
        <v>0.84631139039993286</v>
      </c>
      <c r="C8598" s="33">
        <v>0.11374424397945404</v>
      </c>
      <c r="D8598" s="33">
        <v>9.1326847672462463E-2</v>
      </c>
      <c r="E8598" s="33">
        <v>0.26775369048118591</v>
      </c>
      <c r="F8598" s="35">
        <v>13.035720825195313</v>
      </c>
      <c r="G8598" s="35">
        <v>18.492534637451172</v>
      </c>
      <c r="H8598" s="33">
        <v>0.18037800490856171</v>
      </c>
      <c r="I8598" s="33">
        <v>1.3853031396865845</v>
      </c>
      <c r="J8598" s="51">
        <v>359.22308349609375</v>
      </c>
      <c r="K8598" s="35">
        <v>25.030000686645508</v>
      </c>
      <c r="L8598" s="56">
        <v>61.599998474121094</v>
      </c>
    </row>
    <row r="8599" spans="1:12" x14ac:dyDescent="0.2">
      <c r="A8599" s="23">
        <v>43920.854166666664</v>
      </c>
      <c r="B8599" s="30">
        <v>0.69470655918121338</v>
      </c>
      <c r="C8599" s="31">
        <v>7.8534685075283051E-2</v>
      </c>
      <c r="D8599" s="31">
        <v>7.2643578052520752E-2</v>
      </c>
      <c r="E8599" s="31">
        <v>0.19302436709403992</v>
      </c>
      <c r="F8599" s="34">
        <v>13.641510963439941</v>
      </c>
      <c r="G8599" s="34">
        <v>12.934174537658691</v>
      </c>
      <c r="H8599" s="31">
        <v>0.15151171386241913</v>
      </c>
      <c r="I8599" s="31">
        <v>1.3852499723434448</v>
      </c>
      <c r="J8599" s="50">
        <v>358.6048583984375</v>
      </c>
      <c r="K8599" s="34">
        <v>25</v>
      </c>
      <c r="L8599" s="55">
        <v>61.479999542236328</v>
      </c>
    </row>
    <row r="8600" spans="1:12" x14ac:dyDescent="0.2">
      <c r="A8600" s="24">
        <v>43920.857638888883</v>
      </c>
      <c r="B8600" s="32">
        <v>0.74519592523574829</v>
      </c>
      <c r="C8600" s="33">
        <v>0.15435408055782318</v>
      </c>
      <c r="D8600" s="33">
        <v>7.0564761757850647E-2</v>
      </c>
      <c r="E8600" s="33">
        <v>0.30508878827095032</v>
      </c>
      <c r="F8600" s="35">
        <v>12.933571815490723</v>
      </c>
      <c r="G8600" s="35">
        <v>-5.3553071022033691</v>
      </c>
      <c r="H8600" s="33">
        <v>0.16593368351459503</v>
      </c>
      <c r="I8600" s="33">
        <v>1.3851854801177979</v>
      </c>
      <c r="J8600" s="51">
        <v>356.9932861328125</v>
      </c>
      <c r="K8600" s="35">
        <v>24.950000762939453</v>
      </c>
      <c r="L8600" s="56">
        <v>61.380001068115234</v>
      </c>
    </row>
    <row r="8601" spans="1:12" x14ac:dyDescent="0.2">
      <c r="A8601" s="23">
        <v>43920.861111111109</v>
      </c>
      <c r="B8601" s="30">
        <v>0.82092368602752686</v>
      </c>
      <c r="C8601" s="31">
        <v>0.13132758438587189</v>
      </c>
      <c r="D8601" s="31">
        <v>7.4710622429847717E-2</v>
      </c>
      <c r="E8601" s="31">
        <v>0.27601426839828491</v>
      </c>
      <c r="F8601" s="34">
        <v>12.023374557495117</v>
      </c>
      <c r="G8601" s="34">
        <v>-4.344581127166748</v>
      </c>
      <c r="H8601" s="31">
        <v>0.13706646859645844</v>
      </c>
      <c r="I8601" s="31">
        <v>1.406734824180603</v>
      </c>
      <c r="J8601" s="50">
        <v>358.66546630859375</v>
      </c>
      <c r="K8601" s="34">
        <v>24.920000076293945</v>
      </c>
      <c r="L8601" s="55">
        <v>61.090000152587891</v>
      </c>
    </row>
    <row r="8602" spans="1:12" x14ac:dyDescent="0.2">
      <c r="A8602" s="24">
        <v>43920.864583333328</v>
      </c>
      <c r="B8602" s="32">
        <v>0.7451135516166687</v>
      </c>
      <c r="C8602" s="33">
        <v>7.9876184463500977E-2</v>
      </c>
      <c r="D8602" s="33">
        <v>7.8857772052288055E-2</v>
      </c>
      <c r="E8602" s="33">
        <v>0.20337003469467163</v>
      </c>
      <c r="F8602" s="35">
        <v>15.862079620361328</v>
      </c>
      <c r="G8602" s="35">
        <v>15.862079620361328</v>
      </c>
      <c r="H8602" s="33">
        <v>0.15870161354541779</v>
      </c>
      <c r="I8602" s="33">
        <v>1.4138872623443604</v>
      </c>
      <c r="J8602" s="51">
        <v>357.73171997070313</v>
      </c>
      <c r="K8602" s="35">
        <v>24.879999160766602</v>
      </c>
      <c r="L8602" s="56">
        <v>60.970001220703125</v>
      </c>
    </row>
    <row r="8603" spans="1:12" x14ac:dyDescent="0.2">
      <c r="A8603" s="23">
        <v>43920.868055555555</v>
      </c>
      <c r="B8603" s="30">
        <v>0.68196582794189453</v>
      </c>
      <c r="C8603" s="31">
        <v>6.7691422998905182E-2</v>
      </c>
      <c r="D8603" s="31">
        <v>7.2631888091564178E-2</v>
      </c>
      <c r="E8603" s="31">
        <v>0.17639172077178955</v>
      </c>
      <c r="F8603" s="34">
        <v>12.932092666625977</v>
      </c>
      <c r="G8603" s="34">
        <v>12.224868774414063</v>
      </c>
      <c r="H8603" s="31">
        <v>0.14427365362644196</v>
      </c>
      <c r="I8603" s="31">
        <v>1.370599627494812</v>
      </c>
      <c r="J8603" s="50">
        <v>358.14312744140625</v>
      </c>
      <c r="K8603" s="34">
        <v>24.809999465942383</v>
      </c>
      <c r="L8603" s="55">
        <v>61.189998626708984</v>
      </c>
    </row>
    <row r="8604" spans="1:12" x14ac:dyDescent="0.2">
      <c r="A8604" s="24">
        <v>43920.871527777774</v>
      </c>
      <c r="B8604" s="32">
        <v>0.70719426870346069</v>
      </c>
      <c r="C8604" s="33">
        <v>9.0702719986438751E-2</v>
      </c>
      <c r="D8604" s="33">
        <v>8.0929294228553772E-2</v>
      </c>
      <c r="E8604" s="33">
        <v>0.2178865373134613</v>
      </c>
      <c r="F8604" s="35">
        <v>10.50688648223877</v>
      </c>
      <c r="G8604" s="35">
        <v>-6.1626930236816406</v>
      </c>
      <c r="H8604" s="33">
        <v>0.19476130604743958</v>
      </c>
      <c r="I8604" s="33">
        <v>1.3561156988143921</v>
      </c>
      <c r="J8604" s="51">
        <v>360.19149780273438</v>
      </c>
      <c r="K8604" s="35">
        <v>24.770000457763672</v>
      </c>
      <c r="L8604" s="56">
        <v>61.080001831054688</v>
      </c>
    </row>
    <row r="8605" spans="1:12" x14ac:dyDescent="0.2">
      <c r="A8605" s="23">
        <v>43920.875</v>
      </c>
      <c r="B8605" s="30">
        <v>0.70711421966552734</v>
      </c>
      <c r="C8605" s="31">
        <v>8.6631603538990021E-2</v>
      </c>
      <c r="D8605" s="31">
        <v>7.6770380139350891E-2</v>
      </c>
      <c r="E8605" s="31">
        <v>0.20956240594387054</v>
      </c>
      <c r="F8605" s="34">
        <v>7.8792729377746582</v>
      </c>
      <c r="G8605" s="34">
        <v>-4.2426853179931641</v>
      </c>
      <c r="H8605" s="31">
        <v>0.15867643058300018</v>
      </c>
      <c r="I8605" s="31">
        <v>1.3775999546051025</v>
      </c>
      <c r="J8605" s="50">
        <v>359.20965576171875</v>
      </c>
      <c r="K8605" s="34">
        <v>24.739999771118164</v>
      </c>
      <c r="L8605" s="55">
        <v>60.509998321533203</v>
      </c>
    </row>
    <row r="8606" spans="1:12" x14ac:dyDescent="0.2">
      <c r="A8606" s="24">
        <v>43920.878472222219</v>
      </c>
      <c r="B8606" s="32">
        <v>0.959572434425354</v>
      </c>
      <c r="C8606" s="33">
        <v>6.6321611404418945E-2</v>
      </c>
      <c r="D8606" s="33">
        <v>8.2987859845161438E-2</v>
      </c>
      <c r="E8606" s="33">
        <v>0.18464800715446472</v>
      </c>
      <c r="F8606" s="35">
        <v>6.5654959678649902</v>
      </c>
      <c r="G8606" s="35">
        <v>9.6967334747314453</v>
      </c>
      <c r="H8606" s="33">
        <v>0.1442389041185379</v>
      </c>
      <c r="I8606" s="33">
        <v>1.3919053077697754</v>
      </c>
      <c r="J8606" s="51">
        <v>359.9007568359375</v>
      </c>
      <c r="K8606" s="35">
        <v>24.709999084472656</v>
      </c>
      <c r="L8606" s="56">
        <v>60.099998474121094</v>
      </c>
    </row>
    <row r="8607" spans="1:12" x14ac:dyDescent="0.2">
      <c r="A8607" s="23">
        <v>43920.881944444438</v>
      </c>
      <c r="B8607" s="30">
        <v>0.73227167129516602</v>
      </c>
      <c r="C8607" s="31">
        <v>6.7672006785869598E-2</v>
      </c>
      <c r="D8607" s="31">
        <v>7.8834854066371918E-2</v>
      </c>
      <c r="E8607" s="31">
        <v>0.18049031496047974</v>
      </c>
      <c r="F8607" s="34">
        <v>8.6862573623657227</v>
      </c>
      <c r="G8607" s="34">
        <v>12.120358467102051</v>
      </c>
      <c r="H8607" s="31">
        <v>0.10817420482635498</v>
      </c>
      <c r="I8607" s="31">
        <v>1.3990530967712402</v>
      </c>
      <c r="J8607" s="50">
        <v>358.31100463867188</v>
      </c>
      <c r="K8607" s="34">
        <v>24.700000762939453</v>
      </c>
      <c r="L8607" s="55">
        <v>59.860000610351563</v>
      </c>
    </row>
    <row r="8608" spans="1:12" x14ac:dyDescent="0.2">
      <c r="A8608" s="24">
        <v>43920.885416666664</v>
      </c>
      <c r="B8608" s="32">
        <v>0.66914659738540649</v>
      </c>
      <c r="C8608" s="33">
        <v>6.090497225522995E-2</v>
      </c>
      <c r="D8608" s="33">
        <v>6.638742983341217E-2</v>
      </c>
      <c r="E8608" s="33">
        <v>0.15767014026641846</v>
      </c>
      <c r="F8608" s="35">
        <v>12.625408172607422</v>
      </c>
      <c r="G8608" s="35">
        <v>-1.3130425214767456</v>
      </c>
      <c r="H8608" s="33">
        <v>0.10096286237239838</v>
      </c>
      <c r="I8608" s="33">
        <v>1.4062684774398804</v>
      </c>
      <c r="J8608" s="51">
        <v>359.01373291015625</v>
      </c>
      <c r="K8608" s="35">
        <v>24.690000534057617</v>
      </c>
      <c r="L8608" s="56">
        <v>59.909999847412109</v>
      </c>
    </row>
    <row r="8609" spans="1:12" x14ac:dyDescent="0.2">
      <c r="A8609" s="23">
        <v>43920.888888888883</v>
      </c>
      <c r="B8609" s="30">
        <v>0.69436860084533691</v>
      </c>
      <c r="C8609" s="31">
        <v>0.10962438583374023</v>
      </c>
      <c r="D8609" s="31">
        <v>8.0906316637992859E-2</v>
      </c>
      <c r="E8609" s="31">
        <v>0.24894249439239502</v>
      </c>
      <c r="F8609" s="34">
        <v>12.018888473510742</v>
      </c>
      <c r="G8609" s="34">
        <v>-4.3429603576660156</v>
      </c>
      <c r="H8609" s="31">
        <v>9.3747332692146301E-2</v>
      </c>
      <c r="I8609" s="31">
        <v>1.4062100648880005</v>
      </c>
      <c r="J8609" s="50">
        <v>361.00341796875</v>
      </c>
      <c r="K8609" s="34">
        <v>24.670000076293945</v>
      </c>
      <c r="L8609" s="55">
        <v>59.729999542236328</v>
      </c>
    </row>
    <row r="8610" spans="1:12" x14ac:dyDescent="0.2">
      <c r="A8610" s="24">
        <v>43920.892361111109</v>
      </c>
      <c r="B8610" s="32">
        <v>0.60598891973495483</v>
      </c>
      <c r="C8610" s="33">
        <v>8.661603182554245E-2</v>
      </c>
      <c r="D8610" s="33">
        <v>7.6756581664085388E-2</v>
      </c>
      <c r="E8610" s="33">
        <v>0.2095247358083725</v>
      </c>
      <c r="F8610" s="35">
        <v>13.533753395080566</v>
      </c>
      <c r="G8610" s="35">
        <v>11.513790130615234</v>
      </c>
      <c r="H8610" s="33">
        <v>6.4901426434516907E-2</v>
      </c>
      <c r="I8610" s="33">
        <v>1.3989862203598022</v>
      </c>
      <c r="J8610" s="51">
        <v>360.7237548828125</v>
      </c>
      <c r="K8610" s="35">
        <v>24.659999847412109</v>
      </c>
      <c r="L8610" s="56">
        <v>59.709999084472656</v>
      </c>
    </row>
    <row r="8611" spans="1:12" x14ac:dyDescent="0.2">
      <c r="A8611" s="23">
        <v>43920.895833333328</v>
      </c>
      <c r="B8611" s="30">
        <v>0.80796313285827637</v>
      </c>
      <c r="C8611" s="31">
        <v>6.2253564596176147E-2</v>
      </c>
      <c r="D8611" s="31">
        <v>7.0531152188777924E-2</v>
      </c>
      <c r="E8611" s="31">
        <v>0.16595563292503357</v>
      </c>
      <c r="F8611" s="34">
        <v>12.523428916931152</v>
      </c>
      <c r="G8611" s="34">
        <v>17.472202301025391</v>
      </c>
      <c r="H8611" s="31">
        <v>7.211071252822876E-2</v>
      </c>
      <c r="I8611" s="31">
        <v>1.4205809831619263</v>
      </c>
      <c r="J8611" s="50">
        <v>359.7529296875</v>
      </c>
      <c r="K8611" s="34">
        <v>24.649999618530273</v>
      </c>
      <c r="L8611" s="55">
        <v>59.580001831054688</v>
      </c>
    </row>
    <row r="8612" spans="1:12" x14ac:dyDescent="0.2">
      <c r="A8612" s="24">
        <v>43920.899305555555</v>
      </c>
      <c r="B8612" s="32">
        <v>0.60593914985656738</v>
      </c>
      <c r="C8612" s="33">
        <v>3.9244662970304489E-2</v>
      </c>
      <c r="D8612" s="33">
        <v>7.4675939977169037E-2</v>
      </c>
      <c r="E8612" s="33">
        <v>0.13483156263828278</v>
      </c>
      <c r="F8612" s="35">
        <v>12.926703453063965</v>
      </c>
      <c r="G8612" s="35">
        <v>0.10098987072706223</v>
      </c>
      <c r="H8612" s="33">
        <v>9.373878687620163E-2</v>
      </c>
      <c r="I8612" s="33">
        <v>1.4060819149017334</v>
      </c>
      <c r="J8612" s="51">
        <v>360.46875</v>
      </c>
      <c r="K8612" s="35">
        <v>24.600000381469727</v>
      </c>
      <c r="L8612" s="56">
        <v>59.419998168945313</v>
      </c>
    </row>
    <row r="8613" spans="1:12" x14ac:dyDescent="0.2">
      <c r="A8613" s="23">
        <v>43920.902777777774</v>
      </c>
      <c r="B8613" s="30">
        <v>0.58066451549530029</v>
      </c>
      <c r="C8613" s="31">
        <v>3.5183221101760864E-2</v>
      </c>
      <c r="D8613" s="31">
        <v>5.6004337966442108E-2</v>
      </c>
      <c r="E8613" s="31">
        <v>0.10993443429470062</v>
      </c>
      <c r="F8613" s="34">
        <v>10.704424858093262</v>
      </c>
      <c r="G8613" s="34">
        <v>-6.160092830657959</v>
      </c>
      <c r="H8613" s="31">
        <v>0.17304812371730804</v>
      </c>
      <c r="I8613" s="31">
        <v>1.3843849897384644</v>
      </c>
      <c r="J8613" s="50">
        <v>359.55810546875</v>
      </c>
      <c r="K8613" s="34">
        <v>24.540000915527344</v>
      </c>
      <c r="L8613" s="55">
        <v>59.340000152587891</v>
      </c>
    </row>
    <row r="8614" spans="1:12" x14ac:dyDescent="0.2">
      <c r="A8614" s="24">
        <v>43920.90625</v>
      </c>
      <c r="B8614" s="32">
        <v>0.58064281940460205</v>
      </c>
      <c r="C8614" s="33">
        <v>6.4951211214065552E-2</v>
      </c>
      <c r="D8614" s="33">
        <v>6.0150559991598129E-2</v>
      </c>
      <c r="E8614" s="33">
        <v>0.1597101092338562</v>
      </c>
      <c r="F8614" s="35">
        <v>11.410894393920898</v>
      </c>
      <c r="G8614" s="35">
        <v>3.1304221153259277</v>
      </c>
      <c r="H8614" s="33">
        <v>5.0470486283302307E-2</v>
      </c>
      <c r="I8614" s="33">
        <v>1.4059635400772095</v>
      </c>
      <c r="J8614" s="51">
        <v>360.62567138671875</v>
      </c>
      <c r="K8614" s="35">
        <v>24.5</v>
      </c>
      <c r="L8614" s="56">
        <v>59.25</v>
      </c>
    </row>
    <row r="8615" spans="1:12" x14ac:dyDescent="0.2">
      <c r="A8615" s="23">
        <v>43920.909722222219</v>
      </c>
      <c r="B8615" s="30">
        <v>0.59324580430984497</v>
      </c>
      <c r="C8615" s="31">
        <v>5.6830424815416336E-2</v>
      </c>
      <c r="D8615" s="31">
        <v>6.8444922566413879E-2</v>
      </c>
      <c r="E8615" s="31">
        <v>0.15555664896965027</v>
      </c>
      <c r="F8615" s="34">
        <v>10.198780059814453</v>
      </c>
      <c r="G8615" s="34">
        <v>19.791690826416016</v>
      </c>
      <c r="H8615" s="31">
        <v>2.1629491820931435E-2</v>
      </c>
      <c r="I8615" s="31">
        <v>1.3914972543716431</v>
      </c>
      <c r="J8615" s="50">
        <v>359.02264404296875</v>
      </c>
      <c r="K8615" s="34">
        <v>24.469999313354492</v>
      </c>
      <c r="L8615" s="55">
        <v>59.150001525878906</v>
      </c>
    </row>
    <row r="8616" spans="1:12" x14ac:dyDescent="0.2">
      <c r="A8616" s="24">
        <v>43920.913194444438</v>
      </c>
      <c r="B8616" s="32">
        <v>0.63110458850860596</v>
      </c>
      <c r="C8616" s="33">
        <v>5.0064262002706528E-2</v>
      </c>
      <c r="D8616" s="33">
        <v>6.8444043397903442E-2</v>
      </c>
      <c r="E8616" s="33">
        <v>0.14518435299396515</v>
      </c>
      <c r="F8616" s="35">
        <v>11.309393882751465</v>
      </c>
      <c r="G8616" s="35">
        <v>5.4527435302734375</v>
      </c>
      <c r="H8616" s="33">
        <v>4.3258432298898697E-2</v>
      </c>
      <c r="I8616" s="33">
        <v>1.3770600557327271</v>
      </c>
      <c r="J8616" s="51">
        <v>358.7188720703125</v>
      </c>
      <c r="K8616" s="35">
        <v>24.450000762939453</v>
      </c>
      <c r="L8616" s="56">
        <v>59.139999389648438</v>
      </c>
    </row>
    <row r="8617" spans="1:12" x14ac:dyDescent="0.2">
      <c r="A8617" s="23">
        <v>43920.916666666664</v>
      </c>
      <c r="B8617" s="30">
        <v>0.60584121942520142</v>
      </c>
      <c r="C8617" s="31">
        <v>6.4946182072162628E-2</v>
      </c>
      <c r="D8617" s="31">
        <v>6.8441890180110931E-2</v>
      </c>
      <c r="E8617" s="31">
        <v>0.1659197211265564</v>
      </c>
      <c r="F8617" s="34">
        <v>10.097354888916016</v>
      </c>
      <c r="G8617" s="34">
        <v>-9.2895660400390625</v>
      </c>
      <c r="H8617" s="31">
        <v>7.2095111012458801E-2</v>
      </c>
      <c r="I8617" s="31">
        <v>1.3409690856933594</v>
      </c>
      <c r="J8617" s="50">
        <v>359.37521362304688</v>
      </c>
      <c r="K8617" s="34">
        <v>24.420000076293945</v>
      </c>
      <c r="L8617" s="55">
        <v>59.049999237060547</v>
      </c>
    </row>
    <row r="8618" spans="1:12" x14ac:dyDescent="0.2">
      <c r="A8618" s="24">
        <v>43920.920138888883</v>
      </c>
      <c r="B8618" s="32">
        <v>0.51748138666152954</v>
      </c>
      <c r="C8618" s="33">
        <v>2.4354441091418266E-2</v>
      </c>
      <c r="D8618" s="33">
        <v>6.2218934297561646E-2</v>
      </c>
      <c r="E8618" s="33">
        <v>9.9550299346446991E-2</v>
      </c>
      <c r="F8618" s="35">
        <v>7.0680394172668457</v>
      </c>
      <c r="G8618" s="35">
        <v>-6.967066764831543</v>
      </c>
      <c r="H8618" s="33">
        <v>0.13697858154773712</v>
      </c>
      <c r="I8618" s="33">
        <v>1.3193202018737793</v>
      </c>
      <c r="J8618" s="51">
        <v>359.0955810546875</v>
      </c>
      <c r="K8618" s="35">
        <v>24.379999160766602</v>
      </c>
      <c r="L8618" s="56">
        <v>59.090000152587891</v>
      </c>
    </row>
    <row r="8619" spans="1:12" x14ac:dyDescent="0.2">
      <c r="A8619" s="23">
        <v>43920.923611111109</v>
      </c>
      <c r="B8619" s="30">
        <v>0.53008711338043213</v>
      </c>
      <c r="C8619" s="31">
        <v>2.300073578953743E-2</v>
      </c>
      <c r="D8619" s="31">
        <v>6.6364891827106476E-2</v>
      </c>
      <c r="E8619" s="31">
        <v>9.9547334015369415E-2</v>
      </c>
      <c r="F8619" s="34">
        <v>3.7358522415161133</v>
      </c>
      <c r="G8619" s="34">
        <v>9.9959287643432617</v>
      </c>
      <c r="H8619" s="31">
        <v>0.1369745135307312</v>
      </c>
      <c r="I8619" s="31">
        <v>1.3048624992370605</v>
      </c>
      <c r="J8619" s="50">
        <v>358.51199340820313</v>
      </c>
      <c r="K8619" s="34">
        <v>24.319999694824219</v>
      </c>
      <c r="L8619" s="55">
        <v>59.110000610351563</v>
      </c>
    </row>
    <row r="8620" spans="1:12" x14ac:dyDescent="0.2">
      <c r="A8620" s="24">
        <v>43920.927083333328</v>
      </c>
      <c r="B8620" s="32">
        <v>0.54270970821380615</v>
      </c>
      <c r="C8620" s="33">
        <v>1.7588840797543526E-2</v>
      </c>
      <c r="D8620" s="33">
        <v>6.8438969552516937E-2</v>
      </c>
      <c r="E8620" s="33">
        <v>9.5399782061576843E-2</v>
      </c>
      <c r="F8620" s="35">
        <v>2.2213232517242432</v>
      </c>
      <c r="G8620" s="35">
        <v>3.0290772914886475</v>
      </c>
      <c r="H8620" s="33">
        <v>0.18023009598255157</v>
      </c>
      <c r="I8620" s="33">
        <v>1.290447473526001</v>
      </c>
      <c r="J8620" s="51">
        <v>359.18060302734375</v>
      </c>
      <c r="K8620" s="35">
        <v>24.280000686645508</v>
      </c>
      <c r="L8620" s="56">
        <v>59.259998321533203</v>
      </c>
    </row>
    <row r="8621" spans="1:12" x14ac:dyDescent="0.2">
      <c r="A8621" s="23">
        <v>43920.930555555555</v>
      </c>
      <c r="B8621" s="30">
        <v>0.58057105541229248</v>
      </c>
      <c r="C8621" s="31">
        <v>6.9002129137516022E-2</v>
      </c>
      <c r="D8621" s="31">
        <v>7.2586536407470703E-2</v>
      </c>
      <c r="E8621" s="31">
        <v>0.17835548520088196</v>
      </c>
      <c r="F8621" s="34">
        <v>3.836817741394043</v>
      </c>
      <c r="G8621" s="34">
        <v>-9.0871992111206055</v>
      </c>
      <c r="H8621" s="31">
        <v>0.16581110656261444</v>
      </c>
      <c r="I8621" s="31">
        <v>1.3048611879348755</v>
      </c>
      <c r="J8621" s="50">
        <v>360.23678588867188</v>
      </c>
      <c r="K8621" s="34">
        <v>24.25</v>
      </c>
      <c r="L8621" s="55">
        <v>59.340000152587891</v>
      </c>
    </row>
    <row r="8622" spans="1:12" x14ac:dyDescent="0.2">
      <c r="A8622" s="24">
        <v>43920.934027777774</v>
      </c>
      <c r="B8622" s="32">
        <v>0.47959733009338379</v>
      </c>
      <c r="C8622" s="33">
        <v>2.0294539630413055E-2</v>
      </c>
      <c r="D8622" s="33">
        <v>6.4290270209312439E-2</v>
      </c>
      <c r="E8622" s="33">
        <v>9.7472354769706726E-2</v>
      </c>
      <c r="F8622" s="35">
        <v>7.4716215133666992</v>
      </c>
      <c r="G8622" s="35">
        <v>-5.7551674842834473</v>
      </c>
      <c r="H8622" s="33">
        <v>0.11534567922353745</v>
      </c>
      <c r="I8622" s="33">
        <v>1.3120572566986084</v>
      </c>
      <c r="J8622" s="51">
        <v>358.90029907226563</v>
      </c>
      <c r="K8622" s="35">
        <v>24.270000457763672</v>
      </c>
      <c r="L8622" s="56">
        <v>59.209999084472656</v>
      </c>
    </row>
    <row r="8623" spans="1:12" x14ac:dyDescent="0.2">
      <c r="A8623" s="23">
        <v>43920.9375</v>
      </c>
      <c r="B8623" s="30">
        <v>0.5174565315246582</v>
      </c>
      <c r="C8623" s="31">
        <v>1.8941435962915421E-2</v>
      </c>
      <c r="D8623" s="31">
        <v>6.2215942889451981E-2</v>
      </c>
      <c r="E8623" s="31">
        <v>9.1250054538249969E-2</v>
      </c>
      <c r="F8623" s="34">
        <v>7.9764041900634766</v>
      </c>
      <c r="G8623" s="34">
        <v>3.2309484481811523</v>
      </c>
      <c r="H8623" s="31">
        <v>0.12976297736167908</v>
      </c>
      <c r="I8623" s="31">
        <v>1.3408839702606201</v>
      </c>
      <c r="J8623" s="50">
        <v>360.26046752929688</v>
      </c>
      <c r="K8623" s="34">
        <v>24.260000228881836</v>
      </c>
      <c r="L8623" s="55">
        <v>59.200000762939453</v>
      </c>
    </row>
    <row r="8624" spans="1:12" x14ac:dyDescent="0.2">
      <c r="A8624" s="24">
        <v>43920.940972222219</v>
      </c>
      <c r="B8624" s="32">
        <v>0.76988524198532104</v>
      </c>
      <c r="C8624" s="33">
        <v>4.0589354932308197E-2</v>
      </c>
      <c r="D8624" s="33">
        <v>7.0512406527996063E-2</v>
      </c>
      <c r="E8624" s="33">
        <v>0.13272921741008759</v>
      </c>
      <c r="F8624" s="35">
        <v>7.370704174041748</v>
      </c>
      <c r="G8624" s="35">
        <v>13.22688102722168</v>
      </c>
      <c r="H8624" s="33">
        <v>0.15860138833522797</v>
      </c>
      <c r="I8624" s="33">
        <v>1.3336935043334961</v>
      </c>
      <c r="J8624" s="51">
        <v>359.28823852539063</v>
      </c>
      <c r="K8624" s="35">
        <v>24.25</v>
      </c>
      <c r="L8624" s="56">
        <v>59.319999694824219</v>
      </c>
    </row>
    <row r="8625" spans="1:12" x14ac:dyDescent="0.2">
      <c r="A8625" s="23">
        <v>43920.944444444438</v>
      </c>
      <c r="B8625" s="30">
        <v>0.51744550466537476</v>
      </c>
      <c r="C8625" s="31">
        <v>2.164689265191555E-2</v>
      </c>
      <c r="D8625" s="31">
        <v>6.4288437366485596E-2</v>
      </c>
      <c r="E8625" s="31">
        <v>9.7469568252563477E-2</v>
      </c>
      <c r="F8625" s="34">
        <v>6.0578985214233398</v>
      </c>
      <c r="G8625" s="34">
        <v>-4.6443886756896973</v>
      </c>
      <c r="H8625" s="31">
        <v>0.18743136525154114</v>
      </c>
      <c r="I8625" s="31">
        <v>1.3480641841888428</v>
      </c>
      <c r="J8625" s="50">
        <v>360.917236328125</v>
      </c>
      <c r="K8625" s="34">
        <v>24.229999542236328</v>
      </c>
      <c r="L8625" s="55">
        <v>59.169998168945313</v>
      </c>
    </row>
    <row r="8626" spans="1:12" x14ac:dyDescent="0.2">
      <c r="A8626" s="24">
        <v>43920.947916666664</v>
      </c>
      <c r="B8626" s="32">
        <v>0.49219876527786255</v>
      </c>
      <c r="C8626" s="33">
        <v>1.6234986484050751E-2</v>
      </c>
      <c r="D8626" s="33">
        <v>5.8066330850124359E-2</v>
      </c>
      <c r="E8626" s="33">
        <v>8.2951895892620087E-2</v>
      </c>
      <c r="F8626" s="35">
        <v>6.1587953567504883</v>
      </c>
      <c r="G8626" s="35">
        <v>-8.3799991607666016</v>
      </c>
      <c r="H8626" s="33">
        <v>9.3714646995067596E-2</v>
      </c>
      <c r="I8626" s="33">
        <v>1.3840932846069336</v>
      </c>
      <c r="J8626" s="51">
        <v>360.35739135742188</v>
      </c>
      <c r="K8626" s="35">
        <v>24.180000305175781</v>
      </c>
      <c r="L8626" s="56">
        <v>59.270000457763672</v>
      </c>
    </row>
    <row r="8627" spans="1:12" x14ac:dyDescent="0.2">
      <c r="A8627" s="23">
        <v>43920.951388888883</v>
      </c>
      <c r="B8627" s="30">
        <v>0.50481396913528442</v>
      </c>
      <c r="C8627" s="31">
        <v>3.1116733327507973E-2</v>
      </c>
      <c r="D8627" s="31">
        <v>5.5991947650909424E-2</v>
      </c>
      <c r="E8627" s="31">
        <v>0.1036887913942337</v>
      </c>
      <c r="F8627" s="34">
        <v>9.0866508483886719</v>
      </c>
      <c r="G8627" s="34">
        <v>-3.9375488758087158</v>
      </c>
      <c r="H8627" s="31">
        <v>0.10092240571975708</v>
      </c>
      <c r="I8627" s="31">
        <v>1.3912874460220337</v>
      </c>
      <c r="J8627" s="50">
        <v>359.42117309570313</v>
      </c>
      <c r="K8627" s="34">
        <v>24.139999389648438</v>
      </c>
      <c r="L8627" s="55">
        <v>59.340000152587891</v>
      </c>
    </row>
    <row r="8628" spans="1:12" x14ac:dyDescent="0.2">
      <c r="A8628" s="24">
        <v>43920.954861111109</v>
      </c>
      <c r="B8628" s="32">
        <v>0.56791496276855469</v>
      </c>
      <c r="C8628" s="33">
        <v>0.10687907785177231</v>
      </c>
      <c r="D8628" s="33">
        <v>7.2582058608531952E-2</v>
      </c>
      <c r="E8628" s="33">
        <v>0.23641012609004974</v>
      </c>
      <c r="F8628" s="35">
        <v>7.8750877380371094</v>
      </c>
      <c r="G8628" s="35">
        <v>16.759801864624023</v>
      </c>
      <c r="H8628" s="33">
        <v>0.12975722551345825</v>
      </c>
      <c r="I8628" s="33">
        <v>1.4057031869888306</v>
      </c>
      <c r="J8628" s="51">
        <v>359.77362060546875</v>
      </c>
      <c r="K8628" s="35">
        <v>24.120000839233398</v>
      </c>
      <c r="L8628" s="56">
        <v>59.400001525878906</v>
      </c>
    </row>
    <row r="8629" spans="1:12" x14ac:dyDescent="0.2">
      <c r="A8629" s="23">
        <v>43920.958333333328</v>
      </c>
      <c r="B8629" s="30">
        <v>0.76983296871185303</v>
      </c>
      <c r="C8629" s="31">
        <v>1.6234640032052994E-2</v>
      </c>
      <c r="D8629" s="31">
        <v>5.3917583078145981E-2</v>
      </c>
      <c r="E8629" s="31">
        <v>7.6728872954845428E-2</v>
      </c>
      <c r="F8629" s="34">
        <v>8.7836675643920898</v>
      </c>
      <c r="G8629" s="34">
        <v>7.7740507125854492</v>
      </c>
      <c r="H8629" s="31">
        <v>7.9295314848423004E-2</v>
      </c>
      <c r="I8629" s="31">
        <v>1.4273157119750977</v>
      </c>
      <c r="J8629" s="50">
        <v>360.49075317382813</v>
      </c>
      <c r="K8629" s="34">
        <v>24.069999694824219</v>
      </c>
      <c r="L8629" s="55">
        <v>59.509998321533203</v>
      </c>
    </row>
    <row r="8630" spans="1:12" x14ac:dyDescent="0.2">
      <c r="A8630" s="24">
        <v>43920.961805555555</v>
      </c>
      <c r="B8630" s="32">
        <v>0.55528581142425537</v>
      </c>
      <c r="C8630" s="33">
        <v>2.4351805448532104E-2</v>
      </c>
      <c r="D8630" s="33">
        <v>5.5990982800722122E-2</v>
      </c>
      <c r="E8630" s="33">
        <v>9.3318305909633636E-2</v>
      </c>
      <c r="F8630" s="35">
        <v>8.2788066864013672</v>
      </c>
      <c r="G8630" s="35">
        <v>-8.4807281494140625</v>
      </c>
      <c r="H8630" s="33">
        <v>0.13696375489234924</v>
      </c>
      <c r="I8630" s="33">
        <v>1.3984721899032593</v>
      </c>
      <c r="J8630" s="51">
        <v>360.61209106445313</v>
      </c>
      <c r="K8630" s="35">
        <v>23.969999313354492</v>
      </c>
      <c r="L8630" s="56">
        <v>59.810001373291016</v>
      </c>
    </row>
    <row r="8631" spans="1:12" x14ac:dyDescent="0.2">
      <c r="A8631" s="23">
        <v>43920.965277777774</v>
      </c>
      <c r="B8631" s="30">
        <v>0.51742708683013916</v>
      </c>
      <c r="C8631" s="31">
        <v>4.5998010784387589E-2</v>
      </c>
      <c r="D8631" s="31">
        <v>7.8802384436130524E-2</v>
      </c>
      <c r="E8631" s="31">
        <v>0.14930976927280426</v>
      </c>
      <c r="F8631" s="34">
        <v>10.399023056030273</v>
      </c>
      <c r="G8631" s="34">
        <v>-6.3605670928955078</v>
      </c>
      <c r="H8631" s="31">
        <v>2.1625928580760956E-2</v>
      </c>
      <c r="I8631" s="31">
        <v>1.4273113012313843</v>
      </c>
      <c r="J8631" s="50">
        <v>359.74725341796875</v>
      </c>
      <c r="K8631" s="34">
        <v>23.899999618530273</v>
      </c>
      <c r="L8631" s="55">
        <v>60.069999694824219</v>
      </c>
    </row>
    <row r="8632" spans="1:12" x14ac:dyDescent="0.2">
      <c r="A8632" s="24">
        <v>43920.96875</v>
      </c>
      <c r="B8632" s="32">
        <v>0.50480890274047852</v>
      </c>
      <c r="C8632" s="33">
        <v>4.8703961074352264E-2</v>
      </c>
      <c r="D8632" s="33">
        <v>6.0138892382383347E-2</v>
      </c>
      <c r="E8632" s="33">
        <v>0.13479407131671906</v>
      </c>
      <c r="F8632" s="35">
        <v>9.9952163696289063</v>
      </c>
      <c r="G8632" s="35">
        <v>5.8557839393615723</v>
      </c>
      <c r="H8632" s="33">
        <v>5.0460696220397949E-2</v>
      </c>
      <c r="I8632" s="33">
        <v>1.3768562078475952</v>
      </c>
      <c r="J8632" s="51">
        <v>359.45565795898438</v>
      </c>
      <c r="K8632" s="35">
        <v>23.840000152587891</v>
      </c>
      <c r="L8632" s="56">
        <v>60.299999237060547</v>
      </c>
    </row>
    <row r="8633" spans="1:12" x14ac:dyDescent="0.2">
      <c r="A8633" s="23">
        <v>43920.972222222219</v>
      </c>
      <c r="B8633" s="30">
        <v>0.54266536235809326</v>
      </c>
      <c r="C8633" s="31">
        <v>0.12987621128559113</v>
      </c>
      <c r="D8633" s="31">
        <v>5.8064687997102737E-2</v>
      </c>
      <c r="E8633" s="31">
        <v>0.25714358687400818</v>
      </c>
      <c r="F8633" s="34">
        <v>10.499942779541016</v>
      </c>
      <c r="G8633" s="34">
        <v>19.283552169799805</v>
      </c>
      <c r="H8633" s="31">
        <v>0.10092061012983322</v>
      </c>
      <c r="I8633" s="31">
        <v>1.3624281883239746</v>
      </c>
      <c r="J8633" s="50">
        <v>360.50143432617188</v>
      </c>
      <c r="K8633" s="34">
        <v>23.819999694824219</v>
      </c>
      <c r="L8633" s="55">
        <v>60.319999694824219</v>
      </c>
    </row>
    <row r="8634" spans="1:12" x14ac:dyDescent="0.2">
      <c r="A8634" s="24">
        <v>43920.975694444438</v>
      </c>
      <c r="B8634" s="32">
        <v>0.492176353931427</v>
      </c>
      <c r="C8634" s="33">
        <v>6.0878433287143707E-2</v>
      </c>
      <c r="D8634" s="33">
        <v>5.5989984422922134E-2</v>
      </c>
      <c r="E8634" s="33">
        <v>0.14723291993141174</v>
      </c>
      <c r="F8634" s="35">
        <v>13.831418037414551</v>
      </c>
      <c r="G8634" s="35">
        <v>-0.60575556755065918</v>
      </c>
      <c r="H8634" s="33">
        <v>7.2084911167621613E-2</v>
      </c>
      <c r="I8634" s="33">
        <v>1.3840302228927612</v>
      </c>
      <c r="J8634" s="51">
        <v>361.2188720703125</v>
      </c>
      <c r="K8634" s="35">
        <v>23.799999237060547</v>
      </c>
      <c r="L8634" s="56">
        <v>60.279998779296875</v>
      </c>
    </row>
    <row r="8635" spans="1:12" x14ac:dyDescent="0.2">
      <c r="A8635" s="23">
        <v>43920.979166666664</v>
      </c>
      <c r="B8635" s="30">
        <v>0.51741021871566772</v>
      </c>
      <c r="C8635" s="31">
        <v>6.0877736657857895E-2</v>
      </c>
      <c r="D8635" s="31">
        <v>4.7694623470306396E-2</v>
      </c>
      <c r="E8635" s="31">
        <v>0.14101020991802216</v>
      </c>
      <c r="F8635" s="34">
        <v>15.850420951843262</v>
      </c>
      <c r="G8635" s="34">
        <v>-4.0383238792419434</v>
      </c>
      <c r="H8635" s="31">
        <v>0.12254294008016586</v>
      </c>
      <c r="I8635" s="31">
        <v>1.362389087677002</v>
      </c>
      <c r="J8635" s="50">
        <v>361.27969360351563</v>
      </c>
      <c r="K8635" s="34">
        <v>23.75</v>
      </c>
      <c r="L8635" s="55">
        <v>60.380001068115234</v>
      </c>
    </row>
    <row r="8636" spans="1:12" x14ac:dyDescent="0.2">
      <c r="A8636" s="24">
        <v>43920.982638888883</v>
      </c>
      <c r="B8636" s="32">
        <v>0.49217209219932556</v>
      </c>
      <c r="C8636" s="33">
        <v>2.8409687802195549E-2</v>
      </c>
      <c r="D8636" s="33">
        <v>5.5989500135183334E-2</v>
      </c>
      <c r="E8636" s="33">
        <v>9.7463205456733704E-2</v>
      </c>
      <c r="F8636" s="35">
        <v>12.215964317321777</v>
      </c>
      <c r="G8636" s="35">
        <v>-2.3220429420471191</v>
      </c>
      <c r="H8636" s="33">
        <v>0.16579386591911316</v>
      </c>
      <c r="I8636" s="33">
        <v>1.3696013689041138</v>
      </c>
      <c r="J8636" s="51">
        <v>360.04965209960938</v>
      </c>
      <c r="K8636" s="35">
        <v>23.680000305175781</v>
      </c>
      <c r="L8636" s="56">
        <v>60.639999389648438</v>
      </c>
    </row>
    <row r="8637" spans="1:12" x14ac:dyDescent="0.2">
      <c r="A8637" s="23">
        <v>43920.986111111109</v>
      </c>
      <c r="B8637" s="30">
        <v>0.47954002022743225</v>
      </c>
      <c r="C8637" s="31">
        <v>8.5226885974407196E-2</v>
      </c>
      <c r="D8637" s="31">
        <v>6.8429857492446899E-2</v>
      </c>
      <c r="E8637" s="31">
        <v>0.19906868040561676</v>
      </c>
      <c r="F8637" s="34">
        <v>9.3888893127441406</v>
      </c>
      <c r="G8637" s="34">
        <v>16.152927398681641</v>
      </c>
      <c r="H8637" s="31">
        <v>0.14416487514972687</v>
      </c>
      <c r="I8637" s="31">
        <v>1.3767745494842529</v>
      </c>
      <c r="J8637" s="50">
        <v>359.80569458007813</v>
      </c>
      <c r="K8637" s="34">
        <v>23.610000610351563</v>
      </c>
      <c r="L8637" s="55">
        <v>60.720001220703125</v>
      </c>
    </row>
    <row r="8638" spans="1:12" x14ac:dyDescent="0.2">
      <c r="A8638" s="24">
        <v>43920.989583333328</v>
      </c>
      <c r="B8638" s="32">
        <v>0.61835455894470215</v>
      </c>
      <c r="C8638" s="33">
        <v>0.10551904886960983</v>
      </c>
      <c r="D8638" s="33">
        <v>4.9767192453145981E-2</v>
      </c>
      <c r="E8638" s="33">
        <v>0.21358421444892883</v>
      </c>
      <c r="F8638" s="35">
        <v>12.518524169921875</v>
      </c>
      <c r="G8638" s="35">
        <v>10.701319694519043</v>
      </c>
      <c r="H8638" s="33">
        <v>9.3707211315631866E-2</v>
      </c>
      <c r="I8638" s="33">
        <v>1.4200246334075928</v>
      </c>
      <c r="J8638" s="51">
        <v>361.0604248046875</v>
      </c>
      <c r="K8638" s="35">
        <v>23.659999847412109</v>
      </c>
      <c r="L8638" s="56">
        <v>60.549999237060547</v>
      </c>
    </row>
    <row r="8639" spans="1:12" x14ac:dyDescent="0.2">
      <c r="A8639" s="23">
        <v>43920.993055555555</v>
      </c>
      <c r="B8639" s="30" t="s">
        <v>50</v>
      </c>
      <c r="C8639" s="31">
        <v>3.5172134637832642E-2</v>
      </c>
      <c r="D8639" s="31" t="s">
        <v>50</v>
      </c>
      <c r="E8639" s="31">
        <v>0.10782621800899506</v>
      </c>
      <c r="F8639" s="34">
        <v>6.6629185676574707</v>
      </c>
      <c r="G8639" s="34">
        <v>-10.297238349914551</v>
      </c>
      <c r="H8639" s="31">
        <v>6.4872607588768005E-2</v>
      </c>
      <c r="I8639" s="31">
        <v>1.4344053268432617</v>
      </c>
      <c r="J8639" s="50">
        <v>359.44049072265625</v>
      </c>
      <c r="K8639" s="34">
        <v>23.639999389648438</v>
      </c>
      <c r="L8639" s="55">
        <v>60.459999084472656</v>
      </c>
    </row>
    <row r="8640" spans="1:12" x14ac:dyDescent="0.2">
      <c r="A8640" s="24">
        <v>43920.996527777774</v>
      </c>
      <c r="B8640" s="32" t="s">
        <v>50</v>
      </c>
      <c r="C8640" s="33">
        <v>7.4404425919055939E-2</v>
      </c>
      <c r="D8640" s="33" t="s">
        <v>50</v>
      </c>
      <c r="E8640" s="33">
        <v>0.16796422004699707</v>
      </c>
      <c r="F8640" s="35">
        <v>10.297492027282715</v>
      </c>
      <c r="G8640" s="35">
        <v>-6.6630830764770508</v>
      </c>
      <c r="H8640" s="33">
        <v>5.0457712262868881E-2</v>
      </c>
      <c r="I8640" s="33">
        <v>1.4344407320022583</v>
      </c>
      <c r="J8640" s="51">
        <v>361.14556884765625</v>
      </c>
      <c r="K8640" s="35">
        <v>23.590000152587891</v>
      </c>
      <c r="L8640" s="56">
        <v>60.790000915527344</v>
      </c>
    </row>
    <row r="8641" spans="1:12" x14ac:dyDescent="0.2">
      <c r="A8641" s="23">
        <v>43921</v>
      </c>
      <c r="B8641" s="30">
        <v>0.37858223915100098</v>
      </c>
      <c r="C8641" s="31">
        <v>4.3289616703987122E-2</v>
      </c>
      <c r="D8641" s="31">
        <v>6.0135006904602051E-2</v>
      </c>
      <c r="E8641" s="31">
        <v>0.12649087607860565</v>
      </c>
      <c r="F8641" s="34">
        <v>14.941378593444824</v>
      </c>
      <c r="G8641" s="34">
        <v>5.7544493675231934</v>
      </c>
      <c r="H8641" s="31">
        <v>6.4873859286308289E-2</v>
      </c>
      <c r="I8641" s="31">
        <v>1.4200164079666138</v>
      </c>
      <c r="J8641" s="50">
        <v>360.52423095703125</v>
      </c>
      <c r="K8641" s="34">
        <v>23.559999465942383</v>
      </c>
      <c r="L8641" s="55">
        <v>60.860000610351563</v>
      </c>
    </row>
    <row r="8642" spans="1:12" x14ac:dyDescent="0.2">
      <c r="A8642" s="24">
        <v>43921.003472222219</v>
      </c>
      <c r="B8642" s="32">
        <v>0.54264050722122192</v>
      </c>
      <c r="C8642" s="33">
        <v>0.12445901334285736</v>
      </c>
      <c r="D8642" s="33">
        <v>8.5019394755363464E-2</v>
      </c>
      <c r="E8642" s="33">
        <v>0.2757946252822876</v>
      </c>
      <c r="F8642" s="35">
        <v>13.629110336303711</v>
      </c>
      <c r="G8642" s="35">
        <v>20.696056365966797</v>
      </c>
      <c r="H8642" s="33">
        <v>0.15137398242950439</v>
      </c>
      <c r="I8642" s="33">
        <v>1.3911988735198975</v>
      </c>
      <c r="J8642" s="51">
        <v>362.53390502929688</v>
      </c>
      <c r="K8642" s="35">
        <v>23.559999465942383</v>
      </c>
      <c r="L8642" s="56">
        <v>60.930000305175781</v>
      </c>
    </row>
    <row r="8643" spans="1:12" x14ac:dyDescent="0.2">
      <c r="A8643" s="23">
        <v>43921.006944444438</v>
      </c>
      <c r="B8643" s="30">
        <v>0.49216493964195251</v>
      </c>
      <c r="C8643" s="31">
        <v>6.6288314759731293E-2</v>
      </c>
      <c r="D8643" s="31">
        <v>6.4283303916454315E-2</v>
      </c>
      <c r="E8643" s="31">
        <v>0.16589239239692688</v>
      </c>
      <c r="F8643" s="34">
        <v>15.446408271789551</v>
      </c>
      <c r="G8643" s="34">
        <v>8.1775102615356445</v>
      </c>
      <c r="H8643" s="31">
        <v>0.12254150956869125</v>
      </c>
      <c r="I8643" s="31">
        <v>1.4200397729873657</v>
      </c>
      <c r="J8643" s="50">
        <v>360.29043579101563</v>
      </c>
      <c r="K8643" s="34">
        <v>23.569999694824219</v>
      </c>
      <c r="L8643" s="55">
        <v>60.930000305175781</v>
      </c>
    </row>
    <row r="8644" spans="1:12" x14ac:dyDescent="0.2">
      <c r="A8644" s="24">
        <v>43921.010416666664</v>
      </c>
      <c r="B8644" s="32">
        <v>0.4542965292930603</v>
      </c>
      <c r="C8644" s="33">
        <v>8.9284412562847137E-2</v>
      </c>
      <c r="D8644" s="33">
        <v>6.0134723782539368E-2</v>
      </c>
      <c r="E8644" s="33">
        <v>0.19699305295944214</v>
      </c>
      <c r="F8644" s="35">
        <v>22.81578254699707</v>
      </c>
      <c r="G8644" s="35">
        <v>3.8362817764282227</v>
      </c>
      <c r="H8644" s="33">
        <v>9.3706227838993073E-2</v>
      </c>
      <c r="I8644" s="33">
        <v>1.4488425254821777</v>
      </c>
      <c r="J8644" s="51">
        <v>361.65463256835938</v>
      </c>
      <c r="K8644" s="35">
        <v>23.559999465942383</v>
      </c>
      <c r="L8644" s="56">
        <v>60.830001831054688</v>
      </c>
    </row>
    <row r="8645" spans="1:12" x14ac:dyDescent="0.2">
      <c r="A8645" s="23">
        <v>43921.013888888883</v>
      </c>
      <c r="B8645" s="30">
        <v>0.39120134711265564</v>
      </c>
      <c r="C8645" s="31">
        <v>5.6817580014467239E-2</v>
      </c>
      <c r="D8645" s="31">
        <v>5.8061346411705017E-2</v>
      </c>
      <c r="E8645" s="31">
        <v>0.14722698926925659</v>
      </c>
      <c r="F8645" s="34">
        <v>21.099634170532227</v>
      </c>
      <c r="G8645" s="34">
        <v>7.4706840515136719</v>
      </c>
      <c r="H8645" s="31">
        <v>0.12974761426448822</v>
      </c>
      <c r="I8645" s="31">
        <v>1.4344319105148315</v>
      </c>
      <c r="J8645" s="50">
        <v>362.34945678710938</v>
      </c>
      <c r="K8645" s="34">
        <v>23.530000686645508</v>
      </c>
      <c r="L8645" s="55">
        <v>60.959999084472656</v>
      </c>
    </row>
    <row r="8646" spans="1:12" x14ac:dyDescent="0.2">
      <c r="A8646" s="24">
        <v>43921.017361111109</v>
      </c>
      <c r="B8646" s="32">
        <v>0.37858763337135315</v>
      </c>
      <c r="C8646" s="33">
        <v>3.6526136100292206E-2</v>
      </c>
      <c r="D8646" s="33">
        <v>5.5988568812608719E-2</v>
      </c>
      <c r="E8646" s="33">
        <v>0.109903484582901</v>
      </c>
      <c r="F8646" s="35">
        <v>20.090381622314453</v>
      </c>
      <c r="G8646" s="35">
        <v>20.191339492797852</v>
      </c>
      <c r="H8646" s="33">
        <v>0.12974956631660461</v>
      </c>
      <c r="I8646" s="33">
        <v>1.4416617155075073</v>
      </c>
      <c r="J8646" s="51">
        <v>362.10577392578125</v>
      </c>
      <c r="K8646" s="35">
        <v>23.459999084472656</v>
      </c>
      <c r="L8646" s="56">
        <v>61.299999237060547</v>
      </c>
    </row>
    <row r="8647" spans="1:12" x14ac:dyDescent="0.2">
      <c r="A8647" s="23">
        <v>43921.020833333328</v>
      </c>
      <c r="B8647" s="30">
        <v>0.36598074436187744</v>
      </c>
      <c r="C8647" s="31">
        <v>7.1701936423778534E-2</v>
      </c>
      <c r="D8647" s="31">
        <v>4.7695621848106384E-2</v>
      </c>
      <c r="E8647" s="31">
        <v>0.15760292112827301</v>
      </c>
      <c r="F8647" s="34">
        <v>16.254594802856445</v>
      </c>
      <c r="G8647" s="34">
        <v>19.182437896728516</v>
      </c>
      <c r="H8647" s="31">
        <v>8.6502708494663239E-2</v>
      </c>
      <c r="I8647" s="31">
        <v>1.4272946119308472</v>
      </c>
      <c r="J8647" s="50">
        <v>361.92230224609375</v>
      </c>
      <c r="K8647" s="34">
        <v>23.370000839233398</v>
      </c>
      <c r="L8647" s="55">
        <v>61.840000152587891</v>
      </c>
    </row>
    <row r="8648" spans="1:12" x14ac:dyDescent="0.2">
      <c r="A8648" s="24">
        <v>43921.024305555555</v>
      </c>
      <c r="B8648" s="32">
        <v>0.44170033931732178</v>
      </c>
      <c r="C8648" s="33">
        <v>0.11905211955308914</v>
      </c>
      <c r="D8648" s="33">
        <v>5.3916718810796738E-2</v>
      </c>
      <c r="E8648" s="33">
        <v>0.23847779631614685</v>
      </c>
      <c r="F8648" s="35">
        <v>13.225769996643066</v>
      </c>
      <c r="G8648" s="35">
        <v>-2.6249620914459229</v>
      </c>
      <c r="H8648" s="33">
        <v>0.12975390255451202</v>
      </c>
      <c r="I8648" s="33">
        <v>1.412875771522522</v>
      </c>
      <c r="J8648" s="51">
        <v>360.690185546875</v>
      </c>
      <c r="K8648" s="35">
        <v>23.299999237060547</v>
      </c>
      <c r="L8648" s="56">
        <v>62.080001831054688</v>
      </c>
    </row>
    <row r="8649" spans="1:12" x14ac:dyDescent="0.2">
      <c r="A8649" s="23">
        <v>43921.027777777774</v>
      </c>
      <c r="B8649" s="30">
        <v>0.40385657548904419</v>
      </c>
      <c r="C8649" s="31">
        <v>0.11499816924333572</v>
      </c>
      <c r="D8649" s="31">
        <v>5.1845092326402664E-2</v>
      </c>
      <c r="E8649" s="31">
        <v>0.2281184047460556</v>
      </c>
      <c r="F8649" s="34">
        <v>12.72148323059082</v>
      </c>
      <c r="G8649" s="34">
        <v>-3.8366377353668213</v>
      </c>
      <c r="H8649" s="31">
        <v>0.16580334305763245</v>
      </c>
      <c r="I8649" s="31">
        <v>1.3985151052474976</v>
      </c>
      <c r="J8649" s="50">
        <v>361.37405395507813</v>
      </c>
      <c r="K8649" s="34">
        <v>23.25</v>
      </c>
      <c r="L8649" s="55">
        <v>62.520000457763672</v>
      </c>
    </row>
    <row r="8650" spans="1:12" x14ac:dyDescent="0.2">
      <c r="A8650" s="24">
        <v>43921.03125</v>
      </c>
      <c r="B8650" s="32">
        <v>0.42910522222518921</v>
      </c>
      <c r="C8650" s="33">
        <v>0.11500018835067749</v>
      </c>
      <c r="D8650" s="33">
        <v>5.5993687361478806E-2</v>
      </c>
      <c r="E8650" s="33">
        <v>0.23434393107891083</v>
      </c>
      <c r="F8650" s="35">
        <v>14.23619556427002</v>
      </c>
      <c r="G8650" s="35">
        <v>-0.30289778113365173</v>
      </c>
      <c r="H8650" s="33">
        <v>0.15859727561473846</v>
      </c>
      <c r="I8650" s="33">
        <v>1.3913305997848511</v>
      </c>
      <c r="J8650" s="51">
        <v>360.76318359375</v>
      </c>
      <c r="K8650" s="35">
        <v>23.239999771118164</v>
      </c>
      <c r="L8650" s="56">
        <v>62.669998168945313</v>
      </c>
    </row>
    <row r="8651" spans="1:12" x14ac:dyDescent="0.2">
      <c r="A8651" s="23">
        <v>43921.034722222219</v>
      </c>
      <c r="B8651" s="30">
        <v>0.40387389063835144</v>
      </c>
      <c r="C8651" s="31">
        <v>9.4708435237407684E-2</v>
      </c>
      <c r="D8651" s="31">
        <v>5.1847316324710846E-2</v>
      </c>
      <c r="E8651" s="31">
        <v>0.19909368455410004</v>
      </c>
      <c r="F8651" s="34">
        <v>17.164642333984375</v>
      </c>
      <c r="G8651" s="34">
        <v>21.607254028320313</v>
      </c>
      <c r="H8651" s="31">
        <v>9.3718938529491425E-2</v>
      </c>
      <c r="I8651" s="31">
        <v>1.4346208572387695</v>
      </c>
      <c r="J8651" s="50">
        <v>361.40921020507813</v>
      </c>
      <c r="K8651" s="34">
        <v>23.280000686645508</v>
      </c>
      <c r="L8651" s="55">
        <v>62.689998626708984</v>
      </c>
    </row>
    <row r="8652" spans="1:12" x14ac:dyDescent="0.2">
      <c r="A8652" s="24">
        <v>43921.038194444438</v>
      </c>
      <c r="B8652" s="32">
        <v>0.40385806560516357</v>
      </c>
      <c r="C8652" s="33">
        <v>5.9528682380914688E-2</v>
      </c>
      <c r="D8652" s="33">
        <v>4.7697659581899643E-2</v>
      </c>
      <c r="E8652" s="33">
        <v>0.13894535601139069</v>
      </c>
      <c r="F8652" s="35">
        <v>12.620565414428711</v>
      </c>
      <c r="G8652" s="35">
        <v>15.649500846862793</v>
      </c>
      <c r="H8652" s="33">
        <v>5.7670935988426208E-2</v>
      </c>
      <c r="I8652" s="33">
        <v>1.4345645904541016</v>
      </c>
      <c r="J8652" s="51">
        <v>359.81048583984375</v>
      </c>
      <c r="K8652" s="35">
        <v>23.239999771118164</v>
      </c>
      <c r="L8652" s="56">
        <v>62.580001831054688</v>
      </c>
    </row>
    <row r="8653" spans="1:12" x14ac:dyDescent="0.2">
      <c r="A8653" s="23">
        <v>43921.041666666664</v>
      </c>
      <c r="B8653" s="30">
        <v>0.36600890755653381</v>
      </c>
      <c r="C8653" s="31">
        <v>2.8412388637661934E-2</v>
      </c>
      <c r="D8653" s="31">
        <v>5.3920939564704895E-2</v>
      </c>
      <c r="E8653" s="31">
        <v>9.747246652841568E-2</v>
      </c>
      <c r="F8653" s="34">
        <v>10.197766304016113</v>
      </c>
      <c r="G8653" s="34">
        <v>-4.5435585975646973</v>
      </c>
      <c r="H8653" s="31">
        <v>8.6509361863136292E-2</v>
      </c>
      <c r="I8653" s="31">
        <v>1.4490318298339844</v>
      </c>
      <c r="J8653" s="50">
        <v>361.7882080078125</v>
      </c>
      <c r="K8653" s="34">
        <v>23.209999084472656</v>
      </c>
      <c r="L8653" s="55">
        <v>62.909999847412109</v>
      </c>
    </row>
    <row r="8654" spans="1:12" x14ac:dyDescent="0.2">
      <c r="A8654" s="24">
        <v>43921.045138888883</v>
      </c>
      <c r="B8654" s="32" t="s">
        <v>50</v>
      </c>
      <c r="C8654" s="33" t="s">
        <v>50</v>
      </c>
      <c r="D8654" s="33" t="s">
        <v>50</v>
      </c>
      <c r="E8654" s="33" t="s">
        <v>50</v>
      </c>
      <c r="F8654" s="35">
        <v>10.601583480834961</v>
      </c>
      <c r="G8654" s="35">
        <v>-8.0773983001708984</v>
      </c>
      <c r="H8654" s="33" t="s">
        <v>50</v>
      </c>
      <c r="I8654" s="33" t="s">
        <v>50</v>
      </c>
      <c r="J8654" s="51">
        <v>361.90957641601563</v>
      </c>
      <c r="K8654" s="35">
        <v>23.139999389648438</v>
      </c>
      <c r="L8654" s="56">
        <v>63.130001068115234</v>
      </c>
    </row>
    <row r="8655" spans="1:12" x14ac:dyDescent="0.2">
      <c r="A8655" s="23">
        <v>43921.048611111109</v>
      </c>
      <c r="B8655" s="30" t="s">
        <v>50</v>
      </c>
      <c r="C8655" s="31" t="s">
        <v>50</v>
      </c>
      <c r="D8655" s="31" t="s">
        <v>50</v>
      </c>
      <c r="E8655" s="31" t="s">
        <v>50</v>
      </c>
      <c r="F8655" s="34">
        <v>10.500882148742676</v>
      </c>
      <c r="G8655" s="34">
        <v>-3.2310407161712646</v>
      </c>
      <c r="H8655" s="31" t="s">
        <v>50</v>
      </c>
      <c r="I8655" s="31" t="s">
        <v>50</v>
      </c>
      <c r="J8655" s="50">
        <v>361.62881469726563</v>
      </c>
      <c r="K8655" s="34">
        <v>23.100000381469727</v>
      </c>
      <c r="L8655" s="55">
        <v>63.439998626708984</v>
      </c>
    </row>
    <row r="8656" spans="1:12" x14ac:dyDescent="0.2">
      <c r="A8656" s="24">
        <v>43921.052083333328</v>
      </c>
      <c r="B8656" s="32" t="s">
        <v>50</v>
      </c>
      <c r="C8656" s="33" t="s">
        <v>50</v>
      </c>
      <c r="D8656" s="33" t="s">
        <v>50</v>
      </c>
      <c r="E8656" s="33" t="s">
        <v>50</v>
      </c>
      <c r="F8656" s="35">
        <v>12.117001533508301</v>
      </c>
      <c r="G8656" s="35">
        <v>14.23747730255127</v>
      </c>
      <c r="H8656" s="33" t="s">
        <v>50</v>
      </c>
      <c r="I8656" s="33" t="s">
        <v>50</v>
      </c>
      <c r="J8656" s="51">
        <v>362.62997436523438</v>
      </c>
      <c r="K8656" s="35">
        <v>23.090000152587891</v>
      </c>
      <c r="L8656" s="56">
        <v>63.799999237060547</v>
      </c>
    </row>
    <row r="8657" spans="1:12" x14ac:dyDescent="0.2">
      <c r="A8657" s="23">
        <v>43921.055555555555</v>
      </c>
      <c r="B8657" s="30" t="s">
        <v>50</v>
      </c>
      <c r="C8657" s="31" t="s">
        <v>50</v>
      </c>
      <c r="D8657" s="31" t="s">
        <v>50</v>
      </c>
      <c r="E8657" s="31" t="s">
        <v>50</v>
      </c>
      <c r="F8657" s="34">
        <v>6.2598662376403809</v>
      </c>
      <c r="G8657" s="34">
        <v>4.1395893096923828</v>
      </c>
      <c r="H8657" s="31" t="s">
        <v>50</v>
      </c>
      <c r="I8657" s="31" t="s">
        <v>50</v>
      </c>
      <c r="J8657" s="50">
        <v>361.00680541992188</v>
      </c>
      <c r="K8657" s="34">
        <v>23.040000915527344</v>
      </c>
      <c r="L8657" s="55">
        <v>63.369998931884766</v>
      </c>
    </row>
    <row r="8658" spans="1:12" x14ac:dyDescent="0.2">
      <c r="A8658" s="24">
        <v>43921.059027777774</v>
      </c>
      <c r="B8658" s="32" t="s">
        <v>50</v>
      </c>
      <c r="C8658" s="33" t="s">
        <v>50</v>
      </c>
      <c r="D8658" s="33" t="s">
        <v>50</v>
      </c>
      <c r="E8658" s="33" t="s">
        <v>50</v>
      </c>
      <c r="F8658" s="35">
        <v>4.3412914276123047</v>
      </c>
      <c r="G8658" s="35">
        <v>-10.600826263427734</v>
      </c>
      <c r="H8658" s="33" t="s">
        <v>50</v>
      </c>
      <c r="I8658" s="33" t="s">
        <v>50</v>
      </c>
      <c r="J8658" s="51">
        <v>361.01898193359375</v>
      </c>
      <c r="K8658" s="35">
        <v>23.030000686645508</v>
      </c>
      <c r="L8658" s="56">
        <v>63.060001373291016</v>
      </c>
    </row>
    <row r="8659" spans="1:12" x14ac:dyDescent="0.2">
      <c r="A8659" s="23">
        <v>43921.0625</v>
      </c>
      <c r="B8659" s="30" t="s">
        <v>50</v>
      </c>
      <c r="C8659" s="31" t="s">
        <v>50</v>
      </c>
      <c r="D8659" s="31" t="s">
        <v>50</v>
      </c>
      <c r="E8659" s="31" t="s">
        <v>50</v>
      </c>
      <c r="F8659" s="34">
        <v>2.8270878791809082</v>
      </c>
      <c r="G8659" s="34">
        <v>-9.8948087692260742</v>
      </c>
      <c r="H8659" s="31" t="s">
        <v>50</v>
      </c>
      <c r="I8659" s="31" t="s">
        <v>50</v>
      </c>
      <c r="J8659" s="50">
        <v>360.05419921875</v>
      </c>
      <c r="K8659" s="34">
        <v>23.010000228881836</v>
      </c>
      <c r="L8659" s="55">
        <v>63.599998474121094</v>
      </c>
    </row>
    <row r="8660" spans="1:12" x14ac:dyDescent="0.2">
      <c r="A8660" s="24">
        <v>43921.065972222219</v>
      </c>
      <c r="B8660" s="32" t="s">
        <v>50</v>
      </c>
      <c r="C8660" s="33" t="s">
        <v>50</v>
      </c>
      <c r="D8660" s="33" t="s">
        <v>50</v>
      </c>
      <c r="E8660" s="33" t="s">
        <v>50</v>
      </c>
      <c r="F8660" s="35">
        <v>8.8853912353515625</v>
      </c>
      <c r="G8660" s="35">
        <v>-3.8368735313415527</v>
      </c>
      <c r="H8660" s="33" t="s">
        <v>50</v>
      </c>
      <c r="I8660" s="33" t="s">
        <v>50</v>
      </c>
      <c r="J8660" s="51">
        <v>361.73870849609375</v>
      </c>
      <c r="K8660" s="35">
        <v>23.010000228881836</v>
      </c>
      <c r="L8660" s="56">
        <v>63.790000915527344</v>
      </c>
    </row>
    <row r="8661" spans="1:12" x14ac:dyDescent="0.2">
      <c r="A8661" s="23">
        <v>43921.069444444438</v>
      </c>
      <c r="B8661" s="30" t="s">
        <v>50</v>
      </c>
      <c r="C8661" s="31" t="s">
        <v>50</v>
      </c>
      <c r="D8661" s="31" t="s">
        <v>50</v>
      </c>
      <c r="E8661" s="31" t="s">
        <v>50</v>
      </c>
      <c r="F8661" s="34">
        <v>9.7940845489501953</v>
      </c>
      <c r="G8661" s="34">
        <v>13.731912612915039</v>
      </c>
      <c r="H8661" s="31" t="s">
        <v>50</v>
      </c>
      <c r="I8661" s="31" t="s">
        <v>50</v>
      </c>
      <c r="J8661" s="50">
        <v>360.4326171875</v>
      </c>
      <c r="K8661" s="34">
        <v>22.969999313354492</v>
      </c>
      <c r="L8661" s="55">
        <v>63.909999847412109</v>
      </c>
    </row>
    <row r="8662" spans="1:12" x14ac:dyDescent="0.2">
      <c r="A8662" s="24">
        <v>43921.072916666664</v>
      </c>
      <c r="B8662" s="32" t="s">
        <v>50</v>
      </c>
      <c r="C8662" s="33" t="s">
        <v>50</v>
      </c>
      <c r="D8662" s="33" t="s">
        <v>50</v>
      </c>
      <c r="E8662" s="33" t="s">
        <v>50</v>
      </c>
      <c r="F8662" s="35">
        <v>7.1686043739318848</v>
      </c>
      <c r="G8662" s="35">
        <v>7.370537281036377</v>
      </c>
      <c r="H8662" s="33" t="s">
        <v>50</v>
      </c>
      <c r="I8662" s="33" t="s">
        <v>50</v>
      </c>
      <c r="J8662" s="51">
        <v>361.49514770507813</v>
      </c>
      <c r="K8662" s="35">
        <v>22.909999847412109</v>
      </c>
      <c r="L8662" s="56">
        <v>63.889999389648438</v>
      </c>
    </row>
    <row r="8663" spans="1:12" x14ac:dyDescent="0.2">
      <c r="A8663" s="23">
        <v>43921.076388888883</v>
      </c>
      <c r="B8663" s="30" t="s">
        <v>50</v>
      </c>
      <c r="C8663" s="31" t="s">
        <v>50</v>
      </c>
      <c r="D8663" s="31" t="s">
        <v>50</v>
      </c>
      <c r="E8663" s="31" t="s">
        <v>50</v>
      </c>
      <c r="F8663" s="34">
        <v>8.178135871887207</v>
      </c>
      <c r="G8663" s="34">
        <v>-5.9569144248962402</v>
      </c>
      <c r="H8663" s="31" t="s">
        <v>50</v>
      </c>
      <c r="I8663" s="31" t="s">
        <v>50</v>
      </c>
      <c r="J8663" s="50">
        <v>362.82672119140625</v>
      </c>
      <c r="K8663" s="34">
        <v>22.899999618530273</v>
      </c>
      <c r="L8663" s="55">
        <v>63.819999694824219</v>
      </c>
    </row>
    <row r="8664" spans="1:12" x14ac:dyDescent="0.2">
      <c r="A8664" s="24">
        <v>43921.079861111109</v>
      </c>
      <c r="B8664" s="32" t="s">
        <v>50</v>
      </c>
      <c r="C8664" s="33" t="s">
        <v>50</v>
      </c>
      <c r="D8664" s="33" t="s">
        <v>50</v>
      </c>
      <c r="E8664" s="33" t="s">
        <v>50</v>
      </c>
      <c r="F8664" s="35">
        <v>8.1777868270874023</v>
      </c>
      <c r="G8664" s="35">
        <v>-9.5912313461303711</v>
      </c>
      <c r="H8664" s="33" t="s">
        <v>50</v>
      </c>
      <c r="I8664" s="33" t="s">
        <v>50</v>
      </c>
      <c r="J8664" s="51">
        <v>361.238525390625</v>
      </c>
      <c r="K8664" s="35">
        <v>22.850000381469727</v>
      </c>
      <c r="L8664" s="56">
        <v>63.720001220703125</v>
      </c>
    </row>
    <row r="8665" spans="1:12" x14ac:dyDescent="0.2">
      <c r="A8665" s="23">
        <v>43921.083333333328</v>
      </c>
      <c r="B8665" s="30" t="s">
        <v>50</v>
      </c>
      <c r="C8665" s="31" t="s">
        <v>50</v>
      </c>
      <c r="D8665" s="31" t="s">
        <v>50</v>
      </c>
      <c r="E8665" s="31" t="s">
        <v>50</v>
      </c>
      <c r="F8665" s="34">
        <v>7.2690773010253906</v>
      </c>
      <c r="G8665" s="34">
        <v>-7.1681180000305176</v>
      </c>
      <c r="H8665" s="31" t="s">
        <v>50</v>
      </c>
      <c r="I8665" s="31" t="s">
        <v>50</v>
      </c>
      <c r="J8665" s="50">
        <v>360.68841552734375</v>
      </c>
      <c r="K8665" s="34">
        <v>22.760000228881836</v>
      </c>
      <c r="L8665" s="55">
        <v>63.990001678466797</v>
      </c>
    </row>
    <row r="8666" spans="1:12" x14ac:dyDescent="0.2">
      <c r="A8666" s="24">
        <v>43921.086805555555</v>
      </c>
      <c r="B8666" s="32" t="s">
        <v>50</v>
      </c>
      <c r="C8666" s="33" t="s">
        <v>50</v>
      </c>
      <c r="D8666" s="33" t="s">
        <v>50</v>
      </c>
      <c r="E8666" s="33" t="s">
        <v>50</v>
      </c>
      <c r="F8666" s="35">
        <v>6.7641887664794922</v>
      </c>
      <c r="G8666" s="35">
        <v>13.326462745666504</v>
      </c>
      <c r="H8666" s="33" t="s">
        <v>50</v>
      </c>
      <c r="I8666" s="33" t="s">
        <v>50</v>
      </c>
      <c r="J8666" s="51">
        <v>361.67840576171875</v>
      </c>
      <c r="K8666" s="35">
        <v>22.760000228881836</v>
      </c>
      <c r="L8666" s="56">
        <v>63.900001525878906</v>
      </c>
    </row>
    <row r="8667" spans="1:12" x14ac:dyDescent="0.2">
      <c r="A8667" s="23">
        <v>43921.090277777774</v>
      </c>
      <c r="B8667" s="30">
        <v>0.35336890816688538</v>
      </c>
      <c r="C8667" s="31">
        <v>3.3822454512119293E-2</v>
      </c>
      <c r="D8667" s="31">
        <v>3.9401642978191376E-2</v>
      </c>
      <c r="E8667" s="31">
        <v>9.1245904564857483E-2</v>
      </c>
      <c r="F8667" s="34">
        <v>8.3798904418945313</v>
      </c>
      <c r="G8667" s="34">
        <v>7.6731538772583008</v>
      </c>
      <c r="H8667" s="31">
        <v>9.3713432550430298E-2</v>
      </c>
      <c r="I8667" s="31">
        <v>1.4561624526977539</v>
      </c>
      <c r="J8667" s="50">
        <v>361.99615478515625</v>
      </c>
      <c r="K8667" s="34">
        <v>22.770000457763672</v>
      </c>
      <c r="L8667" s="55">
        <v>64.160003662109375</v>
      </c>
    </row>
    <row r="8668" spans="1:12" x14ac:dyDescent="0.2">
      <c r="A8668" s="24">
        <v>43921.09375</v>
      </c>
      <c r="B8668" s="32">
        <v>0.37860572338104248</v>
      </c>
      <c r="C8668" s="33">
        <v>9.8760567605495453E-2</v>
      </c>
      <c r="D8668" s="33">
        <v>4.5622494071722031E-2</v>
      </c>
      <c r="E8668" s="33">
        <v>0.1970062255859375</v>
      </c>
      <c r="F8668" s="35">
        <v>10.096153259277344</v>
      </c>
      <c r="G8668" s="35">
        <v>-6.2596144676208496</v>
      </c>
      <c r="H8668" s="33">
        <v>0.12254710495471954</v>
      </c>
      <c r="I8668" s="33">
        <v>1.4561479091644287</v>
      </c>
      <c r="J8668" s="51">
        <v>361.6417236328125</v>
      </c>
      <c r="K8668" s="35">
        <v>22.790000915527344</v>
      </c>
      <c r="L8668" s="56">
        <v>64.019996643066406</v>
      </c>
    </row>
    <row r="8669" spans="1:12" x14ac:dyDescent="0.2">
      <c r="A8669" s="23">
        <v>43921.097222222219</v>
      </c>
      <c r="B8669" s="30">
        <v>0.40382325649261475</v>
      </c>
      <c r="C8669" s="31">
        <v>4.464266449213028E-2</v>
      </c>
      <c r="D8669" s="31">
        <v>4.7693550586700439E-2</v>
      </c>
      <c r="E8669" s="31">
        <v>0.11612342298030853</v>
      </c>
      <c r="F8669" s="34">
        <v>13.12425708770752</v>
      </c>
      <c r="G8669" s="34">
        <v>-5.754481315612793</v>
      </c>
      <c r="H8669" s="31">
        <v>6.4874216914176941E-2</v>
      </c>
      <c r="I8669" s="31">
        <v>1.4704821109771729</v>
      </c>
      <c r="J8669" s="50">
        <v>361.287353515625</v>
      </c>
      <c r="K8669" s="34">
        <v>22.809999465942383</v>
      </c>
      <c r="L8669" s="55">
        <v>63.569999694824219</v>
      </c>
    </row>
    <row r="8670" spans="1:12" x14ac:dyDescent="0.2">
      <c r="A8670" s="24">
        <v>43921.100694444438</v>
      </c>
      <c r="B8670" s="32">
        <v>0.39121907949447632</v>
      </c>
      <c r="C8670" s="33">
        <v>7.5760215520858765E-2</v>
      </c>
      <c r="D8670" s="33">
        <v>4.769541323184967E-2</v>
      </c>
      <c r="E8670" s="33">
        <v>0.16382338106632233</v>
      </c>
      <c r="F8670" s="35">
        <v>9.4902181625366211</v>
      </c>
      <c r="G8670" s="35">
        <v>-5.0479879379272461</v>
      </c>
      <c r="H8670" s="33">
        <v>0.12975350022315979</v>
      </c>
      <c r="I8670" s="33">
        <v>1.4489140510559082</v>
      </c>
      <c r="J8670" s="51">
        <v>362.2412109375</v>
      </c>
      <c r="K8670" s="35">
        <v>22.809999465942383</v>
      </c>
      <c r="L8670" s="56">
        <v>63.830001831054688</v>
      </c>
    </row>
    <row r="8671" spans="1:12" x14ac:dyDescent="0.2">
      <c r="A8671" s="23">
        <v>43921.104166666664</v>
      </c>
      <c r="B8671" s="30">
        <v>0.41642767190933228</v>
      </c>
      <c r="C8671" s="31">
        <v>8.1165537238121033E-2</v>
      </c>
      <c r="D8671" s="31">
        <v>4.7691822052001953E-2</v>
      </c>
      <c r="E8671" s="31">
        <v>0.17210525274276733</v>
      </c>
      <c r="F8671" s="34">
        <v>11.912355422973633</v>
      </c>
      <c r="G8671" s="34">
        <v>15.142823219299316</v>
      </c>
      <c r="H8671" s="31">
        <v>0.17299161851406097</v>
      </c>
      <c r="I8671" s="31">
        <v>1.4343888759613037</v>
      </c>
      <c r="J8671" s="50">
        <v>362.24044799804688</v>
      </c>
      <c r="K8671" s="34">
        <v>22.840000152587891</v>
      </c>
      <c r="L8671" s="55">
        <v>63.220001220703125</v>
      </c>
    </row>
    <row r="8672" spans="1:12" x14ac:dyDescent="0.2">
      <c r="A8672" s="24">
        <v>43921.107638888883</v>
      </c>
      <c r="B8672" s="32">
        <v>0.40378940105438232</v>
      </c>
      <c r="C8672" s="33">
        <v>2.9759280383586884E-2</v>
      </c>
      <c r="D8672" s="33">
        <v>5.3909927606582642E-2</v>
      </c>
      <c r="E8672" s="33">
        <v>9.9526017904281616E-2</v>
      </c>
      <c r="F8672" s="35">
        <v>8.8833675384521484</v>
      </c>
      <c r="G8672" s="35">
        <v>10.700420379638672</v>
      </c>
      <c r="H8672" s="33">
        <v>8.6491696536540985E-2</v>
      </c>
      <c r="I8672" s="33">
        <v>1.4775663614273071</v>
      </c>
      <c r="J8672" s="51">
        <v>363.90228271484375</v>
      </c>
      <c r="K8672" s="35">
        <v>22.829999923706055</v>
      </c>
      <c r="L8672" s="56">
        <v>62.939998626708984</v>
      </c>
    </row>
    <row r="8673" spans="1:12" x14ac:dyDescent="0.2">
      <c r="A8673" s="23">
        <v>43921.111111111109</v>
      </c>
      <c r="B8673" s="30">
        <v>0.40377771854400635</v>
      </c>
      <c r="C8673" s="31">
        <v>3.9227008819580078E-2</v>
      </c>
      <c r="D8673" s="31">
        <v>5.3908366709947586E-2</v>
      </c>
      <c r="E8673" s="31">
        <v>0.1140369325876236</v>
      </c>
      <c r="F8673" s="34">
        <v>8.7821664810180664</v>
      </c>
      <c r="G8673" s="34">
        <v>-5.1481657028198242</v>
      </c>
      <c r="H8673" s="31">
        <v>7.2074331343173981E-2</v>
      </c>
      <c r="I8673" s="31">
        <v>1.4775236845016479</v>
      </c>
      <c r="J8673" s="50">
        <v>361.58139038085938</v>
      </c>
      <c r="K8673" s="34">
        <v>22.809999465942383</v>
      </c>
      <c r="L8673" s="55">
        <v>62.819999694824219</v>
      </c>
    </row>
    <row r="8674" spans="1:12" x14ac:dyDescent="0.2">
      <c r="A8674" s="24">
        <v>43921.114583333328</v>
      </c>
      <c r="B8674" s="32">
        <v>0.35333526134490967</v>
      </c>
      <c r="C8674" s="33">
        <v>7.7107854187488556E-2</v>
      </c>
      <c r="D8674" s="33">
        <v>4.5618612319231033E-2</v>
      </c>
      <c r="E8674" s="33">
        <v>0.16173872351646423</v>
      </c>
      <c r="F8674" s="35">
        <v>8.8838577270507813</v>
      </c>
      <c r="G8674" s="35">
        <v>-11.407681465148926</v>
      </c>
      <c r="H8674" s="33">
        <v>9.370451420545578E-2</v>
      </c>
      <c r="I8674" s="33">
        <v>1.4560239315032959</v>
      </c>
      <c r="J8674" s="51">
        <v>361.58139038085938</v>
      </c>
      <c r="K8674" s="35">
        <v>22.809999465942383</v>
      </c>
      <c r="L8674" s="56">
        <v>63.380001068115234</v>
      </c>
    </row>
    <row r="8675" spans="1:12" x14ac:dyDescent="0.2">
      <c r="A8675" s="23">
        <v>43921.118055555555</v>
      </c>
      <c r="B8675" s="30">
        <v>0.39118918776512146</v>
      </c>
      <c r="C8675" s="31">
        <v>9.198751300573349E-2</v>
      </c>
      <c r="D8675" s="31">
        <v>5.5985990911722183E-2</v>
      </c>
      <c r="E8675" s="31">
        <v>0.19698773324489594</v>
      </c>
      <c r="F8675" s="34">
        <v>13.123767852783203</v>
      </c>
      <c r="G8675" s="34">
        <v>-7.0666437149047852</v>
      </c>
      <c r="H8675" s="31">
        <v>9.3703694641590118E-2</v>
      </c>
      <c r="I8675" s="31">
        <v>1.463219165802002</v>
      </c>
      <c r="J8675" s="50">
        <v>361.8861083984375</v>
      </c>
      <c r="K8675" s="34">
        <v>22.860000610351563</v>
      </c>
      <c r="L8675" s="55">
        <v>63.139999389648438</v>
      </c>
    </row>
    <row r="8676" spans="1:12" x14ac:dyDescent="0.2">
      <c r="A8676" s="24">
        <v>43921.121527777774</v>
      </c>
      <c r="B8676" s="32">
        <v>0.40378367900848389</v>
      </c>
      <c r="C8676" s="33">
        <v>0.17178978025913239</v>
      </c>
      <c r="D8676" s="33">
        <v>5.1835734397172928E-2</v>
      </c>
      <c r="E8676" s="33">
        <v>0.31516125798225403</v>
      </c>
      <c r="F8676" s="35">
        <v>15.343780517578125</v>
      </c>
      <c r="G8676" s="35">
        <v>16.151348114013672</v>
      </c>
      <c r="H8676" s="33">
        <v>0.10090554505586624</v>
      </c>
      <c r="I8676" s="33">
        <v>1.4631303548812866</v>
      </c>
      <c r="J8676" s="51">
        <v>362.11810302734375</v>
      </c>
      <c r="K8676" s="35">
        <v>22.940000534057617</v>
      </c>
      <c r="L8676" s="56">
        <v>62.450000762939453</v>
      </c>
    </row>
    <row r="8677" spans="1:12" x14ac:dyDescent="0.2">
      <c r="A8677" s="23">
        <v>43921.125</v>
      </c>
      <c r="B8677" s="30">
        <v>0.39115819334983826</v>
      </c>
      <c r="C8677" s="31">
        <v>3.1110959127545357E-2</v>
      </c>
      <c r="D8677" s="31">
        <v>4.976138100028038E-2</v>
      </c>
      <c r="E8677" s="31">
        <v>9.7449369728565216E-2</v>
      </c>
      <c r="F8677" s="34">
        <v>13.223670959472656</v>
      </c>
      <c r="G8677" s="34">
        <v>18.068984985351563</v>
      </c>
      <c r="H8677" s="31">
        <v>7.2074055671691895E-2</v>
      </c>
      <c r="I8677" s="31">
        <v>1.4775180816650391</v>
      </c>
      <c r="J8677" s="50">
        <v>361.457763671875</v>
      </c>
      <c r="K8677" s="34">
        <v>22.969999313354492</v>
      </c>
      <c r="L8677" s="55">
        <v>62.220001220703125</v>
      </c>
    </row>
    <row r="8678" spans="1:12" x14ac:dyDescent="0.2">
      <c r="A8678" s="24">
        <v>43921.128472222219</v>
      </c>
      <c r="B8678" s="32">
        <v>0.44162839651107788</v>
      </c>
      <c r="C8678" s="33">
        <v>0.12850125133991241</v>
      </c>
      <c r="D8678" s="33">
        <v>4.5614410191774368E-2</v>
      </c>
      <c r="E8678" s="33">
        <v>0.24673250317573547</v>
      </c>
      <c r="F8678" s="35">
        <v>11.103799819946289</v>
      </c>
      <c r="G8678" s="35">
        <v>-1.1103800535202026</v>
      </c>
      <c r="H8678" s="33">
        <v>7.9281128942966461E-2</v>
      </c>
      <c r="I8678" s="33">
        <v>1.4919266700744629</v>
      </c>
      <c r="J8678" s="51">
        <v>361.788330078125</v>
      </c>
      <c r="K8678" s="35">
        <v>22.940000534057617</v>
      </c>
      <c r="L8678" s="56">
        <v>62.299999237060547</v>
      </c>
    </row>
    <row r="8679" spans="1:12" x14ac:dyDescent="0.2">
      <c r="A8679" s="23">
        <v>43921.131944444438</v>
      </c>
      <c r="B8679" s="30">
        <v>0.44161349534988403</v>
      </c>
      <c r="C8679" s="31">
        <v>0.15149110555648804</v>
      </c>
      <c r="D8679" s="31">
        <v>3.9392933249473572E-2</v>
      </c>
      <c r="E8679" s="31">
        <v>0.27160391211509705</v>
      </c>
      <c r="F8679" s="34">
        <v>10.396843910217285</v>
      </c>
      <c r="G8679" s="34">
        <v>-6.0564136505126953</v>
      </c>
      <c r="H8679" s="31">
        <v>7.9278454184532166E-2</v>
      </c>
      <c r="I8679" s="31">
        <v>1.4846692085266113</v>
      </c>
      <c r="J8679" s="50">
        <v>362.0814208984375</v>
      </c>
      <c r="K8679" s="34">
        <v>22.969999313354492</v>
      </c>
      <c r="L8679" s="55">
        <v>61.970001220703125</v>
      </c>
    </row>
    <row r="8680" spans="1:12" x14ac:dyDescent="0.2">
      <c r="A8680" s="24">
        <v>43921.135416666664</v>
      </c>
      <c r="B8680" s="32">
        <v>0.37851393222808838</v>
      </c>
      <c r="C8680" s="33">
        <v>3.1108798459172249E-2</v>
      </c>
      <c r="D8680" s="33">
        <v>5.3904417902231216E-2</v>
      </c>
      <c r="E8680" s="33">
        <v>0.10158909112215042</v>
      </c>
      <c r="F8680" s="35">
        <v>10.194642066955566</v>
      </c>
      <c r="G8680" s="35">
        <v>-5.1477890014648438</v>
      </c>
      <c r="H8680" s="33">
        <v>6.4862154424190521E-2</v>
      </c>
      <c r="I8680" s="33">
        <v>1.4846223592758179</v>
      </c>
      <c r="J8680" s="51">
        <v>361.518798828125</v>
      </c>
      <c r="K8680" s="35">
        <v>22.920000076293945</v>
      </c>
      <c r="L8680" s="56">
        <v>61.939998626708984</v>
      </c>
    </row>
    <row r="8681" spans="1:12" x14ac:dyDescent="0.2">
      <c r="A8681" s="23">
        <v>43921.138888888883</v>
      </c>
      <c r="B8681" s="30">
        <v>0.41635701060295105</v>
      </c>
      <c r="C8681" s="31">
        <v>2.1640472114086151E-2</v>
      </c>
      <c r="D8681" s="31">
        <v>4.9756933003664017E-2</v>
      </c>
      <c r="E8681" s="31">
        <v>8.2928217947483063E-2</v>
      </c>
      <c r="F8681" s="34">
        <v>8.0748023986816406</v>
      </c>
      <c r="G8681" s="34">
        <v>12.112203598022461</v>
      </c>
      <c r="H8681" s="31">
        <v>0.14413522183895111</v>
      </c>
      <c r="I8681" s="31">
        <v>1.448559045791626</v>
      </c>
      <c r="J8681" s="50">
        <v>363.30303955078125</v>
      </c>
      <c r="K8681" s="34">
        <v>22.809999465942383</v>
      </c>
      <c r="L8681" s="55">
        <v>62.200000762939453</v>
      </c>
    </row>
    <row r="8682" spans="1:12" x14ac:dyDescent="0.2">
      <c r="A8682" s="24">
        <v>43921.142361111109</v>
      </c>
      <c r="B8682" s="32">
        <v>0.42897075414657593</v>
      </c>
      <c r="C8682" s="33">
        <v>5.815834179520607E-2</v>
      </c>
      <c r="D8682" s="33">
        <v>4.9756567925214767E-2</v>
      </c>
      <c r="E8682" s="33">
        <v>0.13890375196933746</v>
      </c>
      <c r="F8682" s="35">
        <v>11.10277271270752</v>
      </c>
      <c r="G8682" s="35">
        <v>15.947619438171387</v>
      </c>
      <c r="H8682" s="33">
        <v>0.18737441301345825</v>
      </c>
      <c r="I8682" s="33">
        <v>1.4413416385650635</v>
      </c>
      <c r="J8682" s="51">
        <v>362.37432861328125</v>
      </c>
      <c r="K8682" s="35">
        <v>22.760000228881836</v>
      </c>
      <c r="L8682" s="56">
        <v>62.330001831054688</v>
      </c>
    </row>
    <row r="8683" spans="1:12" x14ac:dyDescent="0.2">
      <c r="A8683" s="23">
        <v>43921.145833333328</v>
      </c>
      <c r="B8683" s="30">
        <v>0.44158163666725159</v>
      </c>
      <c r="C8683" s="31">
        <v>0.14336515963077545</v>
      </c>
      <c r="D8683" s="31">
        <v>7.2560697793960571E-2</v>
      </c>
      <c r="E8683" s="31">
        <v>0.29438909888267517</v>
      </c>
      <c r="F8683" s="34">
        <v>12.515684127807617</v>
      </c>
      <c r="G8683" s="34">
        <v>1.3121283054351807</v>
      </c>
      <c r="H8683" s="31">
        <v>0.15854546427726746</v>
      </c>
      <c r="I8683" s="31">
        <v>1.4557355642318726</v>
      </c>
      <c r="J8683" s="50">
        <v>362.67984008789063</v>
      </c>
      <c r="K8683" s="34">
        <v>22.780000686645508</v>
      </c>
      <c r="L8683" s="55">
        <v>62.169998168945313</v>
      </c>
    </row>
    <row r="8684" spans="1:12" x14ac:dyDescent="0.2">
      <c r="A8684" s="24">
        <v>43921.149305555555</v>
      </c>
      <c r="B8684" s="32">
        <v>0.55511820316314697</v>
      </c>
      <c r="C8684" s="33">
        <v>7.7090777456760406E-2</v>
      </c>
      <c r="D8684" s="33">
        <v>4.9754738807678223E-2</v>
      </c>
      <c r="E8684" s="33">
        <v>0.167922243475914</v>
      </c>
      <c r="F8684" s="35">
        <v>11.808877944946289</v>
      </c>
      <c r="G8684" s="35">
        <v>-6.2576961517333984</v>
      </c>
      <c r="H8684" s="33">
        <v>0.14412887394428253</v>
      </c>
      <c r="I8684" s="33">
        <v>1.4701144695281982</v>
      </c>
      <c r="J8684" s="51">
        <v>363.2662353515625</v>
      </c>
      <c r="K8684" s="35">
        <v>22.840000152587891</v>
      </c>
      <c r="L8684" s="56">
        <v>61.799999237060547</v>
      </c>
    </row>
    <row r="8685" spans="1:12" x14ac:dyDescent="0.2">
      <c r="A8685" s="23">
        <v>43921.152777777774</v>
      </c>
      <c r="B8685" s="30">
        <v>0.54249864816665649</v>
      </c>
      <c r="C8685" s="31">
        <v>9.0614937245845795E-2</v>
      </c>
      <c r="D8685" s="31">
        <v>5.5973745882511139E-2</v>
      </c>
      <c r="E8685" s="31">
        <v>0.19279846549034119</v>
      </c>
      <c r="F8685" s="34">
        <v>10.294856071472168</v>
      </c>
      <c r="G8685" s="34">
        <v>-6.6613783836364746</v>
      </c>
      <c r="H8685" s="31">
        <v>7.9270400106906891E-2</v>
      </c>
      <c r="I8685" s="31">
        <v>1.4845184087753296</v>
      </c>
      <c r="J8685" s="50">
        <v>361.28656005859375</v>
      </c>
      <c r="K8685" s="34">
        <v>22.840000152587891</v>
      </c>
      <c r="L8685" s="55">
        <v>61.759998321533203</v>
      </c>
    </row>
    <row r="8686" spans="1:12" x14ac:dyDescent="0.2">
      <c r="A8686" s="24">
        <v>43921.15625</v>
      </c>
      <c r="B8686" s="32">
        <v>0.49201571941375732</v>
      </c>
      <c r="C8686" s="33">
        <v>4.4629611074924469E-2</v>
      </c>
      <c r="D8686" s="33">
        <v>5.1825657486915588E-2</v>
      </c>
      <c r="E8686" s="33">
        <v>0.12230855226516724</v>
      </c>
      <c r="F8686" s="35">
        <v>11.505598068237305</v>
      </c>
      <c r="G8686" s="35">
        <v>4.6426100730895996</v>
      </c>
      <c r="H8686" s="33">
        <v>0.14412276446819305</v>
      </c>
      <c r="I8686" s="33">
        <v>1.4556398391723633</v>
      </c>
      <c r="J8686" s="51">
        <v>361.66537475585938</v>
      </c>
      <c r="K8686" s="35">
        <v>22.799999237060547</v>
      </c>
      <c r="L8686" s="56">
        <v>61.659999847412109</v>
      </c>
    </row>
    <row r="8687" spans="1:12" x14ac:dyDescent="0.2">
      <c r="A8687" s="23">
        <v>43921.159722222219</v>
      </c>
      <c r="B8687" s="30">
        <v>0.54246824979782104</v>
      </c>
      <c r="C8687" s="31">
        <v>0.10954326391220093</v>
      </c>
      <c r="D8687" s="31">
        <v>5.5970612913370132E-2</v>
      </c>
      <c r="E8687" s="31">
        <v>0.22388245165348053</v>
      </c>
      <c r="F8687" s="34">
        <v>15.23957347869873</v>
      </c>
      <c r="G8687" s="34">
        <v>17.863607406616211</v>
      </c>
      <c r="H8687" s="31">
        <v>0.13691392540931702</v>
      </c>
      <c r="I8687" s="31">
        <v>1.4700233936309814</v>
      </c>
      <c r="J8687" s="50">
        <v>363.68142700195313</v>
      </c>
      <c r="K8687" s="34">
        <v>22.799999237060547</v>
      </c>
      <c r="L8687" s="55">
        <v>61.529998779296875</v>
      </c>
    </row>
    <row r="8688" spans="1:12" x14ac:dyDescent="0.2">
      <c r="A8688" s="24">
        <v>43921.163194444438</v>
      </c>
      <c r="B8688" s="32">
        <v>0.55507004261016846</v>
      </c>
      <c r="C8688" s="33">
        <v>0.10413113236427307</v>
      </c>
      <c r="D8688" s="33">
        <v>5.3896289318799973E-2</v>
      </c>
      <c r="E8688" s="33">
        <v>0.21351222693920135</v>
      </c>
      <c r="F8688" s="35">
        <v>19.175146102905273</v>
      </c>
      <c r="G8688" s="35">
        <v>13.220759391784668</v>
      </c>
      <c r="H8688" s="33">
        <v>0.14411637187004089</v>
      </c>
      <c r="I8688" s="33">
        <v>1.4699869155883789</v>
      </c>
      <c r="J8688" s="51">
        <v>361.7135009765625</v>
      </c>
      <c r="K8688" s="35">
        <v>22.790000915527344</v>
      </c>
      <c r="L8688" s="56">
        <v>61.400001525878906</v>
      </c>
    </row>
    <row r="8689" spans="1:12" x14ac:dyDescent="0.2">
      <c r="A8689" s="23">
        <v>43921.166666666664</v>
      </c>
      <c r="B8689" s="30">
        <v>0.51721078157424927</v>
      </c>
      <c r="C8689" s="31">
        <v>0.19202901422977448</v>
      </c>
      <c r="D8689" s="31">
        <v>7.0477917790412903E-2</v>
      </c>
      <c r="E8689" s="31">
        <v>0.36482685804367065</v>
      </c>
      <c r="F8689" s="34">
        <v>19.881076812744141</v>
      </c>
      <c r="G8689" s="34">
        <v>3.3303327560424805</v>
      </c>
      <c r="H8689" s="31">
        <v>0.12970133125782013</v>
      </c>
      <c r="I8689" s="31">
        <v>1.4627426862716675</v>
      </c>
      <c r="J8689" s="50">
        <v>362.33682250976563</v>
      </c>
      <c r="K8689" s="34">
        <v>22.819999694824219</v>
      </c>
      <c r="L8689" s="55">
        <v>61.119998931884766</v>
      </c>
    </row>
    <row r="8690" spans="1:12" x14ac:dyDescent="0.2">
      <c r="A8690" s="24">
        <v>43921.170138888883</v>
      </c>
      <c r="B8690" s="32">
        <v>0.51721000671386719</v>
      </c>
      <c r="C8690" s="33">
        <v>7.5729645788669586E-2</v>
      </c>
      <c r="D8690" s="33">
        <v>5.8040555566549301E-2</v>
      </c>
      <c r="E8690" s="33">
        <v>0.17619454860687256</v>
      </c>
      <c r="F8690" s="35">
        <v>20.183805465698242</v>
      </c>
      <c r="G8690" s="35">
        <v>4.6422758102416992</v>
      </c>
      <c r="H8690" s="33">
        <v>0.1297011524438858</v>
      </c>
      <c r="I8690" s="33">
        <v>1.4627406597137451</v>
      </c>
      <c r="J8690" s="51">
        <v>361.99383544921875</v>
      </c>
      <c r="K8690" s="35">
        <v>22.860000610351563</v>
      </c>
      <c r="L8690" s="56">
        <v>60.970001220703125</v>
      </c>
    </row>
    <row r="8691" spans="1:12" x14ac:dyDescent="0.2">
      <c r="A8691" s="23">
        <v>43921.173611111109</v>
      </c>
      <c r="B8691" s="30">
        <v>0.52981168031692505</v>
      </c>
      <c r="C8691" s="31">
        <v>9.1955132782459259E-2</v>
      </c>
      <c r="D8691" s="31">
        <v>6.6330410540103912E-2</v>
      </c>
      <c r="E8691" s="31">
        <v>0.20728252828121185</v>
      </c>
      <c r="F8691" s="34">
        <v>20.082386016845703</v>
      </c>
      <c r="G8691" s="34">
        <v>5.8531584739685059</v>
      </c>
      <c r="H8691" s="31">
        <v>0.15131422877311707</v>
      </c>
      <c r="I8691" s="31">
        <v>1.4554986953735352</v>
      </c>
      <c r="J8691" s="50">
        <v>361.98162841796875</v>
      </c>
      <c r="K8691" s="34">
        <v>22.870000839233398</v>
      </c>
      <c r="L8691" s="55">
        <v>60.770000457763672</v>
      </c>
    </row>
    <row r="8692" spans="1:12" x14ac:dyDescent="0.2">
      <c r="A8692" s="24">
        <v>43921.177083333328</v>
      </c>
      <c r="B8692" s="32">
        <v>0.76947402954101563</v>
      </c>
      <c r="C8692" s="33">
        <v>0.14874814450740814</v>
      </c>
      <c r="D8692" s="33">
        <v>6.0110803693532944E-2</v>
      </c>
      <c r="E8692" s="33">
        <v>0.28811731934547424</v>
      </c>
      <c r="F8692" s="35">
        <v>17.660058975219727</v>
      </c>
      <c r="G8692" s="35">
        <v>24.724081039428711</v>
      </c>
      <c r="H8692" s="33">
        <v>0.15851667523384094</v>
      </c>
      <c r="I8692" s="33">
        <v>1.4626766443252563</v>
      </c>
      <c r="J8692" s="51">
        <v>363.00833129882813</v>
      </c>
      <c r="K8692" s="35">
        <v>22.840000152587891</v>
      </c>
      <c r="L8692" s="56">
        <v>60.75</v>
      </c>
    </row>
    <row r="8693" spans="1:12" x14ac:dyDescent="0.2">
      <c r="A8693" s="23">
        <v>43921.180555555555</v>
      </c>
      <c r="B8693" s="30">
        <v>0.60552054643630981</v>
      </c>
      <c r="C8693" s="31">
        <v>0.13252826035022736</v>
      </c>
      <c r="D8693" s="31">
        <v>6.6332757472991943E-2</v>
      </c>
      <c r="E8693" s="31">
        <v>0.26947683095932007</v>
      </c>
      <c r="F8693" s="34">
        <v>18.266538619995117</v>
      </c>
      <c r="G8693" s="34">
        <v>18.670217514038086</v>
      </c>
      <c r="H8693" s="31">
        <v>0.17293667793273926</v>
      </c>
      <c r="I8693" s="31">
        <v>1.4411388635635376</v>
      </c>
      <c r="J8693" s="50">
        <v>361.72418212890625</v>
      </c>
      <c r="K8693" s="34">
        <v>22.840000152587891</v>
      </c>
      <c r="L8693" s="55">
        <v>61.110000610351563</v>
      </c>
    </row>
    <row r="8694" spans="1:12" x14ac:dyDescent="0.2">
      <c r="A8694" s="24">
        <v>43921.184027777774</v>
      </c>
      <c r="B8694" s="32">
        <v>0.50456887483596802</v>
      </c>
      <c r="C8694" s="33">
        <v>9.465712308883667E-2</v>
      </c>
      <c r="D8694" s="33">
        <v>6.6328607499599457E-2</v>
      </c>
      <c r="E8694" s="33">
        <v>0.21142242848873138</v>
      </c>
      <c r="F8694" s="35">
        <v>16.650774002075195</v>
      </c>
      <c r="G8694" s="35">
        <v>3.3301546573638916</v>
      </c>
      <c r="H8694" s="33">
        <v>0.15851534903049469</v>
      </c>
      <c r="I8694" s="33">
        <v>1.4698697328567505</v>
      </c>
      <c r="J8694" s="51">
        <v>363.66757202148438</v>
      </c>
      <c r="K8694" s="35">
        <v>22.870000839233398</v>
      </c>
      <c r="L8694" s="56">
        <v>60.590000152587891</v>
      </c>
    </row>
    <row r="8695" spans="1:12" x14ac:dyDescent="0.2">
      <c r="A8695" s="23">
        <v>43921.1875</v>
      </c>
      <c r="B8695" s="30">
        <v>0.88298624753952026</v>
      </c>
      <c r="C8695" s="31">
        <v>0.1487453281879425</v>
      </c>
      <c r="D8695" s="31">
        <v>6.2182411551475525E-2</v>
      </c>
      <c r="E8695" s="31">
        <v>0.2901846170425415</v>
      </c>
      <c r="F8695" s="34">
        <v>16.045122146606445</v>
      </c>
      <c r="G8695" s="34">
        <v>0.50456362962722778</v>
      </c>
      <c r="H8695" s="31">
        <v>0.16571886837482452</v>
      </c>
      <c r="I8695" s="31">
        <v>1.4770593643188477</v>
      </c>
      <c r="J8695" s="50">
        <v>360.70892333984375</v>
      </c>
      <c r="K8695" s="34">
        <v>22.889999389648438</v>
      </c>
      <c r="L8695" s="55">
        <v>60.450000762939453</v>
      </c>
    </row>
    <row r="8696" spans="1:12" x14ac:dyDescent="0.2">
      <c r="A8696" s="24">
        <v>43921.190972222219</v>
      </c>
      <c r="B8696" s="32">
        <v>1.1604980230331421</v>
      </c>
      <c r="C8696" s="33">
        <v>0.24204961955547333</v>
      </c>
      <c r="D8696" s="33">
        <v>9.1201014816761017E-2</v>
      </c>
      <c r="E8696" s="33">
        <v>0.46222332119941711</v>
      </c>
      <c r="F8696" s="35">
        <v>21.595354080200195</v>
      </c>
      <c r="G8696" s="35">
        <v>5.0456433296203613</v>
      </c>
      <c r="H8696" s="33">
        <v>0.19453983008861542</v>
      </c>
      <c r="I8696" s="33">
        <v>1.462651252746582</v>
      </c>
      <c r="J8696" s="51">
        <v>362.88418579101563</v>
      </c>
      <c r="K8696" s="35">
        <v>23</v>
      </c>
      <c r="L8696" s="56">
        <v>60.080001831054688</v>
      </c>
    </row>
    <row r="8697" spans="1:12" x14ac:dyDescent="0.2">
      <c r="A8697" s="23">
        <v>43921.194444444438</v>
      </c>
      <c r="B8697" s="30">
        <v>0.78209477663040161</v>
      </c>
      <c r="C8697" s="31">
        <v>0.32860091328620911</v>
      </c>
      <c r="D8697" s="31">
        <v>7.2548128664493561E-2</v>
      </c>
      <c r="E8697" s="31">
        <v>0.57623940706253052</v>
      </c>
      <c r="F8697" s="34">
        <v>25.632524490356445</v>
      </c>
      <c r="G8697" s="34">
        <v>20.788583755493164</v>
      </c>
      <c r="H8697" s="31">
        <v>0.19454482197761536</v>
      </c>
      <c r="I8697" s="31">
        <v>1.4410727024078369</v>
      </c>
      <c r="J8697" s="50">
        <v>360.68557739257813</v>
      </c>
      <c r="K8697" s="34">
        <v>23.180000305175781</v>
      </c>
      <c r="L8697" s="55">
        <v>59.630001068115234</v>
      </c>
    </row>
    <row r="8698" spans="1:12" x14ac:dyDescent="0.2">
      <c r="A8698" s="24">
        <v>43921.197916666664</v>
      </c>
      <c r="B8698" s="32">
        <v>0.97133749723434448</v>
      </c>
      <c r="C8698" s="33">
        <v>0.19067482650279999</v>
      </c>
      <c r="D8698" s="33">
        <v>9.3278683722019196E-2</v>
      </c>
      <c r="E8698" s="33">
        <v>0.38555189967155457</v>
      </c>
      <c r="F8698" s="35">
        <v>27.752500534057617</v>
      </c>
      <c r="G8698" s="35">
        <v>30.174535751342773</v>
      </c>
      <c r="H8698" s="33">
        <v>0.20175564289093018</v>
      </c>
      <c r="I8698" s="33">
        <v>1.448317289352417</v>
      </c>
      <c r="J8698" s="51">
        <v>361.90591430664063</v>
      </c>
      <c r="K8698" s="35">
        <v>23.290000915527344</v>
      </c>
      <c r="L8698" s="56">
        <v>59.430000305175781</v>
      </c>
    </row>
    <row r="8699" spans="1:12" x14ac:dyDescent="0.2">
      <c r="A8699" s="23">
        <v>43921.201388888883</v>
      </c>
      <c r="B8699" s="30">
        <v>0.92086160182952881</v>
      </c>
      <c r="C8699" s="31">
        <v>0.22042146325111389</v>
      </c>
      <c r="D8699" s="31">
        <v>9.7422614693641663E-2</v>
      </c>
      <c r="E8699" s="31">
        <v>0.43529251217842102</v>
      </c>
      <c r="F8699" s="34">
        <v>26.742828369140625</v>
      </c>
      <c r="G8699" s="34">
        <v>17.761274337768555</v>
      </c>
      <c r="H8699" s="31">
        <v>0.19454652070999146</v>
      </c>
      <c r="I8699" s="31">
        <v>1.4627015590667725</v>
      </c>
      <c r="J8699" s="50">
        <v>359.89190673828125</v>
      </c>
      <c r="K8699" s="34">
        <v>23.319999694824219</v>
      </c>
      <c r="L8699" s="55">
        <v>59.209999084472656</v>
      </c>
    </row>
    <row r="8700" spans="1:12" x14ac:dyDescent="0.2">
      <c r="A8700" s="24">
        <v>43921.204861111109</v>
      </c>
      <c r="B8700" s="32">
        <v>1.0595989227294922</v>
      </c>
      <c r="C8700" s="33">
        <v>0.24070054292678833</v>
      </c>
      <c r="D8700" s="33">
        <v>8.2911096513271332E-2</v>
      </c>
      <c r="E8700" s="33">
        <v>0.45186549425125122</v>
      </c>
      <c r="F8700" s="35">
        <v>25.834035873413086</v>
      </c>
      <c r="G8700" s="35">
        <v>4.7429671287536621</v>
      </c>
      <c r="H8700" s="33">
        <v>0.18733710050582886</v>
      </c>
      <c r="I8700" s="33">
        <v>1.4770809412002563</v>
      </c>
      <c r="J8700" s="51">
        <v>363.47967529296875</v>
      </c>
      <c r="K8700" s="35">
        <v>23.379999160766602</v>
      </c>
      <c r="L8700" s="56">
        <v>58.869998931884766</v>
      </c>
    </row>
    <row r="8701" spans="1:12" x14ac:dyDescent="0.2">
      <c r="A8701" s="23">
        <v>43921.208333333328</v>
      </c>
      <c r="B8701" s="30">
        <v>1.2235552072525024</v>
      </c>
      <c r="C8701" s="31">
        <v>0.24880804121494293</v>
      </c>
      <c r="D8701" s="31">
        <v>9.9490918219089508E-2</v>
      </c>
      <c r="E8701" s="31">
        <v>0.48087278008460999</v>
      </c>
      <c r="F8701" s="34">
        <v>26.035232543945313</v>
      </c>
      <c r="G8701" s="34">
        <v>6.1556172370910645</v>
      </c>
      <c r="H8701" s="31">
        <v>0.21615299582481384</v>
      </c>
      <c r="I8701" s="31">
        <v>1.484250545501709</v>
      </c>
      <c r="J8701" s="50">
        <v>362.1119384765625</v>
      </c>
      <c r="K8701" s="34">
        <v>23.450000762939453</v>
      </c>
      <c r="L8701" s="55">
        <v>58.479999542236328</v>
      </c>
    </row>
    <row r="8702" spans="1:12" x14ac:dyDescent="0.2">
      <c r="A8702" s="24">
        <v>43921.211805555555</v>
      </c>
      <c r="B8702" s="32">
        <v>2.5227794647216797</v>
      </c>
      <c r="C8702" s="33">
        <v>0.3434613049030304</v>
      </c>
      <c r="D8702" s="33">
        <v>0.11192664504051208</v>
      </c>
      <c r="E8702" s="33">
        <v>0.63839638233184814</v>
      </c>
      <c r="F8702" s="35">
        <v>28.759683609008789</v>
      </c>
      <c r="G8702" s="35">
        <v>15.540321350097656</v>
      </c>
      <c r="H8702" s="33">
        <v>0.20174162089824677</v>
      </c>
      <c r="I8702" s="33">
        <v>1.4698318243026733</v>
      </c>
      <c r="J8702" s="51">
        <v>360.63589477539063</v>
      </c>
      <c r="K8702" s="35">
        <v>23.579999923706055</v>
      </c>
      <c r="L8702" s="56">
        <v>58.009998321533203</v>
      </c>
    </row>
    <row r="8703" spans="1:12" x14ac:dyDescent="0.2">
      <c r="A8703" s="23">
        <v>43921.215277777774</v>
      </c>
      <c r="B8703" s="30">
        <v>3.7337996959686279</v>
      </c>
      <c r="C8703" s="31">
        <v>0.3042542040348053</v>
      </c>
      <c r="D8703" s="31">
        <v>0.1015653982758522</v>
      </c>
      <c r="E8703" s="31">
        <v>0.57000994682312012</v>
      </c>
      <c r="F8703" s="34">
        <v>30.072223663330078</v>
      </c>
      <c r="G8703" s="34">
        <v>35.723381042480469</v>
      </c>
      <c r="H8703" s="31">
        <v>0.26659327745437622</v>
      </c>
      <c r="I8703" s="31">
        <v>1.4626604318618774</v>
      </c>
      <c r="J8703" s="50">
        <v>362.172119140625</v>
      </c>
      <c r="K8703" s="34">
        <v>23.700000762939453</v>
      </c>
      <c r="L8703" s="55">
        <v>57.759998321533203</v>
      </c>
    </row>
    <row r="8704" spans="1:12" x14ac:dyDescent="0.2">
      <c r="A8704" s="24">
        <v>43921.21875</v>
      </c>
      <c r="B8704" s="32">
        <v>2.1066539287567139</v>
      </c>
      <c r="C8704" s="33">
        <v>0.33942613005638123</v>
      </c>
      <c r="D8704" s="33">
        <v>0.10986087471246719</v>
      </c>
      <c r="E8704" s="33">
        <v>0.63014543056488037</v>
      </c>
      <c r="F8704" s="35">
        <v>32.697292327880859</v>
      </c>
      <c r="G8704" s="35">
        <v>31.385366439819336</v>
      </c>
      <c r="H8704" s="33">
        <v>0.23778197169303894</v>
      </c>
      <c r="I8704" s="33">
        <v>1.4555138349533081</v>
      </c>
      <c r="J8704" s="51">
        <v>360.42874145507813</v>
      </c>
      <c r="K8704" s="35">
        <v>23.780000686645508</v>
      </c>
      <c r="L8704" s="56">
        <v>57.75</v>
      </c>
    </row>
    <row r="8705" spans="1:12" x14ac:dyDescent="0.2">
      <c r="A8705" s="23">
        <v>43921.222222222219</v>
      </c>
      <c r="B8705" s="30">
        <v>1.4126533269882202</v>
      </c>
      <c r="C8705" s="31">
        <v>0.36101362109184265</v>
      </c>
      <c r="D8705" s="31">
        <v>0.12849897146224976</v>
      </c>
      <c r="E8705" s="31">
        <v>0.681873619556427</v>
      </c>
      <c r="F8705" s="34">
        <v>29.867528915405273</v>
      </c>
      <c r="G8705" s="34">
        <v>15.841897964477539</v>
      </c>
      <c r="H8705" s="31">
        <v>0.23054501414299011</v>
      </c>
      <c r="I8705" s="31">
        <v>1.4337018728256226</v>
      </c>
      <c r="J8705" s="50">
        <v>359.38076782226563</v>
      </c>
      <c r="K8705" s="34">
        <v>23.829999923706055</v>
      </c>
      <c r="L8705" s="55">
        <v>56.729999542236328</v>
      </c>
    </row>
    <row r="8706" spans="1:12" x14ac:dyDescent="0.2">
      <c r="A8706" s="24">
        <v>43921.225694444438</v>
      </c>
      <c r="B8706" s="32">
        <v>1.3495769500732422</v>
      </c>
      <c r="C8706" s="33">
        <v>0.5381355881690979</v>
      </c>
      <c r="D8706" s="33">
        <v>0.13678805530071259</v>
      </c>
      <c r="E8706" s="33">
        <v>0.96166151762008667</v>
      </c>
      <c r="F8706" s="35">
        <v>32.995265960693359</v>
      </c>
      <c r="G8706" s="35">
        <v>10.594808578491211</v>
      </c>
      <c r="H8706" s="33">
        <v>0.32420113682746887</v>
      </c>
      <c r="I8706" s="33">
        <v>1.4553028345108032</v>
      </c>
      <c r="J8706" s="51">
        <v>359.83297729492188</v>
      </c>
      <c r="K8706" s="35">
        <v>24</v>
      </c>
      <c r="L8706" s="56">
        <v>56.130001068115234</v>
      </c>
    </row>
    <row r="8707" spans="1:12" x14ac:dyDescent="0.2">
      <c r="A8707" s="23">
        <v>43921.229166666664</v>
      </c>
      <c r="B8707" s="30">
        <v>1.3622561693191528</v>
      </c>
      <c r="C8707" s="31">
        <v>0.53545749187469482</v>
      </c>
      <c r="D8707" s="31">
        <v>0.15752120316028595</v>
      </c>
      <c r="E8707" s="31">
        <v>0.98036223649978638</v>
      </c>
      <c r="F8707" s="34">
        <v>41.674945831298828</v>
      </c>
      <c r="G8707" s="34">
        <v>18.970678329467773</v>
      </c>
      <c r="H8707" s="31">
        <v>0.36744588613510132</v>
      </c>
      <c r="I8707" s="31">
        <v>1.4913979768753052</v>
      </c>
      <c r="J8707" s="50">
        <v>359.62722778320313</v>
      </c>
      <c r="K8707" s="34">
        <v>24.170000076293945</v>
      </c>
      <c r="L8707" s="55">
        <v>55.889999389648438</v>
      </c>
    </row>
    <row r="8708" spans="1:12" x14ac:dyDescent="0.2">
      <c r="A8708" s="24">
        <v>43921.232638888883</v>
      </c>
      <c r="B8708" s="32">
        <v>1.349657416343689</v>
      </c>
      <c r="C8708" s="33">
        <v>0.59901577234268188</v>
      </c>
      <c r="D8708" s="33">
        <v>0.19068564474582672</v>
      </c>
      <c r="E8708" s="33">
        <v>1.1068058013916016</v>
      </c>
      <c r="F8708" s="35">
        <v>54.1881103515625</v>
      </c>
      <c r="G8708" s="35">
        <v>45.20721435546875</v>
      </c>
      <c r="H8708" s="33">
        <v>0.31701558828353882</v>
      </c>
      <c r="I8708" s="33">
        <v>1.4553896188735962</v>
      </c>
      <c r="J8708" s="51">
        <v>359.46945190429688</v>
      </c>
      <c r="K8708" s="35">
        <v>24.329999923706055</v>
      </c>
      <c r="L8708" s="56">
        <v>55.450000762939453</v>
      </c>
    </row>
    <row r="8709" spans="1:12" x14ac:dyDescent="0.2">
      <c r="A8709" s="23">
        <v>43921.236111111109</v>
      </c>
      <c r="B8709" s="30">
        <v>1.7659521102905273</v>
      </c>
      <c r="C8709" s="31">
        <v>0.66799408197402954</v>
      </c>
      <c r="D8709" s="31">
        <v>0.19483597576618195</v>
      </c>
      <c r="E8709" s="31">
        <v>1.2187612056732178</v>
      </c>
      <c r="F8709" s="34">
        <v>65.087944030761719</v>
      </c>
      <c r="G8709" s="34">
        <v>58.730522155761719</v>
      </c>
      <c r="H8709" s="31">
        <v>0.27379319071769714</v>
      </c>
      <c r="I8709" s="31">
        <v>1.4770421981811523</v>
      </c>
      <c r="J8709" s="50">
        <v>358.2548828125</v>
      </c>
      <c r="K8709" s="34">
        <v>24.520000457763672</v>
      </c>
      <c r="L8709" s="55">
        <v>55.009998321533203</v>
      </c>
    </row>
    <row r="8710" spans="1:12" x14ac:dyDescent="0.2">
      <c r="A8710" s="24">
        <v>43921.239583333328</v>
      </c>
      <c r="B8710" s="32">
        <v>2.1443758010864258</v>
      </c>
      <c r="C8710" s="33">
        <v>0.95872271060943604</v>
      </c>
      <c r="D8710" s="33">
        <v>0.18240010738372803</v>
      </c>
      <c r="E8710" s="33">
        <v>1.6519646644592285</v>
      </c>
      <c r="F8710" s="35">
        <v>68.922767639160156</v>
      </c>
      <c r="G8710" s="35">
        <v>52.776874542236328</v>
      </c>
      <c r="H8710" s="33">
        <v>0.34584495425224304</v>
      </c>
      <c r="I8710" s="33">
        <v>1.4842512607574463</v>
      </c>
      <c r="J8710" s="51">
        <v>359.75115966796875</v>
      </c>
      <c r="K8710" s="35">
        <v>24.670000076293945</v>
      </c>
      <c r="L8710" s="56">
        <v>54.560001373291016</v>
      </c>
    </row>
    <row r="8711" spans="1:12" x14ac:dyDescent="0.2">
      <c r="A8711" s="23">
        <v>43921.243055555555</v>
      </c>
      <c r="B8711" s="30">
        <v>2.220005989074707</v>
      </c>
      <c r="C8711" s="31">
        <v>0.92624706029891968</v>
      </c>
      <c r="D8711" s="31">
        <v>0.22799462080001831</v>
      </c>
      <c r="E8711" s="31">
        <v>1.6477793455123901</v>
      </c>
      <c r="F8711" s="34">
        <v>74.975662231445313</v>
      </c>
      <c r="G8711" s="34">
        <v>47.528312683105469</v>
      </c>
      <c r="H8711" s="31">
        <v>0.28819715976715088</v>
      </c>
      <c r="I8711" s="31">
        <v>1.4986250400543213</v>
      </c>
      <c r="J8711" s="50">
        <v>359.6666259765625</v>
      </c>
      <c r="K8711" s="34">
        <v>24.739999771118164</v>
      </c>
      <c r="L8711" s="55">
        <v>54.200000762939453</v>
      </c>
    </row>
    <row r="8712" spans="1:12" x14ac:dyDescent="0.2">
      <c r="A8712" s="24">
        <v>43921.246527777774</v>
      </c>
      <c r="B8712" s="32">
        <v>1.9927762746810913</v>
      </c>
      <c r="C8712" s="33">
        <v>0.84503805637359619</v>
      </c>
      <c r="D8712" s="33">
        <v>0.18030638992786407</v>
      </c>
      <c r="E8712" s="33">
        <v>1.4756109714508057</v>
      </c>
      <c r="F8712" s="35">
        <v>72.849845886230469</v>
      </c>
      <c r="G8712" s="35">
        <v>45.102329254150391</v>
      </c>
      <c r="H8712" s="33">
        <v>0.25214925408363342</v>
      </c>
      <c r="I8712" s="33">
        <v>1.4768742322921753</v>
      </c>
      <c r="J8712" s="51">
        <v>360.33444213867188</v>
      </c>
      <c r="K8712" s="35">
        <v>24.760000228881836</v>
      </c>
      <c r="L8712" s="56">
        <v>53.590000152587891</v>
      </c>
    </row>
    <row r="8713" spans="1:12" x14ac:dyDescent="0.2">
      <c r="A8713" s="23">
        <v>43921.25</v>
      </c>
      <c r="B8713" s="30">
        <v>2.2954573631286621</v>
      </c>
      <c r="C8713" s="31">
        <v>0.72199440002441406</v>
      </c>
      <c r="D8713" s="31">
        <v>0.18652230501174927</v>
      </c>
      <c r="E8713" s="31">
        <v>1.2932213544845581</v>
      </c>
      <c r="F8713" s="34">
        <v>65.786285400390625</v>
      </c>
      <c r="G8713" s="34">
        <v>45.707344055175781</v>
      </c>
      <c r="H8713" s="31">
        <v>0.33139342069625854</v>
      </c>
      <c r="I8713" s="31">
        <v>1.4552491903305054</v>
      </c>
      <c r="J8713" s="50">
        <v>359.39764404296875</v>
      </c>
      <c r="K8713" s="34">
        <v>24.75</v>
      </c>
      <c r="L8713" s="55">
        <v>53.569999694824219</v>
      </c>
    </row>
    <row r="8714" spans="1:12" x14ac:dyDescent="0.2">
      <c r="A8714" s="24">
        <v>43921.253472222219</v>
      </c>
      <c r="B8714" s="32">
        <v>3.001701831817627</v>
      </c>
      <c r="C8714" s="33">
        <v>0.93830674886703491</v>
      </c>
      <c r="D8714" s="33">
        <v>0.18651919066905975</v>
      </c>
      <c r="E8714" s="33">
        <v>1.6247893571853638</v>
      </c>
      <c r="F8714" s="35">
        <v>64.069938659667969</v>
      </c>
      <c r="G8714" s="35">
        <v>61.345703125</v>
      </c>
      <c r="H8714" s="33">
        <v>0.46826544404029846</v>
      </c>
      <c r="I8714" s="33">
        <v>1.5056536197662354</v>
      </c>
      <c r="J8714" s="51">
        <v>359.67755126953125</v>
      </c>
      <c r="K8714" s="35">
        <v>24.790000915527344</v>
      </c>
      <c r="L8714" s="56">
        <v>53.349998474121094</v>
      </c>
    </row>
    <row r="8715" spans="1:12" x14ac:dyDescent="0.2">
      <c r="A8715" s="23">
        <v>43921.256944444438</v>
      </c>
      <c r="B8715" s="30">
        <v>2.6231634616851807</v>
      </c>
      <c r="C8715" s="31">
        <v>0.80440324544906616</v>
      </c>
      <c r="D8715" s="31">
        <v>0.19894072413444519</v>
      </c>
      <c r="E8715" s="31">
        <v>1.4298865795135498</v>
      </c>
      <c r="F8715" s="34">
        <v>66.688896179199219</v>
      </c>
      <c r="G8715" s="34">
        <v>61.644344329833984</v>
      </c>
      <c r="H8715" s="31">
        <v>0.51145637035369873</v>
      </c>
      <c r="I8715" s="31">
        <v>1.5343692302703857</v>
      </c>
      <c r="J8715" s="50">
        <v>358.63232421875</v>
      </c>
      <c r="K8715" s="34">
        <v>24.870000839233398</v>
      </c>
      <c r="L8715" s="55">
        <v>52.720001220703125</v>
      </c>
    </row>
    <row r="8716" spans="1:12" x14ac:dyDescent="0.2">
      <c r="A8716" s="24">
        <v>43921.260416666664</v>
      </c>
      <c r="B8716" s="32">
        <v>2.0431444644927979</v>
      </c>
      <c r="C8716" s="33">
        <v>0.86122822761535645</v>
      </c>
      <c r="D8716" s="33">
        <v>0.18444396555423737</v>
      </c>
      <c r="E8716" s="33">
        <v>1.5045653581619263</v>
      </c>
      <c r="F8716" s="35">
        <v>67.398544311523438</v>
      </c>
      <c r="G8716" s="35">
        <v>47.522022247314453</v>
      </c>
      <c r="H8716" s="33">
        <v>0.36740273237228394</v>
      </c>
      <c r="I8716" s="33">
        <v>1.5200387239456177</v>
      </c>
      <c r="J8716" s="51">
        <v>357.22396850585938</v>
      </c>
      <c r="K8716" s="35">
        <v>24.950000762939453</v>
      </c>
      <c r="L8716" s="56">
        <v>52.779998779296875</v>
      </c>
    </row>
    <row r="8717" spans="1:12" x14ac:dyDescent="0.2">
      <c r="A8717" s="23">
        <v>43921.263888888883</v>
      </c>
      <c r="B8717" s="30">
        <v>1.9675086736679077</v>
      </c>
      <c r="C8717" s="31">
        <v>0.84096366167068481</v>
      </c>
      <c r="D8717" s="31">
        <v>0.17408517003059387</v>
      </c>
      <c r="E8717" s="31">
        <v>1.4631443023681641</v>
      </c>
      <c r="F8717" s="34">
        <v>65.987220764160156</v>
      </c>
      <c r="G8717" s="34">
        <v>38.341194152832031</v>
      </c>
      <c r="H8717" s="31">
        <v>0.4610629677772522</v>
      </c>
      <c r="I8717" s="31">
        <v>1.484046459197998</v>
      </c>
      <c r="J8717" s="50">
        <v>359.20306396484375</v>
      </c>
      <c r="K8717" s="34">
        <v>25</v>
      </c>
      <c r="L8717" s="55">
        <v>52.740001678466797</v>
      </c>
    </row>
    <row r="8718" spans="1:12" x14ac:dyDescent="0.2">
      <c r="A8718" s="24">
        <v>43921.267361111109</v>
      </c>
      <c r="B8718" s="32">
        <v>2.080958366394043</v>
      </c>
      <c r="C8718" s="33">
        <v>0.79091548919677734</v>
      </c>
      <c r="D8718" s="33">
        <v>0.17615249752998352</v>
      </c>
      <c r="E8718" s="33">
        <v>1.3884961605072021</v>
      </c>
      <c r="F8718" s="35">
        <v>65.581718444824219</v>
      </c>
      <c r="G8718" s="35">
        <v>38.239189147949219</v>
      </c>
      <c r="H8718" s="33">
        <v>0.42503005266189575</v>
      </c>
      <c r="I8718" s="33">
        <v>1.5128188133239746</v>
      </c>
      <c r="J8718" s="51">
        <v>358.85092163085938</v>
      </c>
      <c r="K8718" s="35">
        <v>25.020000457763672</v>
      </c>
      <c r="L8718" s="56">
        <v>52.509998321533203</v>
      </c>
    </row>
    <row r="8719" spans="1:12" x14ac:dyDescent="0.2">
      <c r="A8719" s="23">
        <v>43921.270833333328</v>
      </c>
      <c r="B8719" s="30">
        <v>2.6106829643249512</v>
      </c>
      <c r="C8719" s="31">
        <v>0.75577133893966675</v>
      </c>
      <c r="D8719" s="31">
        <v>0.17822667956352234</v>
      </c>
      <c r="E8719" s="31">
        <v>1.3366999626159668</v>
      </c>
      <c r="F8719" s="34">
        <v>63.665351867675781</v>
      </c>
      <c r="G8719" s="34">
        <v>54.382923126220703</v>
      </c>
      <c r="H8719" s="31">
        <v>0.41062641143798828</v>
      </c>
      <c r="I8719" s="31">
        <v>1.5056301355361938</v>
      </c>
      <c r="J8719" s="50">
        <v>359.19046020507813</v>
      </c>
      <c r="K8719" s="34">
        <v>25.040000915527344</v>
      </c>
      <c r="L8719" s="55">
        <v>52.509998321533203</v>
      </c>
    </row>
    <row r="8720" spans="1:12" x14ac:dyDescent="0.2">
      <c r="A8720" s="24">
        <v>43921.274305555555</v>
      </c>
      <c r="B8720" s="32">
        <v>2.5352969169616699</v>
      </c>
      <c r="C8720" s="33">
        <v>0.97220182418823242</v>
      </c>
      <c r="D8720" s="33">
        <v>0.18860994279384613</v>
      </c>
      <c r="E8720" s="33">
        <v>1.6788357496261597</v>
      </c>
      <c r="F8720" s="35">
        <v>63.369804382324219</v>
      </c>
      <c r="G8720" s="35">
        <v>58.526256561279297</v>
      </c>
      <c r="H8720" s="33">
        <v>0.360239177942276</v>
      </c>
      <c r="I8720" s="33">
        <v>1.5057997703552246</v>
      </c>
      <c r="J8720" s="51">
        <v>359.49383544921875</v>
      </c>
      <c r="K8720" s="35">
        <v>25.090000152587891</v>
      </c>
      <c r="L8720" s="56">
        <v>53.020000457763672</v>
      </c>
    </row>
    <row r="8721" spans="1:12" x14ac:dyDescent="0.2">
      <c r="A8721" s="23">
        <v>43921.277777777774</v>
      </c>
      <c r="B8721" s="30">
        <v>2.8886058330535889</v>
      </c>
      <c r="C8721" s="31">
        <v>1.1020599603652954</v>
      </c>
      <c r="D8721" s="31">
        <v>0.1969095766544342</v>
      </c>
      <c r="E8721" s="31">
        <v>1.8861865997314453</v>
      </c>
      <c r="F8721" s="34">
        <v>70.133834838867188</v>
      </c>
      <c r="G8721" s="34">
        <v>52.776973724365234</v>
      </c>
      <c r="H8721" s="31">
        <v>0.42510184645652771</v>
      </c>
      <c r="I8721" s="31">
        <v>1.527484655380249</v>
      </c>
      <c r="J8721" s="50">
        <v>357.85324096679688</v>
      </c>
      <c r="K8721" s="34">
        <v>25.120000839233398</v>
      </c>
      <c r="L8721" s="55">
        <v>53.200000762939453</v>
      </c>
    </row>
    <row r="8722" spans="1:12" x14ac:dyDescent="0.2">
      <c r="A8722" s="24">
        <v>43921.28125</v>
      </c>
      <c r="B8722" s="32">
        <v>2.6238334178924561</v>
      </c>
      <c r="C8722" s="33">
        <v>1.1318612098693848</v>
      </c>
      <c r="D8722" s="33">
        <v>0.2093556821346283</v>
      </c>
      <c r="E8722" s="33">
        <v>1.9443131685256958</v>
      </c>
      <c r="F8722" s="35">
        <v>74.173759460449219</v>
      </c>
      <c r="G8722" s="35">
        <v>42.586833953857422</v>
      </c>
      <c r="H8722" s="33">
        <v>0.56202512979507446</v>
      </c>
      <c r="I8722" s="33">
        <v>1.4843227863311768</v>
      </c>
      <c r="J8722" s="51">
        <v>360.47674560546875</v>
      </c>
      <c r="K8722" s="35">
        <v>25.149999618530273</v>
      </c>
      <c r="L8722" s="56">
        <v>53.380001068115234</v>
      </c>
    </row>
    <row r="8723" spans="1:12" x14ac:dyDescent="0.2">
      <c r="A8723" s="23">
        <v>43921.284722222219</v>
      </c>
      <c r="B8723" s="30">
        <v>3.1916000843048096</v>
      </c>
      <c r="C8723" s="31">
        <v>1.0047812461853027</v>
      </c>
      <c r="D8723" s="31">
        <v>0.20107132196426392</v>
      </c>
      <c r="E8723" s="31">
        <v>1.7433090209960938</v>
      </c>
      <c r="F8723" s="34">
        <v>80.433364868164063</v>
      </c>
      <c r="G8723" s="34">
        <v>40.973583221435547</v>
      </c>
      <c r="H8723" s="31">
        <v>0.66292440891265869</v>
      </c>
      <c r="I8723" s="31">
        <v>1.5564311742782593</v>
      </c>
      <c r="J8723" s="50">
        <v>357.81619262695313</v>
      </c>
      <c r="K8723" s="34">
        <v>25.209999084472656</v>
      </c>
      <c r="L8723" s="55">
        <v>53.400001525878906</v>
      </c>
    </row>
    <row r="8724" spans="1:12" x14ac:dyDescent="0.2">
      <c r="A8724" s="24">
        <v>43921.288194444438</v>
      </c>
      <c r="B8724" s="32">
        <v>2.5735175609588623</v>
      </c>
      <c r="C8724" s="33">
        <v>0.96287918090820313</v>
      </c>
      <c r="D8724" s="33">
        <v>0.16790840029716492</v>
      </c>
      <c r="E8724" s="33">
        <v>1.6376252174377441</v>
      </c>
      <c r="F8724" s="35">
        <v>87.499603271484375</v>
      </c>
      <c r="G8724" s="35">
        <v>56.314620971679688</v>
      </c>
      <c r="H8724" s="33">
        <v>0.6917615532875061</v>
      </c>
      <c r="I8724" s="33">
        <v>1.5852869749069214</v>
      </c>
      <c r="J8724" s="51">
        <v>357.42831420898438</v>
      </c>
      <c r="K8724" s="35">
        <v>25.260000228881836</v>
      </c>
      <c r="L8724" s="56">
        <v>53.369998931884766</v>
      </c>
    </row>
    <row r="8725" spans="1:12" x14ac:dyDescent="0.2">
      <c r="A8725" s="23">
        <v>43921.291666666664</v>
      </c>
      <c r="B8725" s="30">
        <v>2.131927490234375</v>
      </c>
      <c r="C8725" s="31">
        <v>1.0494027137756348</v>
      </c>
      <c r="D8725" s="31">
        <v>0.19692447781562805</v>
      </c>
      <c r="E8725" s="31">
        <v>1.8054866790771484</v>
      </c>
      <c r="F8725" s="34">
        <v>93.047904968261719</v>
      </c>
      <c r="G8725" s="34">
        <v>77.203521728515625</v>
      </c>
      <c r="H8725" s="31">
        <v>0.64130395650863647</v>
      </c>
      <c r="I8725" s="31">
        <v>1.5996570587158203</v>
      </c>
      <c r="J8725" s="50">
        <v>357.40383911132813</v>
      </c>
      <c r="K8725" s="34">
        <v>25.309999465942383</v>
      </c>
      <c r="L8725" s="55">
        <v>53.069999694824219</v>
      </c>
    </row>
    <row r="8726" spans="1:12" x14ac:dyDescent="0.2">
      <c r="A8726" s="24">
        <v>43921.295138888883</v>
      </c>
      <c r="B8726" s="32">
        <v>1.7409514188766479</v>
      </c>
      <c r="C8726" s="33">
        <v>0.97101688385009766</v>
      </c>
      <c r="D8726" s="33">
        <v>0.17827747762203217</v>
      </c>
      <c r="E8726" s="33">
        <v>1.6646139621734619</v>
      </c>
      <c r="F8726" s="35">
        <v>101.83304595947266</v>
      </c>
      <c r="G8726" s="35">
        <v>80.336074829101563</v>
      </c>
      <c r="H8726" s="33">
        <v>0.59089404344558716</v>
      </c>
      <c r="I8726" s="33">
        <v>1.5853255987167358</v>
      </c>
      <c r="J8726" s="51">
        <v>358.33950805664063</v>
      </c>
      <c r="K8726" s="35">
        <v>25.350000381469727</v>
      </c>
      <c r="L8726" s="56">
        <v>53.240001678466797</v>
      </c>
    </row>
    <row r="8727" spans="1:12" x14ac:dyDescent="0.2">
      <c r="A8727" s="23">
        <v>43921.298611111109</v>
      </c>
      <c r="B8727" s="30">
        <v>2.0185539722442627</v>
      </c>
      <c r="C8727" s="31">
        <v>0.98321741819381714</v>
      </c>
      <c r="D8727" s="31">
        <v>0.21145160496234894</v>
      </c>
      <c r="E8727" s="31">
        <v>1.7164894342422485</v>
      </c>
      <c r="F8727" s="34">
        <v>117.07612609863281</v>
      </c>
      <c r="G8727" s="34">
        <v>80.237518310546875</v>
      </c>
      <c r="H8727" s="31">
        <v>0.49723038077354431</v>
      </c>
      <c r="I8727" s="31">
        <v>1.5853723287582397</v>
      </c>
      <c r="J8727" s="50">
        <v>357.31948852539063</v>
      </c>
      <c r="K8727" s="34">
        <v>25.409999847412109</v>
      </c>
      <c r="L8727" s="55">
        <v>53.229999542236328</v>
      </c>
    </row>
    <row r="8728" spans="1:12" x14ac:dyDescent="0.2">
      <c r="A8728" s="24">
        <v>43921.302083333328</v>
      </c>
      <c r="B8728" s="32">
        <v>1.6652575731277466</v>
      </c>
      <c r="C8728" s="33">
        <v>0.96425473690032959</v>
      </c>
      <c r="D8728" s="33">
        <v>0.18242339789867401</v>
      </c>
      <c r="E8728" s="33">
        <v>1.6604676246643066</v>
      </c>
      <c r="F8728" s="35">
        <v>121.6142578125</v>
      </c>
      <c r="G8728" s="35">
        <v>72.968559265136719</v>
      </c>
      <c r="H8728" s="33">
        <v>0.61971801519393921</v>
      </c>
      <c r="I8728" s="33">
        <v>1.5276768207550049</v>
      </c>
      <c r="J8728" s="51">
        <v>358.5947265625</v>
      </c>
      <c r="K8728" s="35">
        <v>25.440000534057617</v>
      </c>
      <c r="L8728" s="56">
        <v>52.970001220703125</v>
      </c>
    </row>
    <row r="8729" spans="1:12" x14ac:dyDescent="0.2">
      <c r="A8729" s="23">
        <v>43921.305555555555</v>
      </c>
      <c r="B8729" s="30">
        <v>1.3751085996627808</v>
      </c>
      <c r="C8729" s="31">
        <v>0.93586099147796631</v>
      </c>
      <c r="D8729" s="31">
        <v>0.21766579151153564</v>
      </c>
      <c r="E8729" s="31">
        <v>1.6542600393295288</v>
      </c>
      <c r="F8729" s="34">
        <v>123.93638610839844</v>
      </c>
      <c r="G8729" s="34">
        <v>73.978317260742188</v>
      </c>
      <c r="H8729" s="31">
        <v>0.44677653908729553</v>
      </c>
      <c r="I8729" s="31">
        <v>1.5420997142791748</v>
      </c>
      <c r="J8729" s="50">
        <v>357.57546997070313</v>
      </c>
      <c r="K8729" s="34">
        <v>25.469999313354492</v>
      </c>
      <c r="L8729" s="55">
        <v>52.919998168945313</v>
      </c>
    </row>
    <row r="8730" spans="1:12" x14ac:dyDescent="0.2">
      <c r="A8730" s="24">
        <v>43921.309027777774</v>
      </c>
      <c r="B8730" s="32">
        <v>1.3373548984527588</v>
      </c>
      <c r="C8730" s="33">
        <v>0.86694920063018799</v>
      </c>
      <c r="D8730" s="33">
        <v>0.21353472769260406</v>
      </c>
      <c r="E8730" s="33">
        <v>1.5424256324768066</v>
      </c>
      <c r="F8730" s="35">
        <v>127.57862854003906</v>
      </c>
      <c r="G8730" s="35">
        <v>81.250625610351563</v>
      </c>
      <c r="H8730" s="33">
        <v>0.38915517926216125</v>
      </c>
      <c r="I8730" s="33">
        <v>1.556620717048645</v>
      </c>
      <c r="J8730" s="51">
        <v>358.8624267578125</v>
      </c>
      <c r="K8730" s="35">
        <v>25.489999771118164</v>
      </c>
      <c r="L8730" s="56">
        <v>53.259998321533203</v>
      </c>
    </row>
    <row r="8731" spans="1:12" x14ac:dyDescent="0.2">
      <c r="A8731" s="23">
        <v>43921.3125</v>
      </c>
      <c r="B8731" s="30">
        <v>1.6401782035827637</v>
      </c>
      <c r="C8731" s="31">
        <v>0.81962484121322632</v>
      </c>
      <c r="D8731" s="31">
        <v>0.1596352607011795</v>
      </c>
      <c r="E8731" s="31">
        <v>1.4159855842590332</v>
      </c>
      <c r="F8731" s="34">
        <v>70.351020812988281</v>
      </c>
      <c r="G8731" s="34">
        <v>61.166027069091797</v>
      </c>
      <c r="H8731" s="31">
        <v>0.59094858169555664</v>
      </c>
      <c r="I8731" s="31">
        <v>1.5638519525527954</v>
      </c>
      <c r="J8731" s="50">
        <v>357.2113037109375</v>
      </c>
      <c r="K8731" s="34">
        <v>25.530000686645508</v>
      </c>
      <c r="L8731" s="55">
        <v>53.229999542236328</v>
      </c>
    </row>
    <row r="8732" spans="1:12" x14ac:dyDescent="0.2">
      <c r="A8732" s="24">
        <v>43921.315972222219</v>
      </c>
      <c r="B8732" s="32">
        <v>1.7286777496337891</v>
      </c>
      <c r="C8732" s="33">
        <v>0.81159532070159912</v>
      </c>
      <c r="D8732" s="33">
        <v>0.178312748670578</v>
      </c>
      <c r="E8732" s="33">
        <v>1.4202816486358643</v>
      </c>
      <c r="F8732" s="35">
        <v>64.806480407714844</v>
      </c>
      <c r="G8732" s="35">
        <v>45.42510986328125</v>
      </c>
      <c r="H8732" s="33">
        <v>0.54055875539779663</v>
      </c>
      <c r="I8732" s="33">
        <v>1.6000540256500244</v>
      </c>
      <c r="J8732" s="51">
        <v>357.84280395507813</v>
      </c>
      <c r="K8732" s="35">
        <v>25.549999237060547</v>
      </c>
      <c r="L8732" s="56">
        <v>53.770000457763672</v>
      </c>
    </row>
    <row r="8733" spans="1:12" x14ac:dyDescent="0.2">
      <c r="A8733" s="23">
        <v>43921.319444444438</v>
      </c>
      <c r="B8733" s="30">
        <v>1.5015549659729004</v>
      </c>
      <c r="C8733" s="31">
        <v>0.83459192514419556</v>
      </c>
      <c r="D8733" s="31">
        <v>0.18038643896579742</v>
      </c>
      <c r="E8733" s="31">
        <v>1.4596788883209229</v>
      </c>
      <c r="F8733" s="34">
        <v>76.1124267578125</v>
      </c>
      <c r="G8733" s="34">
        <v>37.652431488037109</v>
      </c>
      <c r="H8733" s="31">
        <v>0.511729896068573</v>
      </c>
      <c r="I8733" s="31">
        <v>1.5928493738174438</v>
      </c>
      <c r="J8733" s="50">
        <v>358.1939697265625</v>
      </c>
      <c r="K8733" s="34">
        <v>25.559999465942383</v>
      </c>
      <c r="L8733" s="55">
        <v>53.75</v>
      </c>
    </row>
    <row r="8734" spans="1:12" x14ac:dyDescent="0.2">
      <c r="A8734" s="24">
        <v>43921.322916666664</v>
      </c>
      <c r="B8734" s="32">
        <v>1.4132853746414185</v>
      </c>
      <c r="C8734" s="33">
        <v>0.84680020809173584</v>
      </c>
      <c r="D8734" s="33">
        <v>0.17417328059673309</v>
      </c>
      <c r="E8734" s="33">
        <v>1.4721789360046387</v>
      </c>
      <c r="F8734" s="35">
        <v>72.683242797851563</v>
      </c>
      <c r="G8734" s="35">
        <v>53.402000427246094</v>
      </c>
      <c r="H8734" s="33">
        <v>0.3892187774181366</v>
      </c>
      <c r="I8734" s="33">
        <v>1.6433682441711426</v>
      </c>
      <c r="J8734" s="51">
        <v>358.2054443359375</v>
      </c>
      <c r="K8734" s="35">
        <v>25.579999923706055</v>
      </c>
      <c r="L8734" s="56">
        <v>53.919998168945313</v>
      </c>
    </row>
    <row r="8735" spans="1:12" x14ac:dyDescent="0.2">
      <c r="A8735" s="23">
        <v>43921.326388888883</v>
      </c>
      <c r="B8735" s="30">
        <v>1.4260046482086182</v>
      </c>
      <c r="C8735" s="31">
        <v>0.77516096830368042</v>
      </c>
      <c r="D8735" s="31">
        <v>0.17418558895587921</v>
      </c>
      <c r="E8735" s="31">
        <v>1.3623801469802856</v>
      </c>
      <c r="F8735" s="34">
        <v>65.318588256835938</v>
      </c>
      <c r="G8735" s="34">
        <v>56.939231872558594</v>
      </c>
      <c r="H8735" s="31">
        <v>0.36041319370269775</v>
      </c>
      <c r="I8735" s="31">
        <v>1.6434842348098755</v>
      </c>
      <c r="J8735" s="50">
        <v>357.19830322265625</v>
      </c>
      <c r="K8735" s="34">
        <v>25.600000381469727</v>
      </c>
      <c r="L8735" s="55">
        <v>54.259998321533203</v>
      </c>
    </row>
    <row r="8736" spans="1:12" x14ac:dyDescent="0.2">
      <c r="A8736" s="24">
        <v>43921.329861111109</v>
      </c>
      <c r="B8736" s="32">
        <v>1.8427091836929321</v>
      </c>
      <c r="C8736" s="33">
        <v>0.90921789407730103</v>
      </c>
      <c r="D8736" s="33">
        <v>0.19494953751564026</v>
      </c>
      <c r="E8736" s="33">
        <v>1.588631272315979</v>
      </c>
      <c r="F8736" s="35">
        <v>62.904537200927734</v>
      </c>
      <c r="G8736" s="35">
        <v>37.863887786865234</v>
      </c>
      <c r="H8736" s="33">
        <v>0.28837135434150696</v>
      </c>
      <c r="I8736" s="33">
        <v>1.6365073919296265</v>
      </c>
      <c r="J8736" s="51">
        <v>357.49014282226563</v>
      </c>
      <c r="K8736" s="35">
        <v>25.629999160766602</v>
      </c>
      <c r="L8736" s="56">
        <v>54.970001220703125</v>
      </c>
    </row>
    <row r="8737" spans="1:12" x14ac:dyDescent="0.2">
      <c r="A8737" s="23">
        <v>43921.333333333328</v>
      </c>
      <c r="B8737" s="30">
        <v>1.5397499799728394</v>
      </c>
      <c r="C8737" s="31">
        <v>1.0715447664260864</v>
      </c>
      <c r="D8737" s="31">
        <v>0.20946051180362701</v>
      </c>
      <c r="E8737" s="31">
        <v>1.851962685585022</v>
      </c>
      <c r="F8737" s="34">
        <v>68.455764770507813</v>
      </c>
      <c r="G8737" s="34">
        <v>30.391128540039063</v>
      </c>
      <c r="H8737" s="31">
        <v>0.2739441990852356</v>
      </c>
      <c r="I8737" s="31">
        <v>1.6292471885681152</v>
      </c>
      <c r="J8737" s="50">
        <v>359.12799072265625</v>
      </c>
      <c r="K8737" s="34">
        <v>25.659999847412109</v>
      </c>
      <c r="L8737" s="55">
        <v>54.700000762939453</v>
      </c>
    </row>
    <row r="8738" spans="1:12" x14ac:dyDescent="0.2">
      <c r="A8738" s="24">
        <v>43921.336805555555</v>
      </c>
      <c r="B8738" s="32">
        <v>1.5397721529006958</v>
      </c>
      <c r="C8738" s="33">
        <v>0.85102444887161255</v>
      </c>
      <c r="D8738" s="33">
        <v>0.18872456252574921</v>
      </c>
      <c r="E8738" s="33">
        <v>1.4952791929244995</v>
      </c>
      <c r="F8738" s="35">
        <v>70.072257995605469</v>
      </c>
      <c r="G8738" s="35">
        <v>51.796920776367188</v>
      </c>
      <c r="H8738" s="33">
        <v>0.3532489538192749</v>
      </c>
      <c r="I8738" s="33">
        <v>1.5571790933609009</v>
      </c>
      <c r="J8738" s="51">
        <v>357.82879638671875</v>
      </c>
      <c r="K8738" s="35">
        <v>25.680000305175781</v>
      </c>
      <c r="L8738" s="56">
        <v>54.720001220703125</v>
      </c>
    </row>
    <row r="8739" spans="1:12" x14ac:dyDescent="0.2">
      <c r="A8739" s="23">
        <v>43921.340277777774</v>
      </c>
      <c r="B8739" s="30">
        <v>1.4135415554046631</v>
      </c>
      <c r="C8739" s="31">
        <v>0.89701324701309204</v>
      </c>
      <c r="D8739" s="31">
        <v>0.16383552551269531</v>
      </c>
      <c r="E8739" s="31">
        <v>1.5367357730865479</v>
      </c>
      <c r="F8739" s="34">
        <v>68.051925659179688</v>
      </c>
      <c r="G8739" s="34">
        <v>61.590023040771484</v>
      </c>
      <c r="H8739" s="31">
        <v>0.29557153582572937</v>
      </c>
      <c r="I8739" s="31">
        <v>1.5427392721176147</v>
      </c>
      <c r="J8739" s="50">
        <v>357.80484008789063</v>
      </c>
      <c r="K8739" s="34">
        <v>25.700000762939453</v>
      </c>
      <c r="L8739" s="55">
        <v>54.580001831054688</v>
      </c>
    </row>
    <row r="8740" spans="1:12" x14ac:dyDescent="0.2">
      <c r="A8740" s="24">
        <v>43921.34375</v>
      </c>
      <c r="B8740" s="32">
        <v>1.3883048295974731</v>
      </c>
      <c r="C8740" s="33">
        <v>1.0458428859710693</v>
      </c>
      <c r="D8740" s="33">
        <v>0.20323973894119263</v>
      </c>
      <c r="E8740" s="33">
        <v>1.8063451051712036</v>
      </c>
      <c r="F8740" s="35">
        <v>65.931854248046875</v>
      </c>
      <c r="G8740" s="35">
        <v>41.497692108154297</v>
      </c>
      <c r="H8740" s="33">
        <v>0.33882713317871094</v>
      </c>
      <c r="I8740" s="33">
        <v>1.5427449941635132</v>
      </c>
      <c r="J8740" s="51">
        <v>357.5006103515625</v>
      </c>
      <c r="K8740" s="35">
        <v>25.709999084472656</v>
      </c>
      <c r="L8740" s="56">
        <v>54.569999694824219</v>
      </c>
    </row>
    <row r="8741" spans="1:12" x14ac:dyDescent="0.2">
      <c r="A8741" s="23">
        <v>43921.347222222219</v>
      </c>
      <c r="B8741" s="30">
        <v>1.7669775485992432</v>
      </c>
      <c r="C8741" s="31">
        <v>1.1419320106506348</v>
      </c>
      <c r="D8741" s="31">
        <v>0.1659141480922699</v>
      </c>
      <c r="E8741" s="31">
        <v>1.9163085222244263</v>
      </c>
      <c r="F8741" s="34">
        <v>68.861640930175781</v>
      </c>
      <c r="G8741" s="34">
        <v>38.166717529296875</v>
      </c>
      <c r="H8741" s="31">
        <v>0.38930052518844604</v>
      </c>
      <c r="I8741" s="31">
        <v>1.5932483673095703</v>
      </c>
      <c r="J8741" s="50">
        <v>357.14901733398438</v>
      </c>
      <c r="K8741" s="34">
        <v>25.729999542236328</v>
      </c>
      <c r="L8741" s="55">
        <v>54.650001525878906</v>
      </c>
    </row>
    <row r="8742" spans="1:12" x14ac:dyDescent="0.2">
      <c r="A8742" s="24">
        <v>43921.350694444438</v>
      </c>
      <c r="B8742" s="32">
        <v>1.7418467998504639</v>
      </c>
      <c r="C8742" s="33">
        <v>1.0269929170608521</v>
      </c>
      <c r="D8742" s="33">
        <v>0.20118381083011627</v>
      </c>
      <c r="E8742" s="33">
        <v>1.7753952741622925</v>
      </c>
      <c r="F8742" s="35">
        <v>78.458831787109375</v>
      </c>
      <c r="G8742" s="35">
        <v>68.058242797851563</v>
      </c>
      <c r="H8742" s="33">
        <v>0.33164763450622559</v>
      </c>
      <c r="I8742" s="33">
        <v>1.5789310932159424</v>
      </c>
      <c r="J8742" s="51">
        <v>358.15545654296875</v>
      </c>
      <c r="K8742" s="35">
        <v>25.739999771118164</v>
      </c>
      <c r="L8742" s="56">
        <v>54.979999542236328</v>
      </c>
    </row>
    <row r="8743" spans="1:12" x14ac:dyDescent="0.2">
      <c r="A8743" s="23">
        <v>43921.354166666664</v>
      </c>
      <c r="B8743" s="30">
        <v>1.9311364889144897</v>
      </c>
      <c r="C8743" s="31">
        <v>1.1284502744674683</v>
      </c>
      <c r="D8743" s="31">
        <v>0.23228973150253296</v>
      </c>
      <c r="E8743" s="31">
        <v>1.962018609046936</v>
      </c>
      <c r="F8743" s="34">
        <v>85.32342529296875</v>
      </c>
      <c r="G8743" s="34">
        <v>71.994796752929688</v>
      </c>
      <c r="H8743" s="31">
        <v>0.38210752606391907</v>
      </c>
      <c r="I8743" s="31">
        <v>1.5356400012969971</v>
      </c>
      <c r="J8743" s="50">
        <v>356.8447265625</v>
      </c>
      <c r="K8743" s="34">
        <v>25.739999771118164</v>
      </c>
      <c r="L8743" s="55">
        <v>54.860000610351563</v>
      </c>
    </row>
    <row r="8744" spans="1:12" x14ac:dyDescent="0.2">
      <c r="A8744" s="24">
        <v>43921.357638888883</v>
      </c>
      <c r="B8744" s="32">
        <v>1.8806673288345337</v>
      </c>
      <c r="C8744" s="33">
        <v>0.93632489442825317</v>
      </c>
      <c r="D8744" s="33">
        <v>0.20118142664432526</v>
      </c>
      <c r="E8744" s="33">
        <v>1.6384879350662231</v>
      </c>
      <c r="F8744" s="35">
        <v>91.786666870117188</v>
      </c>
      <c r="G8744" s="35">
        <v>51.901374816894531</v>
      </c>
      <c r="H8744" s="33">
        <v>0.49746555089950562</v>
      </c>
      <c r="I8744" s="33">
        <v>1.5861221551895142</v>
      </c>
      <c r="J8744" s="51">
        <v>358.76278686523438</v>
      </c>
      <c r="K8744" s="35">
        <v>25.780000686645508</v>
      </c>
      <c r="L8744" s="56">
        <v>54.790000915527344</v>
      </c>
    </row>
    <row r="8745" spans="1:12" x14ac:dyDescent="0.2">
      <c r="A8745" s="23">
        <v>43921.361111111109</v>
      </c>
      <c r="B8745" s="30">
        <v>1.767183780670166</v>
      </c>
      <c r="C8745" s="31">
        <v>1.0243405103683472</v>
      </c>
      <c r="D8745" s="31">
        <v>0.2094910591840744</v>
      </c>
      <c r="E8745" s="31">
        <v>1.7796367406845093</v>
      </c>
      <c r="F8745" s="34">
        <v>95.326942443847656</v>
      </c>
      <c r="G8745" s="34">
        <v>62.002902984619141</v>
      </c>
      <c r="H8745" s="31">
        <v>0.45423689484596252</v>
      </c>
      <c r="I8745" s="31">
        <v>1.5790140628814697</v>
      </c>
      <c r="J8745" s="50">
        <v>358.1190185546875</v>
      </c>
      <c r="K8745" s="34">
        <v>25.799999237060547</v>
      </c>
      <c r="L8745" s="55">
        <v>55.090000152587891</v>
      </c>
    </row>
    <row r="8746" spans="1:12" x14ac:dyDescent="0.2">
      <c r="A8746" s="24">
        <v>43921.364583333328</v>
      </c>
      <c r="B8746" s="32">
        <v>1.4517087936401367</v>
      </c>
      <c r="C8746" s="33">
        <v>1.0961284637451172</v>
      </c>
      <c r="D8746" s="33">
        <v>0.18253861367702484</v>
      </c>
      <c r="E8746" s="33">
        <v>1.8627235889434814</v>
      </c>
      <c r="F8746" s="35">
        <v>91.697502136230469</v>
      </c>
      <c r="G8746" s="35">
        <v>72.206733703613281</v>
      </c>
      <c r="H8746" s="33">
        <v>0.32447585463523865</v>
      </c>
      <c r="I8746" s="33">
        <v>1.5430629253387451</v>
      </c>
      <c r="J8746" s="51">
        <v>358.43463134765625</v>
      </c>
      <c r="K8746" s="35">
        <v>25.809999465942383</v>
      </c>
      <c r="L8746" s="56">
        <v>55.419998168945313</v>
      </c>
    </row>
    <row r="8747" spans="1:12" x14ac:dyDescent="0.2">
      <c r="A8747" s="23">
        <v>43921.368055555555</v>
      </c>
      <c r="B8747" s="30">
        <v>1.6031458377838135</v>
      </c>
      <c r="C8747" s="31">
        <v>1.167817234992981</v>
      </c>
      <c r="D8747" s="31">
        <v>0.2074243575334549</v>
      </c>
      <c r="E8747" s="31">
        <v>1.9974963665008545</v>
      </c>
      <c r="F8747" s="34">
        <v>83.818008422851563</v>
      </c>
      <c r="G8747" s="34">
        <v>46.049411773681641</v>
      </c>
      <c r="H8747" s="31">
        <v>0.40378066897392273</v>
      </c>
      <c r="I8747" s="31">
        <v>1.5141774415969849</v>
      </c>
      <c r="J8747" s="50">
        <v>357.4044189453125</v>
      </c>
      <c r="K8747" s="34">
        <v>25.819999694824219</v>
      </c>
      <c r="L8747" s="55">
        <v>55.229999542236328</v>
      </c>
    </row>
    <row r="8748" spans="1:12" x14ac:dyDescent="0.2">
      <c r="A8748" s="24">
        <v>43921.371527777774</v>
      </c>
      <c r="B8748" s="32">
        <v>1.628474235534668</v>
      </c>
      <c r="C8748" s="33">
        <v>1.1056253910064697</v>
      </c>
      <c r="D8748" s="33">
        <v>0.20950916409492493</v>
      </c>
      <c r="E8748" s="33">
        <v>1.9042514562606812</v>
      </c>
      <c r="F8748" s="35">
        <v>84.125213623046875</v>
      </c>
      <c r="G8748" s="35">
        <v>49.384429931640625</v>
      </c>
      <c r="H8748" s="33">
        <v>0.45427614450454712</v>
      </c>
      <c r="I8748" s="33">
        <v>1.5142537355422974</v>
      </c>
      <c r="J8748" s="51">
        <v>358.07110595703125</v>
      </c>
      <c r="K8748" s="35">
        <v>25.840000152587891</v>
      </c>
      <c r="L8748" s="56">
        <v>55.450000762939453</v>
      </c>
    </row>
    <row r="8749" spans="1:12" x14ac:dyDescent="0.2">
      <c r="A8749" s="23">
        <v>43921.375</v>
      </c>
      <c r="B8749" s="30">
        <v>1.4896336793899536</v>
      </c>
      <c r="C8749" s="31">
        <v>1.0109109878540039</v>
      </c>
      <c r="D8749" s="31">
        <v>0.17632214725017548</v>
      </c>
      <c r="E8749" s="31">
        <v>1.7279568910598755</v>
      </c>
      <c r="F8749" s="34">
        <v>88.267120361328125</v>
      </c>
      <c r="G8749" s="34">
        <v>72.714324951171875</v>
      </c>
      <c r="H8749" s="31">
        <v>0.41822856664657593</v>
      </c>
      <c r="I8749" s="31">
        <v>1.4926432371139526</v>
      </c>
      <c r="J8749" s="50">
        <v>357.4039306640625</v>
      </c>
      <c r="K8749" s="34">
        <v>25.850000381469727</v>
      </c>
      <c r="L8749" s="55">
        <v>55.5</v>
      </c>
    </row>
    <row r="8750" spans="1:12" x14ac:dyDescent="0.2">
      <c r="A8750" s="24">
        <v>43921.378472222219</v>
      </c>
      <c r="B8750" s="32">
        <v>1.4013562202453613</v>
      </c>
      <c r="C8750" s="33">
        <v>0.78496140241622925</v>
      </c>
      <c r="D8750" s="33">
        <v>0.1742590069770813</v>
      </c>
      <c r="E8750" s="33">
        <v>1.3774759769439697</v>
      </c>
      <c r="F8750" s="35">
        <v>83.424873352050781</v>
      </c>
      <c r="G8750" s="35">
        <v>48.782341003417969</v>
      </c>
      <c r="H8750" s="33">
        <v>0.33171993494033813</v>
      </c>
      <c r="I8750" s="33">
        <v>1.50716233253479</v>
      </c>
      <c r="J8750" s="51">
        <v>357.3919677734375</v>
      </c>
      <c r="K8750" s="35">
        <v>25.860000610351563</v>
      </c>
      <c r="L8750" s="56">
        <v>55.830001831054688</v>
      </c>
    </row>
    <row r="8751" spans="1:12" x14ac:dyDescent="0.2">
      <c r="A8751" s="23">
        <v>43921.381944444438</v>
      </c>
      <c r="B8751" s="30">
        <v>1.3128604888916016</v>
      </c>
      <c r="C8751" s="31">
        <v>0.7036932110786438</v>
      </c>
      <c r="D8751" s="31">
        <v>0.17631717026233673</v>
      </c>
      <c r="E8751" s="31">
        <v>1.2549633979797363</v>
      </c>
      <c r="F8751" s="34">
        <v>83.821090698242188</v>
      </c>
      <c r="G8751" s="34">
        <v>47.565944671630859</v>
      </c>
      <c r="H8751" s="31">
        <v>0.33168917894363403</v>
      </c>
      <c r="I8751" s="31">
        <v>1.4998117685317993</v>
      </c>
      <c r="J8751" s="50">
        <v>356.72488403320313</v>
      </c>
      <c r="K8751" s="34">
        <v>25.870000839233398</v>
      </c>
      <c r="L8751" s="55">
        <v>55.279998779296875</v>
      </c>
    </row>
    <row r="8752" spans="1:12" x14ac:dyDescent="0.2">
      <c r="A8752" s="24">
        <v>43921.385416666664</v>
      </c>
      <c r="B8752" s="32">
        <v>1.350664496421814</v>
      </c>
      <c r="C8752" s="33">
        <v>0.89716428518295288</v>
      </c>
      <c r="D8752" s="33">
        <v>0.19082792103290558</v>
      </c>
      <c r="E8752" s="33">
        <v>1.5681077241897583</v>
      </c>
      <c r="F8752" s="35">
        <v>91.895668029785156</v>
      </c>
      <c r="G8752" s="35">
        <v>65.033859252929688</v>
      </c>
      <c r="H8752" s="33">
        <v>0.43982681632041931</v>
      </c>
      <c r="I8752" s="33">
        <v>1.5069475173950195</v>
      </c>
      <c r="J8752" s="51">
        <v>356.6890869140625</v>
      </c>
      <c r="K8752" s="35">
        <v>25.899999618530273</v>
      </c>
      <c r="L8752" s="56">
        <v>54.909999847412109</v>
      </c>
    </row>
    <row r="8753" spans="1:12" x14ac:dyDescent="0.2">
      <c r="A8753" s="23">
        <v>43921.388888888883</v>
      </c>
      <c r="B8753" s="30">
        <v>1.1361424922943115</v>
      </c>
      <c r="C8753" s="31">
        <v>0.80790328979492188</v>
      </c>
      <c r="D8753" s="31">
        <v>0.15972445905208588</v>
      </c>
      <c r="E8753" s="31">
        <v>1.4001820087432861</v>
      </c>
      <c r="F8753" s="34">
        <v>88.87158203125</v>
      </c>
      <c r="G8753" s="34">
        <v>44.435791015625</v>
      </c>
      <c r="H8753" s="31">
        <v>0.42543229460716248</v>
      </c>
      <c r="I8753" s="31">
        <v>1.4781969785690308</v>
      </c>
      <c r="J8753" s="50">
        <v>357.61239624023438</v>
      </c>
      <c r="K8753" s="34">
        <v>25.920000076293945</v>
      </c>
      <c r="L8753" s="55">
        <v>55.189998626708984</v>
      </c>
    </row>
    <row r="8754" spans="1:12" x14ac:dyDescent="0.2">
      <c r="A8754" s="24">
        <v>43921.392361111109</v>
      </c>
      <c r="B8754" s="32">
        <v>1.4264906644821167</v>
      </c>
      <c r="C8754" s="33">
        <v>1.2585433721542358</v>
      </c>
      <c r="D8754" s="33">
        <v>0.21780617535114288</v>
      </c>
      <c r="E8754" s="33">
        <v>2.1469466686248779</v>
      </c>
      <c r="F8754" s="35">
        <v>84.832008361816406</v>
      </c>
      <c r="G8754" s="35">
        <v>51.909111022949219</v>
      </c>
      <c r="H8754" s="33">
        <v>0.32448244094848633</v>
      </c>
      <c r="I8754" s="33">
        <v>1.5070406198501587</v>
      </c>
      <c r="J8754" s="51">
        <v>357.5765380859375</v>
      </c>
      <c r="K8754" s="35">
        <v>25.950000762939453</v>
      </c>
      <c r="L8754" s="56">
        <v>55.099998474121094</v>
      </c>
    </row>
    <row r="8755" spans="1:12" x14ac:dyDescent="0.2">
      <c r="A8755" s="23">
        <v>43921.395833333328</v>
      </c>
      <c r="B8755" s="30">
        <v>1.4769330024719238</v>
      </c>
      <c r="C8755" s="31">
        <v>0.97838103771209717</v>
      </c>
      <c r="D8755" s="31">
        <v>0.20950132608413696</v>
      </c>
      <c r="E8755" s="31">
        <v>1.7091988325119019</v>
      </c>
      <c r="F8755" s="34">
        <v>86.646736145019531</v>
      </c>
      <c r="G8755" s="34">
        <v>61.601993560791016</v>
      </c>
      <c r="H8755" s="31">
        <v>0.45425912737846375</v>
      </c>
      <c r="I8755" s="31">
        <v>1.46372389793396</v>
      </c>
      <c r="J8755" s="50">
        <v>357.5645751953125</v>
      </c>
      <c r="K8755" s="34">
        <v>25.959999084472656</v>
      </c>
      <c r="L8755" s="55">
        <v>54.869998931884766</v>
      </c>
    </row>
    <row r="8756" spans="1:12" x14ac:dyDescent="0.2">
      <c r="A8756" s="24">
        <v>43921.399305555555</v>
      </c>
      <c r="B8756" s="32">
        <v>1.6660500764846802</v>
      </c>
      <c r="C8756" s="33">
        <v>0.91600430011749268</v>
      </c>
      <c r="D8756" s="33">
        <v>0.19495409727096558</v>
      </c>
      <c r="E8756" s="33">
        <v>1.5928164720535278</v>
      </c>
      <c r="F8756" s="35">
        <v>84.413192749023438</v>
      </c>
      <c r="G8756" s="35">
        <v>41.600765228271484</v>
      </c>
      <c r="H8756" s="33">
        <v>0.4109387993812561</v>
      </c>
      <c r="I8756" s="33">
        <v>1.492356538772583</v>
      </c>
      <c r="J8756" s="51">
        <v>358.52291870117188</v>
      </c>
      <c r="K8756" s="35">
        <v>25.979999542236328</v>
      </c>
      <c r="L8756" s="56">
        <v>54.029998779296875</v>
      </c>
    </row>
    <row r="8757" spans="1:12" x14ac:dyDescent="0.2">
      <c r="A8757" s="23">
        <v>43921.402777777774</v>
      </c>
      <c r="B8757" s="30">
        <v>1.5146236419677734</v>
      </c>
      <c r="C8757" s="31">
        <v>0.81183826923370361</v>
      </c>
      <c r="D8757" s="31">
        <v>0.18251416087150574</v>
      </c>
      <c r="E8757" s="31">
        <v>1.4290030002593994</v>
      </c>
      <c r="F8757" s="34">
        <v>89.160842895507813</v>
      </c>
      <c r="G8757" s="34">
        <v>63.715160369873047</v>
      </c>
      <c r="H8757" s="31">
        <v>0.36769002676010132</v>
      </c>
      <c r="I8757" s="31">
        <v>1.4779696464538574</v>
      </c>
      <c r="J8757" s="50">
        <v>357.2012939453125</v>
      </c>
      <c r="K8757" s="34">
        <v>25.989999771118164</v>
      </c>
      <c r="L8757" s="55">
        <v>54.119998931884766</v>
      </c>
    </row>
    <row r="8758" spans="1:12" x14ac:dyDescent="0.2">
      <c r="A8758" s="24">
        <v>43921.40625</v>
      </c>
      <c r="B8758" s="32">
        <v>1.3251261711120605</v>
      </c>
      <c r="C8758" s="33">
        <v>0.86855590343475342</v>
      </c>
      <c r="D8758" s="33">
        <v>0.19700713455677032</v>
      </c>
      <c r="E8758" s="33">
        <v>1.5283606052398682</v>
      </c>
      <c r="F8758" s="35">
        <v>83.192680358886719</v>
      </c>
      <c r="G8758" s="35">
        <v>55.327175140380859</v>
      </c>
      <c r="H8758" s="33">
        <v>0.53344279527664185</v>
      </c>
      <c r="I8758" s="33">
        <v>1.4273198843002319</v>
      </c>
      <c r="J8758" s="51">
        <v>357.85614013671875</v>
      </c>
      <c r="K8758" s="35">
        <v>25.989999771118164</v>
      </c>
      <c r="L8758" s="56">
        <v>53.409999847412109</v>
      </c>
    </row>
    <row r="8759" spans="1:12" x14ac:dyDescent="0.2">
      <c r="A8759" s="23">
        <v>43921.409722222219</v>
      </c>
      <c r="B8759" s="30">
        <v>1.6404551267623901</v>
      </c>
      <c r="C8759" s="31">
        <v>0.94286298751831055</v>
      </c>
      <c r="D8759" s="31">
        <v>0.21979473531246185</v>
      </c>
      <c r="E8759" s="31">
        <v>1.6650488376617432</v>
      </c>
      <c r="F8759" s="34">
        <v>80.558967590332031</v>
      </c>
      <c r="G8759" s="34">
        <v>45.831794738769531</v>
      </c>
      <c r="H8759" s="31">
        <v>0.39643493294715881</v>
      </c>
      <c r="I8759" s="31">
        <v>1.4559972286224365</v>
      </c>
      <c r="J8759" s="50">
        <v>357.2012939453125</v>
      </c>
      <c r="K8759" s="34">
        <v>25.989999771118164</v>
      </c>
      <c r="L8759" s="55">
        <v>52.810001373291016</v>
      </c>
    </row>
    <row r="8760" spans="1:12" x14ac:dyDescent="0.2">
      <c r="A8760" s="24">
        <v>43921.413194444438</v>
      </c>
      <c r="B8760" s="32">
        <v>1.6026070117950439</v>
      </c>
      <c r="C8760" s="33">
        <v>0.78594875335693359</v>
      </c>
      <c r="D8760" s="33">
        <v>0.20942819118499756</v>
      </c>
      <c r="E8760" s="33">
        <v>1.4162322282791138</v>
      </c>
      <c r="F8760" s="35">
        <v>79.852729797363281</v>
      </c>
      <c r="G8760" s="35">
        <v>63.498573303222656</v>
      </c>
      <c r="H8760" s="33">
        <v>0.28831785917282104</v>
      </c>
      <c r="I8760" s="33">
        <v>1.4487971067428589</v>
      </c>
      <c r="J8760" s="51">
        <v>357.83221435546875</v>
      </c>
      <c r="K8760" s="35">
        <v>26.010000228881836</v>
      </c>
      <c r="L8760" s="56">
        <v>52.779998779296875</v>
      </c>
    </row>
    <row r="8761" spans="1:12" x14ac:dyDescent="0.2">
      <c r="A8761" s="23">
        <v>43921.416666666664</v>
      </c>
      <c r="B8761" s="30">
        <v>1.4765262603759766</v>
      </c>
      <c r="C8761" s="31">
        <v>0.68454277515411377</v>
      </c>
      <c r="D8761" s="31">
        <v>0.21151731908321381</v>
      </c>
      <c r="E8761" s="31">
        <v>1.260809063911438</v>
      </c>
      <c r="F8761" s="34">
        <v>85.613288879394531</v>
      </c>
      <c r="G8761" s="34">
        <v>49.368980407714844</v>
      </c>
      <c r="H8761" s="31">
        <v>0.42530012130737305</v>
      </c>
      <c r="I8761" s="31">
        <v>1.4200699329376221</v>
      </c>
      <c r="J8761" s="50">
        <v>356.14764404296875</v>
      </c>
      <c r="K8761" s="34">
        <v>26.049999237060547</v>
      </c>
      <c r="L8761" s="55">
        <v>53.069999694824219</v>
      </c>
    </row>
    <row r="8762" spans="1:12" x14ac:dyDescent="0.2">
      <c r="A8762" s="24">
        <v>43921.420138888883</v>
      </c>
      <c r="B8762" s="32">
        <v>1.9181977510452271</v>
      </c>
      <c r="C8762" s="33">
        <v>1.1052654981613159</v>
      </c>
      <c r="D8762" s="33">
        <v>0.19907256960868835</v>
      </c>
      <c r="E8762" s="33">
        <v>1.8891158103942871</v>
      </c>
      <c r="F8762" s="35">
        <v>88.539962768554688</v>
      </c>
      <c r="G8762" s="35">
        <v>63.603401184082031</v>
      </c>
      <c r="H8762" s="33">
        <v>0.4036695659160614</v>
      </c>
      <c r="I8762" s="33">
        <v>1.4272602796554565</v>
      </c>
      <c r="J8762" s="51">
        <v>357.42117309570313</v>
      </c>
      <c r="K8762" s="35">
        <v>26.079999923706055</v>
      </c>
      <c r="L8762" s="56">
        <v>52.909999847412109</v>
      </c>
    </row>
    <row r="8763" spans="1:12" x14ac:dyDescent="0.2">
      <c r="A8763" s="23">
        <v>43921.423611111109</v>
      </c>
      <c r="B8763" s="30">
        <v>1.8931261301040649</v>
      </c>
      <c r="C8763" s="31">
        <v>0.92136180400848389</v>
      </c>
      <c r="D8763" s="31">
        <v>0.19494251906871796</v>
      </c>
      <c r="E8763" s="31">
        <v>1.60723876953125</v>
      </c>
      <c r="F8763" s="34">
        <v>86.528480529785156</v>
      </c>
      <c r="G8763" s="34">
        <v>62.397434234619141</v>
      </c>
      <c r="H8763" s="31">
        <v>0.30998805165290833</v>
      </c>
      <c r="I8763" s="31">
        <v>1.4201778173446655</v>
      </c>
      <c r="J8763" s="50">
        <v>357.38583374023438</v>
      </c>
      <c r="K8763" s="34">
        <v>26.079999923706055</v>
      </c>
      <c r="L8763" s="55">
        <v>53.400001525878906</v>
      </c>
    </row>
    <row r="8764" spans="1:12" x14ac:dyDescent="0.2">
      <c r="A8764" s="24">
        <v>43921.427083333328</v>
      </c>
      <c r="B8764" s="32">
        <v>1.7794288396835327</v>
      </c>
      <c r="C8764" s="33">
        <v>0.72919726371765137</v>
      </c>
      <c r="D8764" s="33">
        <v>0.20529915392398834</v>
      </c>
      <c r="E8764" s="33">
        <v>1.3230389356613159</v>
      </c>
      <c r="F8764" s="35">
        <v>86.220268249511719</v>
      </c>
      <c r="G8764" s="35">
        <v>46.542789459228516</v>
      </c>
      <c r="H8764" s="33">
        <v>0.30276036262512207</v>
      </c>
      <c r="I8764" s="33">
        <v>1.3768388032913208</v>
      </c>
      <c r="J8764" s="51">
        <v>356.088134765625</v>
      </c>
      <c r="K8764" s="35">
        <v>26.100000381469727</v>
      </c>
      <c r="L8764" s="56">
        <v>53</v>
      </c>
    </row>
    <row r="8765" spans="1:12" x14ac:dyDescent="0.2">
      <c r="A8765" s="23">
        <v>43921.430555555555</v>
      </c>
      <c r="B8765" s="30">
        <v>1.3123387098312378</v>
      </c>
      <c r="C8765" s="31">
        <v>0.68041741847991943</v>
      </c>
      <c r="D8765" s="31">
        <v>0.18454107642173767</v>
      </c>
      <c r="E8765" s="31">
        <v>1.2275091409683228</v>
      </c>
      <c r="F8765" s="34">
        <v>86.412452697753906</v>
      </c>
      <c r="G8765" s="34">
        <v>65.717880249023438</v>
      </c>
      <c r="H8765" s="31">
        <v>0.30993404984474182</v>
      </c>
      <c r="I8765" s="31">
        <v>1.3838914632797241</v>
      </c>
      <c r="J8765" s="50">
        <v>356.3916015625</v>
      </c>
      <c r="K8765" s="34">
        <v>26.120000839233398</v>
      </c>
      <c r="L8765" s="55">
        <v>52.319999694824219</v>
      </c>
    </row>
    <row r="8766" spans="1:12" x14ac:dyDescent="0.2">
      <c r="A8766" s="24">
        <v>43921.434027777774</v>
      </c>
      <c r="B8766" s="32">
        <v>1.1608577966690063</v>
      </c>
      <c r="C8766" s="33">
        <v>0.73854786157608032</v>
      </c>
      <c r="D8766" s="33">
        <v>0.19075216352939606</v>
      </c>
      <c r="E8766" s="33">
        <v>1.3228247165679932</v>
      </c>
      <c r="F8766" s="35">
        <v>86.408195495605469</v>
      </c>
      <c r="G8766" s="35">
        <v>42.598434448242188</v>
      </c>
      <c r="H8766" s="33">
        <v>0.33154100179672241</v>
      </c>
      <c r="I8766" s="33">
        <v>1.3694083690643311</v>
      </c>
      <c r="J8766" s="51">
        <v>358.00399780273438</v>
      </c>
      <c r="K8766" s="35">
        <v>26.139999389648438</v>
      </c>
      <c r="L8766" s="56">
        <v>51.990001678466797</v>
      </c>
    </row>
    <row r="8767" spans="1:12" x14ac:dyDescent="0.2">
      <c r="A8767" s="23">
        <v>43921.4375</v>
      </c>
      <c r="B8767" s="30">
        <v>1.236666202545166</v>
      </c>
      <c r="C8767" s="31">
        <v>0.80489301681518555</v>
      </c>
      <c r="D8767" s="31">
        <v>0.19076761603355408</v>
      </c>
      <c r="E8767" s="31">
        <v>1.4245364665985107</v>
      </c>
      <c r="F8767" s="34">
        <v>86.617103576660156</v>
      </c>
      <c r="G8767" s="34">
        <v>59.460929870605469</v>
      </c>
      <c r="H8767" s="31">
        <v>0.37481582164764404</v>
      </c>
      <c r="I8767" s="31">
        <v>1.3478955030441284</v>
      </c>
      <c r="J8767" s="50">
        <v>356.27304077148438</v>
      </c>
      <c r="K8767" s="34">
        <v>26.190000534057617</v>
      </c>
      <c r="L8767" s="55">
        <v>52.290000915527344</v>
      </c>
    </row>
    <row r="8768" spans="1:12" x14ac:dyDescent="0.2">
      <c r="A8768" s="24">
        <v>43921.440972222219</v>
      </c>
      <c r="B8768" s="32">
        <v>1.7163236141204834</v>
      </c>
      <c r="C8768" s="33">
        <v>0.79413282871246338</v>
      </c>
      <c r="D8768" s="33">
        <v>0.20529854297637939</v>
      </c>
      <c r="E8768" s="33">
        <v>1.4205000400543213</v>
      </c>
      <c r="F8768" s="35">
        <v>91.268035888671875</v>
      </c>
      <c r="G8768" s="35">
        <v>51.388748168945313</v>
      </c>
      <c r="H8768" s="33">
        <v>0.61272752285003662</v>
      </c>
      <c r="I8768" s="33">
        <v>1.3840433359146118</v>
      </c>
      <c r="J8768" s="51">
        <v>356.22543334960938</v>
      </c>
      <c r="K8768" s="35">
        <v>26.229999542236328</v>
      </c>
      <c r="L8768" s="56">
        <v>52.599998474121094</v>
      </c>
    </row>
    <row r="8769" spans="1:12" x14ac:dyDescent="0.2">
      <c r="A8769" s="23">
        <v>43921.444444444438</v>
      </c>
      <c r="B8769" s="30">
        <v>1.7163106203079224</v>
      </c>
      <c r="C8769" s="31">
        <v>0.74948257207870483</v>
      </c>
      <c r="D8769" s="31">
        <v>0.18870733678340912</v>
      </c>
      <c r="E8769" s="31">
        <v>1.3375409841537476</v>
      </c>
      <c r="F8769" s="34">
        <v>88.440467834472656</v>
      </c>
      <c r="G8769" s="34">
        <v>54.114261627197266</v>
      </c>
      <c r="H8769" s="31">
        <v>0.53342932462692261</v>
      </c>
      <c r="I8769" s="31">
        <v>1.3768242597579956</v>
      </c>
      <c r="J8769" s="50">
        <v>356.51678466796875</v>
      </c>
      <c r="K8769" s="34">
        <v>26.260000228881836</v>
      </c>
      <c r="L8769" s="55">
        <v>52.470001220703125</v>
      </c>
    </row>
    <row r="8770" spans="1:12" x14ac:dyDescent="0.2">
      <c r="A8770" s="24">
        <v>43921.447916666664</v>
      </c>
      <c r="B8770" s="32">
        <v>1.8803759813308716</v>
      </c>
      <c r="C8770" s="33">
        <v>0.7116050124168396</v>
      </c>
      <c r="D8770" s="33">
        <v>0.19078169763088226</v>
      </c>
      <c r="E8770" s="33">
        <v>1.2836290597915649</v>
      </c>
      <c r="F8770" s="35">
        <v>83.493743896484375</v>
      </c>
      <c r="G8770" s="35">
        <v>56.032684326171875</v>
      </c>
      <c r="H8770" s="33">
        <v>0.45413729548454285</v>
      </c>
      <c r="I8770" s="33">
        <v>1.3912460803985596</v>
      </c>
      <c r="J8770" s="51">
        <v>356.78472900390625</v>
      </c>
      <c r="K8770" s="35">
        <v>26.280000686645508</v>
      </c>
      <c r="L8770" s="56">
        <v>52.430000305175781</v>
      </c>
    </row>
    <row r="8771" spans="1:12" x14ac:dyDescent="0.2">
      <c r="A8771" s="23">
        <v>43921.451388888883</v>
      </c>
      <c r="B8771" s="30">
        <v>2.0699594020843506</v>
      </c>
      <c r="C8771" s="31">
        <v>0.97148746252059937</v>
      </c>
      <c r="D8771" s="31">
        <v>0.21154783666133881</v>
      </c>
      <c r="E8771" s="31">
        <v>1.7006787061691284</v>
      </c>
      <c r="F8771" s="34">
        <v>81.18280029296875</v>
      </c>
      <c r="G8771" s="34">
        <v>40.692375183105469</v>
      </c>
      <c r="H8771" s="31">
        <v>0.45419955253601074</v>
      </c>
      <c r="I8771" s="31">
        <v>1.4130654335021973</v>
      </c>
      <c r="J8771" s="50">
        <v>356.71368408203125</v>
      </c>
      <c r="K8771" s="34">
        <v>26.309999465942383</v>
      </c>
      <c r="L8771" s="55">
        <v>53.090000152587891</v>
      </c>
    </row>
    <row r="8772" spans="1:12" x14ac:dyDescent="0.2">
      <c r="A8772" s="24">
        <v>43921.454861111109</v>
      </c>
      <c r="B8772" s="32">
        <v>1.7923344373703003</v>
      </c>
      <c r="C8772" s="33">
        <v>0.75637525320053101</v>
      </c>
      <c r="D8772" s="33">
        <v>0.1949615478515625</v>
      </c>
      <c r="E8772" s="33">
        <v>1.3522865772247314</v>
      </c>
      <c r="F8772" s="35">
        <v>81.1851806640625</v>
      </c>
      <c r="G8772" s="35">
        <v>62.908409118652344</v>
      </c>
      <c r="H8772" s="33">
        <v>0.49026152491569519</v>
      </c>
      <c r="I8772" s="33">
        <v>1.3986873626708984</v>
      </c>
      <c r="J8772" s="51">
        <v>356.70175170898438</v>
      </c>
      <c r="K8772" s="35">
        <v>26.319999694824219</v>
      </c>
      <c r="L8772" s="56">
        <v>53.220001220703125</v>
      </c>
    </row>
    <row r="8773" spans="1:12" x14ac:dyDescent="0.2">
      <c r="A8773" s="23">
        <v>43921.458333333328</v>
      </c>
      <c r="B8773" s="30">
        <v>1.2495073080062866</v>
      </c>
      <c r="C8773" s="31">
        <v>0.92139434814453125</v>
      </c>
      <c r="D8773" s="31">
        <v>0.21361477673053741</v>
      </c>
      <c r="E8773" s="31">
        <v>1.6259609460830688</v>
      </c>
      <c r="F8773" s="34">
        <v>72.6986083984375</v>
      </c>
      <c r="G8773" s="34">
        <v>37.157070159912109</v>
      </c>
      <c r="H8773" s="31">
        <v>0.42534741759300232</v>
      </c>
      <c r="I8773" s="31">
        <v>1.4346464872360229</v>
      </c>
      <c r="J8773" s="50">
        <v>356.33953857421875</v>
      </c>
      <c r="K8773" s="34">
        <v>26.319999694824219</v>
      </c>
      <c r="L8773" s="55">
        <v>52.880001068115234</v>
      </c>
    </row>
    <row r="8774" spans="1:12" x14ac:dyDescent="0.2">
      <c r="A8774" s="24">
        <v>43921.461805555555</v>
      </c>
      <c r="B8774" s="32">
        <v>1.4766061305999756</v>
      </c>
      <c r="C8774" s="33">
        <v>0.65346258878707886</v>
      </c>
      <c r="D8774" s="33">
        <v>0.24263592064380646</v>
      </c>
      <c r="E8774" s="33">
        <v>1.2422128915786743</v>
      </c>
      <c r="F8774" s="35">
        <v>77.338821411132813</v>
      </c>
      <c r="G8774" s="35">
        <v>56.136272430419922</v>
      </c>
      <c r="H8774" s="33">
        <v>0.42532312870025635</v>
      </c>
      <c r="I8774" s="33">
        <v>1.4129379987716675</v>
      </c>
      <c r="J8774" s="51">
        <v>355.98886108398438</v>
      </c>
      <c r="K8774" s="35">
        <v>26.340000152587891</v>
      </c>
      <c r="L8774" s="56">
        <v>52.509998321533203</v>
      </c>
    </row>
    <row r="8775" spans="1:12" x14ac:dyDescent="0.2">
      <c r="A8775" s="23">
        <v>43921.465277777774</v>
      </c>
      <c r="B8775" s="30">
        <v>1.7166111469268799</v>
      </c>
      <c r="C8775" s="31">
        <v>0.85380196571350098</v>
      </c>
      <c r="D8775" s="31">
        <v>0.20325885713100433</v>
      </c>
      <c r="E8775" s="31">
        <v>1.5140712261199951</v>
      </c>
      <c r="F8775" s="34">
        <v>88.758888244628906</v>
      </c>
      <c r="G8775" s="34">
        <v>51.902240753173828</v>
      </c>
      <c r="H8775" s="31">
        <v>0.46863481402397156</v>
      </c>
      <c r="I8775" s="31">
        <v>1.4419533014297485</v>
      </c>
      <c r="J8775" s="50">
        <v>356.58352661132813</v>
      </c>
      <c r="K8775" s="34">
        <v>26.360000610351563</v>
      </c>
      <c r="L8775" s="55">
        <v>53.130001068115234</v>
      </c>
    </row>
    <row r="8776" spans="1:12" x14ac:dyDescent="0.2">
      <c r="A8776" s="24">
        <v>43921.46875</v>
      </c>
      <c r="B8776" s="32">
        <v>1.716275691986084</v>
      </c>
      <c r="C8776" s="33">
        <v>0.70888245105743408</v>
      </c>
      <c r="D8776" s="33">
        <v>0.20114549994468689</v>
      </c>
      <c r="E8776" s="33">
        <v>1.2939670085906982</v>
      </c>
      <c r="F8776" s="35">
        <v>92.88079833984375</v>
      </c>
      <c r="G8776" s="35">
        <v>59.564861297607422</v>
      </c>
      <c r="H8776" s="33">
        <v>0.40366804599761963</v>
      </c>
      <c r="I8776" s="33">
        <v>1.5065467357635498</v>
      </c>
      <c r="J8776" s="51">
        <v>357.89047241210938</v>
      </c>
      <c r="K8776" s="35">
        <v>26.389999389648438</v>
      </c>
      <c r="L8776" s="56">
        <v>51.979999542236328</v>
      </c>
    </row>
    <row r="8777" spans="1:12" x14ac:dyDescent="0.2">
      <c r="A8777" s="23">
        <v>43921.472222222219</v>
      </c>
      <c r="B8777" s="30">
        <v>1.5646781921386719</v>
      </c>
      <c r="C8777" s="31">
        <v>0.93065053224563599</v>
      </c>
      <c r="D8777" s="31">
        <v>0.22185927629470825</v>
      </c>
      <c r="E8777" s="31">
        <v>1.6483936309814453</v>
      </c>
      <c r="F8777" s="34">
        <v>91.457969665527344</v>
      </c>
      <c r="G8777" s="34">
        <v>64.101341247558594</v>
      </c>
      <c r="H8777" s="31">
        <v>0.4180416464805603</v>
      </c>
      <c r="I8777" s="31">
        <v>1.4991837739944458</v>
      </c>
      <c r="J8777" s="50">
        <v>357.20144653320313</v>
      </c>
      <c r="K8777" s="34">
        <v>26.389999389648438</v>
      </c>
      <c r="L8777" s="55">
        <v>51.419998168945313</v>
      </c>
    </row>
    <row r="8778" spans="1:12" x14ac:dyDescent="0.2">
      <c r="A8778" s="24">
        <v>43921.475694444438</v>
      </c>
      <c r="B8778" s="32">
        <v>1.3122326135635376</v>
      </c>
      <c r="C8778" s="33">
        <v>0.83050203323364258</v>
      </c>
      <c r="D8778" s="33">
        <v>0.22806605696678162</v>
      </c>
      <c r="E8778" s="33">
        <v>1.5010892152786255</v>
      </c>
      <c r="F8778" s="35">
        <v>80.853721618652344</v>
      </c>
      <c r="G8778" s="35">
        <v>41.991447448730469</v>
      </c>
      <c r="H8778" s="33">
        <v>0.37477365136146545</v>
      </c>
      <c r="I8778" s="33">
        <v>1.4774730205535889</v>
      </c>
      <c r="J8778" s="51">
        <v>356.52401733398438</v>
      </c>
      <c r="K8778" s="35">
        <v>26.409999847412109</v>
      </c>
      <c r="L8778" s="56">
        <v>51.040000915527344</v>
      </c>
    </row>
    <row r="8779" spans="1:12" x14ac:dyDescent="0.2">
      <c r="A8779" s="23">
        <v>43921.479166666664</v>
      </c>
      <c r="B8779" s="30">
        <v>1.3753662109375</v>
      </c>
      <c r="C8779" s="31">
        <v>0.75342804193496704</v>
      </c>
      <c r="D8779" s="31">
        <v>0.19697260856628418</v>
      </c>
      <c r="E8779" s="31">
        <v>1.3518542051315308</v>
      </c>
      <c r="F8779" s="34">
        <v>66.724189758300781</v>
      </c>
      <c r="G8779" s="34">
        <v>51.178764343261719</v>
      </c>
      <c r="H8779" s="31">
        <v>0.34595632553100586</v>
      </c>
      <c r="I8779" s="31">
        <v>1.4847291707992554</v>
      </c>
      <c r="J8779" s="50">
        <v>356.476806640625</v>
      </c>
      <c r="K8779" s="34">
        <v>26.420000076293945</v>
      </c>
      <c r="L8779" s="55">
        <v>51.189998626708984</v>
      </c>
    </row>
    <row r="8780" spans="1:12" x14ac:dyDescent="0.2">
      <c r="A8780" s="24">
        <v>43921.482638888883</v>
      </c>
      <c r="B8780" s="32">
        <v>1.4638830423355103</v>
      </c>
      <c r="C8780" s="33">
        <v>0.83199036121368408</v>
      </c>
      <c r="D8780" s="33">
        <v>0.19907194375991821</v>
      </c>
      <c r="E8780" s="33">
        <v>1.4743765592575073</v>
      </c>
      <c r="F8780" s="35">
        <v>67.439582824707031</v>
      </c>
      <c r="G8780" s="35">
        <v>30.085321426391602</v>
      </c>
      <c r="H8780" s="33">
        <v>0.33158466219902039</v>
      </c>
      <c r="I8780" s="33">
        <v>1.49933922290802</v>
      </c>
      <c r="J8780" s="51">
        <v>356.3939208984375</v>
      </c>
      <c r="K8780" s="35">
        <v>26.459999084472656</v>
      </c>
      <c r="L8780" s="56">
        <v>51.779998779296875</v>
      </c>
    </row>
    <row r="8781" spans="1:12" x14ac:dyDescent="0.2">
      <c r="A8781" s="23">
        <v>43921.486111111109</v>
      </c>
      <c r="B8781" s="30">
        <v>1.7539656162261963</v>
      </c>
      <c r="C8781" s="31">
        <v>0.70746147632598877</v>
      </c>
      <c r="D8781" s="31">
        <v>0.2156403660774231</v>
      </c>
      <c r="E8781" s="31">
        <v>1.3000625371932983</v>
      </c>
      <c r="F8781" s="34">
        <v>72.379478454589844</v>
      </c>
      <c r="G8781" s="34">
        <v>47.041610717773438</v>
      </c>
      <c r="H8781" s="31">
        <v>0.39642149209976196</v>
      </c>
      <c r="I8781" s="31">
        <v>1.4919861555099487</v>
      </c>
      <c r="J8781" s="50">
        <v>354.3984375</v>
      </c>
      <c r="K8781" s="34">
        <v>26.489999771118164</v>
      </c>
      <c r="L8781" s="55">
        <v>51.169998168945313</v>
      </c>
    </row>
    <row r="8782" spans="1:12" x14ac:dyDescent="0.2">
      <c r="A8782" s="24">
        <v>43921.489583333328</v>
      </c>
      <c r="B8782" s="32">
        <v>1.6150683164596558</v>
      </c>
      <c r="C8782" s="33">
        <v>0.68036782741546631</v>
      </c>
      <c r="D8782" s="33">
        <v>0.22599451243877411</v>
      </c>
      <c r="E8782" s="33">
        <v>1.2688865661621094</v>
      </c>
      <c r="F8782" s="35">
        <v>72.577140808105469</v>
      </c>
      <c r="G8782" s="35">
        <v>37.752227783203125</v>
      </c>
      <c r="H8782" s="33">
        <v>0.31711867451667786</v>
      </c>
      <c r="I8782" s="33">
        <v>1.4918991327285767</v>
      </c>
      <c r="J8782" s="51">
        <v>356.28729248046875</v>
      </c>
      <c r="K8782" s="35">
        <v>26.520000457763672</v>
      </c>
      <c r="L8782" s="56">
        <v>50.770000457763672</v>
      </c>
    </row>
    <row r="8783" spans="1:12" x14ac:dyDescent="0.2">
      <c r="A8783" s="23">
        <v>43921.493055555555</v>
      </c>
      <c r="B8783" s="30">
        <v>1.3122811317443848</v>
      </c>
      <c r="C8783" s="31">
        <v>0.58705401420593262</v>
      </c>
      <c r="D8783" s="31">
        <v>0.2260010689496994</v>
      </c>
      <c r="E8783" s="31">
        <v>1.1258585453033447</v>
      </c>
      <c r="F8783" s="34">
        <v>72.882080078125</v>
      </c>
      <c r="G8783" s="34">
        <v>44.516616821289063</v>
      </c>
      <c r="H8783" s="31">
        <v>0.43244713544845581</v>
      </c>
      <c r="I8783" s="31">
        <v>1.4631128311157227</v>
      </c>
      <c r="J8783" s="50">
        <v>354.63076782226563</v>
      </c>
      <c r="K8783" s="34">
        <v>26.540000915527344</v>
      </c>
      <c r="L8783" s="55">
        <v>50.869998931884766</v>
      </c>
    </row>
    <row r="8784" spans="1:12" x14ac:dyDescent="0.2">
      <c r="A8784" s="24">
        <v>43921.496527777774</v>
      </c>
      <c r="B8784" s="32">
        <v>1.5394608974456787</v>
      </c>
      <c r="C8784" s="33">
        <v>0.59248542785644531</v>
      </c>
      <c r="D8784" s="33">
        <v>0.21771508455276489</v>
      </c>
      <c r="E8784" s="33">
        <v>1.125898003578186</v>
      </c>
      <c r="F8784" s="35">
        <v>67.837226867675781</v>
      </c>
      <c r="G8784" s="35">
        <v>39.672660827636719</v>
      </c>
      <c r="H8784" s="33">
        <v>0.35317754745483398</v>
      </c>
      <c r="I8784" s="33">
        <v>1.4775794744491577</v>
      </c>
      <c r="J8784" s="51">
        <v>356.21633911132813</v>
      </c>
      <c r="K8784" s="35">
        <v>26.549999237060547</v>
      </c>
      <c r="L8784" s="56">
        <v>51.029998779296875</v>
      </c>
    </row>
    <row r="8785" spans="1:12" x14ac:dyDescent="0.2">
      <c r="A8785" s="23">
        <v>43921.5</v>
      </c>
      <c r="B8785" s="30">
        <v>1.9561005830764771</v>
      </c>
      <c r="C8785" s="31">
        <v>0.50461840629577637</v>
      </c>
      <c r="D8785" s="31">
        <v>0.20115074515342712</v>
      </c>
      <c r="E8785" s="31">
        <v>0.97464793920516968</v>
      </c>
      <c r="F8785" s="34">
        <v>62.999061584472656</v>
      </c>
      <c r="G8785" s="34">
        <v>30.187047958374023</v>
      </c>
      <c r="H8785" s="31">
        <v>0.34601020812988281</v>
      </c>
      <c r="I8785" s="31">
        <v>1.4921689033508301</v>
      </c>
      <c r="J8785" s="50">
        <v>356.81021118164063</v>
      </c>
      <c r="K8785" s="34">
        <v>26.569999694824219</v>
      </c>
      <c r="L8785" s="55">
        <v>51.599998474121094</v>
      </c>
    </row>
    <row r="8786" spans="1:12" x14ac:dyDescent="0.2">
      <c r="A8786" s="24">
        <v>43921.503472222219</v>
      </c>
      <c r="B8786" s="32">
        <v>1.9183578491210938</v>
      </c>
      <c r="C8786" s="33">
        <v>0.71165019273757935</v>
      </c>
      <c r="D8786" s="33">
        <v>0.23019689321517944</v>
      </c>
      <c r="E8786" s="33">
        <v>1.3210397958755493</v>
      </c>
      <c r="F8786" s="35">
        <v>64.517410278320313</v>
      </c>
      <c r="G8786" s="35">
        <v>43.011600494384766</v>
      </c>
      <c r="H8786" s="33">
        <v>0.32440441846847534</v>
      </c>
      <c r="I8786" s="33">
        <v>1.4778422117233276</v>
      </c>
      <c r="J8786" s="51">
        <v>357.08935546875</v>
      </c>
      <c r="K8786" s="35">
        <v>26.579999923706055</v>
      </c>
      <c r="L8786" s="56">
        <v>51.900001525878906</v>
      </c>
    </row>
    <row r="8787" spans="1:12" x14ac:dyDescent="0.2">
      <c r="A8787" s="23">
        <v>43921.506944444438</v>
      </c>
      <c r="B8787" s="30">
        <v>1.3124133348464966</v>
      </c>
      <c r="C8787" s="31">
        <v>0.72915661334991455</v>
      </c>
      <c r="D8787" s="31">
        <v>0.20736132562160492</v>
      </c>
      <c r="E8787" s="31">
        <v>1.3250387907028198</v>
      </c>
      <c r="F8787" s="34">
        <v>70.365547180175781</v>
      </c>
      <c r="G8787" s="34">
        <v>34.829433441162109</v>
      </c>
      <c r="H8787" s="31">
        <v>0.30995166301727295</v>
      </c>
      <c r="I8787" s="31">
        <v>1.4848847389221191</v>
      </c>
      <c r="J8787" s="50">
        <v>355.43362426757813</v>
      </c>
      <c r="K8787" s="34">
        <v>26.600000381469727</v>
      </c>
      <c r="L8787" s="55">
        <v>51.240001678466797</v>
      </c>
    </row>
    <row r="8788" spans="1:12" x14ac:dyDescent="0.2">
      <c r="A8788" s="24">
        <v>43921.510416666664</v>
      </c>
      <c r="B8788" s="32">
        <v>1.1483079195022583</v>
      </c>
      <c r="C8788" s="33">
        <v>0.69530421495437622</v>
      </c>
      <c r="D8788" s="33">
        <v>0.19905753433704376</v>
      </c>
      <c r="E8788" s="33">
        <v>1.2648447751998901</v>
      </c>
      <c r="F8788" s="35">
        <v>71.371749877929688</v>
      </c>
      <c r="G8788" s="35">
        <v>52.292171478271484</v>
      </c>
      <c r="H8788" s="33">
        <v>0.2738979160785675</v>
      </c>
      <c r="I8788" s="33">
        <v>1.4920228719711304</v>
      </c>
      <c r="J8788" s="51">
        <v>356.40087890625</v>
      </c>
      <c r="K8788" s="35">
        <v>26.610000610351563</v>
      </c>
      <c r="L8788" s="56">
        <v>50.959999084472656</v>
      </c>
    </row>
    <row r="8789" spans="1:12" x14ac:dyDescent="0.2">
      <c r="A8789" s="23">
        <v>43921.513888888883</v>
      </c>
      <c r="B8789" s="30">
        <v>1.3502095937728882</v>
      </c>
      <c r="C8789" s="31">
        <v>0.61684632301330566</v>
      </c>
      <c r="D8789" s="31">
        <v>0.20735180377960205</v>
      </c>
      <c r="E8789" s="31">
        <v>1.1549495458602905</v>
      </c>
      <c r="F8789" s="34">
        <v>73.895576477050781</v>
      </c>
      <c r="G8789" s="34">
        <v>42.601001739501953</v>
      </c>
      <c r="H8789" s="31">
        <v>0.28831389546394348</v>
      </c>
      <c r="I8789" s="31">
        <v>1.5064400434494019</v>
      </c>
      <c r="J8789" s="50">
        <v>356.69155883789063</v>
      </c>
      <c r="K8789" s="34">
        <v>26.639999389648438</v>
      </c>
      <c r="L8789" s="55">
        <v>50.880001068115234</v>
      </c>
    </row>
    <row r="8790" spans="1:12" x14ac:dyDescent="0.2">
      <c r="A8790" s="24">
        <v>43921.517361111109</v>
      </c>
      <c r="B8790" s="32">
        <v>1.6788051128387451</v>
      </c>
      <c r="C8790" s="33">
        <v>0.60350143909454346</v>
      </c>
      <c r="D8790" s="33">
        <v>0.22400765120983124</v>
      </c>
      <c r="E8790" s="33">
        <v>1.1490763425827026</v>
      </c>
      <c r="F8790" s="35">
        <v>80.077743530273438</v>
      </c>
      <c r="G8790" s="35">
        <v>62.608070373535156</v>
      </c>
      <c r="H8790" s="33">
        <v>0.3965514600276947</v>
      </c>
      <c r="I8790" s="33">
        <v>1.4780553579330444</v>
      </c>
      <c r="J8790" s="51">
        <v>354.05718994140625</v>
      </c>
      <c r="K8790" s="35">
        <v>26.659999847412109</v>
      </c>
      <c r="L8790" s="56">
        <v>52.439998626708984</v>
      </c>
    </row>
    <row r="8791" spans="1:12" x14ac:dyDescent="0.2">
      <c r="A8791" s="23">
        <v>43921.520833333328</v>
      </c>
      <c r="B8791" s="30">
        <v>1.5275484323501587</v>
      </c>
      <c r="C8791" s="31">
        <v>0.55892616510391235</v>
      </c>
      <c r="D8791" s="31">
        <v>0.21159246563911438</v>
      </c>
      <c r="E8791" s="31">
        <v>1.0683344602584839</v>
      </c>
      <c r="F8791" s="34">
        <v>80.593955993652344</v>
      </c>
      <c r="G8791" s="34">
        <v>50.396476745605469</v>
      </c>
      <c r="H8791" s="31">
        <v>0.36055189371109009</v>
      </c>
      <c r="I8791" s="31">
        <v>1.4998959302902222</v>
      </c>
      <c r="J8791" s="50">
        <v>355.70065307617188</v>
      </c>
      <c r="K8791" s="34">
        <v>26.649999618530273</v>
      </c>
      <c r="L8791" s="55">
        <v>53.220001220703125</v>
      </c>
    </row>
    <row r="8792" spans="1:12" x14ac:dyDescent="0.2">
      <c r="A8792" s="24">
        <v>43921.524305555555</v>
      </c>
      <c r="B8792" s="32">
        <v>1.199359655380249</v>
      </c>
      <c r="C8792" s="33">
        <v>0.78090184926986694</v>
      </c>
      <c r="D8792" s="33">
        <v>0.20952588319778442</v>
      </c>
      <c r="E8792" s="33">
        <v>1.4023711681365967</v>
      </c>
      <c r="F8792" s="35">
        <v>81.101966857910156</v>
      </c>
      <c r="G8792" s="35">
        <v>59.084243774414063</v>
      </c>
      <c r="H8792" s="33">
        <v>0.4398898184299469</v>
      </c>
      <c r="I8792" s="33">
        <v>1.435050368309021</v>
      </c>
      <c r="J8792" s="51">
        <v>353.71945190429688</v>
      </c>
      <c r="K8792" s="35">
        <v>26.639999389648438</v>
      </c>
      <c r="L8792" s="56">
        <v>53.450000762939453</v>
      </c>
    </row>
    <row r="8793" spans="1:12" x14ac:dyDescent="0.2">
      <c r="A8793" s="23">
        <v>43921.527777777774</v>
      </c>
      <c r="B8793" s="30">
        <v>1.3004773855209351</v>
      </c>
      <c r="C8793" s="31">
        <v>0.76743829250335693</v>
      </c>
      <c r="D8793" s="31">
        <v>0.23029209673404694</v>
      </c>
      <c r="E8793" s="31">
        <v>1.4066489934921265</v>
      </c>
      <c r="F8793" s="34">
        <v>86.159797668457031</v>
      </c>
      <c r="G8793" s="34">
        <v>40.302181243896484</v>
      </c>
      <c r="H8793" s="31">
        <v>0.52647370100021362</v>
      </c>
      <c r="I8793" s="31">
        <v>1.4207577705383301</v>
      </c>
      <c r="J8793" s="50">
        <v>355.35101318359375</v>
      </c>
      <c r="K8793" s="34">
        <v>26.639999389648438</v>
      </c>
      <c r="L8793" s="55">
        <v>53.939998626708984</v>
      </c>
    </row>
    <row r="8794" spans="1:12" x14ac:dyDescent="0.2">
      <c r="A8794" s="24">
        <v>43921.53125</v>
      </c>
      <c r="B8794" s="32">
        <v>1.4772663116455078</v>
      </c>
      <c r="C8794" s="33">
        <v>0.78910773992538452</v>
      </c>
      <c r="D8794" s="33">
        <v>0.19295069575309753</v>
      </c>
      <c r="E8794" s="33">
        <v>1.4045979976654053</v>
      </c>
      <c r="F8794" s="35">
        <v>89.29254150390625</v>
      </c>
      <c r="G8794" s="35">
        <v>57.373489379882813</v>
      </c>
      <c r="H8794" s="33">
        <v>0.43272542953491211</v>
      </c>
      <c r="I8794" s="33">
        <v>1.3991456031799316</v>
      </c>
      <c r="J8794" s="51">
        <v>354.9776611328125</v>
      </c>
      <c r="K8794" s="35">
        <v>26.649999618530273</v>
      </c>
      <c r="L8794" s="56">
        <v>54</v>
      </c>
    </row>
    <row r="8795" spans="1:12" x14ac:dyDescent="0.2">
      <c r="A8795" s="23">
        <v>43921.534722222219</v>
      </c>
      <c r="B8795" s="30">
        <v>1.4898005723953247</v>
      </c>
      <c r="C8795" s="31">
        <v>0.67807644605636597</v>
      </c>
      <c r="D8795" s="31">
        <v>0.22820715606212616</v>
      </c>
      <c r="E8795" s="31">
        <v>1.2675870656967163</v>
      </c>
      <c r="F8795" s="34">
        <v>83.832847595214844</v>
      </c>
      <c r="G8795" s="34">
        <v>43.734481811523438</v>
      </c>
      <c r="H8795" s="31">
        <v>0.29567742347717285</v>
      </c>
      <c r="I8795" s="31">
        <v>1.4062707424163818</v>
      </c>
      <c r="J8795" s="50">
        <v>357.92599487304688</v>
      </c>
      <c r="K8795" s="34">
        <v>26.639999389648438</v>
      </c>
      <c r="L8795" s="55">
        <v>53.700000762939453</v>
      </c>
    </row>
    <row r="8796" spans="1:12" x14ac:dyDescent="0.2">
      <c r="A8796" s="24">
        <v>43921.538194444438</v>
      </c>
      <c r="B8796" s="32">
        <v>1.4015039205551147</v>
      </c>
      <c r="C8796" s="33">
        <v>0.6483381986618042</v>
      </c>
      <c r="D8796" s="33">
        <v>0.19709940254688263</v>
      </c>
      <c r="E8796" s="33">
        <v>1.1908954381942749</v>
      </c>
      <c r="F8796" s="35">
        <v>80.100364685058594</v>
      </c>
      <c r="G8796" s="35">
        <v>44.343074798583984</v>
      </c>
      <c r="H8796" s="33">
        <v>0.3317548930644989</v>
      </c>
      <c r="I8796" s="33">
        <v>1.3919280767440796</v>
      </c>
      <c r="J8796" s="51">
        <v>354.65139770507813</v>
      </c>
      <c r="K8796" s="35">
        <v>26.649999618530273</v>
      </c>
      <c r="L8796" s="56">
        <v>53.979999542236328</v>
      </c>
    </row>
    <row r="8797" spans="1:12" x14ac:dyDescent="0.2">
      <c r="A8797" s="23">
        <v>43921.541666666664</v>
      </c>
      <c r="B8797" s="30">
        <v>2.0202538967132568</v>
      </c>
      <c r="C8797" s="31">
        <v>0.69302791357040405</v>
      </c>
      <c r="D8797" s="31">
        <v>0.19918087124824524</v>
      </c>
      <c r="E8797" s="31">
        <v>1.2614789009094238</v>
      </c>
      <c r="F8797" s="34">
        <v>94.749908447265625</v>
      </c>
      <c r="G8797" s="34">
        <v>60.607616424560547</v>
      </c>
      <c r="H8797" s="31">
        <v>0.35340303182601929</v>
      </c>
      <c r="I8797" s="31">
        <v>1.3847628831863403</v>
      </c>
      <c r="J8797" s="50">
        <v>354.62774658203125</v>
      </c>
      <c r="K8797" s="34">
        <v>26.670000076293945</v>
      </c>
      <c r="L8797" s="55">
        <v>54.099998474121094</v>
      </c>
    </row>
    <row r="8798" spans="1:12" x14ac:dyDescent="0.2">
      <c r="A8798" s="24">
        <v>43921.545138888883</v>
      </c>
      <c r="B8798" s="32">
        <v>1.9316903352737427</v>
      </c>
      <c r="C8798" s="33">
        <v>0.75386929512023926</v>
      </c>
      <c r="D8798" s="33">
        <v>0.22405791282653809</v>
      </c>
      <c r="E8798" s="33">
        <v>1.3796159029006958</v>
      </c>
      <c r="F8798" s="35">
        <v>103.12448883056641</v>
      </c>
      <c r="G8798" s="35">
        <v>57.369945526123047</v>
      </c>
      <c r="H8798" s="33">
        <v>0.36779385805130005</v>
      </c>
      <c r="I8798" s="33">
        <v>1.3846356868743896</v>
      </c>
      <c r="J8798" s="51">
        <v>353.93984985351563</v>
      </c>
      <c r="K8798" s="35">
        <v>26.700000762939453</v>
      </c>
      <c r="L8798" s="56">
        <v>53.520000457763672</v>
      </c>
    </row>
    <row r="8799" spans="1:12" x14ac:dyDescent="0.2">
      <c r="A8799" s="23">
        <v>43921.548611111109</v>
      </c>
      <c r="B8799" s="30">
        <v>1.6285115480422974</v>
      </c>
      <c r="C8799" s="31">
        <v>0.69424587488174438</v>
      </c>
      <c r="D8799" s="31">
        <v>0.20536515116691589</v>
      </c>
      <c r="E8799" s="31">
        <v>1.2695300579071045</v>
      </c>
      <c r="F8799" s="34">
        <v>99.781051635742188</v>
      </c>
      <c r="G8799" s="34">
        <v>73.421882629394531</v>
      </c>
      <c r="H8799" s="31">
        <v>0.36054489016532898</v>
      </c>
      <c r="I8799" s="31">
        <v>1.3917032480239868</v>
      </c>
      <c r="J8799" s="50">
        <v>355.48822021484375</v>
      </c>
      <c r="K8799" s="34">
        <v>26.739999771118164</v>
      </c>
      <c r="L8799" s="55">
        <v>52.849998474121094</v>
      </c>
    </row>
    <row r="8800" spans="1:12" x14ac:dyDescent="0.2">
      <c r="A8800" s="24">
        <v>43921.552083333328</v>
      </c>
      <c r="B8800" s="32">
        <v>1.3130046129226685</v>
      </c>
      <c r="C8800" s="33">
        <v>0.71053749322891235</v>
      </c>
      <c r="D8800" s="33">
        <v>0.20745474100112915</v>
      </c>
      <c r="E8800" s="33">
        <v>1.2986665964126587</v>
      </c>
      <c r="F8800" s="35">
        <v>94.839332580566406</v>
      </c>
      <c r="G8800" s="35">
        <v>51.005180358886719</v>
      </c>
      <c r="H8800" s="33">
        <v>0.32451415061950684</v>
      </c>
      <c r="I8800" s="33">
        <v>1.3918050527572632</v>
      </c>
      <c r="J8800" s="51">
        <v>355.77877807617188</v>
      </c>
      <c r="K8800" s="35">
        <v>26.770000457763672</v>
      </c>
      <c r="L8800" s="56">
        <v>53.150001525878906</v>
      </c>
    </row>
    <row r="8801" spans="1:12" x14ac:dyDescent="0.2">
      <c r="A8801" s="23">
        <v>43921.555555555555</v>
      </c>
      <c r="B8801" s="30">
        <v>1.3635637760162354</v>
      </c>
      <c r="C8801" s="31">
        <v>0.73222362995147705</v>
      </c>
      <c r="D8801" s="31">
        <v>0.21368761360645294</v>
      </c>
      <c r="E8801" s="31">
        <v>1.333991527557373</v>
      </c>
      <c r="F8801" s="34">
        <v>90.096206665039063</v>
      </c>
      <c r="G8801" s="34">
        <v>66.966133117675781</v>
      </c>
      <c r="H8801" s="31">
        <v>0.36058685183525085</v>
      </c>
      <c r="I8801" s="31">
        <v>1.370229959487915</v>
      </c>
      <c r="J8801" s="50">
        <v>354.45071411132813</v>
      </c>
      <c r="K8801" s="34">
        <v>26.790000915527344</v>
      </c>
      <c r="L8801" s="55">
        <v>53.319999694824219</v>
      </c>
    </row>
    <row r="8802" spans="1:12" x14ac:dyDescent="0.2">
      <c r="A8802" s="24">
        <v>43921.559027777774</v>
      </c>
      <c r="B8802" s="32">
        <v>1.7417069673538208</v>
      </c>
      <c r="C8802" s="33">
        <v>0.68054807186126709</v>
      </c>
      <c r="D8802" s="33">
        <v>0.21775878965854645</v>
      </c>
      <c r="E8802" s="33">
        <v>1.2567794322967529</v>
      </c>
      <c r="F8802" s="35">
        <v>91.578445434570313</v>
      </c>
      <c r="G8802" s="35">
        <v>49.777477264404297</v>
      </c>
      <c r="H8802" s="33">
        <v>0.3460392951965332</v>
      </c>
      <c r="I8802" s="33">
        <v>1.3769479990005493</v>
      </c>
      <c r="J8802" s="51">
        <v>355.7313232421875</v>
      </c>
      <c r="K8802" s="35">
        <v>26.809999465942383</v>
      </c>
      <c r="L8802" s="56">
        <v>51.360000610351563</v>
      </c>
    </row>
    <row r="8803" spans="1:12" x14ac:dyDescent="0.2">
      <c r="A8803" s="23">
        <v>43921.5625</v>
      </c>
      <c r="B8803" s="30">
        <v>1.8931156396865845</v>
      </c>
      <c r="C8803" s="31">
        <v>0.77929723262786865</v>
      </c>
      <c r="D8803" s="31">
        <v>0.22812296450138092</v>
      </c>
      <c r="E8803" s="31">
        <v>1.4226577281951904</v>
      </c>
      <c r="F8803" s="34">
        <v>94.201431274414063</v>
      </c>
      <c r="G8803" s="34">
        <v>67.142501831054688</v>
      </c>
      <c r="H8803" s="31">
        <v>0.48300197720527649</v>
      </c>
      <c r="I8803" s="31">
        <v>1.3697069883346558</v>
      </c>
      <c r="J8803" s="50">
        <v>355.67239379882813</v>
      </c>
      <c r="K8803" s="34">
        <v>26.829999923706055</v>
      </c>
      <c r="L8803" s="55">
        <v>51.180000305175781</v>
      </c>
    </row>
    <row r="8804" spans="1:12" x14ac:dyDescent="0.2">
      <c r="A8804" s="24">
        <v>43921.565972222219</v>
      </c>
      <c r="B8804" s="32">
        <v>2.1204676628112793</v>
      </c>
      <c r="C8804" s="33">
        <v>0.67788326740264893</v>
      </c>
      <c r="D8804" s="33">
        <v>0.22399410605430603</v>
      </c>
      <c r="E8804" s="33">
        <v>1.2630778551101685</v>
      </c>
      <c r="F8804" s="35">
        <v>92.59375</v>
      </c>
      <c r="G8804" s="35">
        <v>53.920467376708984</v>
      </c>
      <c r="H8804" s="33">
        <v>0.49746173620223999</v>
      </c>
      <c r="I8804" s="33">
        <v>1.3698221445083618</v>
      </c>
      <c r="J8804" s="51">
        <v>355.950927734375</v>
      </c>
      <c r="K8804" s="35">
        <v>26.870000839233398</v>
      </c>
      <c r="L8804" s="56">
        <v>51.509998321533203</v>
      </c>
    </row>
    <row r="8805" spans="1:12" x14ac:dyDescent="0.2">
      <c r="A8805" s="23">
        <v>43921.569444444438</v>
      </c>
      <c r="B8805" s="30">
        <v>1.8555911779403687</v>
      </c>
      <c r="C8805" s="31">
        <v>0.63464748859405518</v>
      </c>
      <c r="D8805" s="31">
        <v>0.20742227137088776</v>
      </c>
      <c r="E8805" s="31">
        <v>1.1802326440811157</v>
      </c>
      <c r="F8805" s="34">
        <v>87.553604125976563</v>
      </c>
      <c r="G8805" s="34">
        <v>67.457679748535156</v>
      </c>
      <c r="H8805" s="31">
        <v>0.49030017852783203</v>
      </c>
      <c r="I8805" s="31">
        <v>1.3627461194992065</v>
      </c>
      <c r="J8805" s="50">
        <v>354.58828735351563</v>
      </c>
      <c r="K8805" s="34">
        <v>26.889999389648438</v>
      </c>
      <c r="L8805" s="55">
        <v>51.970001220703125</v>
      </c>
    </row>
    <row r="8806" spans="1:12" x14ac:dyDescent="0.2">
      <c r="A8806" s="24">
        <v>43921.572916666664</v>
      </c>
      <c r="B8806" s="32">
        <v>2.1459453105926514</v>
      </c>
      <c r="C8806" s="33">
        <v>0.6333012580871582</v>
      </c>
      <c r="D8806" s="33">
        <v>0.20949879288673401</v>
      </c>
      <c r="E8806" s="33">
        <v>1.1823198795318604</v>
      </c>
      <c r="F8806" s="35">
        <v>83.212181091308594</v>
      </c>
      <c r="G8806" s="35">
        <v>48.372135162353516</v>
      </c>
      <c r="H8806" s="33">
        <v>0.43262258172035217</v>
      </c>
      <c r="I8806" s="33">
        <v>1.3699713945388794</v>
      </c>
      <c r="J8806" s="51">
        <v>353.91287231445313</v>
      </c>
      <c r="K8806" s="35">
        <v>26.909999847412109</v>
      </c>
      <c r="L8806" s="56">
        <v>51.970001220703125</v>
      </c>
    </row>
    <row r="8807" spans="1:12" x14ac:dyDescent="0.2">
      <c r="A8807" s="23">
        <v>43921.576388888883</v>
      </c>
      <c r="B8807" s="30">
        <v>1.7798818349838257</v>
      </c>
      <c r="C8807" s="31">
        <v>0.77133262157440186</v>
      </c>
      <c r="D8807" s="31">
        <v>0.20120289921760559</v>
      </c>
      <c r="E8807" s="31">
        <v>1.3814549446105957</v>
      </c>
      <c r="F8807" s="34">
        <v>84.222503662109375</v>
      </c>
      <c r="G8807" s="34">
        <v>57.360164642333984</v>
      </c>
      <c r="H8807" s="31">
        <v>0.38215196132659912</v>
      </c>
      <c r="I8807" s="31">
        <v>1.3195059299468994</v>
      </c>
      <c r="J8807" s="50">
        <v>354.58798217773438</v>
      </c>
      <c r="K8807" s="34">
        <v>26.920000076293945</v>
      </c>
      <c r="L8807" s="55">
        <v>51.970001220703125</v>
      </c>
    </row>
    <row r="8808" spans="1:12" x14ac:dyDescent="0.2">
      <c r="A8808" s="24">
        <v>43921.579861111109</v>
      </c>
      <c r="B8808" s="32">
        <v>1.943942666053772</v>
      </c>
      <c r="C8808" s="33">
        <v>0.75372463464736938</v>
      </c>
      <c r="D8808" s="33">
        <v>0.20949544012546539</v>
      </c>
      <c r="E8808" s="33">
        <v>1.366905689239502</v>
      </c>
      <c r="F8808" s="35">
        <v>90.986618041992188</v>
      </c>
      <c r="G8808" s="35">
        <v>48.472335815429688</v>
      </c>
      <c r="H8808" s="33">
        <v>0.39656433463096619</v>
      </c>
      <c r="I8808" s="33">
        <v>1.3338980674743652</v>
      </c>
      <c r="J8808" s="51">
        <v>354.55255126953125</v>
      </c>
      <c r="K8808" s="35">
        <v>26.950000762939453</v>
      </c>
      <c r="L8808" s="56">
        <v>51.770000457763672</v>
      </c>
    </row>
    <row r="8809" spans="1:12" x14ac:dyDescent="0.2">
      <c r="A8809" s="23">
        <v>43921.583333333328</v>
      </c>
      <c r="B8809" s="30">
        <v>2.3988306522369385</v>
      </c>
      <c r="C8809" s="31">
        <v>0.65236073732376099</v>
      </c>
      <c r="D8809" s="31">
        <v>0.20953559875488281</v>
      </c>
      <c r="E8809" s="31">
        <v>1.2094974517822266</v>
      </c>
      <c r="F8809" s="34">
        <v>102.61944580078125</v>
      </c>
      <c r="G8809" s="34">
        <v>66.258232116699219</v>
      </c>
      <c r="H8809" s="31">
        <v>0.51923829317092896</v>
      </c>
      <c r="I8809" s="31">
        <v>1.3413654565811157</v>
      </c>
      <c r="J8809" s="50">
        <v>355.18060302734375</v>
      </c>
      <c r="K8809" s="34">
        <v>26.969999313354492</v>
      </c>
      <c r="L8809" s="55">
        <v>52.720001220703125</v>
      </c>
    </row>
    <row r="8810" spans="1:12" x14ac:dyDescent="0.2">
      <c r="A8810" s="24">
        <v>43921.586805555555</v>
      </c>
      <c r="B8810" s="32">
        <v>3.0191676616668701</v>
      </c>
      <c r="C8810" s="33">
        <v>0.90054565668106079</v>
      </c>
      <c r="D8810" s="33">
        <v>0.184743732213974</v>
      </c>
      <c r="E8810" s="33">
        <v>1.5651323795318604</v>
      </c>
      <c r="F8810" s="35">
        <v>108.84161376953125</v>
      </c>
      <c r="G8810" s="35">
        <v>60.130699157714844</v>
      </c>
      <c r="H8810" s="33">
        <v>0.77207821607589722</v>
      </c>
      <c r="I8810" s="33">
        <v>1.3276858329772949</v>
      </c>
      <c r="J8810" s="51">
        <v>355.43569946289063</v>
      </c>
      <c r="K8810" s="35">
        <v>27</v>
      </c>
      <c r="L8810" s="56">
        <v>55.569999694824219</v>
      </c>
    </row>
    <row r="8811" spans="1:12" x14ac:dyDescent="0.2">
      <c r="A8811" s="23">
        <v>43921.590277777774</v>
      </c>
      <c r="B8811" s="30">
        <v>2.3371696472167969</v>
      </c>
      <c r="C8811" s="31">
        <v>0.73809081315994263</v>
      </c>
      <c r="D8811" s="31">
        <v>0.18683207035064697</v>
      </c>
      <c r="E8811" s="31">
        <v>1.3182040452957153</v>
      </c>
      <c r="F8811" s="34">
        <v>103.49240112304688</v>
      </c>
      <c r="G8811" s="34">
        <v>68.92755126953125</v>
      </c>
      <c r="H8811" s="31">
        <v>0.65667140483856201</v>
      </c>
      <c r="I8811" s="31">
        <v>1.3277751207351685</v>
      </c>
      <c r="J8811" s="50">
        <v>356.715087890625</v>
      </c>
      <c r="K8811" s="34">
        <v>27.020000457763672</v>
      </c>
      <c r="L8811" s="55">
        <v>55.860000610351563</v>
      </c>
    </row>
    <row r="8812" spans="1:12" x14ac:dyDescent="0.2">
      <c r="A8812" s="24">
        <v>43921.59375</v>
      </c>
      <c r="B8812" s="32">
        <v>2.2990808486938477</v>
      </c>
      <c r="C8812" s="33">
        <v>0.75698882341384888</v>
      </c>
      <c r="D8812" s="33">
        <v>0.22418008744716644</v>
      </c>
      <c r="E8812" s="33">
        <v>1.3845195770263672</v>
      </c>
      <c r="F8812" s="35">
        <v>99.441566467285156</v>
      </c>
      <c r="G8812" s="35">
        <v>58.108634948730469</v>
      </c>
      <c r="H8812" s="33">
        <v>0.50509035587310791</v>
      </c>
      <c r="I8812" s="33">
        <v>1.3204505443572998</v>
      </c>
      <c r="J8812" s="51">
        <v>354.760498046875</v>
      </c>
      <c r="K8812" s="35">
        <v>27.020000457763672</v>
      </c>
      <c r="L8812" s="56">
        <v>55.430000305175781</v>
      </c>
    </row>
    <row r="8813" spans="1:12" x14ac:dyDescent="0.2">
      <c r="A8813" s="23">
        <v>43921.597222222219</v>
      </c>
      <c r="B8813" s="30">
        <v>2.7915604114532471</v>
      </c>
      <c r="C8813" s="31">
        <v>0.6851726770401001</v>
      </c>
      <c r="D8813" s="31">
        <v>0.21793875098228455</v>
      </c>
      <c r="E8813" s="31">
        <v>1.2681961059570313</v>
      </c>
      <c r="F8813" s="34">
        <v>98.929878234863281</v>
      </c>
      <c r="G8813" s="34">
        <v>65.279563903808594</v>
      </c>
      <c r="H8813" s="31">
        <v>0.5988541841506958</v>
      </c>
      <c r="I8813" s="31">
        <v>1.3564406633377075</v>
      </c>
      <c r="J8813" s="50">
        <v>354.4344482421875</v>
      </c>
      <c r="K8813" s="34">
        <v>27.049999237060547</v>
      </c>
      <c r="L8813" s="55">
        <v>55</v>
      </c>
    </row>
    <row r="8814" spans="1:12" x14ac:dyDescent="0.2">
      <c r="A8814" s="24">
        <v>43921.600694444438</v>
      </c>
      <c r="B8814" s="32">
        <v>2.5263288021087646</v>
      </c>
      <c r="C8814" s="33">
        <v>0.66757732629776001</v>
      </c>
      <c r="D8814" s="33">
        <v>0.25530272722244263</v>
      </c>
      <c r="E8814" s="33">
        <v>1.2785892486572266</v>
      </c>
      <c r="F8814" s="35">
        <v>98.425773620605469</v>
      </c>
      <c r="G8814" s="35">
        <v>68.81719970703125</v>
      </c>
      <c r="H8814" s="33">
        <v>0.51949411630630493</v>
      </c>
      <c r="I8814" s="33">
        <v>1.3564566373825073</v>
      </c>
      <c r="J8814" s="51">
        <v>356.31808471679688</v>
      </c>
      <c r="K8814" s="35">
        <v>27.079999923706055</v>
      </c>
      <c r="L8814" s="56">
        <v>54.970001220703125</v>
      </c>
    </row>
    <row r="8815" spans="1:12" x14ac:dyDescent="0.2">
      <c r="A8815" s="23">
        <v>43921.604166666664</v>
      </c>
      <c r="B8815" s="30">
        <v>2.2233748435974121</v>
      </c>
      <c r="C8815" s="31">
        <v>0.72857964038848877</v>
      </c>
      <c r="D8815" s="31">
        <v>0.25117462873458862</v>
      </c>
      <c r="E8815" s="31">
        <v>1.3658918142318726</v>
      </c>
      <c r="F8815" s="34">
        <v>92.977485656738281</v>
      </c>
      <c r="G8815" s="34">
        <v>64.1746826171875</v>
      </c>
      <c r="H8815" s="31">
        <v>0.41851997375488281</v>
      </c>
      <c r="I8815" s="31">
        <v>1.3637979030609131</v>
      </c>
      <c r="J8815" s="50">
        <v>354.34030151367188</v>
      </c>
      <c r="K8815" s="34">
        <v>27.100000381469727</v>
      </c>
      <c r="L8815" s="55">
        <v>55.389999389648438</v>
      </c>
    </row>
    <row r="8816" spans="1:12" x14ac:dyDescent="0.2">
      <c r="A8816" s="24">
        <v>43921.607638888883</v>
      </c>
      <c r="B8816" s="32">
        <v>2.2487144470214844</v>
      </c>
      <c r="C8816" s="33">
        <v>0.72183233499526978</v>
      </c>
      <c r="D8816" s="33">
        <v>0.2345757931470871</v>
      </c>
      <c r="E8816" s="33">
        <v>1.3410263061523438</v>
      </c>
      <c r="F8816" s="35">
        <v>83.783576965332031</v>
      </c>
      <c r="G8816" s="35">
        <v>60.740554809570313</v>
      </c>
      <c r="H8816" s="33">
        <v>0.49791088700294495</v>
      </c>
      <c r="I8816" s="33">
        <v>1.3494107723236084</v>
      </c>
      <c r="J8816" s="51">
        <v>355.24661254882813</v>
      </c>
      <c r="K8816" s="35">
        <v>27.129999160766602</v>
      </c>
      <c r="L8816" s="56">
        <v>55.470001220703125</v>
      </c>
    </row>
    <row r="8817" spans="1:12" x14ac:dyDescent="0.2">
      <c r="A8817" s="23">
        <v>43921.611111111109</v>
      </c>
      <c r="B8817" s="30">
        <v>2.2484862804412842</v>
      </c>
      <c r="C8817" s="31">
        <v>0.70686346292495728</v>
      </c>
      <c r="D8817" s="31">
        <v>0.23662765324115753</v>
      </c>
      <c r="E8817" s="31">
        <v>1.3201332092285156</v>
      </c>
      <c r="F8817" s="34">
        <v>79.833892822265625</v>
      </c>
      <c r="G8817" s="34">
        <v>54.671058654785156</v>
      </c>
      <c r="H8817" s="31">
        <v>0.43292203545570374</v>
      </c>
      <c r="I8817" s="31">
        <v>1.3637044429779053</v>
      </c>
      <c r="J8817" s="50">
        <v>354.28131103515625</v>
      </c>
      <c r="K8817" s="34">
        <v>27.149999618530273</v>
      </c>
      <c r="L8817" s="55">
        <v>54.880001068115234</v>
      </c>
    </row>
    <row r="8818" spans="1:12" x14ac:dyDescent="0.2">
      <c r="A8818" s="24">
        <v>43921.614583333328</v>
      </c>
      <c r="B8818" s="32">
        <v>2.2358846664428711</v>
      </c>
      <c r="C8818" s="33">
        <v>0.81249773502349854</v>
      </c>
      <c r="D8818" s="33">
        <v>0.22210091352462769</v>
      </c>
      <c r="E8818" s="33">
        <v>1.4675265550613403</v>
      </c>
      <c r="F8818" s="35">
        <v>82.0582275390625</v>
      </c>
      <c r="G8818" s="35">
        <v>65.28277587890625</v>
      </c>
      <c r="H8818" s="33">
        <v>0.41849696636199951</v>
      </c>
      <c r="I8818" s="33">
        <v>1.3781538009643555</v>
      </c>
      <c r="J8818" s="51">
        <v>354.2576904296875</v>
      </c>
      <c r="K8818" s="35">
        <v>27.170000076293945</v>
      </c>
      <c r="L8818" s="56">
        <v>54.889999389648438</v>
      </c>
    </row>
    <row r="8819" spans="1:12" x14ac:dyDescent="0.2">
      <c r="A8819" s="23">
        <v>43921.618055555555</v>
      </c>
      <c r="B8819" s="30">
        <v>1.8946828842163086</v>
      </c>
      <c r="C8819" s="31">
        <v>0.6540142297744751</v>
      </c>
      <c r="D8819" s="31">
        <v>0.23038738965988159</v>
      </c>
      <c r="E8819" s="31">
        <v>1.2308082580566406</v>
      </c>
      <c r="F8819" s="34">
        <v>79.93035888671875</v>
      </c>
      <c r="G8819" s="34">
        <v>48.604930877685547</v>
      </c>
      <c r="H8819" s="31">
        <v>0.41846725344657898</v>
      </c>
      <c r="I8819" s="31">
        <v>1.3780559301376343</v>
      </c>
      <c r="J8819" s="50">
        <v>355.19903564453125</v>
      </c>
      <c r="K8819" s="34">
        <v>27.200000762939453</v>
      </c>
      <c r="L8819" s="55">
        <v>54.430000305175781</v>
      </c>
    </row>
    <row r="8820" spans="1:12" x14ac:dyDescent="0.2">
      <c r="A8820" s="24">
        <v>43921.621527777774</v>
      </c>
      <c r="B8820" s="32">
        <v>1.9449975490570068</v>
      </c>
      <c r="C8820" s="33">
        <v>0.74736404418945313</v>
      </c>
      <c r="D8820" s="33">
        <v>0.22413648664951324</v>
      </c>
      <c r="E8820" s="33">
        <v>1.3697229623794556</v>
      </c>
      <c r="F8820" s="35">
        <v>76.688484191894531</v>
      </c>
      <c r="G8820" s="35">
        <v>60.522266387939453</v>
      </c>
      <c r="H8820" s="33">
        <v>0.46170705556869507</v>
      </c>
      <c r="I8820" s="33">
        <v>1.3490504026412964</v>
      </c>
      <c r="J8820" s="51">
        <v>353.88494873046875</v>
      </c>
      <c r="K8820" s="35">
        <v>27.209999084472656</v>
      </c>
      <c r="L8820" s="56">
        <v>53.840000152587891</v>
      </c>
    </row>
    <row r="8821" spans="1:12" x14ac:dyDescent="0.2">
      <c r="A8821" s="23">
        <v>43921.625</v>
      </c>
      <c r="B8821" s="30">
        <v>2.1853315830230713</v>
      </c>
      <c r="C8821" s="31">
        <v>0.8097802996635437</v>
      </c>
      <c r="D8821" s="31">
        <v>0.2283254861831665</v>
      </c>
      <c r="E8821" s="31">
        <v>1.4695857763290405</v>
      </c>
      <c r="F8821" s="34">
        <v>72.861228942871094</v>
      </c>
      <c r="G8821" s="34">
        <v>45.778278350830078</v>
      </c>
      <c r="H8821" s="31">
        <v>0.4689999520778656</v>
      </c>
      <c r="I8821" s="31">
        <v>1.3637076616287231</v>
      </c>
      <c r="J8821" s="50">
        <v>352.58270263671875</v>
      </c>
      <c r="K8821" s="34">
        <v>27.209999084472656</v>
      </c>
      <c r="L8821" s="55">
        <v>54.709999084472656</v>
      </c>
    </row>
    <row r="8822" spans="1:12" x14ac:dyDescent="0.2">
      <c r="A8822" s="24">
        <v>43921.628472222219</v>
      </c>
      <c r="B8822" s="32">
        <v>2.0090243816375732</v>
      </c>
      <c r="C8822" s="33">
        <v>0.69757360219955444</v>
      </c>
      <c r="D8822" s="33">
        <v>0.22215814888477325</v>
      </c>
      <c r="E8822" s="33">
        <v>1.289347767829895</v>
      </c>
      <c r="F8822" s="35">
        <v>74.295989990234375</v>
      </c>
      <c r="G8822" s="35">
        <v>60.144374847412109</v>
      </c>
      <c r="H8822" s="33">
        <v>0.40417018532752991</v>
      </c>
      <c r="I8822" s="33">
        <v>1.3568570613861084</v>
      </c>
      <c r="J8822" s="51">
        <v>355.11651611328125</v>
      </c>
      <c r="K8822" s="35">
        <v>27.239999771118164</v>
      </c>
      <c r="L8822" s="56">
        <v>56.009998321533203</v>
      </c>
    </row>
    <row r="8823" spans="1:12" x14ac:dyDescent="0.2">
      <c r="A8823" s="23">
        <v>43921.631944444438</v>
      </c>
      <c r="B8823" s="30">
        <v>2.8306801319122314</v>
      </c>
      <c r="C8823" s="31">
        <v>0.72610992193222046</v>
      </c>
      <c r="D8823" s="31">
        <v>0.23256869614124298</v>
      </c>
      <c r="E8823" s="31">
        <v>1.3455759286880493</v>
      </c>
      <c r="F8823" s="34">
        <v>75.316314697265625</v>
      </c>
      <c r="G8823" s="34">
        <v>43.976638793945313</v>
      </c>
      <c r="H8823" s="31">
        <v>0.51249468326568604</v>
      </c>
      <c r="I8823" s="31">
        <v>1.3570281267166138</v>
      </c>
      <c r="J8823" s="50">
        <v>353.47726440429688</v>
      </c>
      <c r="K8823" s="34">
        <v>27.25</v>
      </c>
      <c r="L8823" s="55">
        <v>56.630001068115234</v>
      </c>
    </row>
    <row r="8824" spans="1:12" x14ac:dyDescent="0.2">
      <c r="A8824" s="24">
        <v>43921.635416666664</v>
      </c>
      <c r="B8824" s="32">
        <v>3.2355585098266602</v>
      </c>
      <c r="C8824" s="33">
        <v>0.68557441234588623</v>
      </c>
      <c r="D8824" s="33">
        <v>0.23052750527858734</v>
      </c>
      <c r="E8824" s="33">
        <v>1.2814005613327026</v>
      </c>
      <c r="F8824" s="35">
        <v>76.844512939453125</v>
      </c>
      <c r="G8824" s="35">
        <v>59.251167297363281</v>
      </c>
      <c r="H8824" s="33">
        <v>0.49091514945030212</v>
      </c>
      <c r="I8824" s="33">
        <v>1.3788939714431763</v>
      </c>
      <c r="J8824" s="51">
        <v>354.76739501953125</v>
      </c>
      <c r="K8824" s="35">
        <v>27.260000228881836</v>
      </c>
      <c r="L8824" s="56">
        <v>57.389999389648438</v>
      </c>
    </row>
    <row r="8825" spans="1:12" x14ac:dyDescent="0.2">
      <c r="A8825" s="23">
        <v>43921.638888888883</v>
      </c>
      <c r="B8825" s="30">
        <v>2.5154149532318115</v>
      </c>
      <c r="C8825" s="31">
        <v>0.70326447486877441</v>
      </c>
      <c r="D8825" s="31">
        <v>0.21185912191867828</v>
      </c>
      <c r="E8825" s="31">
        <v>1.2877712249755859</v>
      </c>
      <c r="F8825" s="34">
        <v>74.324821472167969</v>
      </c>
      <c r="G8825" s="34">
        <v>41.763473510742188</v>
      </c>
      <c r="H8825" s="31">
        <v>0.50540882349014282</v>
      </c>
      <c r="I8825" s="31">
        <v>1.3790440559387207</v>
      </c>
      <c r="J8825" s="50">
        <v>355.40652465820313</v>
      </c>
      <c r="K8825" s="34">
        <v>27.270000457763672</v>
      </c>
      <c r="L8825" s="55">
        <v>57.919998168945313</v>
      </c>
    </row>
    <row r="8826" spans="1:12" x14ac:dyDescent="0.2">
      <c r="A8826" s="24">
        <v>43921.642361111109</v>
      </c>
      <c r="B8826" s="32">
        <v>2.0222012996673584</v>
      </c>
      <c r="C8826" s="33">
        <v>0.62866193056106567</v>
      </c>
      <c r="D8826" s="33">
        <v>0.19937287271022797</v>
      </c>
      <c r="E8826" s="33">
        <v>1.163008451461792</v>
      </c>
      <c r="F8826" s="35">
        <v>67.945960998535156</v>
      </c>
      <c r="G8826" s="35">
        <v>54.801658630371094</v>
      </c>
      <c r="H8826" s="33">
        <v>0.47647109627723694</v>
      </c>
      <c r="I8826" s="33">
        <v>1.364439845085144</v>
      </c>
      <c r="J8826" s="51">
        <v>354.43014526367188</v>
      </c>
      <c r="K8826" s="35">
        <v>27.270000457763672</v>
      </c>
      <c r="L8826" s="56">
        <v>57.299999237060547</v>
      </c>
    </row>
    <row r="8827" spans="1:12" x14ac:dyDescent="0.2">
      <c r="A8827" s="23">
        <v>43921.645833333328</v>
      </c>
      <c r="B8827" s="30">
        <v>1.983977198600769</v>
      </c>
      <c r="C8827" s="31">
        <v>0.5757325291633606</v>
      </c>
      <c r="D8827" s="31">
        <v>0.19726544618606567</v>
      </c>
      <c r="E8827" s="31">
        <v>1.0797687768936157</v>
      </c>
      <c r="F8827" s="34">
        <v>65.5091552734375</v>
      </c>
      <c r="G8827" s="34">
        <v>37.708202362060547</v>
      </c>
      <c r="H8827" s="31">
        <v>0.49805155396461487</v>
      </c>
      <c r="I8827" s="31">
        <v>1.3642281293869019</v>
      </c>
      <c r="J8827" s="50">
        <v>354.76739501953125</v>
      </c>
      <c r="K8827" s="34">
        <v>27.260000228881836</v>
      </c>
      <c r="L8827" s="55">
        <v>56.529998779296875</v>
      </c>
    </row>
    <row r="8828" spans="1:12" x14ac:dyDescent="0.2">
      <c r="A8828" s="24">
        <v>43921.649305555555</v>
      </c>
      <c r="B8828" s="32">
        <v>1.895442008972168</v>
      </c>
      <c r="C8828" s="33">
        <v>0.60144650936126709</v>
      </c>
      <c r="D8828" s="33">
        <v>0.17441706359386444</v>
      </c>
      <c r="E8828" s="33">
        <v>1.096335768699646</v>
      </c>
      <c r="F8828" s="35">
        <v>61.867225646972656</v>
      </c>
      <c r="G8828" s="35">
        <v>43.569892883300781</v>
      </c>
      <c r="H8828" s="33">
        <v>0.34645646810531616</v>
      </c>
      <c r="I8828" s="33">
        <v>1.3786079883575439</v>
      </c>
      <c r="J8828" s="51">
        <v>356.08114624023438</v>
      </c>
      <c r="K8828" s="35">
        <v>27.25</v>
      </c>
      <c r="L8828" s="56">
        <v>56.349998474121094</v>
      </c>
    </row>
    <row r="8829" spans="1:12" x14ac:dyDescent="0.2">
      <c r="A8829" s="23">
        <v>43921.652777777774</v>
      </c>
      <c r="B8829" s="30">
        <v>1.8954713344573975</v>
      </c>
      <c r="C8829" s="31">
        <v>0.57165390253067017</v>
      </c>
      <c r="D8829" s="31">
        <v>0.19103115797042847</v>
      </c>
      <c r="E8829" s="31">
        <v>1.0652062892913818</v>
      </c>
      <c r="F8829" s="34">
        <v>58.228878021240234</v>
      </c>
      <c r="G8829" s="34">
        <v>43.16619873046875</v>
      </c>
      <c r="H8829" s="31">
        <v>0.4186413586139679</v>
      </c>
      <c r="I8829" s="31">
        <v>1.3641934394836426</v>
      </c>
      <c r="J8829" s="50">
        <v>354.77920532226563</v>
      </c>
      <c r="K8829" s="34">
        <v>27.25</v>
      </c>
      <c r="L8829" s="55">
        <v>56.430000305175781</v>
      </c>
    </row>
    <row r="8830" spans="1:12" x14ac:dyDescent="0.2">
      <c r="A8830" s="24">
        <v>43921.65625</v>
      </c>
      <c r="B8830" s="32">
        <v>2.0343978404998779</v>
      </c>
      <c r="C8830" s="33">
        <v>0.56621468067169189</v>
      </c>
      <c r="D8830" s="33">
        <v>0.19102415442466736</v>
      </c>
      <c r="E8830" s="33">
        <v>1.0589381456375122</v>
      </c>
      <c r="F8830" s="35">
        <v>58.226741790771484</v>
      </c>
      <c r="G8830" s="35">
        <v>38.514560699462891</v>
      </c>
      <c r="H8830" s="33">
        <v>0.43306142091751099</v>
      </c>
      <c r="I8830" s="33">
        <v>1.3713610172271729</v>
      </c>
      <c r="J8830" s="51">
        <v>355.79095458984375</v>
      </c>
      <c r="K8830" s="35">
        <v>27.25</v>
      </c>
      <c r="L8830" s="56">
        <v>56.240001678466797</v>
      </c>
    </row>
    <row r="8831" spans="1:12" x14ac:dyDescent="0.2">
      <c r="A8831" s="23">
        <v>43921.659722222219</v>
      </c>
      <c r="B8831" s="30">
        <v>2.2743616104125977</v>
      </c>
      <c r="C8831" s="31">
        <v>0.4849141538143158</v>
      </c>
      <c r="D8831" s="31">
        <v>0.19101403653621674</v>
      </c>
      <c r="E8831" s="31">
        <v>0.93223154544830322</v>
      </c>
      <c r="F8831" s="34">
        <v>62.368053436279297</v>
      </c>
      <c r="G8831" s="34">
        <v>52.664108276367188</v>
      </c>
      <c r="H8831" s="31">
        <v>0.30312693119049072</v>
      </c>
      <c r="I8831" s="31">
        <v>1.3785057067871094</v>
      </c>
      <c r="J8831" s="50">
        <v>356.51290893554688</v>
      </c>
      <c r="K8831" s="34">
        <v>27.219999313354492</v>
      </c>
      <c r="L8831" s="55">
        <v>56.060001373291016</v>
      </c>
    </row>
    <row r="8832" spans="1:12" x14ac:dyDescent="0.2">
      <c r="A8832" s="24">
        <v>43921.663194444438</v>
      </c>
      <c r="B8832" s="32">
        <v>2.0343253612518311</v>
      </c>
      <c r="C8832" s="33">
        <v>0.57025802135467529</v>
      </c>
      <c r="D8832" s="33">
        <v>0.19309361279010773</v>
      </c>
      <c r="E8832" s="33">
        <v>1.0672054290771484</v>
      </c>
      <c r="F8832" s="35">
        <v>63.379974365234375</v>
      </c>
      <c r="G8832" s="35">
        <v>32.347034454345703</v>
      </c>
      <c r="H8832" s="33">
        <v>0.28869730234146118</v>
      </c>
      <c r="I8832" s="33">
        <v>1.3713120222091675</v>
      </c>
      <c r="J8832" s="51">
        <v>353.30386352539063</v>
      </c>
      <c r="K8832" s="35">
        <v>27.209999084472656</v>
      </c>
      <c r="L8832" s="56">
        <v>56.180000305175781</v>
      </c>
    </row>
    <row r="8833" spans="1:12" x14ac:dyDescent="0.2">
      <c r="A8833" s="23">
        <v>43921.666666666664</v>
      </c>
      <c r="B8833" s="30">
        <v>1.8954036235809326</v>
      </c>
      <c r="C8833" s="31">
        <v>0.54183268547058105</v>
      </c>
      <c r="D8833" s="31">
        <v>0.18479527533054352</v>
      </c>
      <c r="E8833" s="31">
        <v>1.0153357982635498</v>
      </c>
      <c r="F8833" s="34">
        <v>57.822444915771484</v>
      </c>
      <c r="G8833" s="34">
        <v>41.749420166015625</v>
      </c>
      <c r="H8833" s="31">
        <v>0.30314326286315918</v>
      </c>
      <c r="I8833" s="31">
        <v>1.3641446828842163</v>
      </c>
      <c r="J8833" s="50">
        <v>357.21136474609375</v>
      </c>
      <c r="K8833" s="34">
        <v>27.209999084472656</v>
      </c>
      <c r="L8833" s="55">
        <v>56.369998931884766</v>
      </c>
    </row>
    <row r="8834" spans="1:12" x14ac:dyDescent="0.2">
      <c r="A8834" s="24">
        <v>43921.670138888883</v>
      </c>
      <c r="B8834" s="32">
        <v>1.7058223485946655</v>
      </c>
      <c r="C8834" s="33">
        <v>0.49982869625091553</v>
      </c>
      <c r="D8834" s="33">
        <v>0.21385908126831055</v>
      </c>
      <c r="E8834" s="33">
        <v>0.98001444339752197</v>
      </c>
      <c r="F8834" s="35">
        <v>55.698257446289063</v>
      </c>
      <c r="G8834" s="35">
        <v>45.387508392333984</v>
      </c>
      <c r="H8834" s="33">
        <v>0.38252872228622437</v>
      </c>
      <c r="I8834" s="33">
        <v>1.3568944931030273</v>
      </c>
      <c r="J8834" s="51">
        <v>355.97967529296875</v>
      </c>
      <c r="K8834" s="35">
        <v>27.180000305175781</v>
      </c>
      <c r="L8834" s="56">
        <v>56.340000152587891</v>
      </c>
    </row>
    <row r="8835" spans="1:12" x14ac:dyDescent="0.2">
      <c r="A8835" s="23">
        <v>43921.673611111109</v>
      </c>
      <c r="B8835" s="30">
        <v>2.0092759132385254</v>
      </c>
      <c r="C8835" s="31">
        <v>0.55135542154312134</v>
      </c>
      <c r="D8835" s="31">
        <v>0.21803295612335205</v>
      </c>
      <c r="E8835" s="31">
        <v>1.063170313835144</v>
      </c>
      <c r="F8835" s="34">
        <v>52.569736480712891</v>
      </c>
      <c r="G8835" s="34">
        <v>25.476100921630859</v>
      </c>
      <c r="H8835" s="31">
        <v>0.39700260758399963</v>
      </c>
      <c r="I8835" s="31">
        <v>1.3498088121414185</v>
      </c>
      <c r="J8835" s="50">
        <v>355.0262451171875</v>
      </c>
      <c r="K8835" s="34">
        <v>27.159999847412109</v>
      </c>
      <c r="L8835" s="55">
        <v>56.909999847412109</v>
      </c>
    </row>
    <row r="8836" spans="1:12" x14ac:dyDescent="0.2">
      <c r="A8836" s="24">
        <v>43921.677083333328</v>
      </c>
      <c r="B8836" s="32">
        <v>2.0723240375518799</v>
      </c>
      <c r="C8836" s="33">
        <v>0.59737521409988403</v>
      </c>
      <c r="D8836" s="33">
        <v>0.20556038618087769</v>
      </c>
      <c r="E8836" s="33">
        <v>1.1212385892868042</v>
      </c>
      <c r="F8836" s="35">
        <v>53.172801971435547</v>
      </c>
      <c r="G8836" s="35">
        <v>46.096569061279297</v>
      </c>
      <c r="H8836" s="33">
        <v>0.36810541152954102</v>
      </c>
      <c r="I8836" s="33">
        <v>1.3713729381561279</v>
      </c>
      <c r="J8836" s="51">
        <v>356.027099609375</v>
      </c>
      <c r="K8836" s="35">
        <v>27.139999389648438</v>
      </c>
      <c r="L8836" s="56">
        <v>56.630001068115234</v>
      </c>
    </row>
    <row r="8837" spans="1:12" x14ac:dyDescent="0.2">
      <c r="A8837" s="23">
        <v>43921.680555555555</v>
      </c>
      <c r="B8837" s="30">
        <v>1.7691115140914917</v>
      </c>
      <c r="C8837" s="31">
        <v>0.59062039852142334</v>
      </c>
      <c r="D8837" s="31">
        <v>0.18895526230335236</v>
      </c>
      <c r="E8837" s="31">
        <v>1.094279408454895</v>
      </c>
      <c r="F8837" s="34">
        <v>57.015941619873047</v>
      </c>
      <c r="G8837" s="34">
        <v>36.089874267578125</v>
      </c>
      <c r="H8837" s="31">
        <v>0.43307852745056152</v>
      </c>
      <c r="I8837" s="31">
        <v>1.3569792509078979</v>
      </c>
      <c r="J8837" s="50">
        <v>356.0623779296875</v>
      </c>
      <c r="K8837" s="34">
        <v>27.139999389648438</v>
      </c>
      <c r="L8837" s="55">
        <v>56.790000915527344</v>
      </c>
    </row>
    <row r="8838" spans="1:12" x14ac:dyDescent="0.2">
      <c r="A8838" s="24">
        <v>43921.684027777774</v>
      </c>
      <c r="B8838" s="32">
        <v>1.6552364826202393</v>
      </c>
      <c r="C8838" s="33">
        <v>0.507942795753479</v>
      </c>
      <c r="D8838" s="33">
        <v>0.180633544921875</v>
      </c>
      <c r="E8838" s="33">
        <v>0.96130275726318359</v>
      </c>
      <c r="F8838" s="35">
        <v>53.776233673095703</v>
      </c>
      <c r="G8838" s="35">
        <v>31.133609771728516</v>
      </c>
      <c r="H8838" s="33">
        <v>0.28147614002227783</v>
      </c>
      <c r="I8838" s="33">
        <v>1.3640766143798828</v>
      </c>
      <c r="J8838" s="51">
        <v>354.75933837890625</v>
      </c>
      <c r="K8838" s="35">
        <v>27.139999389648438</v>
      </c>
      <c r="L8838" s="56">
        <v>56.330001831054688</v>
      </c>
    </row>
    <row r="8839" spans="1:12" x14ac:dyDescent="0.2">
      <c r="A8839" s="23">
        <v>43921.6875</v>
      </c>
      <c r="B8839" s="30">
        <v>2.3628373146057129</v>
      </c>
      <c r="C8839" s="31">
        <v>0.61630886793136597</v>
      </c>
      <c r="D8839" s="31">
        <v>0.18271124362945557</v>
      </c>
      <c r="E8839" s="31">
        <v>1.1274114847183228</v>
      </c>
      <c r="F8839" s="34">
        <v>54.787502288818359</v>
      </c>
      <c r="G8839" s="34">
        <v>50.643054962158203</v>
      </c>
      <c r="H8839" s="31">
        <v>0.36808708310127258</v>
      </c>
      <c r="I8839" s="31">
        <v>1.3568699359893799</v>
      </c>
      <c r="J8839" s="50">
        <v>354.45684814453125</v>
      </c>
      <c r="K8839" s="34">
        <v>27.149999618530273</v>
      </c>
      <c r="L8839" s="55">
        <v>56.340000152587891</v>
      </c>
    </row>
    <row r="8840" spans="1:12" x14ac:dyDescent="0.2">
      <c r="A8840" s="24">
        <v>43921.690972222219</v>
      </c>
      <c r="B8840" s="32">
        <v>2.729802131652832</v>
      </c>
      <c r="C8840" s="33">
        <v>0.52701359987258911</v>
      </c>
      <c r="D8840" s="33">
        <v>0.20974385738372803</v>
      </c>
      <c r="E8840" s="33">
        <v>1.0175691843032837</v>
      </c>
      <c r="F8840" s="35">
        <v>58.741298675537109</v>
      </c>
      <c r="G8840" s="35">
        <v>32.252105712890625</v>
      </c>
      <c r="H8840" s="33">
        <v>0.41147217154502869</v>
      </c>
      <c r="I8840" s="33">
        <v>1.3860116004943848</v>
      </c>
      <c r="J8840" s="51">
        <v>353.84030151367188</v>
      </c>
      <c r="K8840" s="35">
        <v>27.149999618530273</v>
      </c>
      <c r="L8840" s="56">
        <v>57.360000610351563</v>
      </c>
    </row>
    <row r="8841" spans="1:12" x14ac:dyDescent="0.2">
      <c r="A8841" s="23">
        <v>43921.694444444438</v>
      </c>
      <c r="B8841" s="30">
        <v>1.908319354057312</v>
      </c>
      <c r="C8841" s="31">
        <v>0.49449482560157776</v>
      </c>
      <c r="D8841" s="31">
        <v>0.18274571001529694</v>
      </c>
      <c r="E8841" s="31">
        <v>0.94072508811950684</v>
      </c>
      <c r="F8841" s="34">
        <v>63.391590118408203</v>
      </c>
      <c r="G8841" s="34">
        <v>40.137893676757813</v>
      </c>
      <c r="H8841" s="31">
        <v>0.27431267499923706</v>
      </c>
      <c r="I8841" s="31">
        <v>1.3787821531295776</v>
      </c>
      <c r="J8841" s="50">
        <v>354.81777954101563</v>
      </c>
      <c r="K8841" s="34">
        <v>27.149999618530273</v>
      </c>
      <c r="L8841" s="55">
        <v>57.319999694824219</v>
      </c>
    </row>
    <row r="8842" spans="1:12" x14ac:dyDescent="0.2">
      <c r="A8842" s="24">
        <v>43921.697916666664</v>
      </c>
      <c r="B8842" s="32">
        <v>2.2241940498352051</v>
      </c>
      <c r="C8842" s="33">
        <v>0.48635035753250122</v>
      </c>
      <c r="D8842" s="33">
        <v>0.17651002109050751</v>
      </c>
      <c r="E8842" s="33">
        <v>0.922005295753479</v>
      </c>
      <c r="F8842" s="35">
        <v>67.635719299316406</v>
      </c>
      <c r="G8842" s="35">
        <v>59.547744750976563</v>
      </c>
      <c r="H8842" s="33">
        <v>0.22377413511276245</v>
      </c>
      <c r="I8842" s="33">
        <v>1.3715188503265381</v>
      </c>
      <c r="J8842" s="51">
        <v>356.47030639648438</v>
      </c>
      <c r="K8842" s="35">
        <v>27.159999847412109</v>
      </c>
      <c r="L8842" s="56">
        <v>57.119998931884766</v>
      </c>
    </row>
    <row r="8843" spans="1:12" x14ac:dyDescent="0.2">
      <c r="A8843" s="23">
        <v>43921.701388888883</v>
      </c>
      <c r="B8843" s="30">
        <v>2.4010159969329834</v>
      </c>
      <c r="C8843" s="31">
        <v>0.57167434692382813</v>
      </c>
      <c r="D8843" s="31">
        <v>0.17650249600410461</v>
      </c>
      <c r="E8843" s="31">
        <v>1.0527853965759277</v>
      </c>
      <c r="F8843" s="34">
        <v>74.204032897949219</v>
      </c>
      <c r="G8843" s="34">
        <v>41.954597473144531</v>
      </c>
      <c r="H8843" s="31">
        <v>0.2887285053730011</v>
      </c>
      <c r="I8843" s="31">
        <v>1.3425875902175903</v>
      </c>
      <c r="J8843" s="50">
        <v>357.45974731445313</v>
      </c>
      <c r="K8843" s="34">
        <v>27.149999618530273</v>
      </c>
      <c r="L8843" s="55">
        <v>56.930000305175781</v>
      </c>
    </row>
    <row r="8844" spans="1:12" x14ac:dyDescent="0.2">
      <c r="A8844" s="24">
        <v>43921.704861111109</v>
      </c>
      <c r="B8844" s="32">
        <v>2.3629417419433594</v>
      </c>
      <c r="C8844" s="33">
        <v>0.59737187623977661</v>
      </c>
      <c r="D8844" s="33">
        <v>0.19102476537227631</v>
      </c>
      <c r="E8844" s="33">
        <v>1.1066977977752686</v>
      </c>
      <c r="F8844" s="35">
        <v>72.783653259277344</v>
      </c>
      <c r="G8844" s="35">
        <v>50.847469329833984</v>
      </c>
      <c r="H8844" s="33">
        <v>0.25983768701553345</v>
      </c>
      <c r="I8844" s="33">
        <v>1.3930184841156006</v>
      </c>
      <c r="J8844" s="51">
        <v>357.16928100585938</v>
      </c>
      <c r="K8844" s="35">
        <v>27.149999618530273</v>
      </c>
      <c r="L8844" s="56">
        <v>56.569999694824219</v>
      </c>
    </row>
    <row r="8845" spans="1:12" x14ac:dyDescent="0.2">
      <c r="A8845" s="23">
        <v>43921.708333333328</v>
      </c>
      <c r="B8845" s="30">
        <v>2.3376560211181641</v>
      </c>
      <c r="C8845" s="31">
        <v>0.73688989877700806</v>
      </c>
      <c r="D8845" s="31">
        <v>0.18894730508327484</v>
      </c>
      <c r="E8845" s="31">
        <v>1.3184784650802612</v>
      </c>
      <c r="F8845" s="34">
        <v>69.042991638183594</v>
      </c>
      <c r="G8845" s="34">
        <v>59.540737152099609</v>
      </c>
      <c r="H8845" s="31">
        <v>0.30314218997955322</v>
      </c>
      <c r="I8845" s="31">
        <v>1.3641399145126343</v>
      </c>
      <c r="J8845" s="50">
        <v>355.86575317382813</v>
      </c>
      <c r="K8845" s="34">
        <v>27.149999618530273</v>
      </c>
      <c r="L8845" s="55">
        <v>56.540000915527344</v>
      </c>
    </row>
    <row r="8846" spans="1:12" x14ac:dyDescent="0.2">
      <c r="A8846" s="24">
        <v>43921.711805555555</v>
      </c>
      <c r="B8846" s="32">
        <v>1.9461461305618286</v>
      </c>
      <c r="C8846" s="33">
        <v>0.74509596824645996</v>
      </c>
      <c r="D8846" s="33">
        <v>0.20142664015293121</v>
      </c>
      <c r="E8846" s="33">
        <v>1.343536376953125</v>
      </c>
      <c r="F8846" s="35">
        <v>70.364555358886719</v>
      </c>
      <c r="G8846" s="35">
        <v>40.338302612304688</v>
      </c>
      <c r="H8846" s="33">
        <v>0.32482948899269104</v>
      </c>
      <c r="I8846" s="33">
        <v>1.3642838001251221</v>
      </c>
      <c r="J8846" s="51">
        <v>355.26095581054688</v>
      </c>
      <c r="K8846" s="35">
        <v>27.139999389648438</v>
      </c>
      <c r="L8846" s="56">
        <v>57.119998931884766</v>
      </c>
    </row>
    <row r="8847" spans="1:12" x14ac:dyDescent="0.2">
      <c r="A8847" s="23">
        <v>43921.715277777774</v>
      </c>
      <c r="B8847" s="30">
        <v>2.0597617626190186</v>
      </c>
      <c r="C8847" s="31">
        <v>0.59197801351547241</v>
      </c>
      <c r="D8847" s="31">
        <v>0.19103266298770905</v>
      </c>
      <c r="E8847" s="31">
        <v>1.0984377861022949</v>
      </c>
      <c r="F8847" s="34">
        <v>69.551712036132813</v>
      </c>
      <c r="G8847" s="34">
        <v>46.300411224365234</v>
      </c>
      <c r="H8847" s="31">
        <v>0.32481053471565247</v>
      </c>
      <c r="I8847" s="31">
        <v>1.3353321552276611</v>
      </c>
      <c r="J8847" s="50">
        <v>356.91436767578125</v>
      </c>
      <c r="K8847" s="34">
        <v>27.120000839233398</v>
      </c>
      <c r="L8847" s="55">
        <v>56.880001068115234</v>
      </c>
    </row>
    <row r="8848" spans="1:12" x14ac:dyDescent="0.2">
      <c r="A8848" s="24">
        <v>43921.71875</v>
      </c>
      <c r="B8848" s="32">
        <v>1.9081118106842041</v>
      </c>
      <c r="C8848" s="33">
        <v>0.59197461605072021</v>
      </c>
      <c r="D8848" s="33">
        <v>0.1910315603017807</v>
      </c>
      <c r="E8848" s="33">
        <v>1.0984314680099487</v>
      </c>
      <c r="F8848" s="35">
        <v>67.327278137207031</v>
      </c>
      <c r="G8848" s="35">
        <v>57.015899658203125</v>
      </c>
      <c r="H8848" s="33">
        <v>0.31759068369865417</v>
      </c>
      <c r="I8848" s="33">
        <v>1.3425424098968506</v>
      </c>
      <c r="J8848" s="51">
        <v>356.62371826171875</v>
      </c>
      <c r="K8848" s="35">
        <v>27.120000839233398</v>
      </c>
      <c r="L8848" s="56">
        <v>56.849998474121094</v>
      </c>
    </row>
    <row r="8849" spans="1:12" x14ac:dyDescent="0.2">
      <c r="A8849" s="23">
        <v>43921.722222222219</v>
      </c>
      <c r="B8849" s="30">
        <v>1.6554887294769287</v>
      </c>
      <c r="C8849" s="31">
        <v>0.56898260116577148</v>
      </c>
      <c r="D8849" s="31">
        <v>0.18273764848709106</v>
      </c>
      <c r="E8849" s="31">
        <v>1.0548945665359497</v>
      </c>
      <c r="F8849" s="34">
        <v>61.265716552734375</v>
      </c>
      <c r="G8849" s="34">
        <v>36.496574401855469</v>
      </c>
      <c r="H8849" s="31">
        <v>0.27430057525634766</v>
      </c>
      <c r="I8849" s="31">
        <v>1.3209738731384277</v>
      </c>
      <c r="J8849" s="50">
        <v>357.29949951171875</v>
      </c>
      <c r="K8849" s="34">
        <v>27.100000381469727</v>
      </c>
      <c r="L8849" s="55">
        <v>57.25</v>
      </c>
    </row>
    <row r="8850" spans="1:12" x14ac:dyDescent="0.2">
      <c r="A8850" s="24">
        <v>43921.725694444438</v>
      </c>
      <c r="B8850" s="32">
        <v>2.3632595539093018</v>
      </c>
      <c r="C8850" s="33">
        <v>0.76815283298492432</v>
      </c>
      <c r="D8850" s="33">
        <v>0.18482053279876709</v>
      </c>
      <c r="E8850" s="33">
        <v>1.3622727394104004</v>
      </c>
      <c r="F8850" s="35">
        <v>63.795356750488281</v>
      </c>
      <c r="G8850" s="35">
        <v>37.508842468261719</v>
      </c>
      <c r="H8850" s="33">
        <v>0.38980889320373535</v>
      </c>
      <c r="I8850" s="33">
        <v>1.3210190534591675</v>
      </c>
      <c r="J8850" s="51">
        <v>356.36865234375</v>
      </c>
      <c r="K8850" s="35">
        <v>27.090000152587891</v>
      </c>
      <c r="L8850" s="56">
        <v>57.459999084472656</v>
      </c>
    </row>
    <row r="8851" spans="1:12" x14ac:dyDescent="0.2">
      <c r="A8851" s="23">
        <v>43921.729166666664</v>
      </c>
      <c r="B8851" s="30">
        <v>2.9699158668518066</v>
      </c>
      <c r="C8851" s="31">
        <v>0.68416750431060791</v>
      </c>
      <c r="D8851" s="31">
        <v>0.18482330441474915</v>
      </c>
      <c r="E8851" s="31">
        <v>1.2335397005081177</v>
      </c>
      <c r="F8851" s="34">
        <v>68.952598571777344</v>
      </c>
      <c r="G8851" s="34">
        <v>62.785282135009766</v>
      </c>
      <c r="H8851" s="31">
        <v>0.4259086549282074</v>
      </c>
      <c r="I8851" s="31">
        <v>1.3354763984680176</v>
      </c>
      <c r="J8851" s="50">
        <v>356.415771484375</v>
      </c>
      <c r="K8851" s="34">
        <v>27.079999923706055</v>
      </c>
      <c r="L8851" s="55">
        <v>57.569999694824219</v>
      </c>
    </row>
    <row r="8852" spans="1:12" x14ac:dyDescent="0.2">
      <c r="A8852" s="24">
        <v>43921.732638888883</v>
      </c>
      <c r="B8852" s="32">
        <v>2.6035120487213135</v>
      </c>
      <c r="C8852" s="33">
        <v>0.50128990411758423</v>
      </c>
      <c r="D8852" s="33">
        <v>0.17236970365047455</v>
      </c>
      <c r="E8852" s="33">
        <v>0.93868798017501831</v>
      </c>
      <c r="F8852" s="35">
        <v>64.203117370605469</v>
      </c>
      <c r="G8852" s="35">
        <v>46.610450744628906</v>
      </c>
      <c r="H8852" s="33">
        <v>0.46201980113983154</v>
      </c>
      <c r="I8852" s="33">
        <v>1.3499641418457031</v>
      </c>
      <c r="J8852" s="51">
        <v>357.42974853515625</v>
      </c>
      <c r="K8852" s="35">
        <v>27.049999237060547</v>
      </c>
      <c r="L8852" s="56">
        <v>57.860000610351563</v>
      </c>
    </row>
    <row r="8853" spans="1:12" x14ac:dyDescent="0.2">
      <c r="A8853" s="23">
        <v>43921.736111111109</v>
      </c>
      <c r="B8853" s="30">
        <v>2.2749500274658203</v>
      </c>
      <c r="C8853" s="31">
        <v>0.44710350036621094</v>
      </c>
      <c r="D8853" s="31">
        <v>0.15991179645061493</v>
      </c>
      <c r="E8853" s="31">
        <v>0.84524804353713989</v>
      </c>
      <c r="F8853" s="34">
        <v>54.598800659179688</v>
      </c>
      <c r="G8853" s="34">
        <v>23.962806701660156</v>
      </c>
      <c r="H8853" s="31">
        <v>0.40427374839782715</v>
      </c>
      <c r="I8853" s="31">
        <v>1.3499855995178223</v>
      </c>
      <c r="J8853" s="50">
        <v>356.52230834960938</v>
      </c>
      <c r="K8853" s="34">
        <v>27.020000457763672</v>
      </c>
      <c r="L8853" s="55">
        <v>58.040000915527344</v>
      </c>
    </row>
    <row r="8854" spans="1:12" x14ac:dyDescent="0.2">
      <c r="A8854" s="24">
        <v>43921.739583333328</v>
      </c>
      <c r="B8854" s="32">
        <v>1.8453148603439331</v>
      </c>
      <c r="C8854" s="33">
        <v>0.44305756688117981</v>
      </c>
      <c r="D8854" s="33">
        <v>0.16199539601802826</v>
      </c>
      <c r="E8854" s="33">
        <v>0.84320676326751709</v>
      </c>
      <c r="F8854" s="35">
        <v>50.051002502441406</v>
      </c>
      <c r="G8854" s="35">
        <v>39.535236358642578</v>
      </c>
      <c r="H8854" s="33">
        <v>0.37541285157203674</v>
      </c>
      <c r="I8854" s="33">
        <v>1.3644814491271973</v>
      </c>
      <c r="J8854" s="51">
        <v>356.56982421875</v>
      </c>
      <c r="K8854" s="35">
        <v>26.979999542236328</v>
      </c>
      <c r="L8854" s="56">
        <v>58.389999389648438</v>
      </c>
    </row>
    <row r="8855" spans="1:12" x14ac:dyDescent="0.2">
      <c r="A8855" s="23">
        <v>43921.743055555555</v>
      </c>
      <c r="B8855" s="30">
        <v>1.4282618761062622</v>
      </c>
      <c r="C8855" s="31">
        <v>0.41461554169654846</v>
      </c>
      <c r="D8855" s="31">
        <v>0.1536920964717865</v>
      </c>
      <c r="E8855" s="31">
        <v>0.7892296314239502</v>
      </c>
      <c r="F8855" s="34">
        <v>50.355709075927734</v>
      </c>
      <c r="G8855" s="34">
        <v>40.244121551513672</v>
      </c>
      <c r="H8855" s="31">
        <v>0.31766563653945923</v>
      </c>
      <c r="I8855" s="31">
        <v>1.3500790596008301</v>
      </c>
      <c r="J8855" s="50">
        <v>357.25799560546875</v>
      </c>
      <c r="K8855" s="34">
        <v>26.950000762939453</v>
      </c>
      <c r="L8855" s="55">
        <v>58.630001068115234</v>
      </c>
    </row>
    <row r="8856" spans="1:12" x14ac:dyDescent="0.2">
      <c r="A8856" s="24">
        <v>43921.746527777774</v>
      </c>
      <c r="B8856" s="32">
        <v>1.377714991569519</v>
      </c>
      <c r="C8856" s="33">
        <v>0.41055402159690857</v>
      </c>
      <c r="D8856" s="33">
        <v>0.14538559317588806</v>
      </c>
      <c r="E8856" s="33">
        <v>0.7726205587387085</v>
      </c>
      <c r="F8856" s="35">
        <v>52.782917022705078</v>
      </c>
      <c r="G8856" s="35">
        <v>20.830038070678711</v>
      </c>
      <c r="H8856" s="33">
        <v>0.23103141784667969</v>
      </c>
      <c r="I8856" s="33">
        <v>1.3645293712615967</v>
      </c>
      <c r="J8856" s="51">
        <v>357.94631958007813</v>
      </c>
      <c r="K8856" s="35">
        <v>26.920000076293945</v>
      </c>
      <c r="L8856" s="56">
        <v>58.770000457763672</v>
      </c>
    </row>
    <row r="8857" spans="1:12" x14ac:dyDescent="0.2">
      <c r="A8857" s="23">
        <v>43921.75</v>
      </c>
      <c r="B8857" s="30">
        <v>1.3777414560317993</v>
      </c>
      <c r="C8857" s="31">
        <v>0.51218611001968384</v>
      </c>
      <c r="D8857" s="31">
        <v>0.15161930024623871</v>
      </c>
      <c r="E8857" s="31">
        <v>0.93671649694442749</v>
      </c>
      <c r="F8857" s="34">
        <v>51.671619415283203</v>
      </c>
      <c r="G8857" s="34">
        <v>27.908742904663086</v>
      </c>
      <c r="H8857" s="31">
        <v>0.23825573921203613</v>
      </c>
      <c r="I8857" s="31">
        <v>1.3573356866836548</v>
      </c>
      <c r="J8857" s="50">
        <v>356.71209716796875</v>
      </c>
      <c r="K8857" s="34">
        <v>26.889999389648438</v>
      </c>
      <c r="L8857" s="55">
        <v>58.970001220703125</v>
      </c>
    </row>
    <row r="8858" spans="1:12" x14ac:dyDescent="0.2">
      <c r="A8858" s="24">
        <v>43921.753472222219</v>
      </c>
      <c r="B8858" s="32">
        <v>2.1992924213409424</v>
      </c>
      <c r="C8858" s="33">
        <v>0.46475347876548767</v>
      </c>
      <c r="D8858" s="33">
        <v>0.17861694097518921</v>
      </c>
      <c r="E8858" s="33">
        <v>0.89100766181945801</v>
      </c>
      <c r="F8858" s="35">
        <v>54.80535888671875</v>
      </c>
      <c r="G8858" s="35">
        <v>47.120475769042969</v>
      </c>
      <c r="H8858" s="33">
        <v>0.30322933197021484</v>
      </c>
      <c r="I8858" s="33">
        <v>1.4295097589492798</v>
      </c>
      <c r="J8858" s="51">
        <v>357.7742919921875</v>
      </c>
      <c r="K8858" s="35">
        <v>26.850000381469727</v>
      </c>
      <c r="L8858" s="56">
        <v>59.009998321533203</v>
      </c>
    </row>
    <row r="8859" spans="1:12" x14ac:dyDescent="0.2">
      <c r="A8859" s="23">
        <v>43921.756944444438</v>
      </c>
      <c r="B8859" s="30">
        <v>1.8454279899597168</v>
      </c>
      <c r="C8859" s="31">
        <v>0.443084716796875</v>
      </c>
      <c r="D8859" s="31">
        <v>0.15162035822868347</v>
      </c>
      <c r="E8859" s="31">
        <v>0.83079653978347778</v>
      </c>
      <c r="F8859" s="34">
        <v>54.705558776855469</v>
      </c>
      <c r="G8859" s="34">
        <v>30.234682083129883</v>
      </c>
      <c r="H8859" s="31">
        <v>0.18771792948246002</v>
      </c>
      <c r="I8859" s="31">
        <v>1.4078845977783203</v>
      </c>
      <c r="J8859" s="50">
        <v>357.82199096679688</v>
      </c>
      <c r="K8859" s="34">
        <v>26.809999465942383</v>
      </c>
      <c r="L8859" s="55">
        <v>59.270000457763672</v>
      </c>
    </row>
    <row r="8860" spans="1:12" x14ac:dyDescent="0.2">
      <c r="A8860" s="24">
        <v>43921.760416666664</v>
      </c>
      <c r="B8860" s="32">
        <v>2.2878541946411133</v>
      </c>
      <c r="C8860" s="33">
        <v>0.50000107288360596</v>
      </c>
      <c r="D8860" s="33">
        <v>0.13292914628982544</v>
      </c>
      <c r="E8860" s="33">
        <v>0.90142577886581421</v>
      </c>
      <c r="F8860" s="35">
        <v>45.60540771484375</v>
      </c>
      <c r="G8860" s="35">
        <v>17.190509796142578</v>
      </c>
      <c r="H8860" s="33">
        <v>0.32490062713623047</v>
      </c>
      <c r="I8860" s="33">
        <v>1.4151227474212646</v>
      </c>
      <c r="J8860" s="51">
        <v>357.86972045898438</v>
      </c>
      <c r="K8860" s="35">
        <v>26.770000457763672</v>
      </c>
      <c r="L8860" s="56">
        <v>59.470001220703125</v>
      </c>
    </row>
    <row r="8861" spans="1:12" x14ac:dyDescent="0.2">
      <c r="A8861" s="23">
        <v>43921.763888888883</v>
      </c>
      <c r="B8861" s="30">
        <v>2.2625813484191895</v>
      </c>
      <c r="C8861" s="31">
        <v>0.45799705386161804</v>
      </c>
      <c r="D8861" s="31">
        <v>0.13085253536701202</v>
      </c>
      <c r="E8861" s="31">
        <v>0.83496391773223877</v>
      </c>
      <c r="F8861" s="34">
        <v>42.268562316894531</v>
      </c>
      <c r="G8861" s="34">
        <v>40.751747131347656</v>
      </c>
      <c r="H8861" s="31">
        <v>0.26714137196540833</v>
      </c>
      <c r="I8861" s="31">
        <v>1.4079071283340454</v>
      </c>
      <c r="J8861" s="50">
        <v>357.62625122070313</v>
      </c>
      <c r="K8861" s="34">
        <v>26.729999542236328</v>
      </c>
      <c r="L8861" s="55">
        <v>59.619998931884766</v>
      </c>
    </row>
    <row r="8862" spans="1:12" x14ac:dyDescent="0.2">
      <c r="A8862" s="24">
        <v>43921.767361111109</v>
      </c>
      <c r="B8862" s="32">
        <v>1.5546785593032837</v>
      </c>
      <c r="C8862" s="33">
        <v>0.44578573107719421</v>
      </c>
      <c r="D8862" s="33">
        <v>0.13915561139583588</v>
      </c>
      <c r="E8862" s="33">
        <v>0.82247191667556763</v>
      </c>
      <c r="F8862" s="35">
        <v>46.716194152832031</v>
      </c>
      <c r="G8862" s="35">
        <v>40.446918487548828</v>
      </c>
      <c r="H8862" s="33">
        <v>0.27435144782066345</v>
      </c>
      <c r="I8862" s="33">
        <v>1.3934165239334106</v>
      </c>
      <c r="J8862" s="51">
        <v>358.32723999023438</v>
      </c>
      <c r="K8862" s="35">
        <v>26.690000534057617</v>
      </c>
      <c r="L8862" s="56">
        <v>59.560001373291016</v>
      </c>
    </row>
    <row r="8863" spans="1:12" x14ac:dyDescent="0.2">
      <c r="A8863" s="23">
        <v>43921.770833333328</v>
      </c>
      <c r="B8863" s="30">
        <v>1.0869846343994141</v>
      </c>
      <c r="C8863" s="31">
        <v>0.33196002244949341</v>
      </c>
      <c r="D8863" s="31">
        <v>0.1246139258146286</v>
      </c>
      <c r="E8863" s="31">
        <v>0.63553106784820557</v>
      </c>
      <c r="F8863" s="34">
        <v>40.243705749511719</v>
      </c>
      <c r="G8863" s="34">
        <v>15.369457244873047</v>
      </c>
      <c r="H8863" s="31">
        <v>0.27434477210044861</v>
      </c>
      <c r="I8863" s="31">
        <v>1.364504337310791</v>
      </c>
      <c r="J8863" s="50">
        <v>358.072265625</v>
      </c>
      <c r="K8863" s="34">
        <v>26.629999160766602</v>
      </c>
      <c r="L8863" s="55">
        <v>59.630001068115234</v>
      </c>
    </row>
    <row r="8864" spans="1:12" x14ac:dyDescent="0.2">
      <c r="A8864" s="24">
        <v>43921.774305555555</v>
      </c>
      <c r="B8864" s="32">
        <v>2.767902135848999</v>
      </c>
      <c r="C8864" s="33">
        <v>0.28046050667762756</v>
      </c>
      <c r="D8864" s="33">
        <v>0.12876228988170624</v>
      </c>
      <c r="E8864" s="33">
        <v>0.56073909997940063</v>
      </c>
      <c r="F8864" s="35">
        <v>39.837570190429688</v>
      </c>
      <c r="G8864" s="35">
        <v>19.0087890625</v>
      </c>
      <c r="H8864" s="33">
        <v>0.21657885611057281</v>
      </c>
      <c r="I8864" s="33">
        <v>1.364446759223938</v>
      </c>
      <c r="J8864" s="51">
        <v>358.49423217773438</v>
      </c>
      <c r="K8864" s="35">
        <v>26.579999923706055</v>
      </c>
      <c r="L8864" s="56">
        <v>59.569999694824219</v>
      </c>
    </row>
    <row r="8865" spans="1:12" x14ac:dyDescent="0.2">
      <c r="A8865" s="23">
        <v>43921.777777777774</v>
      </c>
      <c r="B8865" s="30">
        <v>1.036402702331543</v>
      </c>
      <c r="C8865" s="31">
        <v>0.33872675895690918</v>
      </c>
      <c r="D8865" s="31">
        <v>0.12876468896865845</v>
      </c>
      <c r="E8865" s="31">
        <v>0.64797723293304443</v>
      </c>
      <c r="F8865" s="34">
        <v>39.332752227783203</v>
      </c>
      <c r="G8865" s="34">
        <v>37.512718200683594</v>
      </c>
      <c r="H8865" s="31">
        <v>0.20214402675628662</v>
      </c>
      <c r="I8865" s="31">
        <v>1.3572527170181274</v>
      </c>
      <c r="J8865" s="50">
        <v>357.29391479492188</v>
      </c>
      <c r="K8865" s="34">
        <v>26.520000457763672</v>
      </c>
      <c r="L8865" s="55">
        <v>59.869998931884766</v>
      </c>
    </row>
    <row r="8866" spans="1:12" x14ac:dyDescent="0.2">
      <c r="A8866" s="24">
        <v>43921.78125</v>
      </c>
      <c r="B8866" s="32">
        <v>1.2259947061538696</v>
      </c>
      <c r="C8866" s="33">
        <v>0.33601859211921692</v>
      </c>
      <c r="D8866" s="33">
        <v>0.14330336451530457</v>
      </c>
      <c r="E8866" s="33">
        <v>0.65836465358734131</v>
      </c>
      <c r="F8866" s="35">
        <v>39.33294677734375</v>
      </c>
      <c r="G8866" s="35">
        <v>26.188255310058594</v>
      </c>
      <c r="H8866" s="33">
        <v>0.18770609796047211</v>
      </c>
      <c r="I8866" s="33">
        <v>1.3716983795166016</v>
      </c>
      <c r="J8866" s="51">
        <v>359.26724243164063</v>
      </c>
      <c r="K8866" s="35">
        <v>26.510000228881836</v>
      </c>
      <c r="L8866" s="56">
        <v>59.930000305175781</v>
      </c>
    </row>
    <row r="8867" spans="1:12" x14ac:dyDescent="0.2">
      <c r="A8867" s="23">
        <v>43921.784722222219</v>
      </c>
      <c r="B8867" s="30">
        <v>1.0111063718795776</v>
      </c>
      <c r="C8867" s="31">
        <v>0.28317046165466309</v>
      </c>
      <c r="D8867" s="31">
        <v>0.10799425095319748</v>
      </c>
      <c r="E8867" s="31">
        <v>0.54204809665679932</v>
      </c>
      <c r="F8867" s="34">
        <v>42.567577362060547</v>
      </c>
      <c r="G8867" s="34">
        <v>12.94216251373291</v>
      </c>
      <c r="H8867" s="31">
        <v>0.23823688924312592</v>
      </c>
      <c r="I8867" s="31">
        <v>1.3644475936889648</v>
      </c>
      <c r="J8867" s="50">
        <v>358.4052734375</v>
      </c>
      <c r="K8867" s="34">
        <v>26.469999313354492</v>
      </c>
      <c r="L8867" s="55">
        <v>59.939998626708984</v>
      </c>
    </row>
    <row r="8868" spans="1:12" x14ac:dyDescent="0.2">
      <c r="A8868" s="24">
        <v>43921.788194444438</v>
      </c>
      <c r="B8868" s="32">
        <v>1.1627233028411865</v>
      </c>
      <c r="C8868" s="33">
        <v>0.4132218062877655</v>
      </c>
      <c r="D8868" s="33">
        <v>0.13291040062904358</v>
      </c>
      <c r="E8868" s="33">
        <v>0.76631152629852295</v>
      </c>
      <c r="F8868" s="35">
        <v>44.689018249511719</v>
      </c>
      <c r="G8868" s="35">
        <v>34.679489135742188</v>
      </c>
      <c r="H8868" s="33">
        <v>0.1804748922586441</v>
      </c>
      <c r="I8868" s="33">
        <v>1.3860471248626709</v>
      </c>
      <c r="J8868" s="51">
        <v>358.13803100585938</v>
      </c>
      <c r="K8868" s="35">
        <v>26.420000076293945</v>
      </c>
      <c r="L8868" s="56">
        <v>59.880001068115234</v>
      </c>
    </row>
    <row r="8869" spans="1:12" x14ac:dyDescent="0.2">
      <c r="A8869" s="23">
        <v>43921.791666666664</v>
      </c>
      <c r="B8869" s="30">
        <v>0.90990984439849854</v>
      </c>
      <c r="C8869" s="31">
        <v>0.23301780223846436</v>
      </c>
      <c r="D8869" s="31">
        <v>0.13082683086395264</v>
      </c>
      <c r="E8869" s="31">
        <v>0.4859282374382019</v>
      </c>
      <c r="F8869" s="34">
        <v>43.877872467041016</v>
      </c>
      <c r="G8869" s="34">
        <v>43.776767730712891</v>
      </c>
      <c r="H8869" s="31">
        <v>0.1227165013551712</v>
      </c>
      <c r="I8869" s="31">
        <v>1.3715373277664185</v>
      </c>
      <c r="J8869" s="50">
        <v>358.840087890625</v>
      </c>
      <c r="K8869" s="34">
        <v>26.379999160766602</v>
      </c>
      <c r="L8869" s="55">
        <v>59.729999542236328</v>
      </c>
    </row>
    <row r="8870" spans="1:12" x14ac:dyDescent="0.2">
      <c r="A8870" s="24">
        <v>43921.795138888883</v>
      </c>
      <c r="B8870" s="32">
        <v>0.9477999210357666</v>
      </c>
      <c r="C8870" s="33">
        <v>0.21269135177135468</v>
      </c>
      <c r="D8870" s="33">
        <v>0.10798145085573196</v>
      </c>
      <c r="E8870" s="33">
        <v>0.43400236964225769</v>
      </c>
      <c r="F8870" s="35">
        <v>36.193317413330078</v>
      </c>
      <c r="G8870" s="35">
        <v>18.905447006225586</v>
      </c>
      <c r="H8870" s="33">
        <v>0.11549510061740875</v>
      </c>
      <c r="I8870" s="33">
        <v>1.3498491048812866</v>
      </c>
      <c r="J8870" s="51">
        <v>358.29306030273438</v>
      </c>
      <c r="K8870" s="35">
        <v>26.319999694824219</v>
      </c>
      <c r="L8870" s="56">
        <v>59.799999237060547</v>
      </c>
    </row>
    <row r="8871" spans="1:12" x14ac:dyDescent="0.2">
      <c r="A8871" s="23">
        <v>43921.798611111109</v>
      </c>
      <c r="B8871" s="30">
        <v>0.93515264987945557</v>
      </c>
      <c r="C8871" s="31">
        <v>0.18153083324432373</v>
      </c>
      <c r="D8871" s="31">
        <v>0.10590376704931259</v>
      </c>
      <c r="E8871" s="31">
        <v>0.38416072726249695</v>
      </c>
      <c r="F8871" s="34">
        <v>31.441349029541016</v>
      </c>
      <c r="G8871" s="34">
        <v>9.5031728744506836</v>
      </c>
      <c r="H8871" s="31">
        <v>0.2165510356426239</v>
      </c>
      <c r="I8871" s="31">
        <v>1.313742995262146</v>
      </c>
      <c r="J8871" s="50">
        <v>359.37066650390625</v>
      </c>
      <c r="K8871" s="34">
        <v>26.239999771118164</v>
      </c>
      <c r="L8871" s="55">
        <v>60.009998321533203</v>
      </c>
    </row>
    <row r="8872" spans="1:12" x14ac:dyDescent="0.2">
      <c r="A8872" s="24">
        <v>43921.802083333328</v>
      </c>
      <c r="B8872" s="32">
        <v>0.77088147401809692</v>
      </c>
      <c r="C8872" s="33">
        <v>0.13682766258716583</v>
      </c>
      <c r="D8872" s="33">
        <v>0.11005861312150955</v>
      </c>
      <c r="E8872" s="33">
        <v>0.31979295611381531</v>
      </c>
      <c r="F8872" s="35">
        <v>30.228660583496094</v>
      </c>
      <c r="G8872" s="35">
        <v>25.982498168945313</v>
      </c>
      <c r="H8872" s="33">
        <v>0.13715116679668427</v>
      </c>
      <c r="I8872" s="33">
        <v>1.3282009363174438</v>
      </c>
      <c r="J8872" s="51">
        <v>361.115234375</v>
      </c>
      <c r="K8872" s="35">
        <v>26.180000305175781</v>
      </c>
      <c r="L8872" s="56">
        <v>60.299999237060547</v>
      </c>
    </row>
    <row r="8873" spans="1:12" x14ac:dyDescent="0.2">
      <c r="A8873" s="23">
        <v>43921.805555555555</v>
      </c>
      <c r="B8873" s="30">
        <v>0.6824270486831665</v>
      </c>
      <c r="C8873" s="31">
        <v>0.13276492059230804</v>
      </c>
      <c r="D8873" s="31">
        <v>8.5140608251094818E-2</v>
      </c>
      <c r="E8873" s="31">
        <v>0.28864744305610657</v>
      </c>
      <c r="F8873" s="34">
        <v>25.072874069213867</v>
      </c>
      <c r="G8873" s="34">
        <v>24.567373275756836</v>
      </c>
      <c r="H8873" s="31">
        <v>0.15158979594707489</v>
      </c>
      <c r="I8873" s="31">
        <v>1.313778281211853</v>
      </c>
      <c r="J8873" s="50">
        <v>358.95489501953125</v>
      </c>
      <c r="K8873" s="34">
        <v>26.100000381469727</v>
      </c>
      <c r="L8873" s="55">
        <v>60.630001068115234</v>
      </c>
    </row>
    <row r="8874" spans="1:12" x14ac:dyDescent="0.2">
      <c r="A8874" s="24">
        <v>43921.809027777774</v>
      </c>
      <c r="B8874" s="32">
        <v>0.78355622291564941</v>
      </c>
      <c r="C8874" s="33">
        <v>0.30889302492141724</v>
      </c>
      <c r="D8874" s="33">
        <v>9.1373778879642487E-2</v>
      </c>
      <c r="E8874" s="33">
        <v>0.5669327974319458</v>
      </c>
      <c r="F8874" s="35">
        <v>29.01685905456543</v>
      </c>
      <c r="G8874" s="35">
        <v>10.110403060913086</v>
      </c>
      <c r="H8874" s="33">
        <v>0.18768951296806335</v>
      </c>
      <c r="I8874" s="33">
        <v>1.3138267993927002</v>
      </c>
      <c r="J8874" s="51">
        <v>358.71078491210938</v>
      </c>
      <c r="K8874" s="35">
        <v>26.059999465942383</v>
      </c>
      <c r="L8874" s="56">
        <v>60.970001220703125</v>
      </c>
    </row>
    <row r="8875" spans="1:12" x14ac:dyDescent="0.2">
      <c r="A8875" s="23">
        <v>43921.8125</v>
      </c>
      <c r="B8875" s="30">
        <v>0.6571841835975647</v>
      </c>
      <c r="C8875" s="31">
        <v>0.11515889316797256</v>
      </c>
      <c r="D8875" s="31">
        <v>0.10175839811563492</v>
      </c>
      <c r="E8875" s="31">
        <v>0.27827808260917664</v>
      </c>
      <c r="F8875" s="34">
        <v>28.208368301391602</v>
      </c>
      <c r="G8875" s="34">
        <v>4.2464208602905273</v>
      </c>
      <c r="H8875" s="31">
        <v>0.15159723162651062</v>
      </c>
      <c r="I8875" s="31">
        <v>1.3138427734375</v>
      </c>
      <c r="J8875" s="50">
        <v>360.0572509765625</v>
      </c>
      <c r="K8875" s="34">
        <v>26.030000686645508</v>
      </c>
      <c r="L8875" s="55">
        <v>61.139999389648438</v>
      </c>
    </row>
    <row r="8876" spans="1:12" x14ac:dyDescent="0.2">
      <c r="A8876" s="24">
        <v>43921.815972222219</v>
      </c>
      <c r="B8876" s="32">
        <v>0.61928248405456543</v>
      </c>
      <c r="C8876" s="33">
        <v>0.15580642223358154</v>
      </c>
      <c r="D8876" s="33">
        <v>9.9683754146099091E-2</v>
      </c>
      <c r="E8876" s="33">
        <v>0.33850941061973572</v>
      </c>
      <c r="F8876" s="35">
        <v>24.467979431152344</v>
      </c>
      <c r="G8876" s="35">
        <v>23.355796813964844</v>
      </c>
      <c r="H8876" s="33">
        <v>0.14438129961490631</v>
      </c>
      <c r="I8876" s="33">
        <v>1.313869833946228</v>
      </c>
      <c r="J8876" s="51">
        <v>359.14642333984375</v>
      </c>
      <c r="K8876" s="35">
        <v>25.969999313354492</v>
      </c>
      <c r="L8876" s="56">
        <v>61.459999084472656</v>
      </c>
    </row>
    <row r="8877" spans="1:12" x14ac:dyDescent="0.2">
      <c r="A8877" s="23">
        <v>43921.819444444438</v>
      </c>
      <c r="B8877" s="30">
        <v>1.2512476444244385</v>
      </c>
      <c r="C8877" s="31">
        <v>0.26555773615837097</v>
      </c>
      <c r="D8877" s="31">
        <v>0.10591773688793182</v>
      </c>
      <c r="E8877" s="31">
        <v>0.51297414302825928</v>
      </c>
      <c r="F8877" s="34">
        <v>24.367733001708984</v>
      </c>
      <c r="G8877" s="34">
        <v>20.929960250854492</v>
      </c>
      <c r="H8877" s="31">
        <v>0.209360271692276</v>
      </c>
      <c r="I8877" s="31">
        <v>1.3211355209350586</v>
      </c>
      <c r="J8877" s="50">
        <v>358.87872314453125</v>
      </c>
      <c r="K8877" s="34">
        <v>25.920000076293945</v>
      </c>
      <c r="L8877" s="55">
        <v>61.830001831054688</v>
      </c>
    </row>
    <row r="8878" spans="1:12" x14ac:dyDescent="0.2">
      <c r="A8878" s="24">
        <v>43921.822916666664</v>
      </c>
      <c r="B8878" s="32">
        <v>0.94793456792831421</v>
      </c>
      <c r="C8878" s="33">
        <v>0.15039551258087158</v>
      </c>
      <c r="D8878" s="33">
        <v>0.10176620632410049</v>
      </c>
      <c r="E8878" s="33">
        <v>0.33229783177375793</v>
      </c>
      <c r="F8878" s="35">
        <v>27.19940185546875</v>
      </c>
      <c r="G8878" s="35">
        <v>4.9545383453369141</v>
      </c>
      <c r="H8878" s="33">
        <v>0.17326727509498596</v>
      </c>
      <c r="I8878" s="33">
        <v>1.31394362449646</v>
      </c>
      <c r="J8878" s="51">
        <v>360.8929443359375</v>
      </c>
      <c r="K8878" s="35">
        <v>25.909999847412109</v>
      </c>
      <c r="L8878" s="56">
        <v>61.979999542236328</v>
      </c>
    </row>
    <row r="8879" spans="1:12" x14ac:dyDescent="0.2">
      <c r="A8879" s="23">
        <v>43921.826388888883</v>
      </c>
      <c r="B8879" s="30">
        <v>0.910023033618927</v>
      </c>
      <c r="C8879" s="31">
        <v>0.27775922417640686</v>
      </c>
      <c r="D8879" s="31">
        <v>9.7613111138343811E-2</v>
      </c>
      <c r="E8879" s="31">
        <v>0.52337241172790527</v>
      </c>
      <c r="F8879" s="34">
        <v>28.412939071655273</v>
      </c>
      <c r="G8879" s="34">
        <v>7.8868660926818848</v>
      </c>
      <c r="H8879" s="31">
        <v>0.19492693245410919</v>
      </c>
      <c r="I8879" s="31">
        <v>1.3211714029312134</v>
      </c>
      <c r="J8879" s="50">
        <v>359.61785888671875</v>
      </c>
      <c r="K8879" s="34">
        <v>25.879999160766602</v>
      </c>
      <c r="L8879" s="55">
        <v>62.119998931884766</v>
      </c>
    </row>
    <row r="8880" spans="1:12" x14ac:dyDescent="0.2">
      <c r="A8880" s="24">
        <v>43921.829861111109</v>
      </c>
      <c r="B8880" s="32">
        <v>0.73308128118515015</v>
      </c>
      <c r="C8880" s="33">
        <v>0.2723422646522522</v>
      </c>
      <c r="D8880" s="33">
        <v>9.7614079713821411E-2</v>
      </c>
      <c r="E8880" s="33">
        <v>0.51506996154785156</v>
      </c>
      <c r="F8880" s="35">
        <v>32.761154174804688</v>
      </c>
      <c r="G8880" s="35">
        <v>30.132171630859375</v>
      </c>
      <c r="H8880" s="33">
        <v>0.2093680202960968</v>
      </c>
      <c r="I8880" s="33">
        <v>1.306745171546936</v>
      </c>
      <c r="J8880" s="51">
        <v>359.9932861328125</v>
      </c>
      <c r="K8880" s="35">
        <v>25.870000839233398</v>
      </c>
      <c r="L8880" s="56">
        <v>62.209999084472656</v>
      </c>
    </row>
    <row r="8881" spans="1:12" x14ac:dyDescent="0.2">
      <c r="A8881" s="23">
        <v>43921.833333333328</v>
      </c>
      <c r="B8881" s="30">
        <v>0.6825258731842041</v>
      </c>
      <c r="C8881" s="31">
        <v>4.877784475684166E-2</v>
      </c>
      <c r="D8881" s="31">
        <v>8.7229840457439423E-2</v>
      </c>
      <c r="E8881" s="31">
        <v>0.15992137789726257</v>
      </c>
      <c r="F8881" s="34">
        <v>31.851205825805664</v>
      </c>
      <c r="G8881" s="34">
        <v>26.79545783996582</v>
      </c>
      <c r="H8881" s="31">
        <v>0.23824703693389893</v>
      </c>
      <c r="I8881" s="31">
        <v>1.3500665426254272</v>
      </c>
      <c r="J8881" s="50">
        <v>359.80929565429688</v>
      </c>
      <c r="K8881" s="34">
        <v>25.780000686645508</v>
      </c>
      <c r="L8881" s="55">
        <v>62.540000915527344</v>
      </c>
    </row>
    <row r="8882" spans="1:12" x14ac:dyDescent="0.2">
      <c r="A8882" s="24">
        <v>43921.836805555555</v>
      </c>
      <c r="B8882" s="32">
        <v>0.69517654180526733</v>
      </c>
      <c r="C8882" s="33">
        <v>0.10162217170000076</v>
      </c>
      <c r="D8882" s="33">
        <v>8.5154324769973755E-2</v>
      </c>
      <c r="E8882" s="33">
        <v>0.2409244179725647</v>
      </c>
      <c r="F8882" s="35">
        <v>28.110410690307617</v>
      </c>
      <c r="G8882" s="35">
        <v>4.5502462387084961</v>
      </c>
      <c r="H8882" s="33">
        <v>0.19493255019187927</v>
      </c>
      <c r="I8882" s="33">
        <v>1.3500884771347046</v>
      </c>
      <c r="J8882" s="51">
        <v>360.26983642578125</v>
      </c>
      <c r="K8882" s="35">
        <v>25.670000076293945</v>
      </c>
      <c r="L8882" s="56">
        <v>63.020000457763672</v>
      </c>
    </row>
    <row r="8883" spans="1:12" x14ac:dyDescent="0.2">
      <c r="A8883" s="23">
        <v>43921.840277777774</v>
      </c>
      <c r="B8883" s="30">
        <v>0.78367173671722412</v>
      </c>
      <c r="C8883" s="31">
        <v>0.1639542430639267</v>
      </c>
      <c r="D8883" s="31">
        <v>8.1002339720726013E-2</v>
      </c>
      <c r="E8883" s="31">
        <v>0.33231726288795471</v>
      </c>
      <c r="F8883" s="34">
        <v>25.481971740722656</v>
      </c>
      <c r="G8883" s="34">
        <v>5.5615410804748535</v>
      </c>
      <c r="H8883" s="31">
        <v>0.15883761644363403</v>
      </c>
      <c r="I8883" s="31">
        <v>1.364559531211853</v>
      </c>
      <c r="J8883" s="50">
        <v>360.38986206054688</v>
      </c>
      <c r="K8883" s="34">
        <v>25.600000381469727</v>
      </c>
      <c r="L8883" s="55">
        <v>63.400001525878906</v>
      </c>
    </row>
    <row r="8884" spans="1:12" x14ac:dyDescent="0.2">
      <c r="A8884" s="24">
        <v>43921.84375</v>
      </c>
      <c r="B8884" s="32">
        <v>0.79632872343063354</v>
      </c>
      <c r="C8884" s="33">
        <v>8.1301361322402954E-2</v>
      </c>
      <c r="D8884" s="33">
        <v>9.1389209032058716E-2</v>
      </c>
      <c r="E8884" s="33">
        <v>0.21601085364818573</v>
      </c>
      <c r="F8884" s="35">
        <v>24.269063949584961</v>
      </c>
      <c r="G8884" s="35">
        <v>25.988124847412109</v>
      </c>
      <c r="H8884" s="33">
        <v>0.11552074551582336</v>
      </c>
      <c r="I8884" s="33">
        <v>1.3790289163589478</v>
      </c>
      <c r="J8884" s="51">
        <v>359.46536254882813</v>
      </c>
      <c r="K8884" s="35">
        <v>25.549999237060547</v>
      </c>
      <c r="L8884" s="56">
        <v>63.700000762939453</v>
      </c>
    </row>
    <row r="8885" spans="1:12" x14ac:dyDescent="0.2">
      <c r="A8885" s="23">
        <v>43921.847222222219</v>
      </c>
      <c r="B8885" s="30">
        <v>0.88480651378631592</v>
      </c>
      <c r="C8885" s="31">
        <v>7.9946063458919525E-2</v>
      </c>
      <c r="D8885" s="31">
        <v>9.1388881206512451E-2</v>
      </c>
      <c r="E8885" s="31">
        <v>0.21393308043479919</v>
      </c>
      <c r="F8885" s="34">
        <v>24.066736221313477</v>
      </c>
      <c r="G8885" s="34">
        <v>19.920785903930664</v>
      </c>
      <c r="H8885" s="31">
        <v>0.11552033573389053</v>
      </c>
      <c r="I8885" s="31">
        <v>1.3790240287780762</v>
      </c>
      <c r="J8885" s="50">
        <v>360.54617309570313</v>
      </c>
      <c r="K8885" s="34">
        <v>25.5</v>
      </c>
      <c r="L8885" s="55">
        <v>63.860000610351563</v>
      </c>
    </row>
    <row r="8886" spans="1:12" x14ac:dyDescent="0.2">
      <c r="A8886" s="24">
        <v>43921.850694444438</v>
      </c>
      <c r="B8886" s="32">
        <v>0.75840908288955688</v>
      </c>
      <c r="C8886" s="33">
        <v>9.4851695001125336E-2</v>
      </c>
      <c r="D8886" s="33">
        <v>8.5158221423625946E-2</v>
      </c>
      <c r="E8886" s="33">
        <v>0.23262731730937958</v>
      </c>
      <c r="F8886" s="35">
        <v>25.381423950195313</v>
      </c>
      <c r="G8886" s="35">
        <v>2.2246665954589844</v>
      </c>
      <c r="H8886" s="33">
        <v>0.1010807603597641</v>
      </c>
      <c r="I8886" s="33">
        <v>1.3862504959106445</v>
      </c>
      <c r="J8886" s="51">
        <v>359.97323608398438</v>
      </c>
      <c r="K8886" s="35">
        <v>25.459999084472656</v>
      </c>
      <c r="L8886" s="56">
        <v>64.029998779296875</v>
      </c>
    </row>
    <row r="8887" spans="1:12" x14ac:dyDescent="0.2">
      <c r="A8887" s="23">
        <v>43921.854166666664</v>
      </c>
      <c r="B8887" s="30">
        <v>0.80896461009979248</v>
      </c>
      <c r="C8887" s="31">
        <v>0.16531191766262054</v>
      </c>
      <c r="D8887" s="31">
        <v>9.7619786858558655E-2</v>
      </c>
      <c r="E8887" s="31">
        <v>0.3510158360004425</v>
      </c>
      <c r="F8887" s="34">
        <v>28.212640762329102</v>
      </c>
      <c r="G8887" s="34">
        <v>9.2019729614257813</v>
      </c>
      <c r="H8887" s="31">
        <v>0.18772023916244507</v>
      </c>
      <c r="I8887" s="31">
        <v>1.3718017339706421</v>
      </c>
      <c r="J8887" s="50">
        <v>359.32833862304688</v>
      </c>
      <c r="K8887" s="34">
        <v>25.450000762939453</v>
      </c>
      <c r="L8887" s="55">
        <v>64.029998779296875</v>
      </c>
    </row>
    <row r="8888" spans="1:12" x14ac:dyDescent="0.2">
      <c r="A8888" s="24">
        <v>43921.857638888883</v>
      </c>
      <c r="B8888" s="32">
        <v>0.8721582293510437</v>
      </c>
      <c r="C8888" s="33">
        <v>7.7235296368598938E-2</v>
      </c>
      <c r="D8888" s="33">
        <v>8.7234020233154297E-2</v>
      </c>
      <c r="E8888" s="33">
        <v>0.20562304556369781</v>
      </c>
      <c r="F8888" s="35">
        <v>28.616899490356445</v>
      </c>
      <c r="G8888" s="35">
        <v>29.729219436645508</v>
      </c>
      <c r="H8888" s="33">
        <v>0.15161901712417603</v>
      </c>
      <c r="I8888" s="33">
        <v>1.3717910051345825</v>
      </c>
      <c r="J8888" s="51">
        <v>359.35183715820313</v>
      </c>
      <c r="K8888" s="35">
        <v>25.459999084472656</v>
      </c>
      <c r="L8888" s="56">
        <v>63.950000762939453</v>
      </c>
    </row>
    <row r="8889" spans="1:12" x14ac:dyDescent="0.2">
      <c r="A8889" s="23">
        <v>43921.861111111109</v>
      </c>
      <c r="B8889" s="30">
        <v>1.1375885009765625</v>
      </c>
      <c r="C8889" s="31">
        <v>0.11110953986644745</v>
      </c>
      <c r="D8889" s="31">
        <v>8.7233319878578186E-2</v>
      </c>
      <c r="E8889" s="31">
        <v>0.25754597783088684</v>
      </c>
      <c r="F8889" s="34">
        <v>23.661840438842773</v>
      </c>
      <c r="G8889" s="34">
        <v>17.190227508544922</v>
      </c>
      <c r="H8889" s="31">
        <v>0.10107853263616562</v>
      </c>
      <c r="I8889" s="31">
        <v>1.393439769744873</v>
      </c>
      <c r="J8889" s="50">
        <v>359.69235229492188</v>
      </c>
      <c r="K8889" s="34">
        <v>25.450000762939453</v>
      </c>
      <c r="L8889" s="55">
        <v>63.939998626708984</v>
      </c>
    </row>
    <row r="8890" spans="1:12" x14ac:dyDescent="0.2">
      <c r="A8890" s="24">
        <v>43921.864583333328</v>
      </c>
      <c r="B8890" s="32">
        <v>0.70783776044845581</v>
      </c>
      <c r="C8890" s="33">
        <v>8.8075242936611176E-2</v>
      </c>
      <c r="D8890" s="33">
        <v>0.10384991765022278</v>
      </c>
      <c r="E8890" s="33">
        <v>0.23885481059551239</v>
      </c>
      <c r="F8890" s="35">
        <v>23.763126373291016</v>
      </c>
      <c r="G8890" s="35">
        <v>-1.921273946762085</v>
      </c>
      <c r="H8890" s="33">
        <v>0.11551912873983383</v>
      </c>
      <c r="I8890" s="33">
        <v>1.3862295150756836</v>
      </c>
      <c r="J8890" s="51">
        <v>361.00631713867188</v>
      </c>
      <c r="K8890" s="35">
        <v>25.450000762939453</v>
      </c>
      <c r="L8890" s="56">
        <v>63.979999542236328</v>
      </c>
    </row>
    <row r="8891" spans="1:12" x14ac:dyDescent="0.2">
      <c r="A8891" s="23">
        <v>43921.868055555555</v>
      </c>
      <c r="B8891" s="30">
        <v>0.66990619897842407</v>
      </c>
      <c r="C8891" s="31">
        <v>7.8588850796222687E-2</v>
      </c>
      <c r="D8891" s="31">
        <v>8.7232410907745361E-2</v>
      </c>
      <c r="E8891" s="31">
        <v>0.20769621431827545</v>
      </c>
      <c r="F8891" s="34">
        <v>19.31352424621582</v>
      </c>
      <c r="G8891" s="34">
        <v>6.8760190010070801</v>
      </c>
      <c r="H8891" s="31">
        <v>0.13717655837535858</v>
      </c>
      <c r="I8891" s="31">
        <v>1.3645459413528442</v>
      </c>
      <c r="J8891" s="50">
        <v>362.38092041015625</v>
      </c>
      <c r="K8891" s="34">
        <v>25.399999618530273</v>
      </c>
      <c r="L8891" s="55">
        <v>64.05999755859375</v>
      </c>
    </row>
    <row r="8892" spans="1:12" x14ac:dyDescent="0.2">
      <c r="A8892" s="24">
        <v>43921.871527777774</v>
      </c>
      <c r="B8892" s="32">
        <v>0.72045707702636719</v>
      </c>
      <c r="C8892" s="33">
        <v>5.9618458151817322E-2</v>
      </c>
      <c r="D8892" s="33">
        <v>8.5154496133327484E-2</v>
      </c>
      <c r="E8892" s="33">
        <v>0.17653980851173401</v>
      </c>
      <c r="F8892" s="35">
        <v>19.111072540283203</v>
      </c>
      <c r="G8892" s="35">
        <v>25.076963424682617</v>
      </c>
      <c r="H8892" s="33">
        <v>0.1155158206820488</v>
      </c>
      <c r="I8892" s="33">
        <v>1.3789700269699097</v>
      </c>
      <c r="J8892" s="51">
        <v>360.12939453125</v>
      </c>
      <c r="K8892" s="35">
        <v>25.360000610351563</v>
      </c>
      <c r="L8892" s="56">
        <v>64.139999389648438</v>
      </c>
    </row>
    <row r="8893" spans="1:12" x14ac:dyDescent="0.2">
      <c r="A8893" s="23">
        <v>43921.875</v>
      </c>
      <c r="B8893" s="30">
        <v>0.70779812335968018</v>
      </c>
      <c r="C8893" s="31">
        <v>3.5228125751018524E-2</v>
      </c>
      <c r="D8893" s="31">
        <v>8.0998405814170837E-2</v>
      </c>
      <c r="E8893" s="31">
        <v>0.13499732315540314</v>
      </c>
      <c r="F8893" s="34">
        <v>19.413894653320313</v>
      </c>
      <c r="G8893" s="34">
        <v>5.2579293251037598</v>
      </c>
      <c r="H8893" s="31">
        <v>9.3854032456874847E-2</v>
      </c>
      <c r="I8893" s="31">
        <v>1.386151909828186</v>
      </c>
      <c r="J8893" s="50">
        <v>359.87313842773438</v>
      </c>
      <c r="K8893" s="34">
        <v>25.299999237060547</v>
      </c>
      <c r="L8893" s="55">
        <v>64.199996948242188</v>
      </c>
    </row>
    <row r="8894" spans="1:12" x14ac:dyDescent="0.2">
      <c r="A8894" s="24">
        <v>43921.878472222219</v>
      </c>
      <c r="B8894" s="32">
        <v>0.657248854637146</v>
      </c>
      <c r="C8894" s="33">
        <v>6.2327418476343155E-2</v>
      </c>
      <c r="D8894" s="33">
        <v>8.7230071425437927E-2</v>
      </c>
      <c r="E8894" s="33">
        <v>0.18069085478782654</v>
      </c>
      <c r="F8894" s="35">
        <v>20.02081298828125</v>
      </c>
      <c r="G8894" s="35">
        <v>-5.8646831512451172</v>
      </c>
      <c r="H8894" s="33">
        <v>0.10107477009296417</v>
      </c>
      <c r="I8894" s="33">
        <v>1.3861682415008545</v>
      </c>
      <c r="J8894" s="51">
        <v>359.93283081054688</v>
      </c>
      <c r="K8894" s="35">
        <v>25.280000686645508</v>
      </c>
      <c r="L8894" s="56">
        <v>64.339996337890625</v>
      </c>
    </row>
    <row r="8895" spans="1:12" x14ac:dyDescent="0.2">
      <c r="A8895" s="23">
        <v>43921.881944444438</v>
      </c>
      <c r="B8895" s="30">
        <v>0.54348123073577881</v>
      </c>
      <c r="C8895" s="31">
        <v>6.0971010476350784E-2</v>
      </c>
      <c r="D8895" s="31">
        <v>7.6843693852424622E-2</v>
      </c>
      <c r="E8895" s="31">
        <v>0.17030224204063416</v>
      </c>
      <c r="F8895" s="34">
        <v>19.00920295715332</v>
      </c>
      <c r="G8895" s="34">
        <v>11.122406005859375</v>
      </c>
      <c r="H8895" s="31">
        <v>0.12273069471120834</v>
      </c>
      <c r="I8895" s="31">
        <v>1.3789154291152954</v>
      </c>
      <c r="J8895" s="50">
        <v>359.96902465820313</v>
      </c>
      <c r="K8895" s="34">
        <v>25.25</v>
      </c>
      <c r="L8895" s="55">
        <v>64.30999755859375</v>
      </c>
    </row>
    <row r="8896" spans="1:12" x14ac:dyDescent="0.2">
      <c r="A8896" s="24">
        <v>43921.885416666664</v>
      </c>
      <c r="B8896" s="32">
        <v>0.63194984197616577</v>
      </c>
      <c r="C8896" s="33">
        <v>5.5550917983055115E-2</v>
      </c>
      <c r="D8896" s="33">
        <v>7.4766233563423157E-2</v>
      </c>
      <c r="E8896" s="33">
        <v>0.16199351847171783</v>
      </c>
      <c r="F8896" s="35">
        <v>22.649082183837891</v>
      </c>
      <c r="G8896" s="35">
        <v>25.277992248535156</v>
      </c>
      <c r="H8896" s="33">
        <v>0.14438790082931519</v>
      </c>
      <c r="I8896" s="33">
        <v>1.3789043426513672</v>
      </c>
      <c r="J8896" s="51">
        <v>362.31814575195313</v>
      </c>
      <c r="K8896" s="35">
        <v>25.239999771118164</v>
      </c>
      <c r="L8896" s="56">
        <v>64.300003051757813</v>
      </c>
    </row>
    <row r="8897" spans="1:12" x14ac:dyDescent="0.2">
      <c r="A8897" s="23">
        <v>43921.888888888883</v>
      </c>
      <c r="B8897" s="30">
        <v>0.59403592348098755</v>
      </c>
      <c r="C8897" s="31">
        <v>0.10026315599679947</v>
      </c>
      <c r="D8897" s="31">
        <v>8.3074025809764862E-2</v>
      </c>
      <c r="E8897" s="31">
        <v>0.23676097393035889</v>
      </c>
      <c r="F8897" s="34">
        <v>20.222497940063477</v>
      </c>
      <c r="G8897" s="34">
        <v>7.6845498085021973</v>
      </c>
      <c r="H8897" s="31">
        <v>0.11551091820001602</v>
      </c>
      <c r="I8897" s="31">
        <v>1.3789114952087402</v>
      </c>
      <c r="J8897" s="50">
        <v>361.29608154296875</v>
      </c>
      <c r="K8897" s="34">
        <v>25.239999771118164</v>
      </c>
      <c r="L8897" s="55">
        <v>64.330001831054688</v>
      </c>
    </row>
    <row r="8898" spans="1:12" x14ac:dyDescent="0.2">
      <c r="A8898" s="24">
        <v>43921.892361111109</v>
      </c>
      <c r="B8898" s="32">
        <v>0.56874179840087891</v>
      </c>
      <c r="C8898" s="33">
        <v>7.1808069944381714E-2</v>
      </c>
      <c r="D8898" s="33">
        <v>8.7225273251533508E-2</v>
      </c>
      <c r="E8898" s="33">
        <v>0.19729524850845337</v>
      </c>
      <c r="F8898" s="35">
        <v>21.233026504516602</v>
      </c>
      <c r="G8898" s="35">
        <v>-1.2133158445358276</v>
      </c>
      <c r="H8898" s="33">
        <v>3.6096144467592239E-2</v>
      </c>
      <c r="I8898" s="33">
        <v>1.3788726329803467</v>
      </c>
      <c r="J8898" s="51">
        <v>360.36959838867188</v>
      </c>
      <c r="K8898" s="35">
        <v>25.219999313354492</v>
      </c>
      <c r="L8898" s="56">
        <v>64.239997863769531</v>
      </c>
    </row>
    <row r="8899" spans="1:12" x14ac:dyDescent="0.2">
      <c r="A8899" s="23">
        <v>43921.895833333328</v>
      </c>
      <c r="B8899" s="30">
        <v>0.55607116222381592</v>
      </c>
      <c r="C8899" s="31">
        <v>2.032187208533287E-2</v>
      </c>
      <c r="D8899" s="31">
        <v>8.0990247428417206E-2</v>
      </c>
      <c r="E8899" s="31">
        <v>0.11214034259319305</v>
      </c>
      <c r="F8899" s="34">
        <v>18.299795150756836</v>
      </c>
      <c r="G8899" s="34">
        <v>12.132461547851563</v>
      </c>
      <c r="H8899" s="31">
        <v>9.3844585120677948E-2</v>
      </c>
      <c r="I8899" s="31">
        <v>1.3354805707931519</v>
      </c>
      <c r="J8899" s="50">
        <v>359.13864135742188</v>
      </c>
      <c r="K8899" s="34">
        <v>25.149999618530273</v>
      </c>
      <c r="L8899" s="55">
        <v>64.160003662109375</v>
      </c>
    </row>
    <row r="8900" spans="1:12" x14ac:dyDescent="0.2">
      <c r="A8900" s="24">
        <v>43921.899305555555</v>
      </c>
      <c r="B8900" s="32">
        <v>0.55606299638748169</v>
      </c>
      <c r="C8900" s="33">
        <v>1.2192944996058941E-2</v>
      </c>
      <c r="D8900" s="33">
        <v>7.4759125709533691E-2</v>
      </c>
      <c r="E8900" s="33">
        <v>9.3448914587497711E-2</v>
      </c>
      <c r="F8900" s="35">
        <v>18.501729965209961</v>
      </c>
      <c r="G8900" s="35">
        <v>21.43370246887207</v>
      </c>
      <c r="H8900" s="33">
        <v>9.3843206763267517E-2</v>
      </c>
      <c r="I8900" s="33">
        <v>1.32102370262146</v>
      </c>
      <c r="J8900" s="51">
        <v>360.8314208984375</v>
      </c>
      <c r="K8900" s="35">
        <v>25.110000610351563</v>
      </c>
      <c r="L8900" s="56">
        <v>64.220001220703125</v>
      </c>
    </row>
    <row r="8901" spans="1:12" x14ac:dyDescent="0.2">
      <c r="A8901" s="23">
        <v>43921.902777777774</v>
      </c>
      <c r="B8901" s="30">
        <v>0.48024097084999084</v>
      </c>
      <c r="C8901" s="31">
        <v>8.6706250905990601E-2</v>
      </c>
      <c r="D8901" s="31">
        <v>7.4759870767593384E-2</v>
      </c>
      <c r="E8901" s="31">
        <v>0.2055896520614624</v>
      </c>
      <c r="F8901" s="34">
        <v>19.108535766601563</v>
      </c>
      <c r="G8901" s="34">
        <v>3.2353076934814453</v>
      </c>
      <c r="H8901" s="31">
        <v>0.14437560737133026</v>
      </c>
      <c r="I8901" s="31">
        <v>1.3210368156433105</v>
      </c>
      <c r="J8901" s="50">
        <v>361.18453979492188</v>
      </c>
      <c r="K8901" s="34">
        <v>25.090000152587891</v>
      </c>
      <c r="L8901" s="55">
        <v>64.349998474121094</v>
      </c>
    </row>
    <row r="8902" spans="1:12" x14ac:dyDescent="0.2">
      <c r="A8902" s="24">
        <v>43921.90625</v>
      </c>
      <c r="B8902" s="32">
        <v>0.49286934733390808</v>
      </c>
      <c r="C8902" s="33">
        <v>5.1480837166309357E-2</v>
      </c>
      <c r="D8902" s="33">
        <v>8.0988302826881409E-2</v>
      </c>
      <c r="E8902" s="33">
        <v>0.15989997982978821</v>
      </c>
      <c r="F8902" s="35">
        <v>18.299356460571289</v>
      </c>
      <c r="G8902" s="35">
        <v>-2.6286368370056152</v>
      </c>
      <c r="H8902" s="33">
        <v>8.6623691022396088E-2</v>
      </c>
      <c r="I8902" s="33">
        <v>1.3354485034942627</v>
      </c>
      <c r="J8902" s="51">
        <v>360.58645629882813</v>
      </c>
      <c r="K8902" s="35">
        <v>25.069999694824219</v>
      </c>
      <c r="L8902" s="56">
        <v>64.30999755859375</v>
      </c>
    </row>
    <row r="8903" spans="1:12" x14ac:dyDescent="0.2">
      <c r="A8903" s="23">
        <v>43921.909722222219</v>
      </c>
      <c r="B8903" s="30">
        <v>0.72031760215759277</v>
      </c>
      <c r="C8903" s="31">
        <v>8.5346274077892303E-2</v>
      </c>
      <c r="D8903" s="31">
        <v>7.8908398747444153E-2</v>
      </c>
      <c r="E8903" s="31">
        <v>0.20973022282123566</v>
      </c>
      <c r="F8903" s="34">
        <v>16.478843688964844</v>
      </c>
      <c r="G8903" s="34">
        <v>15.670068740844727</v>
      </c>
      <c r="H8903" s="31">
        <v>0.12271180003881454</v>
      </c>
      <c r="I8903" s="31">
        <v>1.3281748294830322</v>
      </c>
      <c r="J8903" s="50">
        <v>361.59768676757813</v>
      </c>
      <c r="K8903" s="34">
        <v>25.049999237060547</v>
      </c>
      <c r="L8903" s="55">
        <v>64.139999389648438</v>
      </c>
    </row>
    <row r="8904" spans="1:12" x14ac:dyDescent="0.2">
      <c r="A8904" s="24">
        <v>43921.913194444438</v>
      </c>
      <c r="B8904" s="32">
        <v>0.56866306066513062</v>
      </c>
      <c r="C8904" s="33">
        <v>6.6379405558109283E-2</v>
      </c>
      <c r="D8904" s="33">
        <v>7.8907176852226257E-2</v>
      </c>
      <c r="E8904" s="33">
        <v>0.18065589666366577</v>
      </c>
      <c r="F8904" s="35">
        <v>17.489547729492188</v>
      </c>
      <c r="G8904" s="35">
        <v>17.590642929077148</v>
      </c>
      <c r="H8904" s="33">
        <v>9.3836978077888489E-2</v>
      </c>
      <c r="I8904" s="33">
        <v>1.3353724479675293</v>
      </c>
      <c r="J8904" s="51">
        <v>359.95257568359375</v>
      </c>
      <c r="K8904" s="35">
        <v>25.049999237060547</v>
      </c>
      <c r="L8904" s="56">
        <v>64.050003051757813</v>
      </c>
    </row>
    <row r="8905" spans="1:12" x14ac:dyDescent="0.2">
      <c r="A8905" s="23">
        <v>43921.916666666664</v>
      </c>
      <c r="B8905" s="30">
        <v>0.54336726665496826</v>
      </c>
      <c r="C8905" s="31">
        <v>8.8050760328769684E-2</v>
      </c>
      <c r="D8905" s="31">
        <v>8.0980420112609863E-2</v>
      </c>
      <c r="E8905" s="31">
        <v>0.21594777703285217</v>
      </c>
      <c r="F8905" s="34">
        <v>15.770286560058594</v>
      </c>
      <c r="G8905" s="34">
        <v>-3.841480016708374</v>
      </c>
      <c r="H8905" s="31">
        <v>0.18044845759868622</v>
      </c>
      <c r="I8905" s="31">
        <v>1.3208827972412109</v>
      </c>
      <c r="J8905" s="50">
        <v>361.28079223632813</v>
      </c>
      <c r="K8905" s="34">
        <v>25.040000915527344</v>
      </c>
      <c r="L8905" s="55">
        <v>63.849998474121094</v>
      </c>
    </row>
    <row r="8906" spans="1:12" x14ac:dyDescent="0.2">
      <c r="A8906" s="24">
        <v>43921.920138888883</v>
      </c>
      <c r="B8906" s="32">
        <v>0.58125805854797363</v>
      </c>
      <c r="C8906" s="33">
        <v>6.231086328625679E-2</v>
      </c>
      <c r="D8906" s="33">
        <v>7.2672426700592041E-2</v>
      </c>
      <c r="E8906" s="33">
        <v>0.16818474233150482</v>
      </c>
      <c r="F8906" s="35">
        <v>14.961076736450195</v>
      </c>
      <c r="G8906" s="35">
        <v>-6.7729196548461914</v>
      </c>
      <c r="H8906" s="33">
        <v>0.19487813115119934</v>
      </c>
      <c r="I8906" s="33">
        <v>1.3424937725067139</v>
      </c>
      <c r="J8906" s="51">
        <v>361.25723266601563</v>
      </c>
      <c r="K8906" s="35">
        <v>25.030000686645508</v>
      </c>
      <c r="L8906" s="56">
        <v>63.700000762939453</v>
      </c>
    </row>
    <row r="8907" spans="1:12" x14ac:dyDescent="0.2">
      <c r="A8907" s="23">
        <v>43921.923611111109</v>
      </c>
      <c r="B8907" s="30">
        <v>0.53071498870849609</v>
      </c>
      <c r="C8907" s="31">
        <v>3.9283018559217453E-2</v>
      </c>
      <c r="D8907" s="31">
        <v>6.8519853055477142E-2</v>
      </c>
      <c r="E8907" s="31">
        <v>0.13081063330173492</v>
      </c>
      <c r="F8907" s="34">
        <v>13.84913444519043</v>
      </c>
      <c r="G8907" s="34">
        <v>17.791587829589844</v>
      </c>
      <c r="H8907" s="31">
        <v>0.13713674247264862</v>
      </c>
      <c r="I8907" s="31">
        <v>1.3569320440292358</v>
      </c>
      <c r="J8907" s="50">
        <v>360.635498046875</v>
      </c>
      <c r="K8907" s="34">
        <v>25</v>
      </c>
      <c r="L8907" s="55">
        <v>63.819999694824219</v>
      </c>
    </row>
    <row r="8908" spans="1:12" x14ac:dyDescent="0.2">
      <c r="A8908" s="24">
        <v>43921.927083333328</v>
      </c>
      <c r="B8908" s="32">
        <v>0.49279943108558655</v>
      </c>
      <c r="C8908" s="33">
        <v>1.8963934853672981E-2</v>
      </c>
      <c r="D8908" s="33">
        <v>6.2289848923683167E-2</v>
      </c>
      <c r="E8908" s="33">
        <v>9.3434780836105347E-2</v>
      </c>
      <c r="F8908" s="35">
        <v>14.859799385070801</v>
      </c>
      <c r="G8908" s="35">
        <v>18.600021362304688</v>
      </c>
      <c r="H8908" s="33">
        <v>0.13713471591472626</v>
      </c>
      <c r="I8908" s="33">
        <v>1.3641295433044434</v>
      </c>
      <c r="J8908" s="51">
        <v>360.74371337890625</v>
      </c>
      <c r="K8908" s="35">
        <v>24.940000534057617</v>
      </c>
      <c r="L8908" s="56">
        <v>63.950000762939453</v>
      </c>
    </row>
    <row r="8909" spans="1:12" x14ac:dyDescent="0.2">
      <c r="A8909" s="23">
        <v>43921.930555555555</v>
      </c>
      <c r="B8909" s="30">
        <v>0.53070884943008423</v>
      </c>
      <c r="C8909" s="31">
        <v>0.13545712828636169</v>
      </c>
      <c r="D8909" s="31">
        <v>5.8137387037277222E-2</v>
      </c>
      <c r="E8909" s="31">
        <v>0.26992356777191162</v>
      </c>
      <c r="F8909" s="34">
        <v>17.589208602905273</v>
      </c>
      <c r="G8909" s="34">
        <v>-0.60652446746826172</v>
      </c>
      <c r="H8909" s="31">
        <v>7.9394042491912842E-2</v>
      </c>
      <c r="I8909" s="31">
        <v>1.3785693645477295</v>
      </c>
      <c r="J8909" s="50">
        <v>360.76861572265625</v>
      </c>
      <c r="K8909" s="34">
        <v>24.889999389648438</v>
      </c>
      <c r="L8909" s="55">
        <v>64.150001525878906</v>
      </c>
    </row>
    <row r="8910" spans="1:12" x14ac:dyDescent="0.2">
      <c r="A8910" s="24">
        <v>43921.934027777774</v>
      </c>
      <c r="B8910" s="32">
        <v>0.51806384325027466</v>
      </c>
      <c r="C8910" s="33">
        <v>7.3145560920238495E-2</v>
      </c>
      <c r="D8910" s="33">
        <v>4.5678570866584778E-2</v>
      </c>
      <c r="E8910" s="33">
        <v>0.15779870748519897</v>
      </c>
      <c r="F8910" s="35">
        <v>19.105182647705078</v>
      </c>
      <c r="G8910" s="35">
        <v>-2.0217127799987793</v>
      </c>
      <c r="H8910" s="33">
        <v>0.14435027539730072</v>
      </c>
      <c r="I8910" s="33">
        <v>1.3713275194168091</v>
      </c>
      <c r="J8910" s="51">
        <v>361.12130737304688</v>
      </c>
      <c r="K8910" s="35">
        <v>24.899999618530273</v>
      </c>
      <c r="L8910" s="56">
        <v>64.010002136230469</v>
      </c>
    </row>
    <row r="8911" spans="1:12" x14ac:dyDescent="0.2">
      <c r="A8911" s="23">
        <v>43921.9375</v>
      </c>
      <c r="B8911" s="30">
        <v>0.51805406808853149</v>
      </c>
      <c r="C8911" s="31">
        <v>5.1471829414367676E-2</v>
      </c>
      <c r="D8911" s="31">
        <v>5.3982749581336975E-2</v>
      </c>
      <c r="E8911" s="31">
        <v>0.13080434501171112</v>
      </c>
      <c r="F8911" s="34">
        <v>19.408075332641602</v>
      </c>
      <c r="G8911" s="34">
        <v>19.205905914306641</v>
      </c>
      <c r="H8911" s="31">
        <v>0.10826066881418228</v>
      </c>
      <c r="I8911" s="31">
        <v>1.3713016510009766</v>
      </c>
      <c r="J8911" s="50">
        <v>360.52340698242188</v>
      </c>
      <c r="K8911" s="34">
        <v>24.850000381469727</v>
      </c>
      <c r="L8911" s="55">
        <v>64.080001831054688</v>
      </c>
    </row>
    <row r="8912" spans="1:12" x14ac:dyDescent="0.2">
      <c r="A8912" s="24">
        <v>43921.940972222219</v>
      </c>
      <c r="B8912" s="32">
        <v>0.48019534349441528</v>
      </c>
      <c r="C8912" s="33">
        <v>0.1097271591424942</v>
      </c>
      <c r="D8912" s="33">
        <v>6.2293969094753265E-2</v>
      </c>
      <c r="E8912" s="33">
        <v>0.23048770427703857</v>
      </c>
      <c r="F8912" s="35">
        <v>19.308908462524414</v>
      </c>
      <c r="G8912" s="35">
        <v>13.64765739440918</v>
      </c>
      <c r="H8912" s="33">
        <v>0.12992571294307709</v>
      </c>
      <c r="I8912" s="33">
        <v>1.3786560297012329</v>
      </c>
      <c r="J8912" s="51">
        <v>361.60751342773438</v>
      </c>
      <c r="K8912" s="35">
        <v>24.799999237060547</v>
      </c>
      <c r="L8912" s="56">
        <v>64.849998474121094</v>
      </c>
    </row>
    <row r="8913" spans="1:12" x14ac:dyDescent="0.2">
      <c r="A8913" s="23">
        <v>43921.944444444438</v>
      </c>
      <c r="B8913" s="30">
        <v>0.48018881678581238</v>
      </c>
      <c r="C8913" s="31">
        <v>8.9406110346317291E-2</v>
      </c>
      <c r="D8913" s="31">
        <v>7.2675317525863647E-2</v>
      </c>
      <c r="E8913" s="31">
        <v>0.21179664134979248</v>
      </c>
      <c r="F8913" s="34">
        <v>17.590076446533203</v>
      </c>
      <c r="G8913" s="34">
        <v>-1.5163857936859131</v>
      </c>
      <c r="H8913" s="31">
        <v>9.3833945691585541E-2</v>
      </c>
      <c r="I8913" s="31">
        <v>1.3930732011795044</v>
      </c>
      <c r="J8913" s="50">
        <v>361.3145751953125</v>
      </c>
      <c r="K8913" s="34">
        <v>24.770000457763672</v>
      </c>
      <c r="L8913" s="55">
        <v>64.879997253417969</v>
      </c>
    </row>
    <row r="8914" spans="1:12" x14ac:dyDescent="0.2">
      <c r="A8914" s="24">
        <v>43921.947916666664</v>
      </c>
      <c r="B8914" s="32">
        <v>0.53073793649673462</v>
      </c>
      <c r="C8914" s="33">
        <v>5.2831172943115234E-2</v>
      </c>
      <c r="D8914" s="33">
        <v>6.2293469905853271E-2</v>
      </c>
      <c r="E8914" s="33">
        <v>0.14535143971443176</v>
      </c>
      <c r="F8914" s="35">
        <v>15.366127967834473</v>
      </c>
      <c r="G8914" s="35">
        <v>-1.7185801267623901</v>
      </c>
      <c r="H8914" s="33">
        <v>0.12270662188529968</v>
      </c>
      <c r="I8914" s="33">
        <v>1.3858629465103149</v>
      </c>
      <c r="J8914" s="51">
        <v>362.02191162109375</v>
      </c>
      <c r="K8914" s="35">
        <v>24.729999542236328</v>
      </c>
      <c r="L8914" s="56">
        <v>65.05999755859375</v>
      </c>
    </row>
    <row r="8915" spans="1:12" x14ac:dyDescent="0.2">
      <c r="A8915" s="23">
        <v>43921.951388888883</v>
      </c>
      <c r="B8915" s="30">
        <v>0.53072035312652588</v>
      </c>
      <c r="C8915" s="31">
        <v>0.10024044662714005</v>
      </c>
      <c r="D8915" s="31">
        <v>6.4367786049842834E-2</v>
      </c>
      <c r="E8915" s="31">
        <v>0.21801991760730743</v>
      </c>
      <c r="F8915" s="34">
        <v>18.600486755371094</v>
      </c>
      <c r="G8915" s="34">
        <v>19.712472915649414</v>
      </c>
      <c r="H8915" s="31">
        <v>0.15157374739646912</v>
      </c>
      <c r="I8915" s="31">
        <v>1.371381402015686</v>
      </c>
      <c r="J8915" s="50">
        <v>362.07052612304688</v>
      </c>
      <c r="K8915" s="34">
        <v>24.690000534057617</v>
      </c>
      <c r="L8915" s="55">
        <v>65.010002136230469</v>
      </c>
    </row>
    <row r="8916" spans="1:12" x14ac:dyDescent="0.2">
      <c r="A8916" s="24">
        <v>43921.954861111109</v>
      </c>
      <c r="B8916" s="32">
        <v>0.84660083055496216</v>
      </c>
      <c r="C8916" s="33">
        <v>0.14629262685775757</v>
      </c>
      <c r="D8916" s="33">
        <v>6.8518564105033875E-2</v>
      </c>
      <c r="E8916" s="33">
        <v>0.29276111721992493</v>
      </c>
      <c r="F8916" s="35">
        <v>19.509725570678711</v>
      </c>
      <c r="G8916" s="35">
        <v>17.083644866943359</v>
      </c>
      <c r="H8916" s="33">
        <v>0.17322210967540741</v>
      </c>
      <c r="I8916" s="33">
        <v>1.3857768774032593</v>
      </c>
      <c r="J8916" s="51">
        <v>360.7406005859375</v>
      </c>
      <c r="K8916" s="35">
        <v>24.700000762939453</v>
      </c>
      <c r="L8916" s="56">
        <v>64.800003051757813</v>
      </c>
    </row>
    <row r="8917" spans="1:12" x14ac:dyDescent="0.2">
      <c r="A8917" s="23">
        <v>43921.958333333328</v>
      </c>
      <c r="B8917" s="30">
        <v>0.5812298059463501</v>
      </c>
      <c r="C8917" s="31">
        <v>3.9281029254198074E-2</v>
      </c>
      <c r="D8917" s="31">
        <v>6.0211364179849625E-2</v>
      </c>
      <c r="E8917" s="31">
        <v>0.12249898910522461</v>
      </c>
      <c r="F8917" s="34">
        <v>16.57768440246582</v>
      </c>
      <c r="G8917" s="34">
        <v>-4.8520059585571289</v>
      </c>
      <c r="H8917" s="31">
        <v>0.12991245090961456</v>
      </c>
      <c r="I8917" s="31">
        <v>1.3857327699661255</v>
      </c>
      <c r="J8917" s="50">
        <v>362.0948486328125</v>
      </c>
      <c r="K8917" s="34">
        <v>24.670000076293945</v>
      </c>
      <c r="L8917" s="55">
        <v>64.720001220703125</v>
      </c>
    </row>
    <row r="8918" spans="1:12" x14ac:dyDescent="0.2">
      <c r="A8918" s="24">
        <v>43921.961805555555</v>
      </c>
      <c r="B8918" s="32">
        <v>0.51805520057678223</v>
      </c>
      <c r="C8918" s="33">
        <v>2.1672399714589119E-2</v>
      </c>
      <c r="D8918" s="33">
        <v>6.0211662203073502E-2</v>
      </c>
      <c r="E8918" s="33">
        <v>9.3431897461414337E-2</v>
      </c>
      <c r="F8918" s="35">
        <v>12.332241058349609</v>
      </c>
      <c r="G8918" s="35">
        <v>-6.6715402603149414</v>
      </c>
      <c r="H8918" s="33">
        <v>0.13713046908378601</v>
      </c>
      <c r="I8918" s="33">
        <v>1.3929569721221924</v>
      </c>
      <c r="J8918" s="51">
        <v>362.49734497070313</v>
      </c>
      <c r="K8918" s="35">
        <v>24.610000610351563</v>
      </c>
      <c r="L8918" s="56">
        <v>64.970001220703125</v>
      </c>
    </row>
    <row r="8919" spans="1:12" x14ac:dyDescent="0.2">
      <c r="A8919" s="23">
        <v>43921.965277777774</v>
      </c>
      <c r="B8919" s="30">
        <v>0.49276992678642273</v>
      </c>
      <c r="C8919" s="31">
        <v>4.3343540281057358E-2</v>
      </c>
      <c r="D8919" s="31">
        <v>5.8133713901042938E-2</v>
      </c>
      <c r="E8919" s="31">
        <v>0.12457223236560822</v>
      </c>
      <c r="F8919" s="34">
        <v>12.736207962036133</v>
      </c>
      <c r="G8919" s="34">
        <v>16.274044036865234</v>
      </c>
      <c r="H8919" s="31">
        <v>0.11547494679689407</v>
      </c>
      <c r="I8919" s="31">
        <v>1.3856993913650513</v>
      </c>
      <c r="J8919" s="50">
        <v>360.87460327148438</v>
      </c>
      <c r="K8919" s="34">
        <v>24.559999465942383</v>
      </c>
      <c r="L8919" s="55">
        <v>64.980003356933594</v>
      </c>
    </row>
    <row r="8920" spans="1:12" x14ac:dyDescent="0.2">
      <c r="A8920" s="24">
        <v>43921.96875</v>
      </c>
      <c r="B8920" s="32">
        <v>0.84654951095581055</v>
      </c>
      <c r="C8920" s="33">
        <v>2.708958275616169E-2</v>
      </c>
      <c r="D8920" s="33">
        <v>5.8133438229560852E-2</v>
      </c>
      <c r="E8920" s="33">
        <v>9.9657319486141205E-2</v>
      </c>
      <c r="F8920" s="35">
        <v>12.938309669494629</v>
      </c>
      <c r="G8920" s="35">
        <v>10.815616607666016</v>
      </c>
      <c r="H8920" s="33">
        <v>0.10825725644826889</v>
      </c>
      <c r="I8920" s="33">
        <v>1.4073443412780762</v>
      </c>
      <c r="J8920" s="51">
        <v>361.28912353515625</v>
      </c>
      <c r="K8920" s="35">
        <v>24.489999771118164</v>
      </c>
      <c r="L8920" s="56">
        <v>65.209999084472656</v>
      </c>
    </row>
    <row r="8921" spans="1:12" x14ac:dyDescent="0.2">
      <c r="A8921" s="23">
        <v>43921.972222222219</v>
      </c>
      <c r="B8921" s="30">
        <v>0.69493186473846436</v>
      </c>
      <c r="C8921" s="31">
        <v>3.2507650554180145E-2</v>
      </c>
      <c r="D8921" s="31">
        <v>5.3981296718120575E-2</v>
      </c>
      <c r="E8921" s="31">
        <v>0.10381019115447998</v>
      </c>
      <c r="F8921" s="34">
        <v>11.422153472900391</v>
      </c>
      <c r="G8921" s="34">
        <v>-6.8735079765319824</v>
      </c>
      <c r="H8921" s="31">
        <v>0.10825775563716888</v>
      </c>
      <c r="I8921" s="31">
        <v>1.4073507785797119</v>
      </c>
      <c r="J8921" s="50">
        <v>360.7025146484375</v>
      </c>
      <c r="K8921" s="34">
        <v>24.430000305175781</v>
      </c>
      <c r="L8921" s="55">
        <v>65.459999084472656</v>
      </c>
    </row>
    <row r="8922" spans="1:12" x14ac:dyDescent="0.2">
      <c r="A8922" s="24">
        <v>43921.975694444438</v>
      </c>
      <c r="B8922" s="32">
        <v>0.55594587326049805</v>
      </c>
      <c r="C8922" s="33">
        <v>3.2507669180631638E-2</v>
      </c>
      <c r="D8922" s="33">
        <v>6.2286145985126495E-2</v>
      </c>
      <c r="E8922" s="33">
        <v>0.11211507022380829</v>
      </c>
      <c r="F8922" s="35">
        <v>11.826483726501465</v>
      </c>
      <c r="G8922" s="35">
        <v>-5.0540528297424316</v>
      </c>
      <c r="H8922" s="33">
        <v>2.1651564165949821E-2</v>
      </c>
      <c r="I8922" s="33">
        <v>1.4145689010620117</v>
      </c>
      <c r="J8922" s="51">
        <v>362.08221435546875</v>
      </c>
      <c r="K8922" s="35">
        <v>24.379999160766602</v>
      </c>
      <c r="L8922" s="56">
        <v>65.650001525878906</v>
      </c>
    </row>
    <row r="8923" spans="1:12" x14ac:dyDescent="0.2">
      <c r="A8923" s="23">
        <v>43921.979166666664</v>
      </c>
      <c r="B8923" s="30">
        <v>0.63176107406616211</v>
      </c>
      <c r="C8923" s="31">
        <v>5.4179835133254528E-3</v>
      </c>
      <c r="D8923" s="31">
        <v>5.3981710225343704E-2</v>
      </c>
      <c r="E8923" s="31">
        <v>6.2286589294672012E-2</v>
      </c>
      <c r="F8923" s="34">
        <v>7.4800515174865723</v>
      </c>
      <c r="G8923" s="34">
        <v>11.725486755371094</v>
      </c>
      <c r="H8923" s="31">
        <v>5.7737909257411957E-2</v>
      </c>
      <c r="I8923" s="31">
        <v>1.3712753057479858</v>
      </c>
      <c r="J8923" s="50">
        <v>362.1072998046875</v>
      </c>
      <c r="K8923" s="34">
        <v>24.329999923706055</v>
      </c>
      <c r="L8923" s="55">
        <v>65.879997253417969</v>
      </c>
    </row>
    <row r="8924" spans="1:12" x14ac:dyDescent="0.2">
      <c r="A8924" s="24">
        <v>43921.982638888883</v>
      </c>
      <c r="B8924" s="32">
        <v>0.56858366727828979</v>
      </c>
      <c r="C8924" s="33">
        <v>2.9798837378621101E-2</v>
      </c>
      <c r="D8924" s="33">
        <v>5.8134015649557114E-2</v>
      </c>
      <c r="E8924" s="33">
        <v>0.10381074249744415</v>
      </c>
      <c r="F8924" s="35">
        <v>8.2886857986450195</v>
      </c>
      <c r="G8924" s="35">
        <v>9.5016651153564453</v>
      </c>
      <c r="H8924" s="33">
        <v>9.3823879957199097E-2</v>
      </c>
      <c r="I8924" s="33">
        <v>1.3568376302719116</v>
      </c>
      <c r="J8924" s="51">
        <v>362.80422973632813</v>
      </c>
      <c r="K8924" s="35">
        <v>24.270000457763672</v>
      </c>
      <c r="L8924" s="56">
        <v>66.089996337890625</v>
      </c>
    </row>
    <row r="8925" spans="1:12" x14ac:dyDescent="0.2">
      <c r="A8925" s="23">
        <v>43921.986111111109</v>
      </c>
      <c r="B8925" s="30">
        <v>0.54331856966018677</v>
      </c>
      <c r="C8925" s="31">
        <v>2.5735607370734215E-2</v>
      </c>
      <c r="D8925" s="31">
        <v>5.8134578168392181E-2</v>
      </c>
      <c r="E8925" s="31">
        <v>9.7583040595054626E-2</v>
      </c>
      <c r="F8925" s="34">
        <v>8.3898487091064453</v>
      </c>
      <c r="G8925" s="34">
        <v>-6.267115592956543</v>
      </c>
      <c r="H8925" s="31">
        <v>0.10825937986373901</v>
      </c>
      <c r="I8925" s="31">
        <v>1.3568507432937622</v>
      </c>
      <c r="J8925" s="50">
        <v>361.5335693359375</v>
      </c>
      <c r="K8925" s="34">
        <v>24.229999542236328</v>
      </c>
      <c r="L8925" s="55">
        <v>66.300003051757813</v>
      </c>
    </row>
    <row r="8926" spans="1:12" x14ac:dyDescent="0.2">
      <c r="A8926" s="24">
        <v>43921.989583333328</v>
      </c>
      <c r="B8926" s="32">
        <v>0.5306892991065979</v>
      </c>
      <c r="C8926" s="33">
        <v>6.7726066336035728E-3</v>
      </c>
      <c r="D8926" s="33">
        <v>5.6058991700410843E-2</v>
      </c>
      <c r="E8926" s="33">
        <v>6.6440284252166748E-2</v>
      </c>
      <c r="F8926" s="35">
        <v>8.8953647613525391</v>
      </c>
      <c r="G8926" s="35">
        <v>-10.108368873596191</v>
      </c>
      <c r="H8926" s="33">
        <v>0.1082606315612793</v>
      </c>
      <c r="I8926" s="33">
        <v>1.3785185813903809</v>
      </c>
      <c r="J8926" s="51">
        <v>362.28997802734375</v>
      </c>
      <c r="K8926" s="35">
        <v>24.180000305175781</v>
      </c>
      <c r="L8926" s="56">
        <v>66.55999755859375</v>
      </c>
    </row>
    <row r="8927" spans="1:12" x14ac:dyDescent="0.2">
      <c r="A8927" s="23">
        <v>43921.993055555555</v>
      </c>
      <c r="B8927" s="30" t="s">
        <v>50</v>
      </c>
      <c r="C8927" s="31">
        <v>2.3026764392852783E-2</v>
      </c>
      <c r="D8927" s="31" t="s">
        <v>50</v>
      </c>
      <c r="E8927" s="31">
        <v>7.8897491097450256E-2</v>
      </c>
      <c r="F8927" s="34">
        <v>10.916990280151367</v>
      </c>
      <c r="G8927" s="34">
        <v>6.8736605644226074</v>
      </c>
      <c r="H8927" s="31">
        <v>8.6608119308948517E-2</v>
      </c>
      <c r="I8927" s="31">
        <v>1.3640779256820679</v>
      </c>
      <c r="J8927" s="50">
        <v>364.01321411132813</v>
      </c>
      <c r="K8927" s="34">
        <v>24.120000839233398</v>
      </c>
      <c r="L8927" s="55">
        <v>66.760002136230469</v>
      </c>
    </row>
    <row r="8928" spans="1:12" x14ac:dyDescent="0.2">
      <c r="A8928" s="24">
        <v>43921.996527777774</v>
      </c>
      <c r="B8928" s="32" t="s">
        <v>50</v>
      </c>
      <c r="C8928" s="33">
        <v>3.7927646189928055E-2</v>
      </c>
      <c r="D8928" s="33" t="s">
        <v>50</v>
      </c>
      <c r="E8928" s="33">
        <v>0.11627370864152908</v>
      </c>
      <c r="F8928" s="35">
        <v>12.534721374511719</v>
      </c>
      <c r="G8928" s="35">
        <v>16.578182220458984</v>
      </c>
      <c r="H8928" s="33">
        <v>0.10104604065418243</v>
      </c>
      <c r="I8928" s="33">
        <v>1.3280336856842041</v>
      </c>
      <c r="J8928" s="51">
        <v>361.75177001953125</v>
      </c>
      <c r="K8928" s="35">
        <v>24.079999923706055</v>
      </c>
      <c r="L8928" s="56">
        <v>67.110000610351563</v>
      </c>
    </row>
    <row r="8929" spans="1:12" x14ac:dyDescent="0.2">
      <c r="A8929" s="71">
        <v>43922</v>
      </c>
      <c r="B8929" s="45">
        <v>0.50543850660324097</v>
      </c>
      <c r="C8929" s="46">
        <v>2.4382352828979492E-2</v>
      </c>
      <c r="D8929" s="46">
        <v>5.6061219424009323E-2</v>
      </c>
      <c r="E8929" s="46">
        <v>9.3435361981391907E-2</v>
      </c>
      <c r="F8929" s="39">
        <v>14.960980415344238</v>
      </c>
      <c r="G8929" s="39">
        <v>2.9315435886383057</v>
      </c>
      <c r="H8929" s="46">
        <v>0.13713556528091431</v>
      </c>
      <c r="I8929" s="46">
        <v>1.3424850702285767</v>
      </c>
      <c r="J8929" s="52">
        <v>362.44845581054688</v>
      </c>
      <c r="K8929" s="39">
        <v>24.049999237060547</v>
      </c>
      <c r="L8929" s="57">
        <v>67.300003051757813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9028A-4690-412B-877A-6AF77BE5E0A2}">
  <dimension ref="A1:J8930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2.75" x14ac:dyDescent="0.2"/>
  <cols>
    <col min="1" max="1" width="17.75" style="2" customWidth="1"/>
    <col min="2" max="4" width="10.625" style="66" customWidth="1"/>
    <col min="5" max="5" width="10.625" style="63" customWidth="1"/>
    <col min="6" max="7" width="10.625" style="53" customWidth="1"/>
    <col min="8" max="9" width="9" style="1"/>
    <col min="10" max="10" width="11" style="1" bestFit="1" customWidth="1"/>
    <col min="11" max="16384" width="9" style="1"/>
  </cols>
  <sheetData>
    <row r="1" spans="1:10" x14ac:dyDescent="0.2">
      <c r="A1" s="92" t="s">
        <v>27</v>
      </c>
      <c r="B1" s="93" t="s">
        <v>28</v>
      </c>
      <c r="C1" s="93"/>
      <c r="D1" s="94" t="s">
        <v>29</v>
      </c>
      <c r="E1" s="94"/>
      <c r="F1" s="95" t="s">
        <v>30</v>
      </c>
      <c r="G1" s="95"/>
    </row>
    <row r="2" spans="1:10" ht="25.5" x14ac:dyDescent="0.2">
      <c r="A2" s="92"/>
      <c r="B2" s="62" t="s">
        <v>31</v>
      </c>
      <c r="C2" s="62" t="s">
        <v>32</v>
      </c>
      <c r="D2" s="65" t="s">
        <v>33</v>
      </c>
      <c r="E2" s="65" t="s">
        <v>34</v>
      </c>
      <c r="F2" s="64" t="s">
        <v>35</v>
      </c>
      <c r="G2" s="64" t="s">
        <v>36</v>
      </c>
    </row>
    <row r="3" spans="1:10" x14ac:dyDescent="0.2">
      <c r="A3" s="58">
        <v>43891.003472222219</v>
      </c>
      <c r="B3" s="67" t="s">
        <v>50</v>
      </c>
      <c r="C3" s="38">
        <v>372.4820556640625</v>
      </c>
      <c r="D3" s="38" t="s">
        <v>50</v>
      </c>
      <c r="E3" s="38">
        <v>26.879999160766602</v>
      </c>
      <c r="F3" s="49" t="s">
        <v>50</v>
      </c>
      <c r="G3" s="54">
        <v>55.860000610351563</v>
      </c>
    </row>
    <row r="4" spans="1:10" x14ac:dyDescent="0.2">
      <c r="A4" s="59">
        <v>43891.006944444438</v>
      </c>
      <c r="B4" s="68" t="s">
        <v>50</v>
      </c>
      <c r="C4" s="34">
        <v>370.92828369140625</v>
      </c>
      <c r="D4" s="34" t="s">
        <v>50</v>
      </c>
      <c r="E4" s="34">
        <v>26.819999694824219</v>
      </c>
      <c r="F4" s="50" t="s">
        <v>50</v>
      </c>
      <c r="G4" s="55">
        <v>56.130001068115234</v>
      </c>
    </row>
    <row r="5" spans="1:10" x14ac:dyDescent="0.2">
      <c r="A5" s="60">
        <v>43891.010416666664</v>
      </c>
      <c r="B5" s="69" t="s">
        <v>50</v>
      </c>
      <c r="C5" s="35">
        <v>372.58169555664063</v>
      </c>
      <c r="D5" s="35" t="s">
        <v>50</v>
      </c>
      <c r="E5" s="35">
        <v>26.770000457763672</v>
      </c>
      <c r="F5" s="51" t="s">
        <v>50</v>
      </c>
      <c r="G5" s="56">
        <v>56.299999237060547</v>
      </c>
    </row>
    <row r="6" spans="1:10" x14ac:dyDescent="0.2">
      <c r="A6" s="59">
        <v>43891.013888888883</v>
      </c>
      <c r="B6" s="68" t="s">
        <v>50</v>
      </c>
      <c r="C6" s="34">
        <v>371.60494995117188</v>
      </c>
      <c r="D6" s="34" t="s">
        <v>50</v>
      </c>
      <c r="E6" s="34">
        <v>26.739999771118164</v>
      </c>
      <c r="F6" s="50" t="s">
        <v>50</v>
      </c>
      <c r="G6" s="55">
        <v>56.310001373291016</v>
      </c>
      <c r="J6" s="29"/>
    </row>
    <row r="7" spans="1:10" x14ac:dyDescent="0.2">
      <c r="A7" s="60">
        <v>43891.017361111109</v>
      </c>
      <c r="B7" s="69" t="s">
        <v>50</v>
      </c>
      <c r="C7" s="35">
        <v>372.64382934570313</v>
      </c>
      <c r="D7" s="35" t="s">
        <v>50</v>
      </c>
      <c r="E7" s="35">
        <v>26.719999313354492</v>
      </c>
      <c r="F7" s="51" t="s">
        <v>50</v>
      </c>
      <c r="G7" s="56">
        <v>56.110000610351563</v>
      </c>
    </row>
    <row r="8" spans="1:10" x14ac:dyDescent="0.2">
      <c r="A8" s="59">
        <v>43891.020833333328</v>
      </c>
      <c r="B8" s="68" t="s">
        <v>50</v>
      </c>
      <c r="C8" s="34">
        <v>371.353271484375</v>
      </c>
      <c r="D8" s="34" t="s">
        <v>50</v>
      </c>
      <c r="E8" s="34">
        <v>26.709999084472656</v>
      </c>
      <c r="F8" s="50" t="s">
        <v>50</v>
      </c>
      <c r="G8" s="55">
        <v>55.889999389648438</v>
      </c>
    </row>
    <row r="9" spans="1:10" x14ac:dyDescent="0.2">
      <c r="A9" s="60">
        <v>43891.024305555555</v>
      </c>
      <c r="B9" s="69" t="s">
        <v>50</v>
      </c>
      <c r="C9" s="35">
        <v>372.36776733398438</v>
      </c>
      <c r="D9" s="35" t="s">
        <v>50</v>
      </c>
      <c r="E9" s="35">
        <v>26.680000305175781</v>
      </c>
      <c r="F9" s="51" t="s">
        <v>50</v>
      </c>
      <c r="G9" s="56">
        <v>55.979999542236328</v>
      </c>
    </row>
    <row r="10" spans="1:10" x14ac:dyDescent="0.2">
      <c r="A10" s="59">
        <v>43891.027777777774</v>
      </c>
      <c r="B10" s="68" t="s">
        <v>50</v>
      </c>
      <c r="C10" s="34">
        <v>373.04452514648438</v>
      </c>
      <c r="D10" s="34" t="s">
        <v>50</v>
      </c>
      <c r="E10" s="34">
        <v>26.629999160766602</v>
      </c>
      <c r="F10" s="50" t="s">
        <v>50</v>
      </c>
      <c r="G10" s="55">
        <v>56.040000915527344</v>
      </c>
    </row>
    <row r="11" spans="1:10" x14ac:dyDescent="0.2">
      <c r="A11" s="60">
        <v>43891.03125</v>
      </c>
      <c r="B11" s="69" t="s">
        <v>50</v>
      </c>
      <c r="C11" s="35">
        <v>371.42819213867188</v>
      </c>
      <c r="D11" s="35" t="s">
        <v>50</v>
      </c>
      <c r="E11" s="35">
        <v>26.590000152587891</v>
      </c>
      <c r="F11" s="51" t="s">
        <v>50</v>
      </c>
      <c r="G11" s="56">
        <v>56.060001373291016</v>
      </c>
    </row>
    <row r="12" spans="1:10" x14ac:dyDescent="0.2">
      <c r="A12" s="59">
        <v>43891.034722222219</v>
      </c>
      <c r="B12" s="68" t="s">
        <v>50</v>
      </c>
      <c r="C12" s="34">
        <v>370.875244140625</v>
      </c>
      <c r="D12" s="34" t="s">
        <v>50</v>
      </c>
      <c r="E12" s="34">
        <v>26.540000915527344</v>
      </c>
      <c r="F12" s="50" t="s">
        <v>50</v>
      </c>
      <c r="G12" s="55">
        <v>56.080001831054688</v>
      </c>
    </row>
    <row r="13" spans="1:10" x14ac:dyDescent="0.2">
      <c r="A13" s="60">
        <v>43891.038194444438</v>
      </c>
      <c r="B13" s="69" t="s">
        <v>50</v>
      </c>
      <c r="C13" s="35">
        <v>371.86566162109375</v>
      </c>
      <c r="D13" s="35" t="s">
        <v>50</v>
      </c>
      <c r="E13" s="35">
        <v>26.5</v>
      </c>
      <c r="F13" s="51" t="s">
        <v>50</v>
      </c>
      <c r="G13" s="56">
        <v>56.180000305175781</v>
      </c>
    </row>
    <row r="14" spans="1:10" x14ac:dyDescent="0.2">
      <c r="A14" s="59">
        <v>43891.041666666664</v>
      </c>
      <c r="B14" s="68" t="s">
        <v>50</v>
      </c>
      <c r="C14" s="34">
        <v>372.29098510742188</v>
      </c>
      <c r="D14" s="34" t="s">
        <v>50</v>
      </c>
      <c r="E14" s="34">
        <v>26.420000076293945</v>
      </c>
      <c r="F14" s="50" t="s">
        <v>50</v>
      </c>
      <c r="G14" s="55">
        <v>56.279998779296875</v>
      </c>
    </row>
    <row r="15" spans="1:10" x14ac:dyDescent="0.2">
      <c r="A15" s="60">
        <v>43891.045138888883</v>
      </c>
      <c r="B15" s="69" t="s">
        <v>50</v>
      </c>
      <c r="C15" s="35">
        <v>371.67654418945313</v>
      </c>
      <c r="D15" s="35" t="s">
        <v>50</v>
      </c>
      <c r="E15" s="35">
        <v>26.360000610351563</v>
      </c>
      <c r="F15" s="51" t="s">
        <v>50</v>
      </c>
      <c r="G15" s="56">
        <v>56.389999389648438</v>
      </c>
    </row>
    <row r="16" spans="1:10" x14ac:dyDescent="0.2">
      <c r="A16" s="59">
        <v>43891.048611111109</v>
      </c>
      <c r="B16" s="68" t="s">
        <v>50</v>
      </c>
      <c r="C16" s="34">
        <v>373.62060546875</v>
      </c>
      <c r="D16" s="34" t="s">
        <v>50</v>
      </c>
      <c r="E16" s="34">
        <v>26.340000152587891</v>
      </c>
      <c r="F16" s="50" t="s">
        <v>50</v>
      </c>
      <c r="G16" s="55">
        <v>56.5</v>
      </c>
    </row>
    <row r="17" spans="1:7" x14ac:dyDescent="0.2">
      <c r="A17" s="60">
        <v>43891.052083333328</v>
      </c>
      <c r="B17" s="69" t="s">
        <v>50</v>
      </c>
      <c r="C17" s="35">
        <v>372.70477294921875</v>
      </c>
      <c r="D17" s="35" t="s">
        <v>50</v>
      </c>
      <c r="E17" s="35">
        <v>26.290000915527344</v>
      </c>
      <c r="F17" s="51" t="s">
        <v>50</v>
      </c>
      <c r="G17" s="56">
        <v>56.619998931884766</v>
      </c>
    </row>
    <row r="18" spans="1:7" x14ac:dyDescent="0.2">
      <c r="A18" s="59">
        <v>43891.055555555555</v>
      </c>
      <c r="B18" s="68" t="s">
        <v>50</v>
      </c>
      <c r="C18" s="34">
        <v>373.1055908203125</v>
      </c>
      <c r="D18" s="34" t="s">
        <v>50</v>
      </c>
      <c r="E18" s="34">
        <v>26.229999542236328</v>
      </c>
      <c r="F18" s="50" t="s">
        <v>50</v>
      </c>
      <c r="G18" s="55">
        <v>56.720001220703125</v>
      </c>
    </row>
    <row r="19" spans="1:7" x14ac:dyDescent="0.2">
      <c r="A19" s="60">
        <v>43891.059027777774</v>
      </c>
      <c r="B19" s="69" t="s">
        <v>50</v>
      </c>
      <c r="C19" s="35">
        <v>371.42562866210938</v>
      </c>
      <c r="D19" s="35" t="s">
        <v>50</v>
      </c>
      <c r="E19" s="35">
        <v>26.239999771118164</v>
      </c>
      <c r="F19" s="51" t="s">
        <v>50</v>
      </c>
      <c r="G19" s="56">
        <v>56.650001525878906</v>
      </c>
    </row>
    <row r="20" spans="1:7" x14ac:dyDescent="0.2">
      <c r="A20" s="59">
        <v>43891.0625</v>
      </c>
      <c r="B20" s="68" t="s">
        <v>50</v>
      </c>
      <c r="C20" s="34">
        <v>373.01870727539063</v>
      </c>
      <c r="D20" s="34" t="s">
        <v>50</v>
      </c>
      <c r="E20" s="34">
        <v>26.270000457763672</v>
      </c>
      <c r="F20" s="50" t="s">
        <v>50</v>
      </c>
      <c r="G20" s="55">
        <v>56.5</v>
      </c>
    </row>
    <row r="21" spans="1:7" x14ac:dyDescent="0.2">
      <c r="A21" s="60">
        <v>43891.065972222219</v>
      </c>
      <c r="B21" s="69" t="s">
        <v>50</v>
      </c>
      <c r="C21" s="35">
        <v>373.0931396484375</v>
      </c>
      <c r="D21" s="35" t="s">
        <v>50</v>
      </c>
      <c r="E21" s="35">
        <v>26.239999771118164</v>
      </c>
      <c r="F21" s="51" t="s">
        <v>50</v>
      </c>
      <c r="G21" s="56">
        <v>56.450000762939453</v>
      </c>
    </row>
    <row r="22" spans="1:7" x14ac:dyDescent="0.2">
      <c r="A22" s="59">
        <v>43891.069444444438</v>
      </c>
      <c r="B22" s="68" t="s">
        <v>50</v>
      </c>
      <c r="C22" s="34">
        <v>372.79226684570313</v>
      </c>
      <c r="D22" s="34" t="s">
        <v>50</v>
      </c>
      <c r="E22" s="34">
        <v>26.190000534057617</v>
      </c>
      <c r="F22" s="50" t="s">
        <v>50</v>
      </c>
      <c r="G22" s="55">
        <v>56.630001068115234</v>
      </c>
    </row>
    <row r="23" spans="1:7" x14ac:dyDescent="0.2">
      <c r="A23" s="60">
        <v>43891.072916666664</v>
      </c>
      <c r="B23" s="69" t="s">
        <v>50</v>
      </c>
      <c r="C23" s="35">
        <v>371.9132080078125</v>
      </c>
      <c r="D23" s="35" t="s">
        <v>50</v>
      </c>
      <c r="E23" s="35">
        <v>26.110000610351563</v>
      </c>
      <c r="F23" s="51" t="s">
        <v>50</v>
      </c>
      <c r="G23" s="56">
        <v>56.790000915527344</v>
      </c>
    </row>
    <row r="24" spans="1:7" x14ac:dyDescent="0.2">
      <c r="A24" s="59">
        <v>43891.076388888883</v>
      </c>
      <c r="B24" s="68" t="s">
        <v>50</v>
      </c>
      <c r="C24" s="34">
        <v>372.35183715820313</v>
      </c>
      <c r="D24" s="34" t="s">
        <v>50</v>
      </c>
      <c r="E24" s="34">
        <v>25.989999771118164</v>
      </c>
      <c r="F24" s="50" t="s">
        <v>50</v>
      </c>
      <c r="G24" s="55">
        <v>57.090000152587891</v>
      </c>
    </row>
    <row r="25" spans="1:7" x14ac:dyDescent="0.2">
      <c r="A25" s="60">
        <v>43891.079861111109</v>
      </c>
      <c r="B25" s="69" t="s">
        <v>50</v>
      </c>
      <c r="C25" s="35">
        <v>371.78652954101563</v>
      </c>
      <c r="D25" s="35" t="s">
        <v>50</v>
      </c>
      <c r="E25" s="35">
        <v>25.889999389648438</v>
      </c>
      <c r="F25" s="51" t="s">
        <v>50</v>
      </c>
      <c r="G25" s="56">
        <v>57.479999542236328</v>
      </c>
    </row>
    <row r="26" spans="1:7" x14ac:dyDescent="0.2">
      <c r="A26" s="59">
        <v>43891.083333333328</v>
      </c>
      <c r="B26" s="68" t="s">
        <v>50</v>
      </c>
      <c r="C26" s="34">
        <v>372.45217895507813</v>
      </c>
      <c r="D26" s="34" t="s">
        <v>50</v>
      </c>
      <c r="E26" s="34">
        <v>25.850000381469727</v>
      </c>
      <c r="F26" s="50" t="s">
        <v>50</v>
      </c>
      <c r="G26" s="55">
        <v>57.479999542236328</v>
      </c>
    </row>
    <row r="27" spans="1:7" x14ac:dyDescent="0.2">
      <c r="A27" s="60">
        <v>43891.086805555555</v>
      </c>
      <c r="B27" s="69" t="s">
        <v>50</v>
      </c>
      <c r="C27" s="35">
        <v>372.75332641601563</v>
      </c>
      <c r="D27" s="35" t="s">
        <v>50</v>
      </c>
      <c r="E27" s="35">
        <v>25.899999618530273</v>
      </c>
      <c r="F27" s="51" t="s">
        <v>50</v>
      </c>
      <c r="G27" s="56">
        <v>57.220001220703125</v>
      </c>
    </row>
    <row r="28" spans="1:7" x14ac:dyDescent="0.2">
      <c r="A28" s="59">
        <v>43891.090277777774</v>
      </c>
      <c r="B28" s="68" t="s">
        <v>50</v>
      </c>
      <c r="C28" s="34">
        <v>372.38955688476563</v>
      </c>
      <c r="D28" s="34" t="s">
        <v>50</v>
      </c>
      <c r="E28" s="34">
        <v>25.930000305175781</v>
      </c>
      <c r="F28" s="50" t="s">
        <v>50</v>
      </c>
      <c r="G28" s="55">
        <v>57.040000915527344</v>
      </c>
    </row>
    <row r="29" spans="1:7" x14ac:dyDescent="0.2">
      <c r="A29" s="60">
        <v>43891.09375</v>
      </c>
      <c r="B29" s="69" t="s">
        <v>50</v>
      </c>
      <c r="C29" s="35">
        <v>372.69137573242188</v>
      </c>
      <c r="D29" s="35" t="s">
        <v>50</v>
      </c>
      <c r="E29" s="35">
        <v>25.920000076293945</v>
      </c>
      <c r="F29" s="51" t="s">
        <v>50</v>
      </c>
      <c r="G29" s="56">
        <v>57.040000915527344</v>
      </c>
    </row>
    <row r="30" spans="1:7" x14ac:dyDescent="0.2">
      <c r="A30" s="59">
        <v>43891.097222222219</v>
      </c>
      <c r="B30" s="68" t="s">
        <v>50</v>
      </c>
      <c r="C30" s="34">
        <v>373.69540405273438</v>
      </c>
      <c r="D30" s="34" t="s">
        <v>50</v>
      </c>
      <c r="E30" s="34">
        <v>25.899999618530273</v>
      </c>
      <c r="F30" s="50" t="s">
        <v>50</v>
      </c>
      <c r="G30" s="55">
        <v>57.060001373291016</v>
      </c>
    </row>
    <row r="31" spans="1:7" x14ac:dyDescent="0.2">
      <c r="A31" s="60">
        <v>43891.100694444438</v>
      </c>
      <c r="B31" s="69" t="s">
        <v>50</v>
      </c>
      <c r="C31" s="35">
        <v>373.67041015625</v>
      </c>
      <c r="D31" s="35" t="s">
        <v>50</v>
      </c>
      <c r="E31" s="35">
        <v>25.920000076293945</v>
      </c>
      <c r="F31" s="51" t="s">
        <v>50</v>
      </c>
      <c r="G31" s="56">
        <v>56.959999084472656</v>
      </c>
    </row>
    <row r="32" spans="1:7" x14ac:dyDescent="0.2">
      <c r="A32" s="59">
        <v>43891.104166666664</v>
      </c>
      <c r="B32" s="68" t="s">
        <v>50</v>
      </c>
      <c r="C32" s="34">
        <v>373.03057861328125</v>
      </c>
      <c r="D32" s="34" t="s">
        <v>50</v>
      </c>
      <c r="E32" s="34">
        <v>25.879999160766602</v>
      </c>
      <c r="F32" s="50" t="s">
        <v>50</v>
      </c>
      <c r="G32" s="55">
        <v>57</v>
      </c>
    </row>
    <row r="33" spans="1:7" x14ac:dyDescent="0.2">
      <c r="A33" s="60">
        <v>43891.107638888883</v>
      </c>
      <c r="B33" s="69" t="s">
        <v>50</v>
      </c>
      <c r="C33" s="35">
        <v>371.196533203125</v>
      </c>
      <c r="D33" s="35" t="s">
        <v>50</v>
      </c>
      <c r="E33" s="35">
        <v>25.780000686645508</v>
      </c>
      <c r="F33" s="51" t="s">
        <v>50</v>
      </c>
      <c r="G33" s="56">
        <v>57.360000610351563</v>
      </c>
    </row>
    <row r="34" spans="1:7" x14ac:dyDescent="0.2">
      <c r="A34" s="59">
        <v>43891.111111111109</v>
      </c>
      <c r="B34" s="68" t="s">
        <v>50</v>
      </c>
      <c r="C34" s="34">
        <v>374.2474365234375</v>
      </c>
      <c r="D34" s="34" t="s">
        <v>50</v>
      </c>
      <c r="E34" s="34">
        <v>25.690000534057617</v>
      </c>
      <c r="F34" s="50" t="s">
        <v>50</v>
      </c>
      <c r="G34" s="55">
        <v>57.590000152587891</v>
      </c>
    </row>
    <row r="35" spans="1:7" x14ac:dyDescent="0.2">
      <c r="A35" s="60">
        <v>43891.114583333328</v>
      </c>
      <c r="B35" s="69" t="s">
        <v>50</v>
      </c>
      <c r="C35" s="35">
        <v>372.66445922851563</v>
      </c>
      <c r="D35" s="35" t="s">
        <v>50</v>
      </c>
      <c r="E35" s="35">
        <v>25.649999618530273</v>
      </c>
      <c r="F35" s="51" t="s">
        <v>50</v>
      </c>
      <c r="G35" s="56">
        <v>57.639999389648438</v>
      </c>
    </row>
    <row r="36" spans="1:7" x14ac:dyDescent="0.2">
      <c r="A36" s="59">
        <v>43891.118055555555</v>
      </c>
      <c r="B36" s="68" t="s">
        <v>50</v>
      </c>
      <c r="C36" s="34">
        <v>373.60720825195313</v>
      </c>
      <c r="D36" s="34" t="s">
        <v>50</v>
      </c>
      <c r="E36" s="34">
        <v>25.649999618530273</v>
      </c>
      <c r="F36" s="50" t="s">
        <v>50</v>
      </c>
      <c r="G36" s="55">
        <v>57.549999237060547</v>
      </c>
    </row>
    <row r="37" spans="1:7" x14ac:dyDescent="0.2">
      <c r="A37" s="60">
        <v>43891.121527777774</v>
      </c>
      <c r="B37" s="69" t="s">
        <v>50</v>
      </c>
      <c r="C37" s="35">
        <v>373.28106689453125</v>
      </c>
      <c r="D37" s="35" t="s">
        <v>50</v>
      </c>
      <c r="E37" s="35">
        <v>25.620000839233398</v>
      </c>
      <c r="F37" s="51" t="s">
        <v>50</v>
      </c>
      <c r="G37" s="56">
        <v>57.630001068115234</v>
      </c>
    </row>
    <row r="38" spans="1:7" x14ac:dyDescent="0.2">
      <c r="A38" s="59">
        <v>43891.125</v>
      </c>
      <c r="B38" s="68" t="s">
        <v>50</v>
      </c>
      <c r="C38" s="34">
        <v>373.0418701171875</v>
      </c>
      <c r="D38" s="34" t="s">
        <v>50</v>
      </c>
      <c r="E38" s="34">
        <v>25.549999237060547</v>
      </c>
      <c r="F38" s="50" t="s">
        <v>50</v>
      </c>
      <c r="G38" s="55">
        <v>57.880001068115234</v>
      </c>
    </row>
    <row r="39" spans="1:7" x14ac:dyDescent="0.2">
      <c r="A39" s="60">
        <v>43891.128472222219</v>
      </c>
      <c r="B39" s="69" t="s">
        <v>50</v>
      </c>
      <c r="C39" s="35">
        <v>373.154296875</v>
      </c>
      <c r="D39" s="35" t="s">
        <v>50</v>
      </c>
      <c r="E39" s="35">
        <v>25.459999084472656</v>
      </c>
      <c r="F39" s="51" t="s">
        <v>50</v>
      </c>
      <c r="G39" s="56">
        <v>58.020000457763672</v>
      </c>
    </row>
    <row r="40" spans="1:7" x14ac:dyDescent="0.2">
      <c r="A40" s="59">
        <v>43891.131944444438</v>
      </c>
      <c r="B40" s="68" t="s">
        <v>50</v>
      </c>
      <c r="C40" s="34">
        <v>372.23678588867188</v>
      </c>
      <c r="D40" s="34" t="s">
        <v>50</v>
      </c>
      <c r="E40" s="34">
        <v>25.379999160766602</v>
      </c>
      <c r="F40" s="50" t="s">
        <v>50</v>
      </c>
      <c r="G40" s="55">
        <v>57.990001678466797</v>
      </c>
    </row>
    <row r="41" spans="1:7" x14ac:dyDescent="0.2">
      <c r="A41" s="60">
        <v>43891.135416666664</v>
      </c>
      <c r="B41" s="69" t="s">
        <v>50</v>
      </c>
      <c r="C41" s="35">
        <v>372.97787475585938</v>
      </c>
      <c r="D41" s="35" t="s">
        <v>50</v>
      </c>
      <c r="E41" s="35">
        <v>25.309999465942383</v>
      </c>
      <c r="F41" s="51" t="s">
        <v>50</v>
      </c>
      <c r="G41" s="56">
        <v>58.159999847412109</v>
      </c>
    </row>
    <row r="42" spans="1:7" x14ac:dyDescent="0.2">
      <c r="A42" s="59">
        <v>43891.138888888883</v>
      </c>
      <c r="B42" s="68" t="s">
        <v>50</v>
      </c>
      <c r="C42" s="34">
        <v>374.36065673828125</v>
      </c>
      <c r="D42" s="34" t="s">
        <v>50</v>
      </c>
      <c r="E42" s="34">
        <v>25.25</v>
      </c>
      <c r="F42" s="50" t="s">
        <v>50</v>
      </c>
      <c r="G42" s="55">
        <v>58.299999237060547</v>
      </c>
    </row>
    <row r="43" spans="1:7" x14ac:dyDescent="0.2">
      <c r="A43" s="60">
        <v>43891.142361111109</v>
      </c>
      <c r="B43" s="69" t="s">
        <v>50</v>
      </c>
      <c r="C43" s="35">
        <v>374.03369140625</v>
      </c>
      <c r="D43" s="35" t="s">
        <v>50</v>
      </c>
      <c r="E43" s="35">
        <v>25.25</v>
      </c>
      <c r="F43" s="51" t="s">
        <v>50</v>
      </c>
      <c r="G43" s="56">
        <v>58.540000915527344</v>
      </c>
    </row>
    <row r="44" spans="1:7" x14ac:dyDescent="0.2">
      <c r="A44" s="59">
        <v>43891.145833333328</v>
      </c>
      <c r="B44" s="68" t="s">
        <v>50</v>
      </c>
      <c r="C44" s="34">
        <v>373.7318115234375</v>
      </c>
      <c r="D44" s="34" t="s">
        <v>50</v>
      </c>
      <c r="E44" s="34">
        <v>25.229999542236328</v>
      </c>
      <c r="F44" s="50" t="s">
        <v>50</v>
      </c>
      <c r="G44" s="55">
        <v>58.639999389648438</v>
      </c>
    </row>
    <row r="45" spans="1:7" x14ac:dyDescent="0.2">
      <c r="A45" s="60">
        <v>43891.149305555555</v>
      </c>
      <c r="B45" s="69" t="s">
        <v>50</v>
      </c>
      <c r="C45" s="35">
        <v>373.39279174804688</v>
      </c>
      <c r="D45" s="35" t="s">
        <v>50</v>
      </c>
      <c r="E45" s="35">
        <v>25.209999084472656</v>
      </c>
      <c r="F45" s="51" t="s">
        <v>50</v>
      </c>
      <c r="G45" s="56">
        <v>58.610000610351563</v>
      </c>
    </row>
    <row r="46" spans="1:7" x14ac:dyDescent="0.2">
      <c r="A46" s="59">
        <v>43891.152777777774</v>
      </c>
      <c r="B46" s="68" t="s">
        <v>50</v>
      </c>
      <c r="C46" s="34">
        <v>374.39877319335938</v>
      </c>
      <c r="D46" s="34" t="s">
        <v>50</v>
      </c>
      <c r="E46" s="34">
        <v>25.190000534057617</v>
      </c>
      <c r="F46" s="50" t="s">
        <v>50</v>
      </c>
      <c r="G46" s="55">
        <v>58.490001678466797</v>
      </c>
    </row>
    <row r="47" spans="1:7" x14ac:dyDescent="0.2">
      <c r="A47" s="60">
        <v>43891.15625</v>
      </c>
      <c r="B47" s="69" t="s">
        <v>50</v>
      </c>
      <c r="C47" s="35">
        <v>372.73928833007813</v>
      </c>
      <c r="D47" s="35" t="s">
        <v>50</v>
      </c>
      <c r="E47" s="35">
        <v>25.180000305175781</v>
      </c>
      <c r="F47" s="51" t="s">
        <v>50</v>
      </c>
      <c r="G47" s="56">
        <v>58.459999084472656</v>
      </c>
    </row>
    <row r="48" spans="1:7" x14ac:dyDescent="0.2">
      <c r="A48" s="59">
        <v>43891.159722222219</v>
      </c>
      <c r="B48" s="68" t="s">
        <v>50</v>
      </c>
      <c r="C48" s="34">
        <v>295.10787963867188</v>
      </c>
      <c r="D48" s="34" t="s">
        <v>50</v>
      </c>
      <c r="E48" s="34">
        <v>25.139999389648438</v>
      </c>
      <c r="F48" s="50" t="s">
        <v>50</v>
      </c>
      <c r="G48" s="55">
        <v>58.639999389648438</v>
      </c>
    </row>
    <row r="49" spans="1:7" x14ac:dyDescent="0.2">
      <c r="A49" s="60">
        <v>43891.163194444438</v>
      </c>
      <c r="B49" s="69" t="s">
        <v>50</v>
      </c>
      <c r="C49" s="35">
        <v>361.29275512695313</v>
      </c>
      <c r="D49" s="35" t="s">
        <v>50</v>
      </c>
      <c r="E49" s="35">
        <v>25.090000152587891</v>
      </c>
      <c r="F49" s="51" t="s">
        <v>50</v>
      </c>
      <c r="G49" s="56">
        <v>59.189998626708984</v>
      </c>
    </row>
    <row r="50" spans="1:7" x14ac:dyDescent="0.2">
      <c r="A50" s="59">
        <v>43891.166666666664</v>
      </c>
      <c r="B50" s="68" t="s">
        <v>50</v>
      </c>
      <c r="C50" s="34">
        <v>359.06216430664063</v>
      </c>
      <c r="D50" s="34" t="s">
        <v>50</v>
      </c>
      <c r="E50" s="34">
        <v>25.040000915527344</v>
      </c>
      <c r="F50" s="50" t="s">
        <v>50</v>
      </c>
      <c r="G50" s="55">
        <v>59.270000457763672</v>
      </c>
    </row>
    <row r="51" spans="1:7" x14ac:dyDescent="0.2">
      <c r="A51" s="60">
        <v>43891.170138888883</v>
      </c>
      <c r="B51" s="69" t="s">
        <v>50</v>
      </c>
      <c r="C51" s="35">
        <v>359.4613037109375</v>
      </c>
      <c r="D51" s="35" t="s">
        <v>50</v>
      </c>
      <c r="E51" s="35">
        <v>25.010000228881836</v>
      </c>
      <c r="F51" s="51" t="s">
        <v>50</v>
      </c>
      <c r="G51" s="56">
        <v>59.450000762939453</v>
      </c>
    </row>
    <row r="52" spans="1:7" x14ac:dyDescent="0.2">
      <c r="A52" s="59">
        <v>43891.173611111109</v>
      </c>
      <c r="B52" s="68" t="s">
        <v>50</v>
      </c>
      <c r="C52" s="34">
        <v>360.80667114257813</v>
      </c>
      <c r="D52" s="34" t="s">
        <v>50</v>
      </c>
      <c r="E52" s="34">
        <v>25.010000228881836</v>
      </c>
      <c r="F52" s="50" t="s">
        <v>50</v>
      </c>
      <c r="G52" s="55">
        <v>58.830001831054688</v>
      </c>
    </row>
    <row r="53" spans="1:7" x14ac:dyDescent="0.2">
      <c r="A53" s="60">
        <v>43891.177083333328</v>
      </c>
      <c r="B53" s="69" t="s">
        <v>50</v>
      </c>
      <c r="C53" s="35">
        <v>362.39556884765625</v>
      </c>
      <c r="D53" s="35" t="s">
        <v>50</v>
      </c>
      <c r="E53" s="35">
        <v>25.020000457763672</v>
      </c>
      <c r="F53" s="51" t="s">
        <v>50</v>
      </c>
      <c r="G53" s="56">
        <v>58.830001831054688</v>
      </c>
    </row>
    <row r="54" spans="1:7" x14ac:dyDescent="0.2">
      <c r="A54" s="59">
        <v>43891.180555555555</v>
      </c>
      <c r="B54" s="68" t="s">
        <v>50</v>
      </c>
      <c r="C54" s="34">
        <v>360.33517456054688</v>
      </c>
      <c r="D54" s="34" t="s">
        <v>50</v>
      </c>
      <c r="E54" s="34">
        <v>25.069999694824219</v>
      </c>
      <c r="F54" s="50" t="s">
        <v>50</v>
      </c>
      <c r="G54" s="55">
        <v>58.659999847412109</v>
      </c>
    </row>
    <row r="55" spans="1:7" x14ac:dyDescent="0.2">
      <c r="A55" s="60">
        <v>43891.184027777774</v>
      </c>
      <c r="B55" s="69" t="s">
        <v>50</v>
      </c>
      <c r="C55" s="35">
        <v>358.98992919921875</v>
      </c>
      <c r="D55" s="35" t="s">
        <v>50</v>
      </c>
      <c r="E55" s="35">
        <v>25.100000381469727</v>
      </c>
      <c r="F55" s="51" t="s">
        <v>50</v>
      </c>
      <c r="G55" s="56">
        <v>58.389999389648438</v>
      </c>
    </row>
    <row r="56" spans="1:7" x14ac:dyDescent="0.2">
      <c r="A56" s="59">
        <v>43891.1875</v>
      </c>
      <c r="B56" s="68" t="s">
        <v>50</v>
      </c>
      <c r="C56" s="34">
        <v>359.92340087890625</v>
      </c>
      <c r="D56" s="34" t="s">
        <v>50</v>
      </c>
      <c r="E56" s="34">
        <v>25.139999389648438</v>
      </c>
      <c r="F56" s="50" t="s">
        <v>50</v>
      </c>
      <c r="G56" s="55">
        <v>58.220001220703125</v>
      </c>
    </row>
    <row r="57" spans="1:7" x14ac:dyDescent="0.2">
      <c r="A57" s="60">
        <v>43891.190972222219</v>
      </c>
      <c r="B57" s="69" t="s">
        <v>50</v>
      </c>
      <c r="C57" s="35">
        <v>360.23898315429688</v>
      </c>
      <c r="D57" s="35" t="s">
        <v>50</v>
      </c>
      <c r="E57" s="35">
        <v>25.120000839233398</v>
      </c>
      <c r="F57" s="51" t="s">
        <v>50</v>
      </c>
      <c r="G57" s="56">
        <v>58.279998779296875</v>
      </c>
    </row>
    <row r="58" spans="1:7" x14ac:dyDescent="0.2">
      <c r="A58" s="59">
        <v>43891.194444444438</v>
      </c>
      <c r="B58" s="68" t="s">
        <v>50</v>
      </c>
      <c r="C58" s="34">
        <v>360.32308959960938</v>
      </c>
      <c r="D58" s="34" t="s">
        <v>50</v>
      </c>
      <c r="E58" s="34">
        <v>25.079999923706055</v>
      </c>
      <c r="F58" s="50" t="s">
        <v>50</v>
      </c>
      <c r="G58" s="55">
        <v>58.700000762939453</v>
      </c>
    </row>
    <row r="59" spans="1:7" x14ac:dyDescent="0.2">
      <c r="A59" s="60">
        <v>43891.197916666664</v>
      </c>
      <c r="B59" s="69" t="s">
        <v>50</v>
      </c>
      <c r="C59" s="35">
        <v>360.65036010742188</v>
      </c>
      <c r="D59" s="35" t="s">
        <v>50</v>
      </c>
      <c r="E59" s="35">
        <v>25.079999923706055</v>
      </c>
      <c r="F59" s="51" t="s">
        <v>50</v>
      </c>
      <c r="G59" s="56">
        <v>58.549999237060547</v>
      </c>
    </row>
    <row r="60" spans="1:7" x14ac:dyDescent="0.2">
      <c r="A60" s="59">
        <v>43891.201388888883</v>
      </c>
      <c r="B60" s="68" t="s">
        <v>50</v>
      </c>
      <c r="C60" s="34">
        <v>361.013916015625</v>
      </c>
      <c r="D60" s="34" t="s">
        <v>50</v>
      </c>
      <c r="E60" s="34">
        <v>25.049999237060547</v>
      </c>
      <c r="F60" s="50" t="s">
        <v>50</v>
      </c>
      <c r="G60" s="55">
        <v>58.400001525878906</v>
      </c>
    </row>
    <row r="61" spans="1:7" x14ac:dyDescent="0.2">
      <c r="A61" s="60">
        <v>43891.204861111109</v>
      </c>
      <c r="B61" s="69" t="s">
        <v>50</v>
      </c>
      <c r="C61" s="35">
        <v>360.33517456054688</v>
      </c>
      <c r="D61" s="35" t="s">
        <v>50</v>
      </c>
      <c r="E61" s="35">
        <v>25.069999694824219</v>
      </c>
      <c r="F61" s="51" t="s">
        <v>50</v>
      </c>
      <c r="G61" s="56">
        <v>58.130001068115234</v>
      </c>
    </row>
    <row r="62" spans="1:7" x14ac:dyDescent="0.2">
      <c r="A62" s="59">
        <v>43891.208333333328</v>
      </c>
      <c r="B62" s="68" t="s">
        <v>50</v>
      </c>
      <c r="C62" s="34">
        <v>360.04409790039063</v>
      </c>
      <c r="D62" s="34" t="s">
        <v>50</v>
      </c>
      <c r="E62" s="34">
        <v>25.040000915527344</v>
      </c>
      <c r="F62" s="50" t="s">
        <v>50</v>
      </c>
      <c r="G62" s="55">
        <v>58.240001678466797</v>
      </c>
    </row>
    <row r="63" spans="1:7" x14ac:dyDescent="0.2">
      <c r="A63" s="60">
        <v>43891.211805555555</v>
      </c>
      <c r="B63" s="69" t="s">
        <v>50</v>
      </c>
      <c r="C63" s="35">
        <v>360.0924072265625</v>
      </c>
      <c r="D63" s="35" t="s">
        <v>50</v>
      </c>
      <c r="E63" s="35">
        <v>25</v>
      </c>
      <c r="F63" s="51" t="s">
        <v>50</v>
      </c>
      <c r="G63" s="56">
        <v>57.959999084472656</v>
      </c>
    </row>
    <row r="64" spans="1:7" x14ac:dyDescent="0.2">
      <c r="A64" s="59">
        <v>43891.215277777774</v>
      </c>
      <c r="B64" s="68" t="s">
        <v>50</v>
      </c>
      <c r="C64" s="34">
        <v>360.15280151367188</v>
      </c>
      <c r="D64" s="34" t="s">
        <v>50</v>
      </c>
      <c r="E64" s="34">
        <v>24.950000762939453</v>
      </c>
      <c r="F64" s="50" t="s">
        <v>50</v>
      </c>
      <c r="G64" s="55">
        <v>58</v>
      </c>
    </row>
    <row r="65" spans="1:7" x14ac:dyDescent="0.2">
      <c r="A65" s="60">
        <v>43891.21875</v>
      </c>
      <c r="B65" s="69" t="s">
        <v>50</v>
      </c>
      <c r="C65" s="35">
        <v>360.14022827148438</v>
      </c>
      <c r="D65" s="35" t="s">
        <v>50</v>
      </c>
      <c r="E65" s="35">
        <v>24.989999771118164</v>
      </c>
      <c r="F65" s="51" t="s">
        <v>50</v>
      </c>
      <c r="G65" s="56">
        <v>58.040000915527344</v>
      </c>
    </row>
    <row r="66" spans="1:7" x14ac:dyDescent="0.2">
      <c r="A66" s="59">
        <v>43891.222222222219</v>
      </c>
      <c r="B66" s="68" t="s">
        <v>50</v>
      </c>
      <c r="C66" s="34">
        <v>362.1163330078125</v>
      </c>
      <c r="D66" s="34" t="s">
        <v>50</v>
      </c>
      <c r="E66" s="34">
        <v>25.010000228881836</v>
      </c>
      <c r="F66" s="50" t="s">
        <v>50</v>
      </c>
      <c r="G66" s="55">
        <v>58.049999237060547</v>
      </c>
    </row>
    <row r="67" spans="1:7" x14ac:dyDescent="0.2">
      <c r="A67" s="60">
        <v>43891.225694444438</v>
      </c>
      <c r="B67" s="69" t="s">
        <v>50</v>
      </c>
      <c r="C67" s="35">
        <v>360.80667114257813</v>
      </c>
      <c r="D67" s="35" t="s">
        <v>50</v>
      </c>
      <c r="E67" s="35">
        <v>25.010000228881836</v>
      </c>
      <c r="F67" s="51" t="s">
        <v>50</v>
      </c>
      <c r="G67" s="56">
        <v>57.950000762939453</v>
      </c>
    </row>
    <row r="68" spans="1:7" x14ac:dyDescent="0.2">
      <c r="A68" s="59">
        <v>43891.229166666664</v>
      </c>
      <c r="B68" s="68" t="s">
        <v>50</v>
      </c>
      <c r="C68" s="34">
        <v>361.5216064453125</v>
      </c>
      <c r="D68" s="34" t="s">
        <v>50</v>
      </c>
      <c r="E68" s="34">
        <v>24.989999771118164</v>
      </c>
      <c r="F68" s="50" t="s">
        <v>50</v>
      </c>
      <c r="G68" s="55">
        <v>57.819999694824219</v>
      </c>
    </row>
    <row r="69" spans="1:7" x14ac:dyDescent="0.2">
      <c r="A69" s="60">
        <v>43891.232638888883</v>
      </c>
      <c r="B69" s="69" t="s">
        <v>50</v>
      </c>
      <c r="C69" s="35">
        <v>361.1820068359375</v>
      </c>
      <c r="D69" s="35" t="s">
        <v>50</v>
      </c>
      <c r="E69" s="35">
        <v>25</v>
      </c>
      <c r="F69" s="51" t="s">
        <v>50</v>
      </c>
      <c r="G69" s="56">
        <v>57.810001373291016</v>
      </c>
    </row>
    <row r="70" spans="1:7" x14ac:dyDescent="0.2">
      <c r="A70" s="59">
        <v>43891.236111111109</v>
      </c>
      <c r="B70" s="68" t="s">
        <v>50</v>
      </c>
      <c r="C70" s="34">
        <v>359.93206787109375</v>
      </c>
      <c r="D70" s="34" t="s">
        <v>50</v>
      </c>
      <c r="E70" s="34">
        <v>24.979999542236328</v>
      </c>
      <c r="F70" s="50" t="s">
        <v>50</v>
      </c>
      <c r="G70" s="55">
        <v>58.069999694824219</v>
      </c>
    </row>
    <row r="71" spans="1:7" x14ac:dyDescent="0.2">
      <c r="A71" s="60">
        <v>43891.239583333328</v>
      </c>
      <c r="B71" s="69" t="s">
        <v>50</v>
      </c>
      <c r="C71" s="35">
        <v>361.54537963867188</v>
      </c>
      <c r="D71" s="35" t="s">
        <v>50</v>
      </c>
      <c r="E71" s="35">
        <v>25</v>
      </c>
      <c r="F71" s="51" t="s">
        <v>50</v>
      </c>
      <c r="G71" s="56">
        <v>58.259998321533203</v>
      </c>
    </row>
    <row r="72" spans="1:7" x14ac:dyDescent="0.2">
      <c r="A72" s="59">
        <v>43891.243055555555</v>
      </c>
      <c r="B72" s="68" t="s">
        <v>50</v>
      </c>
      <c r="C72" s="34">
        <v>360.84152221679688</v>
      </c>
      <c r="D72" s="34" t="s">
        <v>50</v>
      </c>
      <c r="E72" s="34">
        <v>25.069999694824219</v>
      </c>
      <c r="F72" s="50" t="s">
        <v>50</v>
      </c>
      <c r="G72" s="55">
        <v>58.360000610351563</v>
      </c>
    </row>
    <row r="73" spans="1:7" x14ac:dyDescent="0.2">
      <c r="A73" s="60">
        <v>43891.246527777774</v>
      </c>
      <c r="B73" s="69" t="s">
        <v>50</v>
      </c>
      <c r="C73" s="35">
        <v>361.05996704101563</v>
      </c>
      <c r="D73" s="35" t="s">
        <v>50</v>
      </c>
      <c r="E73" s="35">
        <v>25.159999847412109</v>
      </c>
      <c r="F73" s="51" t="s">
        <v>50</v>
      </c>
      <c r="G73" s="56">
        <v>58.25</v>
      </c>
    </row>
    <row r="74" spans="1:7" x14ac:dyDescent="0.2">
      <c r="A74" s="59">
        <v>43891.25</v>
      </c>
      <c r="B74" s="68" t="s">
        <v>50</v>
      </c>
      <c r="C74" s="34">
        <v>360.041259765625</v>
      </c>
      <c r="D74" s="34" t="s">
        <v>50</v>
      </c>
      <c r="E74" s="34">
        <v>25.219999313354492</v>
      </c>
      <c r="F74" s="50" t="s">
        <v>50</v>
      </c>
      <c r="G74" s="55">
        <v>57.860000610351563</v>
      </c>
    </row>
    <row r="75" spans="1:7" x14ac:dyDescent="0.2">
      <c r="A75" s="60">
        <v>43891.253472222219</v>
      </c>
      <c r="B75" s="69" t="s">
        <v>50</v>
      </c>
      <c r="C75" s="35">
        <v>360.67172241210938</v>
      </c>
      <c r="D75" s="35" t="s">
        <v>50</v>
      </c>
      <c r="E75" s="35">
        <v>25.239999771118164</v>
      </c>
      <c r="F75" s="51" t="s">
        <v>50</v>
      </c>
      <c r="G75" s="56">
        <v>57.970001220703125</v>
      </c>
    </row>
    <row r="76" spans="1:7" x14ac:dyDescent="0.2">
      <c r="A76" s="59">
        <v>43891.256944444438</v>
      </c>
      <c r="B76" s="68" t="s">
        <v>50</v>
      </c>
      <c r="C76" s="34">
        <v>360.05331420898438</v>
      </c>
      <c r="D76" s="34" t="s">
        <v>50</v>
      </c>
      <c r="E76" s="34">
        <v>25.209999084472656</v>
      </c>
      <c r="F76" s="50" t="s">
        <v>50</v>
      </c>
      <c r="G76" s="55">
        <v>58.799999237060547</v>
      </c>
    </row>
    <row r="77" spans="1:7" x14ac:dyDescent="0.2">
      <c r="A77" s="60">
        <v>43891.260416666664</v>
      </c>
      <c r="B77" s="69" t="s">
        <v>50</v>
      </c>
      <c r="C77" s="35">
        <v>361.70159912109375</v>
      </c>
      <c r="D77" s="35" t="s">
        <v>50</v>
      </c>
      <c r="E77" s="35">
        <v>25.229999542236328</v>
      </c>
      <c r="F77" s="51" t="s">
        <v>50</v>
      </c>
      <c r="G77" s="56">
        <v>57.900001525878906</v>
      </c>
    </row>
    <row r="78" spans="1:7" x14ac:dyDescent="0.2">
      <c r="A78" s="59">
        <v>43891.263888888883</v>
      </c>
      <c r="B78" s="68" t="s">
        <v>50</v>
      </c>
      <c r="C78" s="34">
        <v>361.36212158203125</v>
      </c>
      <c r="D78" s="34" t="s">
        <v>50</v>
      </c>
      <c r="E78" s="34">
        <v>25.239999771118164</v>
      </c>
      <c r="F78" s="50" t="s">
        <v>50</v>
      </c>
      <c r="G78" s="55">
        <v>56.930000305175781</v>
      </c>
    </row>
    <row r="79" spans="1:7" x14ac:dyDescent="0.2">
      <c r="A79" s="60">
        <v>43891.267361111109</v>
      </c>
      <c r="B79" s="69" t="s">
        <v>50</v>
      </c>
      <c r="C79" s="35">
        <v>361.36166381835938</v>
      </c>
      <c r="D79" s="35" t="s">
        <v>50</v>
      </c>
      <c r="E79" s="35">
        <v>25.270000457763672</v>
      </c>
      <c r="F79" s="51" t="s">
        <v>50</v>
      </c>
      <c r="G79" s="56">
        <v>56.659999847412109</v>
      </c>
    </row>
    <row r="80" spans="1:7" x14ac:dyDescent="0.2">
      <c r="A80" s="59">
        <v>43891.270833333328</v>
      </c>
      <c r="B80" s="68" t="s">
        <v>50</v>
      </c>
      <c r="C80" s="34">
        <v>361.313232421875</v>
      </c>
      <c r="D80" s="34" t="s">
        <v>50</v>
      </c>
      <c r="E80" s="34">
        <v>25.309999465942383</v>
      </c>
      <c r="F80" s="50" t="s">
        <v>50</v>
      </c>
      <c r="G80" s="55">
        <v>56.529998779296875</v>
      </c>
    </row>
    <row r="81" spans="1:7" x14ac:dyDescent="0.2">
      <c r="A81" s="60">
        <v>43891.274305555555</v>
      </c>
      <c r="B81" s="69" t="s">
        <v>50</v>
      </c>
      <c r="C81" s="35">
        <v>360.94967651367188</v>
      </c>
      <c r="D81" s="35" t="s">
        <v>50</v>
      </c>
      <c r="E81" s="35">
        <v>25.340000152587891</v>
      </c>
      <c r="F81" s="51" t="s">
        <v>50</v>
      </c>
      <c r="G81" s="56">
        <v>56.610000610351563</v>
      </c>
    </row>
    <row r="82" spans="1:7" x14ac:dyDescent="0.2">
      <c r="A82" s="59">
        <v>43891.277777777774</v>
      </c>
      <c r="B82" s="68" t="s">
        <v>50</v>
      </c>
      <c r="C82" s="34">
        <v>359.33706665039063</v>
      </c>
      <c r="D82" s="34" t="s">
        <v>50</v>
      </c>
      <c r="E82" s="34">
        <v>25.350000381469727</v>
      </c>
      <c r="F82" s="50" t="s">
        <v>50</v>
      </c>
      <c r="G82" s="55">
        <v>56.720001220703125</v>
      </c>
    </row>
    <row r="83" spans="1:7" x14ac:dyDescent="0.2">
      <c r="A83" s="60">
        <v>43891.28125</v>
      </c>
      <c r="B83" s="69" t="s">
        <v>50</v>
      </c>
      <c r="C83" s="35">
        <v>358.93719482421875</v>
      </c>
      <c r="D83" s="35" t="s">
        <v>50</v>
      </c>
      <c r="E83" s="35">
        <v>25.440000534057617</v>
      </c>
      <c r="F83" s="51" t="s">
        <v>50</v>
      </c>
      <c r="G83" s="56">
        <v>57.029998779296875</v>
      </c>
    </row>
    <row r="84" spans="1:7" x14ac:dyDescent="0.2">
      <c r="A84" s="59">
        <v>43891.284722222219</v>
      </c>
      <c r="B84" s="68" t="s">
        <v>50</v>
      </c>
      <c r="C84" s="34">
        <v>359.43508911132813</v>
      </c>
      <c r="D84" s="34" t="s">
        <v>50</v>
      </c>
      <c r="E84" s="34">
        <v>25.569999694824219</v>
      </c>
      <c r="F84" s="50" t="s">
        <v>50</v>
      </c>
      <c r="G84" s="55">
        <v>57.419998168945313</v>
      </c>
    </row>
    <row r="85" spans="1:7" x14ac:dyDescent="0.2">
      <c r="A85" s="60">
        <v>43891.288194444438</v>
      </c>
      <c r="B85" s="69" t="s">
        <v>50</v>
      </c>
      <c r="C85" s="35">
        <v>361.31234741210938</v>
      </c>
      <c r="D85" s="35" t="s">
        <v>50</v>
      </c>
      <c r="E85" s="35">
        <v>25.670000076293945</v>
      </c>
      <c r="F85" s="51" t="s">
        <v>50</v>
      </c>
      <c r="G85" s="56">
        <v>57.509998321533203</v>
      </c>
    </row>
    <row r="86" spans="1:7" x14ac:dyDescent="0.2">
      <c r="A86" s="59">
        <v>43891.291666666664</v>
      </c>
      <c r="B86" s="68" t="s">
        <v>50</v>
      </c>
      <c r="C86" s="34">
        <v>360.58596801757813</v>
      </c>
      <c r="D86" s="34" t="s">
        <v>50</v>
      </c>
      <c r="E86" s="34">
        <v>25.729999542236328</v>
      </c>
      <c r="F86" s="50" t="s">
        <v>50</v>
      </c>
      <c r="G86" s="55">
        <v>57.630001068115234</v>
      </c>
    </row>
    <row r="87" spans="1:7" x14ac:dyDescent="0.2">
      <c r="A87" s="60">
        <v>43891.295138888883</v>
      </c>
      <c r="B87" s="69" t="s">
        <v>50</v>
      </c>
      <c r="C87" s="35">
        <v>358.54052734375</v>
      </c>
      <c r="D87" s="35" t="s">
        <v>50</v>
      </c>
      <c r="E87" s="35">
        <v>25.799999237060547</v>
      </c>
      <c r="F87" s="51" t="s">
        <v>50</v>
      </c>
      <c r="G87" s="56">
        <v>57.090000152587891</v>
      </c>
    </row>
    <row r="88" spans="1:7" x14ac:dyDescent="0.2">
      <c r="A88" s="59">
        <v>43891.298611111109</v>
      </c>
      <c r="B88" s="68" t="s">
        <v>50</v>
      </c>
      <c r="C88" s="34">
        <v>359.4725341796875</v>
      </c>
      <c r="D88" s="34" t="s">
        <v>50</v>
      </c>
      <c r="E88" s="34">
        <v>25.870000839233398</v>
      </c>
      <c r="F88" s="50" t="s">
        <v>50</v>
      </c>
      <c r="G88" s="55">
        <v>57.759998321533203</v>
      </c>
    </row>
    <row r="89" spans="1:7" x14ac:dyDescent="0.2">
      <c r="A89" s="60">
        <v>43891.302083333328</v>
      </c>
      <c r="B89" s="69" t="s">
        <v>50</v>
      </c>
      <c r="C89" s="35">
        <v>359.71511840820313</v>
      </c>
      <c r="D89" s="35" t="s">
        <v>50</v>
      </c>
      <c r="E89" s="35">
        <v>25.940000534057617</v>
      </c>
      <c r="F89" s="51" t="s">
        <v>50</v>
      </c>
      <c r="G89" s="56">
        <v>59</v>
      </c>
    </row>
    <row r="90" spans="1:7" x14ac:dyDescent="0.2">
      <c r="A90" s="59">
        <v>43891.305555555555</v>
      </c>
      <c r="B90" s="68" t="s">
        <v>50</v>
      </c>
      <c r="C90" s="34">
        <v>358.99005126953125</v>
      </c>
      <c r="D90" s="34" t="s">
        <v>50</v>
      </c>
      <c r="E90" s="34">
        <v>25.969999313354492</v>
      </c>
      <c r="F90" s="50" t="s">
        <v>50</v>
      </c>
      <c r="G90" s="55">
        <v>59.189998626708984</v>
      </c>
    </row>
    <row r="91" spans="1:7" x14ac:dyDescent="0.2">
      <c r="A91" s="60">
        <v>43891.309027777774</v>
      </c>
      <c r="B91" s="69" t="s">
        <v>50</v>
      </c>
      <c r="C91" s="35">
        <v>358.28884887695313</v>
      </c>
      <c r="D91" s="35" t="s">
        <v>50</v>
      </c>
      <c r="E91" s="35">
        <v>26.010000228881836</v>
      </c>
      <c r="F91" s="51" t="s">
        <v>50</v>
      </c>
      <c r="G91" s="56">
        <v>58.659999847412109</v>
      </c>
    </row>
    <row r="92" spans="1:7" x14ac:dyDescent="0.2">
      <c r="A92" s="59">
        <v>43891.3125</v>
      </c>
      <c r="B92" s="68" t="s">
        <v>50</v>
      </c>
      <c r="C92" s="34">
        <v>358.82211303710938</v>
      </c>
      <c r="D92" s="34" t="s">
        <v>50</v>
      </c>
      <c r="E92" s="34">
        <v>26.110000610351563</v>
      </c>
      <c r="F92" s="50" t="s">
        <v>50</v>
      </c>
      <c r="G92" s="55">
        <v>58.520000457763672</v>
      </c>
    </row>
    <row r="93" spans="1:7" x14ac:dyDescent="0.2">
      <c r="A93" s="60">
        <v>43891.315972222219</v>
      </c>
      <c r="B93" s="69" t="s">
        <v>50</v>
      </c>
      <c r="C93" s="35">
        <v>357.67529296875</v>
      </c>
      <c r="D93" s="35" t="s">
        <v>50</v>
      </c>
      <c r="E93" s="35">
        <v>26.25</v>
      </c>
      <c r="F93" s="51" t="s">
        <v>50</v>
      </c>
      <c r="G93" s="56">
        <v>58.580001831054688</v>
      </c>
    </row>
    <row r="94" spans="1:7" x14ac:dyDescent="0.2">
      <c r="A94" s="59">
        <v>43891.319444444438</v>
      </c>
      <c r="B94" s="68" t="s">
        <v>50</v>
      </c>
      <c r="C94" s="34">
        <v>359.2110595703125</v>
      </c>
      <c r="D94" s="34" t="s">
        <v>50</v>
      </c>
      <c r="E94" s="34">
        <v>26.329999923706055</v>
      </c>
      <c r="F94" s="50" t="s">
        <v>50</v>
      </c>
      <c r="G94" s="55">
        <v>58.590000152587891</v>
      </c>
    </row>
    <row r="95" spans="1:7" x14ac:dyDescent="0.2">
      <c r="A95" s="60">
        <v>43891.322916666664</v>
      </c>
      <c r="B95" s="69" t="s">
        <v>50</v>
      </c>
      <c r="C95" s="35">
        <v>359.42929077148438</v>
      </c>
      <c r="D95" s="35" t="s">
        <v>50</v>
      </c>
      <c r="E95" s="35">
        <v>26.420000076293945</v>
      </c>
      <c r="F95" s="51" t="s">
        <v>50</v>
      </c>
      <c r="G95" s="56">
        <v>58.740001678466797</v>
      </c>
    </row>
    <row r="96" spans="1:7" x14ac:dyDescent="0.2">
      <c r="A96" s="59">
        <v>43891.326388888883</v>
      </c>
      <c r="B96" s="68" t="s">
        <v>50</v>
      </c>
      <c r="C96" s="34">
        <v>358.01705932617188</v>
      </c>
      <c r="D96" s="34" t="s">
        <v>50</v>
      </c>
      <c r="E96" s="34">
        <v>26.510000228881836</v>
      </c>
      <c r="F96" s="50" t="s">
        <v>50</v>
      </c>
      <c r="G96" s="55">
        <v>59.020000457763672</v>
      </c>
    </row>
    <row r="97" spans="1:7" x14ac:dyDescent="0.2">
      <c r="A97" s="60">
        <v>43891.329861111109</v>
      </c>
      <c r="B97" s="69" t="s">
        <v>50</v>
      </c>
      <c r="C97" s="35">
        <v>356.57003784179688</v>
      </c>
      <c r="D97" s="35" t="s">
        <v>50</v>
      </c>
      <c r="E97" s="35">
        <v>26.629999160766602</v>
      </c>
      <c r="F97" s="51" t="s">
        <v>50</v>
      </c>
      <c r="G97" s="56">
        <v>59.299999237060547</v>
      </c>
    </row>
    <row r="98" spans="1:7" x14ac:dyDescent="0.2">
      <c r="A98" s="59">
        <v>43891.333333333328</v>
      </c>
      <c r="B98" s="68" t="s">
        <v>50</v>
      </c>
      <c r="C98" s="34">
        <v>357.42861938476563</v>
      </c>
      <c r="D98" s="34" t="s">
        <v>50</v>
      </c>
      <c r="E98" s="34">
        <v>26.729999542236328</v>
      </c>
      <c r="F98" s="50" t="s">
        <v>50</v>
      </c>
      <c r="G98" s="55">
        <v>59.340000152587891</v>
      </c>
    </row>
    <row r="99" spans="1:7" x14ac:dyDescent="0.2">
      <c r="A99" s="60">
        <v>43891.336805555555</v>
      </c>
      <c r="B99" s="69" t="s">
        <v>50</v>
      </c>
      <c r="C99" s="35">
        <v>357.34518432617188</v>
      </c>
      <c r="D99" s="35" t="s">
        <v>50</v>
      </c>
      <c r="E99" s="35">
        <v>26.799999237060547</v>
      </c>
      <c r="F99" s="51" t="s">
        <v>50</v>
      </c>
      <c r="G99" s="56">
        <v>59.599998474121094</v>
      </c>
    </row>
    <row r="100" spans="1:7" x14ac:dyDescent="0.2">
      <c r="A100" s="59">
        <v>43891.340277777774</v>
      </c>
      <c r="B100" s="68" t="s">
        <v>50</v>
      </c>
      <c r="C100" s="34">
        <v>355.65716552734375</v>
      </c>
      <c r="D100" s="34" t="s">
        <v>50</v>
      </c>
      <c r="E100" s="34">
        <v>26.850000381469727</v>
      </c>
      <c r="F100" s="50" t="s">
        <v>50</v>
      </c>
      <c r="G100" s="55">
        <v>59.75</v>
      </c>
    </row>
    <row r="101" spans="1:7" x14ac:dyDescent="0.2">
      <c r="A101" s="60">
        <v>43891.34375</v>
      </c>
      <c r="B101" s="69" t="s">
        <v>50</v>
      </c>
      <c r="C101" s="35">
        <v>357.20257568359375</v>
      </c>
      <c r="D101" s="35" t="s">
        <v>50</v>
      </c>
      <c r="E101" s="35">
        <v>26.889999389648438</v>
      </c>
      <c r="F101" s="51" t="s">
        <v>50</v>
      </c>
      <c r="G101" s="56">
        <v>60.189998626708984</v>
      </c>
    </row>
    <row r="102" spans="1:7" x14ac:dyDescent="0.2">
      <c r="A102" s="59">
        <v>43891.347222222219</v>
      </c>
      <c r="B102" s="68" t="s">
        <v>50</v>
      </c>
      <c r="C102" s="34">
        <v>356.78182983398438</v>
      </c>
      <c r="D102" s="34" t="s">
        <v>50</v>
      </c>
      <c r="E102" s="34">
        <v>26.969999313354492</v>
      </c>
      <c r="F102" s="50" t="s">
        <v>50</v>
      </c>
      <c r="G102" s="55">
        <v>60.200000762939453</v>
      </c>
    </row>
    <row r="103" spans="1:7" x14ac:dyDescent="0.2">
      <c r="A103" s="60">
        <v>43891.350694444438</v>
      </c>
      <c r="B103" s="69" t="s">
        <v>50</v>
      </c>
      <c r="C103" s="35">
        <v>356.67486572265625</v>
      </c>
      <c r="D103" s="35" t="s">
        <v>50</v>
      </c>
      <c r="E103" s="35">
        <v>27.059999465942383</v>
      </c>
      <c r="F103" s="51" t="s">
        <v>50</v>
      </c>
      <c r="G103" s="56">
        <v>60.060001373291016</v>
      </c>
    </row>
    <row r="104" spans="1:7" x14ac:dyDescent="0.2">
      <c r="A104" s="59">
        <v>43891.354166666664</v>
      </c>
      <c r="B104" s="68" t="s">
        <v>50</v>
      </c>
      <c r="C104" s="34">
        <v>356.579833984375</v>
      </c>
      <c r="D104" s="34" t="s">
        <v>50</v>
      </c>
      <c r="E104" s="34">
        <v>27.139999389648438</v>
      </c>
      <c r="F104" s="50" t="s">
        <v>50</v>
      </c>
      <c r="G104" s="55">
        <v>59.729999542236328</v>
      </c>
    </row>
    <row r="105" spans="1:7" x14ac:dyDescent="0.2">
      <c r="A105" s="60">
        <v>43891.357638888883</v>
      </c>
      <c r="B105" s="69" t="s">
        <v>50</v>
      </c>
      <c r="C105" s="35">
        <v>357.09994506835938</v>
      </c>
      <c r="D105" s="35" t="s">
        <v>50</v>
      </c>
      <c r="E105" s="35">
        <v>27.219999313354492</v>
      </c>
      <c r="F105" s="51" t="s">
        <v>50</v>
      </c>
      <c r="G105" s="56">
        <v>59.400001525878906</v>
      </c>
    </row>
    <row r="106" spans="1:7" x14ac:dyDescent="0.2">
      <c r="A106" s="59">
        <v>43891.361111111109</v>
      </c>
      <c r="B106" s="68" t="s">
        <v>50</v>
      </c>
      <c r="C106" s="34">
        <v>356.02944946289063</v>
      </c>
      <c r="D106" s="34" t="s">
        <v>50</v>
      </c>
      <c r="E106" s="34">
        <v>27.299999237060547</v>
      </c>
      <c r="F106" s="50" t="s">
        <v>50</v>
      </c>
      <c r="G106" s="55">
        <v>58.380001068115234</v>
      </c>
    </row>
    <row r="107" spans="1:7" x14ac:dyDescent="0.2">
      <c r="A107" s="60">
        <v>43891.364583333328</v>
      </c>
      <c r="B107" s="69" t="s">
        <v>50</v>
      </c>
      <c r="C107" s="35">
        <v>356.2716064453125</v>
      </c>
      <c r="D107" s="35" t="s">
        <v>50</v>
      </c>
      <c r="E107" s="35">
        <v>27.370000839233398</v>
      </c>
      <c r="F107" s="51" t="s">
        <v>50</v>
      </c>
      <c r="G107" s="56">
        <v>58.099998474121094</v>
      </c>
    </row>
    <row r="108" spans="1:7" x14ac:dyDescent="0.2">
      <c r="A108" s="59">
        <v>43891.368055555555</v>
      </c>
      <c r="B108" s="68" t="s">
        <v>50</v>
      </c>
      <c r="C108" s="34">
        <v>355.82833862304688</v>
      </c>
      <c r="D108" s="34" t="s">
        <v>50</v>
      </c>
      <c r="E108" s="34">
        <v>27.440000534057617</v>
      </c>
      <c r="F108" s="50" t="s">
        <v>50</v>
      </c>
      <c r="G108" s="55">
        <v>56.840000152587891</v>
      </c>
    </row>
    <row r="109" spans="1:7" x14ac:dyDescent="0.2">
      <c r="A109" s="60">
        <v>43891.371527777774</v>
      </c>
      <c r="B109" s="69" t="s">
        <v>50</v>
      </c>
      <c r="C109" s="35">
        <v>355.42059326171875</v>
      </c>
      <c r="D109" s="35" t="s">
        <v>50</v>
      </c>
      <c r="E109" s="35">
        <v>27.510000228881836</v>
      </c>
      <c r="F109" s="51" t="s">
        <v>50</v>
      </c>
      <c r="G109" s="56">
        <v>55.75</v>
      </c>
    </row>
    <row r="110" spans="1:7" x14ac:dyDescent="0.2">
      <c r="A110" s="59">
        <v>43891.375</v>
      </c>
      <c r="B110" s="68" t="s">
        <v>50</v>
      </c>
      <c r="C110" s="34">
        <v>354.36346435546875</v>
      </c>
      <c r="D110" s="34" t="s">
        <v>50</v>
      </c>
      <c r="E110" s="34">
        <v>27.579999923706055</v>
      </c>
      <c r="F110" s="50" t="s">
        <v>50</v>
      </c>
      <c r="G110" s="55">
        <v>55.069999694824219</v>
      </c>
    </row>
    <row r="111" spans="1:7" x14ac:dyDescent="0.2">
      <c r="A111" s="60">
        <v>43891.378472222219</v>
      </c>
      <c r="B111" s="69" t="s">
        <v>50</v>
      </c>
      <c r="C111" s="35">
        <v>356.20587158203125</v>
      </c>
      <c r="D111" s="35" t="s">
        <v>50</v>
      </c>
      <c r="E111" s="35">
        <v>27.639999389648438</v>
      </c>
      <c r="F111" s="51" t="s">
        <v>50</v>
      </c>
      <c r="G111" s="56">
        <v>54.380001068115234</v>
      </c>
    </row>
    <row r="112" spans="1:7" x14ac:dyDescent="0.2">
      <c r="A112" s="59">
        <v>43891.381944444438</v>
      </c>
      <c r="B112" s="68" t="s">
        <v>50</v>
      </c>
      <c r="C112" s="34">
        <v>356.5303955078125</v>
      </c>
      <c r="D112" s="34" t="s">
        <v>50</v>
      </c>
      <c r="E112" s="34">
        <v>27.670000076293945</v>
      </c>
      <c r="F112" s="50" t="s">
        <v>50</v>
      </c>
      <c r="G112" s="55">
        <v>54.319999694824219</v>
      </c>
    </row>
    <row r="113" spans="1:7" x14ac:dyDescent="0.2">
      <c r="A113" s="60">
        <v>43891.385416666664</v>
      </c>
      <c r="B113" s="69" t="s">
        <v>50</v>
      </c>
      <c r="C113" s="35">
        <v>354.87149047851563</v>
      </c>
      <c r="D113" s="35" t="s">
        <v>50</v>
      </c>
      <c r="E113" s="35">
        <v>27.700000762939453</v>
      </c>
      <c r="F113" s="51" t="s">
        <v>50</v>
      </c>
      <c r="G113" s="56">
        <v>54.459999084472656</v>
      </c>
    </row>
    <row r="114" spans="1:7" x14ac:dyDescent="0.2">
      <c r="A114" s="59">
        <v>43891.388888888883</v>
      </c>
      <c r="B114" s="68" t="s">
        <v>50</v>
      </c>
      <c r="C114" s="34">
        <v>356.11099243164063</v>
      </c>
      <c r="D114" s="34" t="s">
        <v>50</v>
      </c>
      <c r="E114" s="34">
        <v>27.75</v>
      </c>
      <c r="F114" s="50" t="s">
        <v>50</v>
      </c>
      <c r="G114" s="55">
        <v>54.020000457763672</v>
      </c>
    </row>
    <row r="115" spans="1:7" x14ac:dyDescent="0.2">
      <c r="A115" s="60">
        <v>43891.392361111109</v>
      </c>
      <c r="B115" s="69" t="s">
        <v>50</v>
      </c>
      <c r="C115" s="35">
        <v>354.06927490234375</v>
      </c>
      <c r="D115" s="35" t="s">
        <v>50</v>
      </c>
      <c r="E115" s="35">
        <v>27.799999237060547</v>
      </c>
      <c r="F115" s="51" t="s">
        <v>50</v>
      </c>
      <c r="G115" s="56">
        <v>54.180000305175781</v>
      </c>
    </row>
    <row r="116" spans="1:7" x14ac:dyDescent="0.2">
      <c r="A116" s="59">
        <v>43891.395833333328</v>
      </c>
      <c r="B116" s="68" t="s">
        <v>50</v>
      </c>
      <c r="C116" s="34">
        <v>354.659423828125</v>
      </c>
      <c r="D116" s="34" t="s">
        <v>50</v>
      </c>
      <c r="E116" s="34">
        <v>27.850000381469727</v>
      </c>
      <c r="F116" s="50" t="s">
        <v>50</v>
      </c>
      <c r="G116" s="55">
        <v>53.880001068115234</v>
      </c>
    </row>
    <row r="117" spans="1:7" x14ac:dyDescent="0.2">
      <c r="A117" s="60">
        <v>43891.399305555555</v>
      </c>
      <c r="B117" s="69" t="s">
        <v>50</v>
      </c>
      <c r="C117" s="35">
        <v>353.91653442382813</v>
      </c>
      <c r="D117" s="35" t="s">
        <v>50</v>
      </c>
      <c r="E117" s="35">
        <v>27.899999618530273</v>
      </c>
      <c r="F117" s="51" t="s">
        <v>50</v>
      </c>
      <c r="G117" s="56">
        <v>54.389999389648438</v>
      </c>
    </row>
    <row r="118" spans="1:7" x14ac:dyDescent="0.2">
      <c r="A118" s="59">
        <v>43891.402777777774</v>
      </c>
      <c r="B118" s="68" t="s">
        <v>50</v>
      </c>
      <c r="C118" s="34">
        <v>355.14349365234375</v>
      </c>
      <c r="D118" s="34" t="s">
        <v>50</v>
      </c>
      <c r="E118" s="34">
        <v>27.930000305175781</v>
      </c>
      <c r="F118" s="50" t="s">
        <v>50</v>
      </c>
      <c r="G118" s="55">
        <v>54.680000305175781</v>
      </c>
    </row>
    <row r="119" spans="1:7" x14ac:dyDescent="0.2">
      <c r="A119" s="60">
        <v>43891.40625</v>
      </c>
      <c r="B119" s="69" t="s">
        <v>50</v>
      </c>
      <c r="C119" s="35">
        <v>354.7838134765625</v>
      </c>
      <c r="D119" s="35" t="s">
        <v>50</v>
      </c>
      <c r="E119" s="35">
        <v>27.959999084472656</v>
      </c>
      <c r="F119" s="51" t="s">
        <v>50</v>
      </c>
      <c r="G119" s="56">
        <v>54.119998931884766</v>
      </c>
    </row>
    <row r="120" spans="1:7" x14ac:dyDescent="0.2">
      <c r="A120" s="59">
        <v>43891.409722222219</v>
      </c>
      <c r="B120" s="68" t="s">
        <v>50</v>
      </c>
      <c r="C120" s="34">
        <v>353.09210205078125</v>
      </c>
      <c r="D120" s="34" t="s">
        <v>50</v>
      </c>
      <c r="E120" s="34">
        <v>27.989999771118164</v>
      </c>
      <c r="F120" s="50" t="s">
        <v>50</v>
      </c>
      <c r="G120" s="55">
        <v>52.970001220703125</v>
      </c>
    </row>
    <row r="121" spans="1:7" x14ac:dyDescent="0.2">
      <c r="A121" s="60">
        <v>43891.413194444438</v>
      </c>
      <c r="B121" s="69" t="s">
        <v>50</v>
      </c>
      <c r="C121" s="35">
        <v>354.65447998046875</v>
      </c>
      <c r="D121" s="35" t="s">
        <v>50</v>
      </c>
      <c r="E121" s="35">
        <v>28.010000228881836</v>
      </c>
      <c r="F121" s="51" t="s">
        <v>50</v>
      </c>
      <c r="G121" s="56">
        <v>52.860000610351563</v>
      </c>
    </row>
    <row r="122" spans="1:7" x14ac:dyDescent="0.2">
      <c r="A122" s="59">
        <v>43891.416666666664</v>
      </c>
      <c r="B122" s="68" t="s">
        <v>50</v>
      </c>
      <c r="C122" s="34">
        <v>354.29501342773438</v>
      </c>
      <c r="D122" s="34" t="s">
        <v>50</v>
      </c>
      <c r="E122" s="34">
        <v>28.040000915527344</v>
      </c>
      <c r="F122" s="50" t="s">
        <v>50</v>
      </c>
      <c r="G122" s="55">
        <v>51.490001678466797</v>
      </c>
    </row>
    <row r="123" spans="1:7" x14ac:dyDescent="0.2">
      <c r="A123" s="60">
        <v>43891.420138888883</v>
      </c>
      <c r="B123" s="69" t="s">
        <v>50</v>
      </c>
      <c r="C123" s="35">
        <v>355.17324829101563</v>
      </c>
      <c r="D123" s="35" t="s">
        <v>50</v>
      </c>
      <c r="E123" s="35">
        <v>28.090000152587891</v>
      </c>
      <c r="F123" s="51" t="s">
        <v>50</v>
      </c>
      <c r="G123" s="56">
        <v>50.700000762939453</v>
      </c>
    </row>
    <row r="124" spans="1:7" x14ac:dyDescent="0.2">
      <c r="A124" s="59">
        <v>43891.423611111109</v>
      </c>
      <c r="B124" s="68" t="s">
        <v>50</v>
      </c>
      <c r="C124" s="34">
        <v>353.8065185546875</v>
      </c>
      <c r="D124" s="34" t="s">
        <v>50</v>
      </c>
      <c r="E124" s="34">
        <v>28.149999618530273</v>
      </c>
      <c r="F124" s="50" t="s">
        <v>50</v>
      </c>
      <c r="G124" s="55">
        <v>50.630001068115234</v>
      </c>
    </row>
    <row r="125" spans="1:7" x14ac:dyDescent="0.2">
      <c r="A125" s="60">
        <v>43891.427083333328</v>
      </c>
      <c r="B125" s="69" t="s">
        <v>50</v>
      </c>
      <c r="C125" s="35">
        <v>353.04144287109375</v>
      </c>
      <c r="D125" s="35" t="s">
        <v>50</v>
      </c>
      <c r="E125" s="35">
        <v>28.219999313354492</v>
      </c>
      <c r="F125" s="51" t="s">
        <v>50</v>
      </c>
      <c r="G125" s="56">
        <v>50.799999237060547</v>
      </c>
    </row>
    <row r="126" spans="1:7" x14ac:dyDescent="0.2">
      <c r="A126" s="59">
        <v>43891.430555555555</v>
      </c>
      <c r="B126" s="68" t="s">
        <v>50</v>
      </c>
      <c r="C126" s="34">
        <v>354.28997802734375</v>
      </c>
      <c r="D126" s="34" t="s">
        <v>50</v>
      </c>
      <c r="E126" s="34">
        <v>28.260000228881836</v>
      </c>
      <c r="F126" s="50" t="s">
        <v>50</v>
      </c>
      <c r="G126" s="55">
        <v>50.819999694824219</v>
      </c>
    </row>
    <row r="127" spans="1:7" x14ac:dyDescent="0.2">
      <c r="A127" s="60">
        <v>43891.434027777774</v>
      </c>
      <c r="B127" s="69" t="s">
        <v>50</v>
      </c>
      <c r="C127" s="35">
        <v>354.8553466796875</v>
      </c>
      <c r="D127" s="35" t="s">
        <v>50</v>
      </c>
      <c r="E127" s="35">
        <v>28.299999237060547</v>
      </c>
      <c r="F127" s="51" t="s">
        <v>50</v>
      </c>
      <c r="G127" s="56">
        <v>50.450000762939453</v>
      </c>
    </row>
    <row r="128" spans="1:7" x14ac:dyDescent="0.2">
      <c r="A128" s="59">
        <v>43891.4375</v>
      </c>
      <c r="B128" s="68" t="s">
        <v>50</v>
      </c>
      <c r="C128" s="34">
        <v>354.43756103515625</v>
      </c>
      <c r="D128" s="34" t="s">
        <v>50</v>
      </c>
      <c r="E128" s="34">
        <v>28.350000381469727</v>
      </c>
      <c r="F128" s="50" t="s">
        <v>50</v>
      </c>
      <c r="G128" s="55">
        <v>51.240001678466797</v>
      </c>
    </row>
    <row r="129" spans="1:7" x14ac:dyDescent="0.2">
      <c r="A129" s="60">
        <v>43891.440972222219</v>
      </c>
      <c r="B129" s="69" t="s">
        <v>50</v>
      </c>
      <c r="C129" s="35">
        <v>353.0609130859375</v>
      </c>
      <c r="D129" s="35" t="s">
        <v>50</v>
      </c>
      <c r="E129" s="35">
        <v>28.389999389648438</v>
      </c>
      <c r="F129" s="51" t="s">
        <v>50</v>
      </c>
      <c r="G129" s="56">
        <v>51.830001831054688</v>
      </c>
    </row>
    <row r="130" spans="1:7" x14ac:dyDescent="0.2">
      <c r="A130" s="59">
        <v>43891.444444444438</v>
      </c>
      <c r="B130" s="68" t="s">
        <v>50</v>
      </c>
      <c r="C130" s="34">
        <v>353.32595825195313</v>
      </c>
      <c r="D130" s="34" t="s">
        <v>50</v>
      </c>
      <c r="E130" s="34">
        <v>28.440000534057617</v>
      </c>
      <c r="F130" s="50" t="s">
        <v>50</v>
      </c>
      <c r="G130" s="55">
        <v>51.459999084472656</v>
      </c>
    </row>
    <row r="131" spans="1:7" x14ac:dyDescent="0.2">
      <c r="A131" s="60">
        <v>43891.447916666664</v>
      </c>
      <c r="B131" s="69" t="s">
        <v>50</v>
      </c>
      <c r="C131" s="35">
        <v>353.5792236328125</v>
      </c>
      <c r="D131" s="35" t="s">
        <v>50</v>
      </c>
      <c r="E131" s="35">
        <v>28.469999313354492</v>
      </c>
      <c r="F131" s="51" t="s">
        <v>50</v>
      </c>
      <c r="G131" s="56">
        <v>51.369998931884766</v>
      </c>
    </row>
    <row r="132" spans="1:7" x14ac:dyDescent="0.2">
      <c r="A132" s="59">
        <v>43891.451388888883</v>
      </c>
      <c r="B132" s="68" t="s">
        <v>50</v>
      </c>
      <c r="C132" s="34">
        <v>353.2205810546875</v>
      </c>
      <c r="D132" s="34" t="s">
        <v>50</v>
      </c>
      <c r="E132" s="34">
        <v>28.5</v>
      </c>
      <c r="F132" s="50" t="s">
        <v>50</v>
      </c>
      <c r="G132" s="55">
        <v>51.090000152587891</v>
      </c>
    </row>
    <row r="133" spans="1:7" x14ac:dyDescent="0.2">
      <c r="A133" s="60">
        <v>43891.454861111109</v>
      </c>
      <c r="B133" s="69" t="s">
        <v>50</v>
      </c>
      <c r="C133" s="35">
        <v>353.12701416015625</v>
      </c>
      <c r="D133" s="35" t="s">
        <v>50</v>
      </c>
      <c r="E133" s="35">
        <v>28.520000457763672</v>
      </c>
      <c r="F133" s="51" t="s">
        <v>50</v>
      </c>
      <c r="G133" s="56">
        <v>51.240001678466797</v>
      </c>
    </row>
    <row r="134" spans="1:7" x14ac:dyDescent="0.2">
      <c r="A134" s="59">
        <v>43891.458333333328</v>
      </c>
      <c r="B134" s="68" t="s">
        <v>50</v>
      </c>
      <c r="C134" s="34">
        <v>354.68511962890625</v>
      </c>
      <c r="D134" s="34" t="s">
        <v>50</v>
      </c>
      <c r="E134" s="34">
        <v>28.569999694824219</v>
      </c>
      <c r="F134" s="50" t="s">
        <v>50</v>
      </c>
      <c r="G134" s="55">
        <v>50.970001220703125</v>
      </c>
    </row>
    <row r="135" spans="1:7" x14ac:dyDescent="0.2">
      <c r="A135" s="60">
        <v>43891.461805555555</v>
      </c>
      <c r="B135" s="69" t="s">
        <v>50</v>
      </c>
      <c r="C135" s="35">
        <v>352.69839477539063</v>
      </c>
      <c r="D135" s="35" t="s">
        <v>50</v>
      </c>
      <c r="E135" s="35">
        <v>28.610000610351563</v>
      </c>
      <c r="F135" s="51" t="s">
        <v>50</v>
      </c>
      <c r="G135" s="56">
        <v>51.139999389648438</v>
      </c>
    </row>
    <row r="136" spans="1:7" x14ac:dyDescent="0.2">
      <c r="A136" s="59">
        <v>43891.465277777774</v>
      </c>
      <c r="B136" s="68" t="s">
        <v>50</v>
      </c>
      <c r="C136" s="34">
        <v>353.59796142578125</v>
      </c>
      <c r="D136" s="34" t="s">
        <v>50</v>
      </c>
      <c r="E136" s="34">
        <v>28.639999389648438</v>
      </c>
      <c r="F136" s="50" t="s">
        <v>50</v>
      </c>
      <c r="G136" s="55">
        <v>51.580001831054688</v>
      </c>
    </row>
    <row r="137" spans="1:7" x14ac:dyDescent="0.2">
      <c r="A137" s="60">
        <v>43891.46875</v>
      </c>
      <c r="B137" s="69" t="s">
        <v>50</v>
      </c>
      <c r="C137" s="35">
        <v>352.88137817382813</v>
      </c>
      <c r="D137" s="35" t="s">
        <v>50</v>
      </c>
      <c r="E137" s="35">
        <v>28.670000076293945</v>
      </c>
      <c r="F137" s="51" t="s">
        <v>50</v>
      </c>
      <c r="G137" s="56">
        <v>51.919998168945313</v>
      </c>
    </row>
    <row r="138" spans="1:7" x14ac:dyDescent="0.2">
      <c r="A138" s="59">
        <v>43891.472222222219</v>
      </c>
      <c r="B138" s="68" t="s">
        <v>50</v>
      </c>
      <c r="C138" s="34">
        <v>354.11532592773438</v>
      </c>
      <c r="D138" s="34" t="s">
        <v>50</v>
      </c>
      <c r="E138" s="34">
        <v>28.690000534057617</v>
      </c>
      <c r="F138" s="50" t="s">
        <v>50</v>
      </c>
      <c r="G138" s="55">
        <v>52.040000915527344</v>
      </c>
    </row>
    <row r="139" spans="1:7" x14ac:dyDescent="0.2">
      <c r="A139" s="60">
        <v>43891.475694444438</v>
      </c>
      <c r="B139" s="69" t="s">
        <v>50</v>
      </c>
      <c r="C139" s="35">
        <v>353.38717651367188</v>
      </c>
      <c r="D139" s="35" t="s">
        <v>50</v>
      </c>
      <c r="E139" s="35">
        <v>28.729999542236328</v>
      </c>
      <c r="F139" s="51" t="s">
        <v>50</v>
      </c>
      <c r="G139" s="56">
        <v>52.270000457763672</v>
      </c>
    </row>
    <row r="140" spans="1:7" x14ac:dyDescent="0.2">
      <c r="A140" s="59">
        <v>43891.479166666664</v>
      </c>
      <c r="B140" s="68" t="s">
        <v>50</v>
      </c>
      <c r="C140" s="34">
        <v>353.01739501953125</v>
      </c>
      <c r="D140" s="34" t="s">
        <v>50</v>
      </c>
      <c r="E140" s="34">
        <v>28.770000457763672</v>
      </c>
      <c r="F140" s="50" t="s">
        <v>50</v>
      </c>
      <c r="G140" s="55">
        <v>52.080001831054688</v>
      </c>
    </row>
    <row r="141" spans="1:7" x14ac:dyDescent="0.2">
      <c r="A141" s="60">
        <v>43891.482638888883</v>
      </c>
      <c r="B141" s="69" t="s">
        <v>50</v>
      </c>
      <c r="C141" s="35">
        <v>352.935546875</v>
      </c>
      <c r="D141" s="35" t="s">
        <v>50</v>
      </c>
      <c r="E141" s="35">
        <v>28.809999465942383</v>
      </c>
      <c r="F141" s="51" t="s">
        <v>50</v>
      </c>
      <c r="G141" s="56">
        <v>52.159999847412109</v>
      </c>
    </row>
    <row r="142" spans="1:7" x14ac:dyDescent="0.2">
      <c r="A142" s="59">
        <v>43891.486111111109</v>
      </c>
      <c r="B142" s="68" t="s">
        <v>50</v>
      </c>
      <c r="C142" s="34">
        <v>352.86538696289063</v>
      </c>
      <c r="D142" s="34" t="s">
        <v>50</v>
      </c>
      <c r="E142" s="34">
        <v>28.840000152587891</v>
      </c>
      <c r="F142" s="50" t="s">
        <v>50</v>
      </c>
      <c r="G142" s="55">
        <v>52.049999237060547</v>
      </c>
    </row>
    <row r="143" spans="1:7" x14ac:dyDescent="0.2">
      <c r="A143" s="60">
        <v>43891.489583333328</v>
      </c>
      <c r="B143" s="69" t="s">
        <v>50</v>
      </c>
      <c r="C143" s="35">
        <v>352.81863403320313</v>
      </c>
      <c r="D143" s="35" t="s">
        <v>50</v>
      </c>
      <c r="E143" s="35">
        <v>28.850000381469727</v>
      </c>
      <c r="F143" s="51" t="s">
        <v>50</v>
      </c>
      <c r="G143" s="56">
        <v>52.130001068115234</v>
      </c>
    </row>
    <row r="144" spans="1:7" x14ac:dyDescent="0.2">
      <c r="A144" s="59">
        <v>43891.493055555555</v>
      </c>
      <c r="B144" s="68" t="s">
        <v>50</v>
      </c>
      <c r="C144" s="34">
        <v>353.37054443359375</v>
      </c>
      <c r="D144" s="34" t="s">
        <v>50</v>
      </c>
      <c r="E144" s="34">
        <v>28.870000839233398</v>
      </c>
      <c r="F144" s="50" t="s">
        <v>50</v>
      </c>
      <c r="G144" s="55">
        <v>52.479999542236328</v>
      </c>
    </row>
    <row r="145" spans="1:7" x14ac:dyDescent="0.2">
      <c r="A145" s="60">
        <v>43891.496527777774</v>
      </c>
      <c r="B145" s="69" t="s">
        <v>50</v>
      </c>
      <c r="C145" s="35">
        <v>353.35885620117188</v>
      </c>
      <c r="D145" s="35" t="s">
        <v>50</v>
      </c>
      <c r="E145" s="35">
        <v>28.879999160766602</v>
      </c>
      <c r="F145" s="51" t="s">
        <v>50</v>
      </c>
      <c r="G145" s="56">
        <v>52.459999084472656</v>
      </c>
    </row>
    <row r="146" spans="1:7" x14ac:dyDescent="0.2">
      <c r="A146" s="59">
        <v>43891.5</v>
      </c>
      <c r="B146" s="68" t="s">
        <v>50</v>
      </c>
      <c r="C146" s="34">
        <v>352.66668701171875</v>
      </c>
      <c r="D146" s="34" t="s">
        <v>50</v>
      </c>
      <c r="E146" s="34">
        <v>28.889999389648438</v>
      </c>
      <c r="F146" s="50" t="s">
        <v>50</v>
      </c>
      <c r="G146" s="55">
        <v>52.590000152587891</v>
      </c>
    </row>
    <row r="147" spans="1:7" x14ac:dyDescent="0.2">
      <c r="A147" s="60">
        <v>43891.503472222219</v>
      </c>
      <c r="B147" s="69" t="s">
        <v>50</v>
      </c>
      <c r="C147" s="35">
        <v>351.9747314453125</v>
      </c>
      <c r="D147" s="35" t="s">
        <v>50</v>
      </c>
      <c r="E147" s="35">
        <v>28.899999618530273</v>
      </c>
      <c r="F147" s="51" t="s">
        <v>50</v>
      </c>
      <c r="G147" s="56">
        <v>52.340000152587891</v>
      </c>
    </row>
    <row r="148" spans="1:7" x14ac:dyDescent="0.2">
      <c r="A148" s="59">
        <v>43891.506944444438</v>
      </c>
      <c r="B148" s="68" t="s">
        <v>50</v>
      </c>
      <c r="C148" s="34">
        <v>351.951416015625</v>
      </c>
      <c r="D148" s="34" t="s">
        <v>50</v>
      </c>
      <c r="E148" s="34">
        <v>28.920000076293945</v>
      </c>
      <c r="F148" s="50" t="s">
        <v>50</v>
      </c>
      <c r="G148" s="55">
        <v>52.450000762939453</v>
      </c>
    </row>
    <row r="149" spans="1:7" x14ac:dyDescent="0.2">
      <c r="A149" s="60">
        <v>43891.510416666664</v>
      </c>
      <c r="B149" s="69" t="s">
        <v>50</v>
      </c>
      <c r="C149" s="35">
        <v>354.16262817382813</v>
      </c>
      <c r="D149" s="35" t="s">
        <v>50</v>
      </c>
      <c r="E149" s="35">
        <v>28.930000305175781</v>
      </c>
      <c r="F149" s="51" t="s">
        <v>50</v>
      </c>
      <c r="G149" s="56">
        <v>52.470001220703125</v>
      </c>
    </row>
    <row r="150" spans="1:7" x14ac:dyDescent="0.2">
      <c r="A150" s="59">
        <v>43891.513888888883</v>
      </c>
      <c r="B150" s="68" t="s">
        <v>50</v>
      </c>
      <c r="C150" s="34">
        <v>351.22479248046875</v>
      </c>
      <c r="D150" s="34" t="s">
        <v>50</v>
      </c>
      <c r="E150" s="34">
        <v>28.959999084472656</v>
      </c>
      <c r="F150" s="50" t="s">
        <v>50</v>
      </c>
      <c r="G150" s="55">
        <v>52.639999389648438</v>
      </c>
    </row>
    <row r="151" spans="1:7" x14ac:dyDescent="0.2">
      <c r="A151" s="60">
        <v>43891.517361111109</v>
      </c>
      <c r="B151" s="69" t="s">
        <v>50</v>
      </c>
      <c r="C151" s="35">
        <v>353.159912109375</v>
      </c>
      <c r="D151" s="35" t="s">
        <v>50</v>
      </c>
      <c r="E151" s="35">
        <v>28.959999084472656</v>
      </c>
      <c r="F151" s="51" t="s">
        <v>50</v>
      </c>
      <c r="G151" s="56">
        <v>52.959999084472656</v>
      </c>
    </row>
    <row r="152" spans="1:7" x14ac:dyDescent="0.2">
      <c r="A152" s="59">
        <v>43891.520833333328</v>
      </c>
      <c r="B152" s="68" t="s">
        <v>50</v>
      </c>
      <c r="C152" s="34">
        <v>351.77651977539063</v>
      </c>
      <c r="D152" s="34" t="s">
        <v>50</v>
      </c>
      <c r="E152" s="34">
        <v>28.979999542236328</v>
      </c>
      <c r="F152" s="50" t="s">
        <v>50</v>
      </c>
      <c r="G152" s="55">
        <v>52.840000152587891</v>
      </c>
    </row>
    <row r="153" spans="1:7" x14ac:dyDescent="0.2">
      <c r="A153" s="60">
        <v>43891.524305555555</v>
      </c>
      <c r="B153" s="69" t="s">
        <v>50</v>
      </c>
      <c r="C153" s="35">
        <v>351.76486206054688</v>
      </c>
      <c r="D153" s="35" t="s">
        <v>50</v>
      </c>
      <c r="E153" s="35">
        <v>28.989999771118164</v>
      </c>
      <c r="F153" s="51" t="s">
        <v>50</v>
      </c>
      <c r="G153" s="56">
        <v>53.049999237060547</v>
      </c>
    </row>
    <row r="154" spans="1:7" x14ac:dyDescent="0.2">
      <c r="A154" s="59">
        <v>43891.527777777774</v>
      </c>
      <c r="B154" s="68" t="s">
        <v>50</v>
      </c>
      <c r="C154" s="34">
        <v>352.363037109375</v>
      </c>
      <c r="D154" s="34" t="s">
        <v>50</v>
      </c>
      <c r="E154" s="34">
        <v>29</v>
      </c>
      <c r="F154" s="50" t="s">
        <v>50</v>
      </c>
      <c r="G154" s="55">
        <v>52.770000457763672</v>
      </c>
    </row>
    <row r="155" spans="1:7" x14ac:dyDescent="0.2">
      <c r="A155" s="60">
        <v>43891.53125</v>
      </c>
      <c r="B155" s="69" t="s">
        <v>50</v>
      </c>
      <c r="C155" s="35">
        <v>351.99395751953125</v>
      </c>
      <c r="D155" s="35" t="s">
        <v>50</v>
      </c>
      <c r="E155" s="35">
        <v>29.010000228881836</v>
      </c>
      <c r="F155" s="51" t="s">
        <v>50</v>
      </c>
      <c r="G155" s="56">
        <v>52.900001525878906</v>
      </c>
    </row>
    <row r="156" spans="1:7" x14ac:dyDescent="0.2">
      <c r="A156" s="59">
        <v>43891.534722222219</v>
      </c>
      <c r="B156" s="68" t="s">
        <v>50</v>
      </c>
      <c r="C156" s="34">
        <v>353.2481689453125</v>
      </c>
      <c r="D156" s="34" t="s">
        <v>50</v>
      </c>
      <c r="E156" s="34">
        <v>29.010000228881836</v>
      </c>
      <c r="F156" s="50" t="s">
        <v>50</v>
      </c>
      <c r="G156" s="55">
        <v>52.540000915527344</v>
      </c>
    </row>
    <row r="157" spans="1:7" x14ac:dyDescent="0.2">
      <c r="A157" s="60">
        <v>43891.538194444438</v>
      </c>
      <c r="B157" s="69" t="s">
        <v>50</v>
      </c>
      <c r="C157" s="35">
        <v>351.578369140625</v>
      </c>
      <c r="D157" s="35" t="s">
        <v>50</v>
      </c>
      <c r="E157" s="35">
        <v>29.030000686645508</v>
      </c>
      <c r="F157" s="51" t="s">
        <v>50</v>
      </c>
      <c r="G157" s="56">
        <v>52.580001831054688</v>
      </c>
    </row>
    <row r="158" spans="1:7" x14ac:dyDescent="0.2">
      <c r="A158" s="59">
        <v>43891.541666666664</v>
      </c>
      <c r="B158" s="68" t="s">
        <v>50</v>
      </c>
      <c r="C158" s="34">
        <v>352.84402465820313</v>
      </c>
      <c r="D158" s="34" t="s">
        <v>50</v>
      </c>
      <c r="E158" s="34">
        <v>29.049999237060547</v>
      </c>
      <c r="F158" s="50" t="s">
        <v>50</v>
      </c>
      <c r="G158" s="55">
        <v>52.330001831054688</v>
      </c>
    </row>
    <row r="159" spans="1:7" x14ac:dyDescent="0.2">
      <c r="A159" s="60">
        <v>43891.545138888883</v>
      </c>
      <c r="B159" s="69" t="s">
        <v>50</v>
      </c>
      <c r="C159" s="35">
        <v>352.17626953125</v>
      </c>
      <c r="D159" s="35" t="s">
        <v>50</v>
      </c>
      <c r="E159" s="35">
        <v>29.069999694824219</v>
      </c>
      <c r="F159" s="51" t="s">
        <v>50</v>
      </c>
      <c r="G159" s="56">
        <v>52.509998321533203</v>
      </c>
    </row>
    <row r="160" spans="1:7" x14ac:dyDescent="0.2">
      <c r="A160" s="59">
        <v>43891.548611111109</v>
      </c>
      <c r="B160" s="68" t="s">
        <v>50</v>
      </c>
      <c r="C160" s="34">
        <v>352.08285522460938</v>
      </c>
      <c r="D160" s="34" t="s">
        <v>50</v>
      </c>
      <c r="E160" s="34">
        <v>29.090000152587891</v>
      </c>
      <c r="F160" s="50" t="s">
        <v>50</v>
      </c>
      <c r="G160" s="55">
        <v>51.970001220703125</v>
      </c>
    </row>
    <row r="161" spans="1:7" x14ac:dyDescent="0.2">
      <c r="A161" s="60">
        <v>43891.552083333328</v>
      </c>
      <c r="B161" s="69" t="s">
        <v>50</v>
      </c>
      <c r="C161" s="35">
        <v>352.08285522460938</v>
      </c>
      <c r="D161" s="35" t="s">
        <v>50</v>
      </c>
      <c r="E161" s="35">
        <v>29.090000152587891</v>
      </c>
      <c r="F161" s="51" t="s">
        <v>50</v>
      </c>
      <c r="G161" s="56">
        <v>52.029998779296875</v>
      </c>
    </row>
    <row r="162" spans="1:7" x14ac:dyDescent="0.2">
      <c r="A162" s="59">
        <v>43891.555555555555</v>
      </c>
      <c r="B162" s="68" t="s">
        <v>50</v>
      </c>
      <c r="C162" s="34">
        <v>351.725830078125</v>
      </c>
      <c r="D162" s="34" t="s">
        <v>50</v>
      </c>
      <c r="E162" s="34">
        <v>29.120000839233398</v>
      </c>
      <c r="F162" s="50" t="s">
        <v>50</v>
      </c>
      <c r="G162" s="55">
        <v>52.450000762939453</v>
      </c>
    </row>
    <row r="163" spans="1:7" x14ac:dyDescent="0.2">
      <c r="A163" s="60">
        <v>43891.559027777774</v>
      </c>
      <c r="B163" s="69" t="s">
        <v>50</v>
      </c>
      <c r="C163" s="35">
        <v>352.38165283203125</v>
      </c>
      <c r="D163" s="35" t="s">
        <v>50</v>
      </c>
      <c r="E163" s="35">
        <v>29.110000610351563</v>
      </c>
      <c r="F163" s="51" t="s">
        <v>50</v>
      </c>
      <c r="G163" s="56">
        <v>52.330001831054688</v>
      </c>
    </row>
    <row r="164" spans="1:7" x14ac:dyDescent="0.2">
      <c r="A164" s="59">
        <v>43891.5625</v>
      </c>
      <c r="B164" s="68" t="s">
        <v>50</v>
      </c>
      <c r="C164" s="34">
        <v>351.34548950195313</v>
      </c>
      <c r="D164" s="34" t="s">
        <v>50</v>
      </c>
      <c r="E164" s="34">
        <v>29.139999389648438</v>
      </c>
      <c r="F164" s="50" t="s">
        <v>50</v>
      </c>
      <c r="G164" s="55">
        <v>52.549999237060547</v>
      </c>
    </row>
    <row r="165" spans="1:7" x14ac:dyDescent="0.2">
      <c r="A165" s="60">
        <v>43891.565972222219</v>
      </c>
      <c r="B165" s="69" t="s">
        <v>50</v>
      </c>
      <c r="C165" s="35">
        <v>352.87374877929688</v>
      </c>
      <c r="D165" s="35" t="s">
        <v>50</v>
      </c>
      <c r="E165" s="35">
        <v>29.149999618530273</v>
      </c>
      <c r="F165" s="51" t="s">
        <v>50</v>
      </c>
      <c r="G165" s="56">
        <v>52.450000762939453</v>
      </c>
    </row>
    <row r="166" spans="1:7" x14ac:dyDescent="0.2">
      <c r="A166" s="59">
        <v>43891.569444444438</v>
      </c>
      <c r="B166" s="68" t="s">
        <v>50</v>
      </c>
      <c r="C166" s="34">
        <v>352.86209106445313</v>
      </c>
      <c r="D166" s="34" t="s">
        <v>50</v>
      </c>
      <c r="E166" s="34">
        <v>29.159999847412109</v>
      </c>
      <c r="F166" s="50" t="s">
        <v>50</v>
      </c>
      <c r="G166" s="55">
        <v>52.430000305175781</v>
      </c>
    </row>
    <row r="167" spans="1:7" x14ac:dyDescent="0.2">
      <c r="A167" s="60">
        <v>43891.572916666664</v>
      </c>
      <c r="B167" s="69" t="s">
        <v>50</v>
      </c>
      <c r="C167" s="35">
        <v>351.52761840820313</v>
      </c>
      <c r="D167" s="35" t="s">
        <v>50</v>
      </c>
      <c r="E167" s="35">
        <v>29.170000076293945</v>
      </c>
      <c r="F167" s="51" t="s">
        <v>50</v>
      </c>
      <c r="G167" s="56">
        <v>52.639999389648438</v>
      </c>
    </row>
    <row r="168" spans="1:7" x14ac:dyDescent="0.2">
      <c r="A168" s="59">
        <v>43891.576388888883</v>
      </c>
      <c r="B168" s="68" t="s">
        <v>50</v>
      </c>
      <c r="C168" s="34">
        <v>351.75619506835938</v>
      </c>
      <c r="D168" s="34" t="s">
        <v>50</v>
      </c>
      <c r="E168" s="34">
        <v>29.190000534057617</v>
      </c>
      <c r="F168" s="50" t="s">
        <v>50</v>
      </c>
      <c r="G168" s="55">
        <v>52.650001525878906</v>
      </c>
    </row>
    <row r="169" spans="1:7" x14ac:dyDescent="0.2">
      <c r="A169" s="60">
        <v>43891.579861111109</v>
      </c>
      <c r="B169" s="69" t="s">
        <v>50</v>
      </c>
      <c r="C169" s="35">
        <v>352.38818359375</v>
      </c>
      <c r="D169" s="35" t="s">
        <v>50</v>
      </c>
      <c r="E169" s="35">
        <v>29.200000762939453</v>
      </c>
      <c r="F169" s="51" t="s">
        <v>50</v>
      </c>
      <c r="G169" s="56">
        <v>52.729999542236328</v>
      </c>
    </row>
    <row r="170" spans="1:7" x14ac:dyDescent="0.2">
      <c r="A170" s="59">
        <v>43891.583333333328</v>
      </c>
      <c r="B170" s="68" t="s">
        <v>50</v>
      </c>
      <c r="C170" s="34">
        <v>352.32977294921875</v>
      </c>
      <c r="D170" s="34" t="s">
        <v>50</v>
      </c>
      <c r="E170" s="34">
        <v>29.219999313354492</v>
      </c>
      <c r="F170" s="50" t="s">
        <v>50</v>
      </c>
      <c r="G170" s="55">
        <v>52.909999847412109</v>
      </c>
    </row>
    <row r="171" spans="1:7" x14ac:dyDescent="0.2">
      <c r="A171" s="60">
        <v>43891.586805555555</v>
      </c>
      <c r="B171" s="69" t="s">
        <v>50</v>
      </c>
      <c r="C171" s="35">
        <v>351.97293090820313</v>
      </c>
      <c r="D171" s="35" t="s">
        <v>50</v>
      </c>
      <c r="E171" s="35">
        <v>29.219999313354492</v>
      </c>
      <c r="F171" s="51" t="s">
        <v>50</v>
      </c>
      <c r="G171" s="56">
        <v>52.669998168945313</v>
      </c>
    </row>
    <row r="172" spans="1:7" x14ac:dyDescent="0.2">
      <c r="A172" s="59">
        <v>43891.590277777774</v>
      </c>
      <c r="B172" s="68" t="s">
        <v>50</v>
      </c>
      <c r="C172" s="34">
        <v>351.97293090820313</v>
      </c>
      <c r="D172" s="34" t="s">
        <v>50</v>
      </c>
      <c r="E172" s="34">
        <v>29.219999313354492</v>
      </c>
      <c r="F172" s="50" t="s">
        <v>50</v>
      </c>
      <c r="G172" s="55">
        <v>52.790000915527344</v>
      </c>
    </row>
    <row r="173" spans="1:7" x14ac:dyDescent="0.2">
      <c r="A173" s="60">
        <v>43891.59375</v>
      </c>
      <c r="B173" s="69" t="s">
        <v>50</v>
      </c>
      <c r="C173" s="35">
        <v>351.29452514648438</v>
      </c>
      <c r="D173" s="35" t="s">
        <v>50</v>
      </c>
      <c r="E173" s="35">
        <v>29.219999313354492</v>
      </c>
      <c r="F173" s="51" t="s">
        <v>50</v>
      </c>
      <c r="G173" s="56">
        <v>52.880001068115234</v>
      </c>
    </row>
    <row r="174" spans="1:7" x14ac:dyDescent="0.2">
      <c r="A174" s="59">
        <v>43891.597222222219</v>
      </c>
      <c r="B174" s="68" t="s">
        <v>50</v>
      </c>
      <c r="C174" s="34">
        <v>352.89132690429688</v>
      </c>
      <c r="D174" s="34" t="s">
        <v>50</v>
      </c>
      <c r="E174" s="34">
        <v>29.229999542236328</v>
      </c>
      <c r="F174" s="50" t="s">
        <v>50</v>
      </c>
      <c r="G174" s="55">
        <v>53.240001678466797</v>
      </c>
    </row>
    <row r="175" spans="1:7" x14ac:dyDescent="0.2">
      <c r="A175" s="60">
        <v>43891.600694444438</v>
      </c>
      <c r="B175" s="69" t="s">
        <v>50</v>
      </c>
      <c r="C175" s="35">
        <v>351.90283203125</v>
      </c>
      <c r="D175" s="35" t="s">
        <v>50</v>
      </c>
      <c r="E175" s="35">
        <v>29.219999313354492</v>
      </c>
      <c r="F175" s="51" t="s">
        <v>50</v>
      </c>
      <c r="G175" s="56">
        <v>53.060001373291016</v>
      </c>
    </row>
    <row r="176" spans="1:7" x14ac:dyDescent="0.2">
      <c r="A176" s="59">
        <v>43891.604166666664</v>
      </c>
      <c r="B176" s="68" t="s">
        <v>50</v>
      </c>
      <c r="C176" s="34">
        <v>350.90286254882813</v>
      </c>
      <c r="D176" s="34" t="s">
        <v>50</v>
      </c>
      <c r="E176" s="34">
        <v>29.219999313354492</v>
      </c>
      <c r="F176" s="50" t="s">
        <v>50</v>
      </c>
      <c r="G176" s="55">
        <v>53.389999389648438</v>
      </c>
    </row>
    <row r="177" spans="1:7" x14ac:dyDescent="0.2">
      <c r="A177" s="60">
        <v>43891.607638888883</v>
      </c>
      <c r="B177" s="69" t="s">
        <v>50</v>
      </c>
      <c r="C177" s="35">
        <v>350.86788940429688</v>
      </c>
      <c r="D177" s="35" t="s">
        <v>50</v>
      </c>
      <c r="E177" s="35">
        <v>29.219999313354492</v>
      </c>
      <c r="F177" s="51" t="s">
        <v>50</v>
      </c>
      <c r="G177" s="56">
        <v>53.560001373291016</v>
      </c>
    </row>
    <row r="178" spans="1:7" x14ac:dyDescent="0.2">
      <c r="A178" s="59">
        <v>43891.611111111109</v>
      </c>
      <c r="B178" s="68" t="s">
        <v>50</v>
      </c>
      <c r="C178" s="34">
        <v>351.821044921875</v>
      </c>
      <c r="D178" s="34" t="s">
        <v>50</v>
      </c>
      <c r="E178" s="34">
        <v>29.229999542236328</v>
      </c>
      <c r="F178" s="50" t="s">
        <v>50</v>
      </c>
      <c r="G178" s="55">
        <v>53.880001068115234</v>
      </c>
    </row>
    <row r="179" spans="1:7" x14ac:dyDescent="0.2">
      <c r="A179" s="60">
        <v>43891.614583333328</v>
      </c>
      <c r="B179" s="69" t="s">
        <v>50</v>
      </c>
      <c r="C179" s="35">
        <v>351.44122314453125</v>
      </c>
      <c r="D179" s="35" t="s">
        <v>50</v>
      </c>
      <c r="E179" s="35">
        <v>29.25</v>
      </c>
      <c r="F179" s="51" t="s">
        <v>50</v>
      </c>
      <c r="G179" s="56">
        <v>53.590000152587891</v>
      </c>
    </row>
    <row r="180" spans="1:7" x14ac:dyDescent="0.2">
      <c r="A180" s="59">
        <v>43891.618055555555</v>
      </c>
      <c r="B180" s="68" t="s">
        <v>50</v>
      </c>
      <c r="C180" s="34">
        <v>352.37069702148438</v>
      </c>
      <c r="D180" s="34" t="s">
        <v>50</v>
      </c>
      <c r="E180" s="34">
        <v>29.25</v>
      </c>
      <c r="F180" s="50" t="s">
        <v>50</v>
      </c>
      <c r="G180" s="55">
        <v>53.290000915527344</v>
      </c>
    </row>
    <row r="181" spans="1:7" x14ac:dyDescent="0.2">
      <c r="A181" s="60">
        <v>43891.621527777774</v>
      </c>
      <c r="B181" s="69" t="s">
        <v>50</v>
      </c>
      <c r="C181" s="35">
        <v>351.37115478515625</v>
      </c>
      <c r="D181" s="35" t="s">
        <v>50</v>
      </c>
      <c r="E181" s="35">
        <v>29.25</v>
      </c>
      <c r="F181" s="51" t="s">
        <v>50</v>
      </c>
      <c r="G181" s="56">
        <v>53.5</v>
      </c>
    </row>
    <row r="182" spans="1:7" x14ac:dyDescent="0.2">
      <c r="A182" s="59">
        <v>43891.625</v>
      </c>
      <c r="B182" s="68" t="s">
        <v>50</v>
      </c>
      <c r="C182" s="34">
        <v>350.72817993164063</v>
      </c>
      <c r="D182" s="34" t="s">
        <v>50</v>
      </c>
      <c r="E182" s="34">
        <v>29.25</v>
      </c>
      <c r="F182" s="50" t="s">
        <v>50</v>
      </c>
      <c r="G182" s="55">
        <v>53.759998321533203</v>
      </c>
    </row>
    <row r="183" spans="1:7" x14ac:dyDescent="0.2">
      <c r="A183" s="60">
        <v>43891.628472222219</v>
      </c>
      <c r="B183" s="69" t="s">
        <v>50</v>
      </c>
      <c r="C183" s="35">
        <v>349.72891235351563</v>
      </c>
      <c r="D183" s="35" t="s">
        <v>50</v>
      </c>
      <c r="E183" s="35">
        <v>29.25</v>
      </c>
      <c r="F183" s="51" t="s">
        <v>50</v>
      </c>
      <c r="G183" s="56">
        <v>53.560001373291016</v>
      </c>
    </row>
    <row r="184" spans="1:7" x14ac:dyDescent="0.2">
      <c r="A184" s="59">
        <v>43891.631944444438</v>
      </c>
      <c r="B184" s="68" t="s">
        <v>50</v>
      </c>
      <c r="C184" s="34">
        <v>350.36019897460938</v>
      </c>
      <c r="D184" s="34" t="s">
        <v>50</v>
      </c>
      <c r="E184" s="34">
        <v>29.260000228881836</v>
      </c>
      <c r="F184" s="50" t="s">
        <v>50</v>
      </c>
      <c r="G184" s="55">
        <v>53.290000915527344</v>
      </c>
    </row>
    <row r="185" spans="1:7" x14ac:dyDescent="0.2">
      <c r="A185" s="60">
        <v>43891.635416666664</v>
      </c>
      <c r="B185" s="69" t="s">
        <v>50</v>
      </c>
      <c r="C185" s="35">
        <v>350.95648193359375</v>
      </c>
      <c r="D185" s="35" t="s">
        <v>50</v>
      </c>
      <c r="E185" s="35">
        <v>29.270000457763672</v>
      </c>
      <c r="F185" s="51" t="s">
        <v>50</v>
      </c>
      <c r="G185" s="56">
        <v>53.049999237060547</v>
      </c>
    </row>
    <row r="186" spans="1:7" x14ac:dyDescent="0.2">
      <c r="A186" s="59">
        <v>43891.638888888883</v>
      </c>
      <c r="B186" s="68" t="s">
        <v>50</v>
      </c>
      <c r="C186" s="34">
        <v>351.82717895507813</v>
      </c>
      <c r="D186" s="34" t="s">
        <v>50</v>
      </c>
      <c r="E186" s="34">
        <v>29.290000915527344</v>
      </c>
      <c r="F186" s="50" t="s">
        <v>50</v>
      </c>
      <c r="G186" s="55">
        <v>53.240001678466797</v>
      </c>
    </row>
    <row r="187" spans="1:7" x14ac:dyDescent="0.2">
      <c r="A187" s="60">
        <v>43891.642361111109</v>
      </c>
      <c r="B187" s="69" t="s">
        <v>50</v>
      </c>
      <c r="C187" s="35">
        <v>351.82717895507813</v>
      </c>
      <c r="D187" s="35" t="s">
        <v>50</v>
      </c>
      <c r="E187" s="35">
        <v>29.290000915527344</v>
      </c>
      <c r="F187" s="51" t="s">
        <v>50</v>
      </c>
      <c r="G187" s="56">
        <v>53.139999389648438</v>
      </c>
    </row>
    <row r="188" spans="1:7" x14ac:dyDescent="0.2">
      <c r="A188" s="59">
        <v>43891.645833333328</v>
      </c>
      <c r="B188" s="68" t="s">
        <v>50</v>
      </c>
      <c r="C188" s="34">
        <v>351.76882934570313</v>
      </c>
      <c r="D188" s="34" t="s">
        <v>50</v>
      </c>
      <c r="E188" s="34">
        <v>29.309999465942383</v>
      </c>
      <c r="F188" s="50" t="s">
        <v>50</v>
      </c>
      <c r="G188" s="55">
        <v>53.459999084472656</v>
      </c>
    </row>
    <row r="189" spans="1:7" x14ac:dyDescent="0.2">
      <c r="A189" s="60">
        <v>43891.649305555555</v>
      </c>
      <c r="B189" s="69" t="s">
        <v>50</v>
      </c>
      <c r="C189" s="35">
        <v>352.68572998046875</v>
      </c>
      <c r="D189" s="35" t="s">
        <v>50</v>
      </c>
      <c r="E189" s="35">
        <v>29.319999694824219</v>
      </c>
      <c r="F189" s="51" t="s">
        <v>50</v>
      </c>
      <c r="G189" s="56">
        <v>53.040000915527344</v>
      </c>
    </row>
    <row r="190" spans="1:7" x14ac:dyDescent="0.2">
      <c r="A190" s="59">
        <v>43891.652777777774</v>
      </c>
      <c r="B190" s="68" t="s">
        <v>50</v>
      </c>
      <c r="C190" s="34">
        <v>350.08114624023438</v>
      </c>
      <c r="D190" s="34" t="s">
        <v>50</v>
      </c>
      <c r="E190" s="34">
        <v>29.319999694824219</v>
      </c>
      <c r="F190" s="50" t="s">
        <v>50</v>
      </c>
      <c r="G190" s="55">
        <v>52.919998168945313</v>
      </c>
    </row>
    <row r="191" spans="1:7" x14ac:dyDescent="0.2">
      <c r="A191" s="60">
        <v>43891.65625</v>
      </c>
      <c r="B191" s="69" t="s">
        <v>50</v>
      </c>
      <c r="C191" s="35">
        <v>351.68701171875</v>
      </c>
      <c r="D191" s="35" t="s">
        <v>50</v>
      </c>
      <c r="E191" s="35">
        <v>29.319999694824219</v>
      </c>
      <c r="F191" s="51" t="s">
        <v>50</v>
      </c>
      <c r="G191" s="56">
        <v>52.810001373291016</v>
      </c>
    </row>
    <row r="192" spans="1:7" x14ac:dyDescent="0.2">
      <c r="A192" s="59">
        <v>43891.659722222219</v>
      </c>
      <c r="B192" s="68" t="s">
        <v>50</v>
      </c>
      <c r="C192" s="34">
        <v>351.00967407226563</v>
      </c>
      <c r="D192" s="34" t="s">
        <v>50</v>
      </c>
      <c r="E192" s="34">
        <v>29.319999694824219</v>
      </c>
      <c r="F192" s="50" t="s">
        <v>50</v>
      </c>
      <c r="G192" s="55">
        <v>52.959999084472656</v>
      </c>
    </row>
    <row r="193" spans="1:7" x14ac:dyDescent="0.2">
      <c r="A193" s="60">
        <v>43891.663194444438</v>
      </c>
      <c r="B193" s="69" t="s">
        <v>50</v>
      </c>
      <c r="C193" s="35">
        <v>350.60696411132813</v>
      </c>
      <c r="D193" s="35" t="s">
        <v>50</v>
      </c>
      <c r="E193" s="35">
        <v>29.329999923706055</v>
      </c>
      <c r="F193" s="51" t="s">
        <v>50</v>
      </c>
      <c r="G193" s="56">
        <v>53.319999694824219</v>
      </c>
    </row>
    <row r="194" spans="1:7" x14ac:dyDescent="0.2">
      <c r="A194" s="59">
        <v>43891.666666666664</v>
      </c>
      <c r="B194" s="68" t="s">
        <v>50</v>
      </c>
      <c r="C194" s="34">
        <v>350.60696411132813</v>
      </c>
      <c r="D194" s="34" t="s">
        <v>50</v>
      </c>
      <c r="E194" s="34">
        <v>29.329999923706055</v>
      </c>
      <c r="F194" s="50" t="s">
        <v>50</v>
      </c>
      <c r="G194" s="55">
        <v>53.159999847412109</v>
      </c>
    </row>
    <row r="195" spans="1:7" x14ac:dyDescent="0.2">
      <c r="A195" s="60">
        <v>43891.670138888883</v>
      </c>
      <c r="B195" s="69" t="s">
        <v>50</v>
      </c>
      <c r="C195" s="35">
        <v>351.54690551757813</v>
      </c>
      <c r="D195" s="35" t="s">
        <v>50</v>
      </c>
      <c r="E195" s="35">
        <v>29.350000381469727</v>
      </c>
      <c r="F195" s="51" t="s">
        <v>50</v>
      </c>
      <c r="G195" s="56">
        <v>53.139999389648438</v>
      </c>
    </row>
    <row r="196" spans="1:7" x14ac:dyDescent="0.2">
      <c r="A196" s="59">
        <v>43891.673611111109</v>
      </c>
      <c r="B196" s="68" t="s">
        <v>50</v>
      </c>
      <c r="C196" s="34">
        <v>351.1907958984375</v>
      </c>
      <c r="D196" s="34" t="s">
        <v>50</v>
      </c>
      <c r="E196" s="34">
        <v>29.350000381469727</v>
      </c>
      <c r="F196" s="50" t="s">
        <v>50</v>
      </c>
      <c r="G196" s="55">
        <v>52.950000762939453</v>
      </c>
    </row>
    <row r="197" spans="1:7" x14ac:dyDescent="0.2">
      <c r="A197" s="60">
        <v>43891.677083333328</v>
      </c>
      <c r="B197" s="69" t="s">
        <v>50</v>
      </c>
      <c r="C197" s="35">
        <v>350.90460205078125</v>
      </c>
      <c r="D197" s="35" t="s">
        <v>50</v>
      </c>
      <c r="E197" s="35">
        <v>29.319999694824219</v>
      </c>
      <c r="F197" s="51" t="s">
        <v>50</v>
      </c>
      <c r="G197" s="56">
        <v>52.979999542236328</v>
      </c>
    </row>
    <row r="198" spans="1:7" x14ac:dyDescent="0.2">
      <c r="A198" s="59">
        <v>43891.680555555555</v>
      </c>
      <c r="B198" s="68" t="s">
        <v>50</v>
      </c>
      <c r="C198" s="34">
        <v>351.82101440429688</v>
      </c>
      <c r="D198" s="34" t="s">
        <v>50</v>
      </c>
      <c r="E198" s="34">
        <v>29.329999923706055</v>
      </c>
      <c r="F198" s="50" t="s">
        <v>50</v>
      </c>
      <c r="G198" s="55">
        <v>53.369998931884766</v>
      </c>
    </row>
    <row r="199" spans="1:7" x14ac:dyDescent="0.2">
      <c r="A199" s="60">
        <v>43891.684027777774</v>
      </c>
      <c r="B199" s="69" t="s">
        <v>50</v>
      </c>
      <c r="C199" s="35">
        <v>350.52517700195313</v>
      </c>
      <c r="D199" s="35" t="s">
        <v>50</v>
      </c>
      <c r="E199" s="35">
        <v>29.309999465942383</v>
      </c>
      <c r="F199" s="51" t="s">
        <v>50</v>
      </c>
      <c r="G199" s="56">
        <v>53.299999237060547</v>
      </c>
    </row>
    <row r="200" spans="1:7" x14ac:dyDescent="0.2">
      <c r="A200" s="59">
        <v>43891.6875</v>
      </c>
      <c r="B200" s="68" t="s">
        <v>50</v>
      </c>
      <c r="C200" s="34">
        <v>349.63177490234375</v>
      </c>
      <c r="D200" s="34" t="s">
        <v>50</v>
      </c>
      <c r="E200" s="34">
        <v>29.280000686645508</v>
      </c>
      <c r="F200" s="50" t="s">
        <v>50</v>
      </c>
      <c r="G200" s="55">
        <v>53.450000762939453</v>
      </c>
    </row>
    <row r="201" spans="1:7" x14ac:dyDescent="0.2">
      <c r="A201" s="60">
        <v>43891.690972222219</v>
      </c>
      <c r="B201" s="69" t="s">
        <v>50</v>
      </c>
      <c r="C201" s="35">
        <v>351.52301025390625</v>
      </c>
      <c r="D201" s="35" t="s">
        <v>50</v>
      </c>
      <c r="E201" s="35">
        <v>29.280000686645508</v>
      </c>
      <c r="F201" s="51" t="s">
        <v>50</v>
      </c>
      <c r="G201" s="56">
        <v>53.080001831054688</v>
      </c>
    </row>
    <row r="202" spans="1:7" x14ac:dyDescent="0.2">
      <c r="A202" s="59">
        <v>43891.694444444438</v>
      </c>
      <c r="B202" s="68" t="s">
        <v>50</v>
      </c>
      <c r="C202" s="34">
        <v>350.8809814453125</v>
      </c>
      <c r="D202" s="34" t="s">
        <v>50</v>
      </c>
      <c r="E202" s="34">
        <v>29.280000686645508</v>
      </c>
      <c r="F202" s="50" t="s">
        <v>50</v>
      </c>
      <c r="G202" s="55">
        <v>52.930000305175781</v>
      </c>
    </row>
    <row r="203" spans="1:7" x14ac:dyDescent="0.2">
      <c r="A203" s="60">
        <v>43891.697916666664</v>
      </c>
      <c r="B203" s="69" t="s">
        <v>50</v>
      </c>
      <c r="C203" s="35">
        <v>350.23892211914063</v>
      </c>
      <c r="D203" s="35" t="s">
        <v>50</v>
      </c>
      <c r="E203" s="35">
        <v>29.280000686645508</v>
      </c>
      <c r="F203" s="51" t="s">
        <v>50</v>
      </c>
      <c r="G203" s="56">
        <v>53.020000457763672</v>
      </c>
    </row>
    <row r="204" spans="1:7" x14ac:dyDescent="0.2">
      <c r="A204" s="59">
        <v>43891.701388888883</v>
      </c>
      <c r="B204" s="68" t="s">
        <v>50</v>
      </c>
      <c r="C204" s="34">
        <v>352.16506958007813</v>
      </c>
      <c r="D204" s="34" t="s">
        <v>50</v>
      </c>
      <c r="E204" s="34">
        <v>29.280000686645508</v>
      </c>
      <c r="F204" s="50" t="s">
        <v>50</v>
      </c>
      <c r="G204" s="55">
        <v>53.139999389648438</v>
      </c>
    </row>
    <row r="205" spans="1:7" x14ac:dyDescent="0.2">
      <c r="A205" s="60">
        <v>43891.704861111109</v>
      </c>
      <c r="B205" s="69" t="s">
        <v>50</v>
      </c>
      <c r="C205" s="35">
        <v>351.51138305664063</v>
      </c>
      <c r="D205" s="35" t="s">
        <v>50</v>
      </c>
      <c r="E205" s="35">
        <v>29.290000915527344</v>
      </c>
      <c r="F205" s="51" t="s">
        <v>50</v>
      </c>
      <c r="G205" s="56">
        <v>53.029998779296875</v>
      </c>
    </row>
    <row r="206" spans="1:7" x14ac:dyDescent="0.2">
      <c r="A206" s="59">
        <v>43891.708333333328</v>
      </c>
      <c r="B206" s="68" t="s">
        <v>50</v>
      </c>
      <c r="C206" s="34">
        <v>349.91787719726563</v>
      </c>
      <c r="D206" s="34" t="s">
        <v>50</v>
      </c>
      <c r="E206" s="34">
        <v>29.280000686645508</v>
      </c>
      <c r="F206" s="50" t="s">
        <v>50</v>
      </c>
      <c r="G206" s="55">
        <v>53</v>
      </c>
    </row>
    <row r="207" spans="1:7" x14ac:dyDescent="0.2">
      <c r="A207" s="60">
        <v>43891.711805555555</v>
      </c>
      <c r="B207" s="69" t="s">
        <v>50</v>
      </c>
      <c r="C207" s="35">
        <v>350.892578125</v>
      </c>
      <c r="D207" s="35" t="s">
        <v>50</v>
      </c>
      <c r="E207" s="35">
        <v>29.270000457763672</v>
      </c>
      <c r="F207" s="51" t="s">
        <v>50</v>
      </c>
      <c r="G207" s="56">
        <v>53</v>
      </c>
    </row>
    <row r="208" spans="1:7" x14ac:dyDescent="0.2">
      <c r="A208" s="59">
        <v>43891.715277777774</v>
      </c>
      <c r="B208" s="68" t="s">
        <v>50</v>
      </c>
      <c r="C208" s="34">
        <v>351.91409301757813</v>
      </c>
      <c r="D208" s="34" t="s">
        <v>50</v>
      </c>
      <c r="E208" s="34">
        <v>29.25</v>
      </c>
      <c r="F208" s="50" t="s">
        <v>50</v>
      </c>
      <c r="G208" s="55">
        <v>52.830001831054688</v>
      </c>
    </row>
    <row r="209" spans="1:7" x14ac:dyDescent="0.2">
      <c r="A209" s="60">
        <v>43891.71875</v>
      </c>
      <c r="B209" s="69" t="s">
        <v>50</v>
      </c>
      <c r="C209" s="35">
        <v>350.331787109375</v>
      </c>
      <c r="D209" s="35" t="s">
        <v>50</v>
      </c>
      <c r="E209" s="35">
        <v>29.229999542236328</v>
      </c>
      <c r="F209" s="51" t="s">
        <v>50</v>
      </c>
      <c r="G209" s="56">
        <v>52.75</v>
      </c>
    </row>
    <row r="210" spans="1:7" x14ac:dyDescent="0.2">
      <c r="A210" s="59">
        <v>43891.722222222219</v>
      </c>
      <c r="B210" s="68" t="s">
        <v>50</v>
      </c>
      <c r="C210" s="34">
        <v>350.67611694335938</v>
      </c>
      <c r="D210" s="34" t="s">
        <v>50</v>
      </c>
      <c r="E210" s="34">
        <v>29.209999084472656</v>
      </c>
      <c r="F210" s="50" t="s">
        <v>50</v>
      </c>
      <c r="G210" s="55">
        <v>52.979999542236328</v>
      </c>
    </row>
    <row r="211" spans="1:7" x14ac:dyDescent="0.2">
      <c r="A211" s="60">
        <v>43891.725694444438</v>
      </c>
      <c r="B211" s="69" t="s">
        <v>50</v>
      </c>
      <c r="C211" s="35">
        <v>350.6759033203125</v>
      </c>
      <c r="D211" s="35" t="s">
        <v>50</v>
      </c>
      <c r="E211" s="35">
        <v>29.180000305175781</v>
      </c>
      <c r="F211" s="51" t="s">
        <v>50</v>
      </c>
      <c r="G211" s="56">
        <v>53.069999694824219</v>
      </c>
    </row>
    <row r="212" spans="1:7" x14ac:dyDescent="0.2">
      <c r="A212" s="59">
        <v>43891.729166666664</v>
      </c>
      <c r="B212" s="68" t="s">
        <v>50</v>
      </c>
      <c r="C212" s="34">
        <v>352.3165283203125</v>
      </c>
      <c r="D212" s="34" t="s">
        <v>50</v>
      </c>
      <c r="E212" s="34">
        <v>29.149999618530273</v>
      </c>
      <c r="F212" s="50" t="s">
        <v>50</v>
      </c>
      <c r="G212" s="55">
        <v>53.319999694824219</v>
      </c>
    </row>
    <row r="213" spans="1:7" x14ac:dyDescent="0.2">
      <c r="A213" s="60">
        <v>43891.732638888883</v>
      </c>
      <c r="B213" s="69" t="s">
        <v>50</v>
      </c>
      <c r="C213" s="35">
        <v>352.66098022460938</v>
      </c>
      <c r="D213" s="35" t="s">
        <v>50</v>
      </c>
      <c r="E213" s="35">
        <v>29.129999160766602</v>
      </c>
      <c r="F213" s="51" t="s">
        <v>50</v>
      </c>
      <c r="G213" s="56">
        <v>53.430000305175781</v>
      </c>
    </row>
    <row r="214" spans="1:7" x14ac:dyDescent="0.2">
      <c r="A214" s="59">
        <v>43891.736111111109</v>
      </c>
      <c r="B214" s="68" t="s">
        <v>50</v>
      </c>
      <c r="C214" s="34">
        <v>351.70907592773438</v>
      </c>
      <c r="D214" s="34" t="s">
        <v>50</v>
      </c>
      <c r="E214" s="34">
        <v>29.120000839233398</v>
      </c>
      <c r="F214" s="50" t="s">
        <v>50</v>
      </c>
      <c r="G214" s="55">
        <v>53.569999694824219</v>
      </c>
    </row>
    <row r="215" spans="1:7" x14ac:dyDescent="0.2">
      <c r="A215" s="60">
        <v>43891.739583333328</v>
      </c>
      <c r="B215" s="69" t="s">
        <v>50</v>
      </c>
      <c r="C215" s="35">
        <v>351.07830810546875</v>
      </c>
      <c r="D215" s="35" t="s">
        <v>50</v>
      </c>
      <c r="E215" s="35">
        <v>29.110000610351563</v>
      </c>
      <c r="F215" s="51" t="s">
        <v>50</v>
      </c>
      <c r="G215" s="56">
        <v>53.860000610351563</v>
      </c>
    </row>
    <row r="216" spans="1:7" x14ac:dyDescent="0.2">
      <c r="A216" s="59">
        <v>43891.743055555555</v>
      </c>
      <c r="B216" s="68" t="s">
        <v>50</v>
      </c>
      <c r="C216" s="34">
        <v>351.68560791015625</v>
      </c>
      <c r="D216" s="34" t="s">
        <v>50</v>
      </c>
      <c r="E216" s="34">
        <v>29.110000610351563</v>
      </c>
      <c r="F216" s="50" t="s">
        <v>50</v>
      </c>
      <c r="G216" s="55">
        <v>54.060001373291016</v>
      </c>
    </row>
    <row r="217" spans="1:7" x14ac:dyDescent="0.2">
      <c r="A217" s="60">
        <v>43891.746527777774</v>
      </c>
      <c r="B217" s="69" t="s">
        <v>50</v>
      </c>
      <c r="C217" s="35">
        <v>352.36294555664063</v>
      </c>
      <c r="D217" s="35" t="s">
        <v>50</v>
      </c>
      <c r="E217" s="35">
        <v>29.079999923706055</v>
      </c>
      <c r="F217" s="51" t="s">
        <v>50</v>
      </c>
      <c r="G217" s="56">
        <v>54.189998626708984</v>
      </c>
    </row>
    <row r="218" spans="1:7" x14ac:dyDescent="0.2">
      <c r="A218" s="59">
        <v>43891.75</v>
      </c>
      <c r="B218" s="68" t="s">
        <v>50</v>
      </c>
      <c r="C218" s="34">
        <v>351.77890014648438</v>
      </c>
      <c r="D218" s="34" t="s">
        <v>50</v>
      </c>
      <c r="E218" s="34">
        <v>29.059999465942383</v>
      </c>
      <c r="F218" s="50" t="s">
        <v>50</v>
      </c>
      <c r="G218" s="55">
        <v>54.340000152587891</v>
      </c>
    </row>
    <row r="219" spans="1:7" x14ac:dyDescent="0.2">
      <c r="A219" s="60">
        <v>43891.753472222219</v>
      </c>
      <c r="B219" s="69" t="s">
        <v>50</v>
      </c>
      <c r="C219" s="35">
        <v>352.1351318359375</v>
      </c>
      <c r="D219" s="35" t="s">
        <v>50</v>
      </c>
      <c r="E219" s="35">
        <v>29.030000686645508</v>
      </c>
      <c r="F219" s="51" t="s">
        <v>50</v>
      </c>
      <c r="G219" s="56">
        <v>54.619998931884766</v>
      </c>
    </row>
    <row r="220" spans="1:7" x14ac:dyDescent="0.2">
      <c r="A220" s="59">
        <v>43891.756944444438</v>
      </c>
      <c r="B220" s="68" t="s">
        <v>50</v>
      </c>
      <c r="C220" s="34">
        <v>353.43197631835938</v>
      </c>
      <c r="D220" s="34" t="s">
        <v>50</v>
      </c>
      <c r="E220" s="34">
        <v>29.020000457763672</v>
      </c>
      <c r="F220" s="50" t="s">
        <v>50</v>
      </c>
      <c r="G220" s="55">
        <v>54.840000152587891</v>
      </c>
    </row>
    <row r="221" spans="1:7" x14ac:dyDescent="0.2">
      <c r="A221" s="60">
        <v>43891.760416666664</v>
      </c>
      <c r="B221" s="69" t="s">
        <v>50</v>
      </c>
      <c r="C221" s="35">
        <v>352.45623779296875</v>
      </c>
      <c r="D221" s="35" t="s">
        <v>50</v>
      </c>
      <c r="E221" s="35">
        <v>29</v>
      </c>
      <c r="F221" s="51" t="s">
        <v>50</v>
      </c>
      <c r="G221" s="56">
        <v>55.029998779296875</v>
      </c>
    </row>
    <row r="222" spans="1:7" x14ac:dyDescent="0.2">
      <c r="A222" s="59">
        <v>43891.763888888883</v>
      </c>
      <c r="B222" s="68" t="s">
        <v>50</v>
      </c>
      <c r="C222" s="34">
        <v>353.76480102539063</v>
      </c>
      <c r="D222" s="34" t="s">
        <v>50</v>
      </c>
      <c r="E222" s="34">
        <v>28.979999542236328</v>
      </c>
      <c r="F222" s="50" t="s">
        <v>50</v>
      </c>
      <c r="G222" s="55">
        <v>55.159999847412109</v>
      </c>
    </row>
    <row r="223" spans="1:7" x14ac:dyDescent="0.2">
      <c r="A223" s="60">
        <v>43891.767361111109</v>
      </c>
      <c r="B223" s="69" t="s">
        <v>50</v>
      </c>
      <c r="C223" s="35">
        <v>352.85943603515625</v>
      </c>
      <c r="D223" s="35" t="s">
        <v>50</v>
      </c>
      <c r="E223" s="35">
        <v>28.959999084472656</v>
      </c>
      <c r="F223" s="51" t="s">
        <v>50</v>
      </c>
      <c r="G223" s="56">
        <v>55.180000305175781</v>
      </c>
    </row>
    <row r="224" spans="1:7" x14ac:dyDescent="0.2">
      <c r="A224" s="59">
        <v>43891.770833333328</v>
      </c>
      <c r="B224" s="68" t="s">
        <v>50</v>
      </c>
      <c r="C224" s="34">
        <v>352.89447021484375</v>
      </c>
      <c r="D224" s="34" t="s">
        <v>50</v>
      </c>
      <c r="E224" s="34">
        <v>28.930000305175781</v>
      </c>
      <c r="F224" s="50" t="s">
        <v>50</v>
      </c>
      <c r="G224" s="55">
        <v>55.25</v>
      </c>
    </row>
    <row r="225" spans="1:7" x14ac:dyDescent="0.2">
      <c r="A225" s="60">
        <v>43891.774305555555</v>
      </c>
      <c r="B225" s="69" t="s">
        <v>50</v>
      </c>
      <c r="C225" s="35">
        <v>351.59707641601563</v>
      </c>
      <c r="D225" s="35" t="s">
        <v>50</v>
      </c>
      <c r="E225" s="35">
        <v>28.909999847412109</v>
      </c>
      <c r="F225" s="51" t="s">
        <v>50</v>
      </c>
      <c r="G225" s="56">
        <v>55.279998779296875</v>
      </c>
    </row>
    <row r="226" spans="1:7" x14ac:dyDescent="0.2">
      <c r="A226" s="59">
        <v>43891.777777777774</v>
      </c>
      <c r="B226" s="68" t="s">
        <v>50</v>
      </c>
      <c r="C226" s="34">
        <v>352.64315795898438</v>
      </c>
      <c r="D226" s="34" t="s">
        <v>50</v>
      </c>
      <c r="E226" s="34">
        <v>28.870000839233398</v>
      </c>
      <c r="F226" s="50" t="s">
        <v>50</v>
      </c>
      <c r="G226" s="55">
        <v>55.389999389648438</v>
      </c>
    </row>
    <row r="227" spans="1:7" x14ac:dyDescent="0.2">
      <c r="A227" s="60">
        <v>43891.78125</v>
      </c>
      <c r="B227" s="69" t="s">
        <v>50</v>
      </c>
      <c r="C227" s="35">
        <v>352.356689453125</v>
      </c>
      <c r="D227" s="35" t="s">
        <v>50</v>
      </c>
      <c r="E227" s="35">
        <v>28.840000152587891</v>
      </c>
      <c r="F227" s="51" t="s">
        <v>50</v>
      </c>
      <c r="G227" s="56">
        <v>55.549999237060547</v>
      </c>
    </row>
    <row r="228" spans="1:7" x14ac:dyDescent="0.2">
      <c r="A228" s="59">
        <v>43891.784722222219</v>
      </c>
      <c r="B228" s="68" t="s">
        <v>50</v>
      </c>
      <c r="C228" s="34">
        <v>351.76028442382813</v>
      </c>
      <c r="D228" s="34" t="s">
        <v>50</v>
      </c>
      <c r="E228" s="34">
        <v>28.799999237060547</v>
      </c>
      <c r="F228" s="50" t="s">
        <v>50</v>
      </c>
      <c r="G228" s="55">
        <v>55.700000762939453</v>
      </c>
    </row>
    <row r="229" spans="1:7" x14ac:dyDescent="0.2">
      <c r="A229" s="60">
        <v>43891.788194444438</v>
      </c>
      <c r="B229" s="69" t="s">
        <v>50</v>
      </c>
      <c r="C229" s="35">
        <v>352.46188354492188</v>
      </c>
      <c r="D229" s="35" t="s">
        <v>50</v>
      </c>
      <c r="E229" s="35">
        <v>28.780000686645508</v>
      </c>
      <c r="F229" s="51" t="s">
        <v>50</v>
      </c>
      <c r="G229" s="56">
        <v>55.779998779296875</v>
      </c>
    </row>
    <row r="230" spans="1:7" x14ac:dyDescent="0.2">
      <c r="A230" s="59">
        <v>43891.791666666664</v>
      </c>
      <c r="B230" s="68" t="s">
        <v>50</v>
      </c>
      <c r="C230" s="34">
        <v>351.85366821289063</v>
      </c>
      <c r="D230" s="34" t="s">
        <v>50</v>
      </c>
      <c r="E230" s="34">
        <v>28.75</v>
      </c>
      <c r="F230" s="50" t="s">
        <v>50</v>
      </c>
      <c r="G230" s="55">
        <v>55.840000152587891</v>
      </c>
    </row>
    <row r="231" spans="1:7" x14ac:dyDescent="0.2">
      <c r="A231" s="60">
        <v>43891.795138888883</v>
      </c>
      <c r="B231" s="69" t="s">
        <v>50</v>
      </c>
      <c r="C231" s="35">
        <v>351.92373657226563</v>
      </c>
      <c r="D231" s="35" t="s">
        <v>50</v>
      </c>
      <c r="E231" s="35">
        <v>28.719999313354492</v>
      </c>
      <c r="F231" s="51" t="s">
        <v>50</v>
      </c>
      <c r="G231" s="56">
        <v>55.740001678466797</v>
      </c>
    </row>
    <row r="232" spans="1:7" x14ac:dyDescent="0.2">
      <c r="A232" s="59">
        <v>43891.798611111109</v>
      </c>
      <c r="B232" s="68" t="s">
        <v>50</v>
      </c>
      <c r="C232" s="34">
        <v>353.92434692382813</v>
      </c>
      <c r="D232" s="34" t="s">
        <v>50</v>
      </c>
      <c r="E232" s="34">
        <v>28.690000534057617</v>
      </c>
      <c r="F232" s="50" t="s">
        <v>50</v>
      </c>
      <c r="G232" s="55">
        <v>55.830001831054688</v>
      </c>
    </row>
    <row r="233" spans="1:7" x14ac:dyDescent="0.2">
      <c r="A233" s="60">
        <v>43891.802083333328</v>
      </c>
      <c r="B233" s="69" t="s">
        <v>50</v>
      </c>
      <c r="C233" s="35">
        <v>352.3272705078125</v>
      </c>
      <c r="D233" s="35" t="s">
        <v>50</v>
      </c>
      <c r="E233" s="35">
        <v>28.680000305175781</v>
      </c>
      <c r="F233" s="51" t="s">
        <v>50</v>
      </c>
      <c r="G233" s="56">
        <v>55.799999237060547</v>
      </c>
    </row>
    <row r="234" spans="1:7" x14ac:dyDescent="0.2">
      <c r="A234" s="59">
        <v>43891.805555555555</v>
      </c>
      <c r="B234" s="68" t="s">
        <v>50</v>
      </c>
      <c r="C234" s="34">
        <v>353.63772583007813</v>
      </c>
      <c r="D234" s="34" t="s">
        <v>50</v>
      </c>
      <c r="E234" s="34">
        <v>28.659999847412109</v>
      </c>
      <c r="F234" s="50" t="s">
        <v>50</v>
      </c>
      <c r="G234" s="55">
        <v>55.909999847412109</v>
      </c>
    </row>
    <row r="235" spans="1:7" x14ac:dyDescent="0.2">
      <c r="A235" s="60">
        <v>43891.809027777774</v>
      </c>
      <c r="B235" s="69" t="s">
        <v>50</v>
      </c>
      <c r="C235" s="35">
        <v>352.71929931640625</v>
      </c>
      <c r="D235" s="35" t="s">
        <v>50</v>
      </c>
      <c r="E235" s="35">
        <v>28.649999618530273</v>
      </c>
      <c r="F235" s="51" t="s">
        <v>50</v>
      </c>
      <c r="G235" s="56">
        <v>55.979999542236328</v>
      </c>
    </row>
    <row r="236" spans="1:7" x14ac:dyDescent="0.2">
      <c r="A236" s="59">
        <v>43891.8125</v>
      </c>
      <c r="B236" s="68" t="s">
        <v>50</v>
      </c>
      <c r="C236" s="34">
        <v>354.04193115234375</v>
      </c>
      <c r="D236" s="34" t="s">
        <v>50</v>
      </c>
      <c r="E236" s="34">
        <v>28.649999618530273</v>
      </c>
      <c r="F236" s="50" t="s">
        <v>50</v>
      </c>
      <c r="G236" s="55">
        <v>56.040000915527344</v>
      </c>
    </row>
    <row r="237" spans="1:7" x14ac:dyDescent="0.2">
      <c r="A237" s="60">
        <v>43891.815972222219</v>
      </c>
      <c r="B237" s="69" t="s">
        <v>50</v>
      </c>
      <c r="C237" s="35">
        <v>353.06451416015625</v>
      </c>
      <c r="D237" s="35" t="s">
        <v>50</v>
      </c>
      <c r="E237" s="35">
        <v>28.629999160766602</v>
      </c>
      <c r="F237" s="51" t="s">
        <v>50</v>
      </c>
      <c r="G237" s="56">
        <v>56.180000305175781</v>
      </c>
    </row>
    <row r="238" spans="1:7" x14ac:dyDescent="0.2">
      <c r="A238" s="59">
        <v>43891.819444444438</v>
      </c>
      <c r="B238" s="68" t="s">
        <v>50</v>
      </c>
      <c r="C238" s="34">
        <v>353.1114501953125</v>
      </c>
      <c r="D238" s="34" t="s">
        <v>50</v>
      </c>
      <c r="E238" s="34">
        <v>28.620000839233398</v>
      </c>
      <c r="F238" s="50" t="s">
        <v>50</v>
      </c>
      <c r="G238" s="55">
        <v>56.259998321533203</v>
      </c>
    </row>
    <row r="239" spans="1:7" x14ac:dyDescent="0.2">
      <c r="A239" s="60">
        <v>43891.822916666664</v>
      </c>
      <c r="B239" s="69" t="s">
        <v>50</v>
      </c>
      <c r="C239" s="35">
        <v>354.13589477539063</v>
      </c>
      <c r="D239" s="35" t="s">
        <v>50</v>
      </c>
      <c r="E239" s="35">
        <v>28.600000381469727</v>
      </c>
      <c r="F239" s="51" t="s">
        <v>50</v>
      </c>
      <c r="G239" s="56">
        <v>56.299999237060547</v>
      </c>
    </row>
    <row r="240" spans="1:7" x14ac:dyDescent="0.2">
      <c r="A240" s="59">
        <v>43891.826388888883</v>
      </c>
      <c r="B240" s="68" t="s">
        <v>50</v>
      </c>
      <c r="C240" s="34">
        <v>352.21591186523438</v>
      </c>
      <c r="D240" s="34" t="s">
        <v>50</v>
      </c>
      <c r="E240" s="34">
        <v>28.590000152587891</v>
      </c>
      <c r="F240" s="50" t="s">
        <v>50</v>
      </c>
      <c r="G240" s="55">
        <v>56.360000610351563</v>
      </c>
    </row>
    <row r="241" spans="1:7" x14ac:dyDescent="0.2">
      <c r="A241" s="60">
        <v>43891.829861111109</v>
      </c>
      <c r="B241" s="69" t="s">
        <v>50</v>
      </c>
      <c r="C241" s="35">
        <v>353.22872924804688</v>
      </c>
      <c r="D241" s="35" t="s">
        <v>50</v>
      </c>
      <c r="E241" s="35">
        <v>28.579999923706055</v>
      </c>
      <c r="F241" s="51" t="s">
        <v>50</v>
      </c>
      <c r="G241" s="56">
        <v>56.409999847412109</v>
      </c>
    </row>
    <row r="242" spans="1:7" x14ac:dyDescent="0.2">
      <c r="A242" s="59">
        <v>43891.833333333328</v>
      </c>
      <c r="B242" s="68" t="s">
        <v>50</v>
      </c>
      <c r="C242" s="34">
        <v>353.57412719726563</v>
      </c>
      <c r="D242" s="34" t="s">
        <v>50</v>
      </c>
      <c r="E242" s="34">
        <v>28.559999465942383</v>
      </c>
      <c r="F242" s="50" t="s">
        <v>50</v>
      </c>
      <c r="G242" s="55">
        <v>56.409999847412109</v>
      </c>
    </row>
    <row r="243" spans="1:7" x14ac:dyDescent="0.2">
      <c r="A243" s="60">
        <v>43891.836805555555</v>
      </c>
      <c r="B243" s="69" t="s">
        <v>50</v>
      </c>
      <c r="C243" s="35">
        <v>353.58584594726563</v>
      </c>
      <c r="D243" s="35" t="s">
        <v>50</v>
      </c>
      <c r="E243" s="35">
        <v>28.549999237060547</v>
      </c>
      <c r="F243" s="51" t="s">
        <v>50</v>
      </c>
      <c r="G243" s="56">
        <v>56.439998626708984</v>
      </c>
    </row>
    <row r="244" spans="1:7" x14ac:dyDescent="0.2">
      <c r="A244" s="59">
        <v>43891.840277777774</v>
      </c>
      <c r="B244" s="68" t="s">
        <v>50</v>
      </c>
      <c r="C244" s="34">
        <v>352.9652099609375</v>
      </c>
      <c r="D244" s="34" t="s">
        <v>50</v>
      </c>
      <c r="E244" s="34">
        <v>28.530000686645508</v>
      </c>
      <c r="F244" s="50" t="s">
        <v>50</v>
      </c>
      <c r="G244" s="55">
        <v>56.520000457763672</v>
      </c>
    </row>
    <row r="245" spans="1:7" x14ac:dyDescent="0.2">
      <c r="A245" s="60">
        <v>43891.84375</v>
      </c>
      <c r="B245" s="69" t="s">
        <v>50</v>
      </c>
      <c r="C245" s="35">
        <v>354.65786743164063</v>
      </c>
      <c r="D245" s="35" t="s">
        <v>50</v>
      </c>
      <c r="E245" s="35">
        <v>28.489999771118164</v>
      </c>
      <c r="F245" s="51" t="s">
        <v>50</v>
      </c>
      <c r="G245" s="56">
        <v>56.669998168945313</v>
      </c>
    </row>
    <row r="246" spans="1:7" x14ac:dyDescent="0.2">
      <c r="A246" s="59">
        <v>43891.847222222219</v>
      </c>
      <c r="B246" s="68" t="s">
        <v>50</v>
      </c>
      <c r="C246" s="34">
        <v>352.71331787109375</v>
      </c>
      <c r="D246" s="34" t="s">
        <v>50</v>
      </c>
      <c r="E246" s="34">
        <v>28.469999313354492</v>
      </c>
      <c r="F246" s="50" t="s">
        <v>50</v>
      </c>
      <c r="G246" s="55">
        <v>56.799999237060547</v>
      </c>
    </row>
    <row r="247" spans="1:7" x14ac:dyDescent="0.2">
      <c r="A247" s="60">
        <v>43891.850694444438</v>
      </c>
      <c r="B247" s="69" t="s">
        <v>50</v>
      </c>
      <c r="C247" s="35">
        <v>353.3458251953125</v>
      </c>
      <c r="D247" s="35" t="s">
        <v>50</v>
      </c>
      <c r="E247" s="35">
        <v>28.479999542236328</v>
      </c>
      <c r="F247" s="51" t="s">
        <v>50</v>
      </c>
      <c r="G247" s="56">
        <v>56.849998474121094</v>
      </c>
    </row>
    <row r="248" spans="1:7" x14ac:dyDescent="0.2">
      <c r="A248" s="59">
        <v>43891.854166666664</v>
      </c>
      <c r="B248" s="68" t="s">
        <v>50</v>
      </c>
      <c r="C248" s="34">
        <v>354.01348876953125</v>
      </c>
      <c r="D248" s="34" t="s">
        <v>50</v>
      </c>
      <c r="E248" s="34">
        <v>28.459999084472656</v>
      </c>
      <c r="F248" s="50" t="s">
        <v>50</v>
      </c>
      <c r="G248" s="55">
        <v>56.849998474121094</v>
      </c>
    </row>
    <row r="249" spans="1:7" x14ac:dyDescent="0.2">
      <c r="A249" s="60">
        <v>43891.857638888883</v>
      </c>
      <c r="B249" s="69" t="s">
        <v>50</v>
      </c>
      <c r="C249" s="35">
        <v>354.359130859375</v>
      </c>
      <c r="D249" s="35" t="s">
        <v>50</v>
      </c>
      <c r="E249" s="35">
        <v>28.440000534057617</v>
      </c>
      <c r="F249" s="51" t="s">
        <v>50</v>
      </c>
      <c r="G249" s="56">
        <v>56.840000152587891</v>
      </c>
    </row>
    <row r="250" spans="1:7" x14ac:dyDescent="0.2">
      <c r="A250" s="59">
        <v>43891.861111111109</v>
      </c>
      <c r="B250" s="68" t="s">
        <v>50</v>
      </c>
      <c r="C250" s="34">
        <v>354.41787719726563</v>
      </c>
      <c r="D250" s="34" t="s">
        <v>50</v>
      </c>
      <c r="E250" s="34">
        <v>28.389999389648438</v>
      </c>
      <c r="F250" s="50" t="s">
        <v>50</v>
      </c>
      <c r="G250" s="55">
        <v>56.939998626708984</v>
      </c>
    </row>
    <row r="251" spans="1:7" x14ac:dyDescent="0.2">
      <c r="A251" s="60">
        <v>43891.864583333328</v>
      </c>
      <c r="B251" s="69" t="s">
        <v>50</v>
      </c>
      <c r="C251" s="35">
        <v>352.53152465820313</v>
      </c>
      <c r="D251" s="35" t="s">
        <v>50</v>
      </c>
      <c r="E251" s="35">
        <v>28.379999160766602</v>
      </c>
      <c r="F251" s="51" t="s">
        <v>50</v>
      </c>
      <c r="G251" s="56">
        <v>56.950000762939453</v>
      </c>
    </row>
    <row r="252" spans="1:7" x14ac:dyDescent="0.2">
      <c r="A252" s="59">
        <v>43891.868055555555</v>
      </c>
      <c r="B252" s="68" t="s">
        <v>50</v>
      </c>
      <c r="C252" s="34">
        <v>353.83224487304688</v>
      </c>
      <c r="D252" s="34" t="s">
        <v>50</v>
      </c>
      <c r="E252" s="34">
        <v>28.370000839233398</v>
      </c>
      <c r="F252" s="50" t="s">
        <v>50</v>
      </c>
      <c r="G252" s="55">
        <v>56.930000305175781</v>
      </c>
    </row>
    <row r="253" spans="1:7" x14ac:dyDescent="0.2">
      <c r="A253" s="60">
        <v>43891.871527777774</v>
      </c>
      <c r="B253" s="69" t="s">
        <v>50</v>
      </c>
      <c r="C253" s="35">
        <v>353.855712890625</v>
      </c>
      <c r="D253" s="35" t="s">
        <v>50</v>
      </c>
      <c r="E253" s="35">
        <v>28.350000381469727</v>
      </c>
      <c r="F253" s="51" t="s">
        <v>50</v>
      </c>
      <c r="G253" s="56">
        <v>56.950000762939453</v>
      </c>
    </row>
    <row r="254" spans="1:7" x14ac:dyDescent="0.2">
      <c r="A254" s="59">
        <v>43891.875</v>
      </c>
      <c r="B254" s="68" t="s">
        <v>50</v>
      </c>
      <c r="C254" s="34">
        <v>354.23678588867188</v>
      </c>
      <c r="D254" s="34" t="s">
        <v>50</v>
      </c>
      <c r="E254" s="34">
        <v>28.329999923706055</v>
      </c>
      <c r="F254" s="50" t="s">
        <v>50</v>
      </c>
      <c r="G254" s="55">
        <v>56.909999847412109</v>
      </c>
    </row>
    <row r="255" spans="1:7" x14ac:dyDescent="0.2">
      <c r="A255" s="60">
        <v>43891.878472222219</v>
      </c>
      <c r="B255" s="69" t="s">
        <v>50</v>
      </c>
      <c r="C255" s="35">
        <v>353.89093017578125</v>
      </c>
      <c r="D255" s="35" t="s">
        <v>50</v>
      </c>
      <c r="E255" s="35">
        <v>28.319999694824219</v>
      </c>
      <c r="F255" s="51" t="s">
        <v>50</v>
      </c>
      <c r="G255" s="56">
        <v>56.900001525878906</v>
      </c>
    </row>
    <row r="256" spans="1:7" x14ac:dyDescent="0.2">
      <c r="A256" s="59">
        <v>43891.881944444438</v>
      </c>
      <c r="B256" s="68" t="s">
        <v>50</v>
      </c>
      <c r="C256" s="34">
        <v>353.30499267578125</v>
      </c>
      <c r="D256" s="34" t="s">
        <v>50</v>
      </c>
      <c r="E256" s="34">
        <v>28.299999237060547</v>
      </c>
      <c r="F256" s="50" t="s">
        <v>50</v>
      </c>
      <c r="G256" s="55">
        <v>56.849998474121094</v>
      </c>
    </row>
    <row r="257" spans="1:7" x14ac:dyDescent="0.2">
      <c r="A257" s="60">
        <v>43891.885416666664</v>
      </c>
      <c r="B257" s="69" t="s">
        <v>50</v>
      </c>
      <c r="C257" s="35">
        <v>354.62969970703125</v>
      </c>
      <c r="D257" s="35" t="s">
        <v>50</v>
      </c>
      <c r="E257" s="35">
        <v>28.270000457763672</v>
      </c>
      <c r="F257" s="51" t="s">
        <v>50</v>
      </c>
      <c r="G257" s="56">
        <v>56.849998474121094</v>
      </c>
    </row>
    <row r="258" spans="1:7" x14ac:dyDescent="0.2">
      <c r="A258" s="59">
        <v>43891.888888888883</v>
      </c>
      <c r="B258" s="68" t="s">
        <v>50</v>
      </c>
      <c r="C258" s="34">
        <v>354.96383666992188</v>
      </c>
      <c r="D258" s="34" t="s">
        <v>50</v>
      </c>
      <c r="E258" s="34">
        <v>28.229999542236328</v>
      </c>
      <c r="F258" s="50" t="s">
        <v>50</v>
      </c>
      <c r="G258" s="55">
        <v>56.889999389648438</v>
      </c>
    </row>
    <row r="259" spans="1:7" x14ac:dyDescent="0.2">
      <c r="A259" s="60">
        <v>43891.892361111109</v>
      </c>
      <c r="B259" s="69" t="s">
        <v>50</v>
      </c>
      <c r="C259" s="35">
        <v>355.35702514648438</v>
      </c>
      <c r="D259" s="35" t="s">
        <v>50</v>
      </c>
      <c r="E259" s="35">
        <v>28.200000762939453</v>
      </c>
      <c r="F259" s="51" t="s">
        <v>50</v>
      </c>
      <c r="G259" s="56">
        <v>56.909999847412109</v>
      </c>
    </row>
    <row r="260" spans="1:7" x14ac:dyDescent="0.2">
      <c r="A260" s="59">
        <v>43891.895833333328</v>
      </c>
      <c r="B260" s="68" t="s">
        <v>50</v>
      </c>
      <c r="C260" s="34">
        <v>354.70025634765625</v>
      </c>
      <c r="D260" s="34" t="s">
        <v>50</v>
      </c>
      <c r="E260" s="34">
        <v>28.180000305175781</v>
      </c>
      <c r="F260" s="50" t="s">
        <v>50</v>
      </c>
      <c r="G260" s="55">
        <v>57.040000915527344</v>
      </c>
    </row>
    <row r="261" spans="1:7" x14ac:dyDescent="0.2">
      <c r="A261" s="60">
        <v>43891.899305555555</v>
      </c>
      <c r="B261" s="69" t="s">
        <v>50</v>
      </c>
      <c r="C261" s="35">
        <v>353.75643920898438</v>
      </c>
      <c r="D261" s="35" t="s">
        <v>50</v>
      </c>
      <c r="E261" s="35">
        <v>28.190000534057617</v>
      </c>
      <c r="F261" s="51" t="s">
        <v>50</v>
      </c>
      <c r="G261" s="56">
        <v>57.080001831054688</v>
      </c>
    </row>
    <row r="262" spans="1:7" x14ac:dyDescent="0.2">
      <c r="A262" s="59">
        <v>43891.902777777774</v>
      </c>
      <c r="B262" s="68" t="s">
        <v>50</v>
      </c>
      <c r="C262" s="34">
        <v>354.4013671875</v>
      </c>
      <c r="D262" s="34" t="s">
        <v>50</v>
      </c>
      <c r="E262" s="34">
        <v>28.190000534057617</v>
      </c>
      <c r="F262" s="50" t="s">
        <v>50</v>
      </c>
      <c r="G262" s="55">
        <v>57.080001831054688</v>
      </c>
    </row>
    <row r="263" spans="1:7" x14ac:dyDescent="0.2">
      <c r="A263" s="60">
        <v>43891.90625</v>
      </c>
      <c r="B263" s="69" t="s">
        <v>50</v>
      </c>
      <c r="C263" s="35">
        <v>355.03451538085938</v>
      </c>
      <c r="D263" s="35" t="s">
        <v>50</v>
      </c>
      <c r="E263" s="35">
        <v>28.170000076293945</v>
      </c>
      <c r="F263" s="51" t="s">
        <v>50</v>
      </c>
      <c r="G263" s="56">
        <v>57.130001068115234</v>
      </c>
    </row>
    <row r="264" spans="1:7" x14ac:dyDescent="0.2">
      <c r="A264" s="59">
        <v>43891.909722222219</v>
      </c>
      <c r="B264" s="68" t="s">
        <v>50</v>
      </c>
      <c r="C264" s="34">
        <v>354.1258544921875</v>
      </c>
      <c r="D264" s="34" t="s">
        <v>50</v>
      </c>
      <c r="E264" s="34">
        <v>28.120000839233398</v>
      </c>
      <c r="F264" s="50" t="s">
        <v>50</v>
      </c>
      <c r="G264" s="55">
        <v>57.330001831054688</v>
      </c>
    </row>
    <row r="265" spans="1:7" x14ac:dyDescent="0.2">
      <c r="A265" s="60">
        <v>43891.913194444438</v>
      </c>
      <c r="B265" s="69" t="s">
        <v>50</v>
      </c>
      <c r="C265" s="35">
        <v>353.87387084960938</v>
      </c>
      <c r="D265" s="35" t="s">
        <v>50</v>
      </c>
      <c r="E265" s="35">
        <v>28.090000152587891</v>
      </c>
      <c r="F265" s="51" t="s">
        <v>50</v>
      </c>
      <c r="G265" s="56">
        <v>57.5</v>
      </c>
    </row>
    <row r="266" spans="1:7" x14ac:dyDescent="0.2">
      <c r="A266" s="59">
        <v>43891.916666666664</v>
      </c>
      <c r="B266" s="68" t="s">
        <v>50</v>
      </c>
      <c r="C266" s="34">
        <v>353.8856201171875</v>
      </c>
      <c r="D266" s="34" t="s">
        <v>50</v>
      </c>
      <c r="E266" s="34">
        <v>28.079999923706055</v>
      </c>
      <c r="F266" s="50" t="s">
        <v>50</v>
      </c>
      <c r="G266" s="55">
        <v>57.529998779296875</v>
      </c>
    </row>
    <row r="267" spans="1:7" x14ac:dyDescent="0.2">
      <c r="A267" s="60">
        <v>43891.920138888883</v>
      </c>
      <c r="B267" s="69" t="s">
        <v>50</v>
      </c>
      <c r="C267" s="35">
        <v>354.88873291015625</v>
      </c>
      <c r="D267" s="35" t="s">
        <v>50</v>
      </c>
      <c r="E267" s="35">
        <v>28.049999237060547</v>
      </c>
      <c r="F267" s="51" t="s">
        <v>50</v>
      </c>
      <c r="G267" s="56">
        <v>57.490001678466797</v>
      </c>
    </row>
    <row r="268" spans="1:7" x14ac:dyDescent="0.2">
      <c r="A268" s="59">
        <v>43891.923611111109</v>
      </c>
      <c r="B268" s="68" t="s">
        <v>50</v>
      </c>
      <c r="C268" s="34">
        <v>354.61318969726563</v>
      </c>
      <c r="D268" s="34" t="s">
        <v>50</v>
      </c>
      <c r="E268" s="34">
        <v>28.010000228881836</v>
      </c>
      <c r="F268" s="50" t="s">
        <v>50</v>
      </c>
      <c r="G268" s="55">
        <v>57.560001373291016</v>
      </c>
    </row>
    <row r="269" spans="1:7" x14ac:dyDescent="0.2">
      <c r="A269" s="60">
        <v>43891.927083333328</v>
      </c>
      <c r="B269" s="69" t="s">
        <v>50</v>
      </c>
      <c r="C269" s="35">
        <v>353.70391845703125</v>
      </c>
      <c r="D269" s="35" t="s">
        <v>50</v>
      </c>
      <c r="E269" s="35">
        <v>27.959999084472656</v>
      </c>
      <c r="F269" s="51" t="s">
        <v>50</v>
      </c>
      <c r="G269" s="56">
        <v>57.880001068115234</v>
      </c>
    </row>
    <row r="270" spans="1:7" x14ac:dyDescent="0.2">
      <c r="A270" s="59">
        <v>43891.930555555555</v>
      </c>
      <c r="B270" s="68" t="s">
        <v>50</v>
      </c>
      <c r="C270" s="34">
        <v>354.7427978515625</v>
      </c>
      <c r="D270" s="34" t="s">
        <v>50</v>
      </c>
      <c r="E270" s="34">
        <v>27.930000305175781</v>
      </c>
      <c r="F270" s="50" t="s">
        <v>50</v>
      </c>
      <c r="G270" s="55">
        <v>57.880001068115234</v>
      </c>
    </row>
    <row r="271" spans="1:7" x14ac:dyDescent="0.2">
      <c r="A271" s="60">
        <v>43891.934027777774</v>
      </c>
      <c r="B271" s="69" t="s">
        <v>50</v>
      </c>
      <c r="C271" s="35">
        <v>353.16400146484375</v>
      </c>
      <c r="D271" s="35" t="s">
        <v>50</v>
      </c>
      <c r="E271" s="35">
        <v>27.870000839233398</v>
      </c>
      <c r="F271" s="51" t="s">
        <v>50</v>
      </c>
      <c r="G271" s="56">
        <v>58.099998474121094</v>
      </c>
    </row>
    <row r="272" spans="1:7" x14ac:dyDescent="0.2">
      <c r="A272" s="59">
        <v>43891.9375</v>
      </c>
      <c r="B272" s="68" t="s">
        <v>50</v>
      </c>
      <c r="C272" s="34">
        <v>354.51416015625</v>
      </c>
      <c r="D272" s="34" t="s">
        <v>50</v>
      </c>
      <c r="E272" s="34">
        <v>27.819999694824219</v>
      </c>
      <c r="F272" s="50" t="s">
        <v>50</v>
      </c>
      <c r="G272" s="55">
        <v>58.279998779296875</v>
      </c>
    </row>
    <row r="273" spans="1:7" x14ac:dyDescent="0.2">
      <c r="A273" s="60">
        <v>43891.940972222219</v>
      </c>
      <c r="B273" s="69" t="s">
        <v>50</v>
      </c>
      <c r="C273" s="35">
        <v>355.5418701171875</v>
      </c>
      <c r="D273" s="35" t="s">
        <v>50</v>
      </c>
      <c r="E273" s="35">
        <v>27.770000457763672</v>
      </c>
      <c r="F273" s="51" t="s">
        <v>50</v>
      </c>
      <c r="G273" s="56">
        <v>58.520000457763672</v>
      </c>
    </row>
    <row r="274" spans="1:7" x14ac:dyDescent="0.2">
      <c r="A274" s="59">
        <v>43891.944444444438</v>
      </c>
      <c r="B274" s="68" t="s">
        <v>50</v>
      </c>
      <c r="C274" s="34">
        <v>354.32083129882813</v>
      </c>
      <c r="D274" s="34" t="s">
        <v>50</v>
      </c>
      <c r="E274" s="34">
        <v>27.709999084472656</v>
      </c>
      <c r="F274" s="50" t="s">
        <v>50</v>
      </c>
      <c r="G274" s="55">
        <v>58.720001220703125</v>
      </c>
    </row>
    <row r="275" spans="1:7" x14ac:dyDescent="0.2">
      <c r="A275" s="60">
        <v>43891.947916666664</v>
      </c>
      <c r="B275" s="69" t="s">
        <v>50</v>
      </c>
      <c r="C275" s="35">
        <v>356.3179931640625</v>
      </c>
      <c r="D275" s="35" t="s">
        <v>50</v>
      </c>
      <c r="E275" s="35">
        <v>27.629999160766602</v>
      </c>
      <c r="F275" s="51" t="s">
        <v>50</v>
      </c>
      <c r="G275" s="56">
        <v>59.080001831054688</v>
      </c>
    </row>
    <row r="276" spans="1:7" x14ac:dyDescent="0.2">
      <c r="A276" s="59">
        <v>43891.951388888883</v>
      </c>
      <c r="B276" s="68" t="s">
        <v>50</v>
      </c>
      <c r="C276" s="34">
        <v>354.11553955078125</v>
      </c>
      <c r="D276" s="34" t="s">
        <v>50</v>
      </c>
      <c r="E276" s="34">
        <v>27.579999923706055</v>
      </c>
      <c r="F276" s="50" t="s">
        <v>50</v>
      </c>
      <c r="G276" s="55">
        <v>59.130001068115234</v>
      </c>
    </row>
    <row r="277" spans="1:7" x14ac:dyDescent="0.2">
      <c r="A277" s="60">
        <v>43891.954861111109</v>
      </c>
      <c r="B277" s="69" t="s">
        <v>50</v>
      </c>
      <c r="C277" s="35">
        <v>355.15570068359375</v>
      </c>
      <c r="D277" s="35" t="s">
        <v>50</v>
      </c>
      <c r="E277" s="35">
        <v>27.520000457763672</v>
      </c>
      <c r="F277" s="51" t="s">
        <v>50</v>
      </c>
      <c r="G277" s="56">
        <v>59.310001373291016</v>
      </c>
    </row>
    <row r="278" spans="1:7" x14ac:dyDescent="0.2">
      <c r="A278" s="59">
        <v>43891.958333333328</v>
      </c>
      <c r="B278" s="68" t="s">
        <v>50</v>
      </c>
      <c r="C278" s="34">
        <v>355.573486328125</v>
      </c>
      <c r="D278" s="34" t="s">
        <v>50</v>
      </c>
      <c r="E278" s="34">
        <v>27.440000534057617</v>
      </c>
      <c r="F278" s="50" t="s">
        <v>50</v>
      </c>
      <c r="G278" s="55">
        <v>59.680000305175781</v>
      </c>
    </row>
    <row r="279" spans="1:7" x14ac:dyDescent="0.2">
      <c r="A279" s="60">
        <v>43891.961805555555</v>
      </c>
      <c r="B279" s="69" t="s">
        <v>50</v>
      </c>
      <c r="C279" s="35">
        <v>357.00900268554688</v>
      </c>
      <c r="D279" s="35" t="s">
        <v>50</v>
      </c>
      <c r="E279" s="35">
        <v>27.319999694824219</v>
      </c>
      <c r="F279" s="51" t="s">
        <v>50</v>
      </c>
      <c r="G279" s="56">
        <v>60.340000152587891</v>
      </c>
    </row>
    <row r="280" spans="1:7" x14ac:dyDescent="0.2">
      <c r="A280" s="59">
        <v>43891.965277777774</v>
      </c>
      <c r="B280" s="68" t="s">
        <v>50</v>
      </c>
      <c r="C280" s="34">
        <v>354.53997802734375</v>
      </c>
      <c r="D280" s="34" t="s">
        <v>50</v>
      </c>
      <c r="E280" s="34">
        <v>27.219999313354492</v>
      </c>
      <c r="F280" s="50" t="s">
        <v>50</v>
      </c>
      <c r="G280" s="55">
        <v>60.880001068115234</v>
      </c>
    </row>
    <row r="281" spans="1:7" x14ac:dyDescent="0.2">
      <c r="A281" s="60">
        <v>43891.96875</v>
      </c>
      <c r="B281" s="69" t="s">
        <v>50</v>
      </c>
      <c r="C281" s="35">
        <v>354.68157958984375</v>
      </c>
      <c r="D281" s="35" t="s">
        <v>50</v>
      </c>
      <c r="E281" s="35">
        <v>27.129999160766602</v>
      </c>
      <c r="F281" s="51" t="s">
        <v>50</v>
      </c>
      <c r="G281" s="56">
        <v>61.110000610351563</v>
      </c>
    </row>
    <row r="282" spans="1:7" x14ac:dyDescent="0.2">
      <c r="A282" s="59">
        <v>43891.972222222219</v>
      </c>
      <c r="B282" s="68" t="s">
        <v>50</v>
      </c>
      <c r="C282" s="34">
        <v>354.10519409179688</v>
      </c>
      <c r="D282" s="34" t="s">
        <v>50</v>
      </c>
      <c r="E282" s="34">
        <v>27.040000915527344</v>
      </c>
      <c r="F282" s="50" t="s">
        <v>50</v>
      </c>
      <c r="G282" s="55">
        <v>61.380001068115234</v>
      </c>
    </row>
    <row r="283" spans="1:7" x14ac:dyDescent="0.2">
      <c r="A283" s="60">
        <v>43891.975694444438</v>
      </c>
      <c r="B283" s="69" t="s">
        <v>50</v>
      </c>
      <c r="C283" s="35">
        <v>355.470947265625</v>
      </c>
      <c r="D283" s="35" t="s">
        <v>50</v>
      </c>
      <c r="E283" s="35">
        <v>26.979999542236328</v>
      </c>
      <c r="F283" s="51" t="s">
        <v>50</v>
      </c>
      <c r="G283" s="56">
        <v>61.520000457763672</v>
      </c>
    </row>
    <row r="284" spans="1:7" x14ac:dyDescent="0.2">
      <c r="A284" s="59">
        <v>43891.979166666664</v>
      </c>
      <c r="B284" s="68" t="s">
        <v>50</v>
      </c>
      <c r="C284" s="34">
        <v>354.90625</v>
      </c>
      <c r="D284" s="34" t="s">
        <v>50</v>
      </c>
      <c r="E284" s="34">
        <v>26.909999847412109</v>
      </c>
      <c r="F284" s="50" t="s">
        <v>50</v>
      </c>
      <c r="G284" s="55">
        <v>61.75</v>
      </c>
    </row>
    <row r="285" spans="1:7" x14ac:dyDescent="0.2">
      <c r="A285" s="60">
        <v>43891.982638888883</v>
      </c>
      <c r="B285" s="69" t="s">
        <v>50</v>
      </c>
      <c r="C285" s="35">
        <v>354.67697143554688</v>
      </c>
      <c r="D285" s="35" t="s">
        <v>50</v>
      </c>
      <c r="E285" s="35">
        <v>26.829999923706055</v>
      </c>
      <c r="F285" s="51" t="s">
        <v>50</v>
      </c>
      <c r="G285" s="56">
        <v>61.990001678466797</v>
      </c>
    </row>
    <row r="286" spans="1:7" x14ac:dyDescent="0.2">
      <c r="A286" s="59">
        <v>43891.986111111109</v>
      </c>
      <c r="B286" s="68" t="s">
        <v>50</v>
      </c>
      <c r="C286" s="34">
        <v>356.37966918945313</v>
      </c>
      <c r="D286" s="34" t="s">
        <v>50</v>
      </c>
      <c r="E286" s="34">
        <v>26.760000228881836</v>
      </c>
      <c r="F286" s="50" t="s">
        <v>50</v>
      </c>
      <c r="G286" s="55">
        <v>62.020000457763672</v>
      </c>
    </row>
    <row r="287" spans="1:7" x14ac:dyDescent="0.2">
      <c r="A287" s="60">
        <v>43891.989583333328</v>
      </c>
      <c r="B287" s="69" t="s">
        <v>50</v>
      </c>
      <c r="C287" s="35">
        <v>356.45098876953125</v>
      </c>
      <c r="D287" s="35" t="s">
        <v>50</v>
      </c>
      <c r="E287" s="35">
        <v>26.700000762939453</v>
      </c>
      <c r="F287" s="51" t="s">
        <v>50</v>
      </c>
      <c r="G287" s="56">
        <v>62.200000762939453</v>
      </c>
    </row>
    <row r="288" spans="1:7" x14ac:dyDescent="0.2">
      <c r="A288" s="59">
        <v>43891.993055555555</v>
      </c>
      <c r="B288" s="68" t="s">
        <v>50</v>
      </c>
      <c r="C288" s="34">
        <v>357.75921630859375</v>
      </c>
      <c r="D288" s="34" t="s">
        <v>50</v>
      </c>
      <c r="E288" s="34">
        <v>26.659999847412109</v>
      </c>
      <c r="F288" s="50" t="s">
        <v>50</v>
      </c>
      <c r="G288" s="55">
        <v>62.439998626708984</v>
      </c>
    </row>
    <row r="289" spans="1:7" x14ac:dyDescent="0.2">
      <c r="A289" s="60">
        <v>43891.996527777774</v>
      </c>
      <c r="B289" s="69" t="s">
        <v>50</v>
      </c>
      <c r="C289" s="35">
        <v>356.15069580078125</v>
      </c>
      <c r="D289" s="35" t="s">
        <v>50</v>
      </c>
      <c r="E289" s="35">
        <v>26.680000305175781</v>
      </c>
      <c r="F289" s="51" t="s">
        <v>50</v>
      </c>
      <c r="G289" s="56">
        <v>62.270000457763672</v>
      </c>
    </row>
    <row r="290" spans="1:7" x14ac:dyDescent="0.2">
      <c r="A290" s="59">
        <v>43892</v>
      </c>
      <c r="B290" s="68" t="s">
        <v>50</v>
      </c>
      <c r="C290" s="34">
        <v>355.55001831054688</v>
      </c>
      <c r="D290" s="34" t="s">
        <v>50</v>
      </c>
      <c r="E290" s="34">
        <v>26.639999389648438</v>
      </c>
      <c r="F290" s="50" t="s">
        <v>50</v>
      </c>
      <c r="G290" s="55">
        <v>62.360000610351563</v>
      </c>
    </row>
    <row r="291" spans="1:7" x14ac:dyDescent="0.2">
      <c r="A291" s="60">
        <v>43892.003472222219</v>
      </c>
      <c r="B291" s="69" t="s">
        <v>50</v>
      </c>
      <c r="C291" s="35">
        <v>357.25399780273438</v>
      </c>
      <c r="D291" s="35" t="s">
        <v>50</v>
      </c>
      <c r="E291" s="35">
        <v>26.569999694824219</v>
      </c>
      <c r="F291" s="51" t="s">
        <v>50</v>
      </c>
      <c r="G291" s="56">
        <v>62.560001373291016</v>
      </c>
    </row>
    <row r="292" spans="1:7" x14ac:dyDescent="0.2">
      <c r="A292" s="59">
        <v>43892.006944444438</v>
      </c>
      <c r="B292" s="68" t="s">
        <v>50</v>
      </c>
      <c r="C292" s="34">
        <v>356.94183349609375</v>
      </c>
      <c r="D292" s="34" t="s">
        <v>50</v>
      </c>
      <c r="E292" s="34">
        <v>26.530000686645508</v>
      </c>
      <c r="F292" s="50" t="s">
        <v>50</v>
      </c>
      <c r="G292" s="55">
        <v>62.770000457763672</v>
      </c>
    </row>
    <row r="293" spans="1:7" x14ac:dyDescent="0.2">
      <c r="A293" s="60">
        <v>43892.010416666664</v>
      </c>
      <c r="B293" s="69" t="s">
        <v>50</v>
      </c>
      <c r="C293" s="35">
        <v>355.05584716796875</v>
      </c>
      <c r="D293" s="35" t="s">
        <v>50</v>
      </c>
      <c r="E293" s="35">
        <v>26.479999542236328</v>
      </c>
      <c r="F293" s="51" t="s">
        <v>50</v>
      </c>
      <c r="G293" s="56">
        <v>62.709999084472656</v>
      </c>
    </row>
    <row r="294" spans="1:7" x14ac:dyDescent="0.2">
      <c r="A294" s="59">
        <v>43892.013888888883</v>
      </c>
      <c r="B294" s="68" t="s">
        <v>50</v>
      </c>
      <c r="C294" s="34">
        <v>355.40411376953125</v>
      </c>
      <c r="D294" s="34" t="s">
        <v>50</v>
      </c>
      <c r="E294" s="34">
        <v>26.399999618530273</v>
      </c>
      <c r="F294" s="50" t="s">
        <v>50</v>
      </c>
      <c r="G294" s="55">
        <v>62.919998168945313</v>
      </c>
    </row>
    <row r="295" spans="1:7" x14ac:dyDescent="0.2">
      <c r="A295" s="60">
        <v>43892.017361111109</v>
      </c>
      <c r="B295" s="69" t="s">
        <v>50</v>
      </c>
      <c r="C295" s="35">
        <v>354.80294799804688</v>
      </c>
      <c r="D295" s="35" t="s">
        <v>50</v>
      </c>
      <c r="E295" s="35">
        <v>26.360000610351563</v>
      </c>
      <c r="F295" s="51" t="s">
        <v>50</v>
      </c>
      <c r="G295" s="56">
        <v>63.119998931884766</v>
      </c>
    </row>
    <row r="296" spans="1:7" x14ac:dyDescent="0.2">
      <c r="A296" s="59">
        <v>43892.020833333328</v>
      </c>
      <c r="B296" s="68" t="s">
        <v>50</v>
      </c>
      <c r="C296" s="34">
        <v>355.7998046875</v>
      </c>
      <c r="D296" s="34" t="s">
        <v>50</v>
      </c>
      <c r="E296" s="34">
        <v>26.309999465942383</v>
      </c>
      <c r="F296" s="50" t="s">
        <v>50</v>
      </c>
      <c r="G296" s="55">
        <v>63.340000152587891</v>
      </c>
    </row>
    <row r="297" spans="1:7" x14ac:dyDescent="0.2">
      <c r="A297" s="60">
        <v>43892.024305555555</v>
      </c>
      <c r="B297" s="69" t="s">
        <v>50</v>
      </c>
      <c r="C297" s="35">
        <v>356.50799560546875</v>
      </c>
      <c r="D297" s="35" t="s">
        <v>50</v>
      </c>
      <c r="E297" s="35">
        <v>26.260000228881836</v>
      </c>
      <c r="F297" s="51" t="s">
        <v>50</v>
      </c>
      <c r="G297" s="56">
        <v>63.5</v>
      </c>
    </row>
    <row r="298" spans="1:7" x14ac:dyDescent="0.2">
      <c r="A298" s="59">
        <v>43892.027777777774</v>
      </c>
      <c r="B298" s="68" t="s">
        <v>50</v>
      </c>
      <c r="C298" s="34">
        <v>358.49029541015625</v>
      </c>
      <c r="D298" s="34" t="s">
        <v>50</v>
      </c>
      <c r="E298" s="34">
        <v>26.229999542236328</v>
      </c>
      <c r="F298" s="50" t="s">
        <v>50</v>
      </c>
      <c r="G298" s="55">
        <v>63.700000762939453</v>
      </c>
    </row>
    <row r="299" spans="1:7" x14ac:dyDescent="0.2">
      <c r="A299" s="60">
        <v>43892.03125</v>
      </c>
      <c r="B299" s="69" t="s">
        <v>50</v>
      </c>
      <c r="C299" s="35">
        <v>356.2789306640625</v>
      </c>
      <c r="D299" s="35" t="s">
        <v>50</v>
      </c>
      <c r="E299" s="35">
        <v>26.149999618530273</v>
      </c>
      <c r="F299" s="51" t="s">
        <v>50</v>
      </c>
      <c r="G299" s="56">
        <v>63.830001831054688</v>
      </c>
    </row>
    <row r="300" spans="1:7" x14ac:dyDescent="0.2">
      <c r="A300" s="59">
        <v>43892.034722222219</v>
      </c>
      <c r="B300" s="68" t="s">
        <v>50</v>
      </c>
      <c r="C300" s="34">
        <v>355.36502075195313</v>
      </c>
      <c r="D300" s="34" t="s">
        <v>50</v>
      </c>
      <c r="E300" s="34">
        <v>26.069999694824219</v>
      </c>
      <c r="F300" s="50" t="s">
        <v>50</v>
      </c>
      <c r="G300" s="55">
        <v>64.069999694824219</v>
      </c>
    </row>
    <row r="301" spans="1:7" x14ac:dyDescent="0.2">
      <c r="A301" s="60">
        <v>43892.038194444438</v>
      </c>
      <c r="B301" s="69" t="s">
        <v>50</v>
      </c>
      <c r="C301" s="35">
        <v>356.77047729492188</v>
      </c>
      <c r="D301" s="35" t="s">
        <v>50</v>
      </c>
      <c r="E301" s="35">
        <v>25.979999542236328</v>
      </c>
      <c r="F301" s="51" t="s">
        <v>50</v>
      </c>
      <c r="G301" s="56">
        <v>64.300003051757813</v>
      </c>
    </row>
    <row r="302" spans="1:7" x14ac:dyDescent="0.2">
      <c r="A302" s="59">
        <v>43892.041666666664</v>
      </c>
      <c r="B302" s="68" t="s">
        <v>50</v>
      </c>
      <c r="C302" s="34">
        <v>356.48159790039063</v>
      </c>
      <c r="D302" s="34" t="s">
        <v>50</v>
      </c>
      <c r="E302" s="34">
        <v>25.950000762939453</v>
      </c>
      <c r="F302" s="50" t="s">
        <v>50</v>
      </c>
      <c r="G302" s="55">
        <v>64.389999389648438</v>
      </c>
    </row>
    <row r="303" spans="1:7" x14ac:dyDescent="0.2">
      <c r="A303" s="60">
        <v>43892.045138888883</v>
      </c>
      <c r="B303" s="69" t="s">
        <v>50</v>
      </c>
      <c r="C303" s="35">
        <v>356.77084350585938</v>
      </c>
      <c r="D303" s="35" t="s">
        <v>50</v>
      </c>
      <c r="E303" s="35">
        <v>25.920000076293945</v>
      </c>
      <c r="F303" s="51" t="s">
        <v>50</v>
      </c>
      <c r="G303" s="56">
        <v>64.5</v>
      </c>
    </row>
    <row r="304" spans="1:7" x14ac:dyDescent="0.2">
      <c r="A304" s="59">
        <v>43892.048611111109</v>
      </c>
      <c r="B304" s="68" t="s">
        <v>50</v>
      </c>
      <c r="C304" s="34">
        <v>356.48196411132813</v>
      </c>
      <c r="D304" s="34" t="s">
        <v>50</v>
      </c>
      <c r="E304" s="34">
        <v>25.889999389648438</v>
      </c>
      <c r="F304" s="50" t="s">
        <v>50</v>
      </c>
      <c r="G304" s="55">
        <v>64.489997863769531</v>
      </c>
    </row>
    <row r="305" spans="1:7" x14ac:dyDescent="0.2">
      <c r="A305" s="60">
        <v>43892.052083333328</v>
      </c>
      <c r="B305" s="69" t="s">
        <v>50</v>
      </c>
      <c r="C305" s="35">
        <v>357.4322509765625</v>
      </c>
      <c r="D305" s="35" t="s">
        <v>50</v>
      </c>
      <c r="E305" s="35">
        <v>25.879999160766602</v>
      </c>
      <c r="F305" s="51" t="s">
        <v>50</v>
      </c>
      <c r="G305" s="56">
        <v>64.480003356933594</v>
      </c>
    </row>
    <row r="306" spans="1:7" x14ac:dyDescent="0.2">
      <c r="A306" s="59">
        <v>43892.055555555555</v>
      </c>
      <c r="B306" s="68" t="s">
        <v>50</v>
      </c>
      <c r="C306" s="34">
        <v>356.79486083984375</v>
      </c>
      <c r="D306" s="34" t="s">
        <v>50</v>
      </c>
      <c r="E306" s="34">
        <v>25.870000839233398</v>
      </c>
      <c r="F306" s="50" t="s">
        <v>50</v>
      </c>
      <c r="G306" s="55">
        <v>64.239997863769531</v>
      </c>
    </row>
    <row r="307" spans="1:7" x14ac:dyDescent="0.2">
      <c r="A307" s="60">
        <v>43892.059027777774</v>
      </c>
      <c r="B307" s="69" t="s">
        <v>50</v>
      </c>
      <c r="C307" s="35">
        <v>357.11972045898438</v>
      </c>
      <c r="D307" s="35" t="s">
        <v>50</v>
      </c>
      <c r="E307" s="35">
        <v>25.840000152587891</v>
      </c>
      <c r="F307" s="51" t="s">
        <v>50</v>
      </c>
      <c r="G307" s="56">
        <v>63.869998931884766</v>
      </c>
    </row>
    <row r="308" spans="1:7" x14ac:dyDescent="0.2">
      <c r="A308" s="59">
        <v>43892.0625</v>
      </c>
      <c r="B308" s="68" t="s">
        <v>50</v>
      </c>
      <c r="C308" s="34">
        <v>357.82888793945313</v>
      </c>
      <c r="D308" s="34" t="s">
        <v>50</v>
      </c>
      <c r="E308" s="34">
        <v>25.790000915527344</v>
      </c>
      <c r="F308" s="50" t="s">
        <v>50</v>
      </c>
      <c r="G308" s="55">
        <v>63.619998931884766</v>
      </c>
    </row>
    <row r="309" spans="1:7" x14ac:dyDescent="0.2">
      <c r="A309" s="60">
        <v>43892.065972222219</v>
      </c>
      <c r="B309" s="69" t="s">
        <v>50</v>
      </c>
      <c r="C309" s="35">
        <v>357.21548461914063</v>
      </c>
      <c r="D309" s="35" t="s">
        <v>50</v>
      </c>
      <c r="E309" s="35">
        <v>25.729999542236328</v>
      </c>
      <c r="F309" s="51" t="s">
        <v>50</v>
      </c>
      <c r="G309" s="56">
        <v>63.659999847412109</v>
      </c>
    </row>
    <row r="310" spans="1:7" x14ac:dyDescent="0.2">
      <c r="A310" s="59">
        <v>43892.069444444438</v>
      </c>
      <c r="B310" s="68" t="s">
        <v>50</v>
      </c>
      <c r="C310" s="34">
        <v>356.33645629882813</v>
      </c>
      <c r="D310" s="34" t="s">
        <v>50</v>
      </c>
      <c r="E310" s="34">
        <v>25.680000305175781</v>
      </c>
      <c r="F310" s="50" t="s">
        <v>50</v>
      </c>
      <c r="G310" s="55">
        <v>63.810001373291016</v>
      </c>
    </row>
    <row r="311" spans="1:7" x14ac:dyDescent="0.2">
      <c r="A311" s="60">
        <v>43892.072916666664</v>
      </c>
      <c r="B311" s="69" t="s">
        <v>50</v>
      </c>
      <c r="C311" s="35">
        <v>357.02212524414063</v>
      </c>
      <c r="D311" s="35" t="s">
        <v>50</v>
      </c>
      <c r="E311" s="35">
        <v>25.620000839233398</v>
      </c>
      <c r="F311" s="51" t="s">
        <v>50</v>
      </c>
      <c r="G311" s="56">
        <v>64.290000915527344</v>
      </c>
    </row>
    <row r="312" spans="1:7" x14ac:dyDescent="0.2">
      <c r="A312" s="59">
        <v>43892.076388888883</v>
      </c>
      <c r="B312" s="68" t="s">
        <v>50</v>
      </c>
      <c r="C312" s="34">
        <v>358.6346435546875</v>
      </c>
      <c r="D312" s="34" t="s">
        <v>50</v>
      </c>
      <c r="E312" s="34">
        <v>25.600000381469727</v>
      </c>
      <c r="F312" s="50" t="s">
        <v>50</v>
      </c>
      <c r="G312" s="55">
        <v>64.260002136230469</v>
      </c>
    </row>
    <row r="313" spans="1:7" x14ac:dyDescent="0.2">
      <c r="A313" s="60">
        <v>43892.079861111109</v>
      </c>
      <c r="B313" s="69" t="s">
        <v>50</v>
      </c>
      <c r="C313" s="35">
        <v>356.673583984375</v>
      </c>
      <c r="D313" s="35" t="s">
        <v>50</v>
      </c>
      <c r="E313" s="35">
        <v>25.610000610351563</v>
      </c>
      <c r="F313" s="51" t="s">
        <v>50</v>
      </c>
      <c r="G313" s="56">
        <v>64.010002136230469</v>
      </c>
    </row>
    <row r="314" spans="1:7" x14ac:dyDescent="0.2">
      <c r="A314" s="59">
        <v>43892.083333333328</v>
      </c>
      <c r="B314" s="68" t="s">
        <v>50</v>
      </c>
      <c r="C314" s="34">
        <v>357.64813232421875</v>
      </c>
      <c r="D314" s="34" t="s">
        <v>50</v>
      </c>
      <c r="E314" s="34">
        <v>25.610000610351563</v>
      </c>
      <c r="F314" s="50" t="s">
        <v>50</v>
      </c>
      <c r="G314" s="55">
        <v>63.790000915527344</v>
      </c>
    </row>
    <row r="315" spans="1:7" x14ac:dyDescent="0.2">
      <c r="A315" s="60">
        <v>43892.086805555555</v>
      </c>
      <c r="B315" s="69" t="s">
        <v>50</v>
      </c>
      <c r="C315" s="35">
        <v>355.7467041015625</v>
      </c>
      <c r="D315" s="35" t="s">
        <v>50</v>
      </c>
      <c r="E315" s="35">
        <v>25.569999694824219</v>
      </c>
      <c r="F315" s="51" t="s">
        <v>50</v>
      </c>
      <c r="G315" s="56">
        <v>63.659999847412109</v>
      </c>
    </row>
    <row r="316" spans="1:7" x14ac:dyDescent="0.2">
      <c r="A316" s="59">
        <v>43892.090277777774</v>
      </c>
      <c r="B316" s="68" t="s">
        <v>50</v>
      </c>
      <c r="C316" s="34">
        <v>358.14059448242188</v>
      </c>
      <c r="D316" s="34" t="s">
        <v>50</v>
      </c>
      <c r="E316" s="34">
        <v>25.5</v>
      </c>
      <c r="F316" s="50" t="s">
        <v>50</v>
      </c>
      <c r="G316" s="55">
        <v>63.430000305175781</v>
      </c>
    </row>
    <row r="317" spans="1:7" x14ac:dyDescent="0.2">
      <c r="A317" s="60">
        <v>43892.09375</v>
      </c>
      <c r="B317" s="69" t="s">
        <v>50</v>
      </c>
      <c r="C317" s="35">
        <v>357.88748168945313</v>
      </c>
      <c r="D317" s="35" t="s">
        <v>50</v>
      </c>
      <c r="E317" s="35">
        <v>25.440000534057617</v>
      </c>
      <c r="F317" s="51" t="s">
        <v>50</v>
      </c>
      <c r="G317" s="56">
        <v>63.610000610351563</v>
      </c>
    </row>
    <row r="318" spans="1:7" x14ac:dyDescent="0.2">
      <c r="A318" s="59">
        <v>43892.097222222219</v>
      </c>
      <c r="B318" s="68" t="s">
        <v>50</v>
      </c>
      <c r="C318" s="34">
        <v>356.64675903320313</v>
      </c>
      <c r="D318" s="34" t="s">
        <v>50</v>
      </c>
      <c r="E318" s="34">
        <v>25.420000076293945</v>
      </c>
      <c r="F318" s="50" t="s">
        <v>50</v>
      </c>
      <c r="G318" s="55">
        <v>63.689998626708984</v>
      </c>
    </row>
    <row r="319" spans="1:7" x14ac:dyDescent="0.2">
      <c r="A319" s="60">
        <v>43892.100694444438</v>
      </c>
      <c r="B319" s="69" t="s">
        <v>50</v>
      </c>
      <c r="C319" s="35">
        <v>357.3328857421875</v>
      </c>
      <c r="D319" s="35" t="s">
        <v>50</v>
      </c>
      <c r="E319" s="35">
        <v>25.389999389648438</v>
      </c>
      <c r="F319" s="51" t="s">
        <v>50</v>
      </c>
      <c r="G319" s="56">
        <v>63.830001831054688</v>
      </c>
    </row>
    <row r="320" spans="1:7" x14ac:dyDescent="0.2">
      <c r="A320" s="59">
        <v>43892.104166666664</v>
      </c>
      <c r="B320" s="68" t="s">
        <v>50</v>
      </c>
      <c r="C320" s="34">
        <v>358.05514526367188</v>
      </c>
      <c r="D320" s="34" t="s">
        <v>50</v>
      </c>
      <c r="E320" s="34">
        <v>25.329999923706055</v>
      </c>
      <c r="F320" s="50" t="s">
        <v>50</v>
      </c>
      <c r="G320" s="55">
        <v>63.729999542236328</v>
      </c>
    </row>
    <row r="321" spans="1:7" x14ac:dyDescent="0.2">
      <c r="A321" s="60">
        <v>43892.107638888883</v>
      </c>
      <c r="B321" s="69" t="s">
        <v>50</v>
      </c>
      <c r="C321" s="35">
        <v>356.4290771484375</v>
      </c>
      <c r="D321" s="35" t="s">
        <v>50</v>
      </c>
      <c r="E321" s="35">
        <v>25.329999923706055</v>
      </c>
      <c r="F321" s="51" t="s">
        <v>50</v>
      </c>
      <c r="G321" s="56">
        <v>63.740001678466797</v>
      </c>
    </row>
    <row r="322" spans="1:7" x14ac:dyDescent="0.2">
      <c r="A322" s="59">
        <v>43892.111111111109</v>
      </c>
      <c r="B322" s="68" t="s">
        <v>50</v>
      </c>
      <c r="C322" s="34">
        <v>357.68197631835938</v>
      </c>
      <c r="D322" s="34" t="s">
        <v>50</v>
      </c>
      <c r="E322" s="34">
        <v>25.370000839233398</v>
      </c>
      <c r="F322" s="50" t="s">
        <v>50</v>
      </c>
      <c r="G322" s="55">
        <v>63.259998321533203</v>
      </c>
    </row>
    <row r="323" spans="1:7" x14ac:dyDescent="0.2">
      <c r="A323" s="60">
        <v>43892.114583333328</v>
      </c>
      <c r="B323" s="69" t="s">
        <v>50</v>
      </c>
      <c r="C323" s="35">
        <v>356.39349365234375</v>
      </c>
      <c r="D323" s="35" t="s">
        <v>50</v>
      </c>
      <c r="E323" s="35">
        <v>25.329999923706055</v>
      </c>
      <c r="F323" s="51" t="s">
        <v>50</v>
      </c>
      <c r="G323" s="56">
        <v>63.080001831054688</v>
      </c>
    </row>
    <row r="324" spans="1:7" x14ac:dyDescent="0.2">
      <c r="A324" s="59">
        <v>43892.118055555555</v>
      </c>
      <c r="B324" s="68" t="s">
        <v>50</v>
      </c>
      <c r="C324" s="34">
        <v>356.74258422851563</v>
      </c>
      <c r="D324" s="34" t="s">
        <v>50</v>
      </c>
      <c r="E324" s="34">
        <v>25.309999465942383</v>
      </c>
      <c r="F324" s="50" t="s">
        <v>50</v>
      </c>
      <c r="G324" s="55">
        <v>63.099998474121094</v>
      </c>
    </row>
    <row r="325" spans="1:7" x14ac:dyDescent="0.2">
      <c r="A325" s="60">
        <v>43892.121527777774</v>
      </c>
      <c r="B325" s="69" t="s">
        <v>50</v>
      </c>
      <c r="C325" s="35">
        <v>357.75411987304688</v>
      </c>
      <c r="D325" s="35" t="s">
        <v>50</v>
      </c>
      <c r="E325" s="35">
        <v>25.280000686645508</v>
      </c>
      <c r="F325" s="51" t="s">
        <v>50</v>
      </c>
      <c r="G325" s="56">
        <v>62.869998931884766</v>
      </c>
    </row>
    <row r="326" spans="1:7" x14ac:dyDescent="0.2">
      <c r="A326" s="59">
        <v>43892.125</v>
      </c>
      <c r="B326" s="68" t="s">
        <v>50</v>
      </c>
      <c r="C326" s="34">
        <v>356.512939453125</v>
      </c>
      <c r="D326" s="34" t="s">
        <v>50</v>
      </c>
      <c r="E326" s="34">
        <v>25.229999542236328</v>
      </c>
      <c r="F326" s="50" t="s">
        <v>50</v>
      </c>
      <c r="G326" s="55">
        <v>63.090000152587891</v>
      </c>
    </row>
    <row r="327" spans="1:7" x14ac:dyDescent="0.2">
      <c r="A327" s="60">
        <v>43892.128472222219</v>
      </c>
      <c r="B327" s="69" t="s">
        <v>50</v>
      </c>
      <c r="C327" s="35">
        <v>358.82598876953125</v>
      </c>
      <c r="D327" s="35" t="s">
        <v>50</v>
      </c>
      <c r="E327" s="35">
        <v>25.200000762939453</v>
      </c>
      <c r="F327" s="51" t="s">
        <v>50</v>
      </c>
      <c r="G327" s="56">
        <v>63.060001373291016</v>
      </c>
    </row>
    <row r="328" spans="1:7" x14ac:dyDescent="0.2">
      <c r="A328" s="59">
        <v>43892.131944444438</v>
      </c>
      <c r="B328" s="68" t="s">
        <v>50</v>
      </c>
      <c r="C328" s="34">
        <v>357.34286499023438</v>
      </c>
      <c r="D328" s="34" t="s">
        <v>50</v>
      </c>
      <c r="E328" s="34">
        <v>25.110000610351563</v>
      </c>
      <c r="F328" s="50" t="s">
        <v>50</v>
      </c>
      <c r="G328" s="55">
        <v>63.060001373291016</v>
      </c>
    </row>
    <row r="329" spans="1:7" x14ac:dyDescent="0.2">
      <c r="A329" s="60">
        <v>43892.135416666664</v>
      </c>
      <c r="B329" s="69" t="s">
        <v>50</v>
      </c>
      <c r="C329" s="35">
        <v>358.09011840820313</v>
      </c>
      <c r="D329" s="35" t="s">
        <v>50</v>
      </c>
      <c r="E329" s="35">
        <v>25</v>
      </c>
      <c r="F329" s="51" t="s">
        <v>50</v>
      </c>
      <c r="G329" s="56">
        <v>63.479999542236328</v>
      </c>
    </row>
    <row r="330" spans="1:7" x14ac:dyDescent="0.2">
      <c r="A330" s="59">
        <v>43892.138888888883</v>
      </c>
      <c r="B330" s="68" t="s">
        <v>50</v>
      </c>
      <c r="C330" s="34">
        <v>358.535888671875</v>
      </c>
      <c r="D330" s="34" t="s">
        <v>50</v>
      </c>
      <c r="E330" s="34">
        <v>24.899999618530273</v>
      </c>
      <c r="F330" s="50" t="s">
        <v>50</v>
      </c>
      <c r="G330" s="55">
        <v>63.520000457763672</v>
      </c>
    </row>
    <row r="331" spans="1:7" x14ac:dyDescent="0.2">
      <c r="A331" s="60">
        <v>43892.142361111109</v>
      </c>
      <c r="B331" s="69" t="s">
        <v>50</v>
      </c>
      <c r="C331" s="35">
        <v>357.59494018554688</v>
      </c>
      <c r="D331" s="35" t="s">
        <v>50</v>
      </c>
      <c r="E331" s="35">
        <v>24.870000839233398</v>
      </c>
      <c r="F331" s="51" t="s">
        <v>50</v>
      </c>
      <c r="G331" s="56">
        <v>63.950000762939453</v>
      </c>
    </row>
    <row r="332" spans="1:7" x14ac:dyDescent="0.2">
      <c r="A332" s="59">
        <v>43892.145833333328</v>
      </c>
      <c r="B332" s="68" t="s">
        <v>50</v>
      </c>
      <c r="C332" s="34">
        <v>357.28128051757813</v>
      </c>
      <c r="D332" s="34" t="s">
        <v>50</v>
      </c>
      <c r="E332" s="34">
        <v>24.860000610351563</v>
      </c>
      <c r="F332" s="50" t="s">
        <v>50</v>
      </c>
      <c r="G332" s="55">
        <v>63.299999237060547</v>
      </c>
    </row>
    <row r="333" spans="1:7" x14ac:dyDescent="0.2">
      <c r="A333" s="60">
        <v>43892.149305555555</v>
      </c>
      <c r="B333" s="69" t="s">
        <v>50</v>
      </c>
      <c r="C333" s="35">
        <v>358.84979248046875</v>
      </c>
      <c r="D333" s="35" t="s">
        <v>50</v>
      </c>
      <c r="E333" s="35">
        <v>24.879999160766602</v>
      </c>
      <c r="F333" s="51" t="s">
        <v>50</v>
      </c>
      <c r="G333" s="56">
        <v>63.189998626708984</v>
      </c>
    </row>
    <row r="334" spans="1:7" x14ac:dyDescent="0.2">
      <c r="A334" s="59">
        <v>43892.152777777774</v>
      </c>
      <c r="B334" s="68" t="s">
        <v>50</v>
      </c>
      <c r="C334" s="34">
        <v>357.54721069335938</v>
      </c>
      <c r="D334" s="34" t="s">
        <v>50</v>
      </c>
      <c r="E334" s="34">
        <v>24.879999160766602</v>
      </c>
      <c r="F334" s="50" t="s">
        <v>50</v>
      </c>
      <c r="G334" s="55">
        <v>63.439998626708984</v>
      </c>
    </row>
    <row r="335" spans="1:7" x14ac:dyDescent="0.2">
      <c r="A335" s="60">
        <v>43892.15625</v>
      </c>
      <c r="B335" s="69" t="s">
        <v>50</v>
      </c>
      <c r="C335" s="35">
        <v>358.12667846679688</v>
      </c>
      <c r="D335" s="35" t="s">
        <v>50</v>
      </c>
      <c r="E335" s="35">
        <v>24.909999847412109</v>
      </c>
      <c r="F335" s="51" t="s">
        <v>50</v>
      </c>
      <c r="G335" s="56">
        <v>62.860000610351563</v>
      </c>
    </row>
    <row r="336" spans="1:7" x14ac:dyDescent="0.2">
      <c r="A336" s="59">
        <v>43892.159722222219</v>
      </c>
      <c r="B336" s="68" t="s">
        <v>50</v>
      </c>
      <c r="C336" s="34">
        <v>358.0426025390625</v>
      </c>
      <c r="D336" s="34" t="s">
        <v>50</v>
      </c>
      <c r="E336" s="34">
        <v>24.979999542236328</v>
      </c>
      <c r="F336" s="50" t="s">
        <v>50</v>
      </c>
      <c r="G336" s="55">
        <v>62.349998474121094</v>
      </c>
    </row>
    <row r="337" spans="1:7" x14ac:dyDescent="0.2">
      <c r="A337" s="60">
        <v>43892.163194444438</v>
      </c>
      <c r="B337" s="69" t="s">
        <v>50</v>
      </c>
      <c r="C337" s="35">
        <v>357.95855712890625</v>
      </c>
      <c r="D337" s="35" t="s">
        <v>50</v>
      </c>
      <c r="E337" s="35">
        <v>25.049999237060547</v>
      </c>
      <c r="F337" s="51" t="s">
        <v>50</v>
      </c>
      <c r="G337" s="56">
        <v>61.909999847412109</v>
      </c>
    </row>
    <row r="338" spans="1:7" x14ac:dyDescent="0.2">
      <c r="A338" s="59">
        <v>43892.166666666664</v>
      </c>
      <c r="B338" s="68" t="s">
        <v>50</v>
      </c>
      <c r="C338" s="34">
        <v>358.212158203125</v>
      </c>
      <c r="D338" s="34" t="s">
        <v>50</v>
      </c>
      <c r="E338" s="34">
        <v>25.079999923706055</v>
      </c>
      <c r="F338" s="50" t="s">
        <v>50</v>
      </c>
      <c r="G338" s="55">
        <v>61.680000305175781</v>
      </c>
    </row>
    <row r="339" spans="1:7" x14ac:dyDescent="0.2">
      <c r="A339" s="60">
        <v>43892.170138888883</v>
      </c>
      <c r="B339" s="69" t="s">
        <v>50</v>
      </c>
      <c r="C339" s="35">
        <v>355.34329223632813</v>
      </c>
      <c r="D339" s="35" t="s">
        <v>50</v>
      </c>
      <c r="E339" s="35">
        <v>25.059999465942383</v>
      </c>
      <c r="F339" s="51" t="s">
        <v>50</v>
      </c>
      <c r="G339" s="56">
        <v>61.689998626708984</v>
      </c>
    </row>
    <row r="340" spans="1:7" x14ac:dyDescent="0.2">
      <c r="A340" s="59">
        <v>43892.173611111109</v>
      </c>
      <c r="B340" s="68" t="s">
        <v>50</v>
      </c>
      <c r="C340" s="34">
        <v>356.62100219726563</v>
      </c>
      <c r="D340" s="34" t="s">
        <v>50</v>
      </c>
      <c r="E340" s="34">
        <v>25.079999923706055</v>
      </c>
      <c r="F340" s="50" t="s">
        <v>50</v>
      </c>
      <c r="G340" s="55">
        <v>61.770000457763672</v>
      </c>
    </row>
    <row r="341" spans="1:7" x14ac:dyDescent="0.2">
      <c r="A341" s="60">
        <v>43892.177083333328</v>
      </c>
      <c r="B341" s="69" t="s">
        <v>50</v>
      </c>
      <c r="C341" s="35">
        <v>358.1878662109375</v>
      </c>
      <c r="D341" s="35" t="s">
        <v>50</v>
      </c>
      <c r="E341" s="35">
        <v>25.129999160766602</v>
      </c>
      <c r="F341" s="51" t="s">
        <v>50</v>
      </c>
      <c r="G341" s="56">
        <v>61.590000152587891</v>
      </c>
    </row>
    <row r="342" spans="1:7" x14ac:dyDescent="0.2">
      <c r="A342" s="59">
        <v>43892.180555555555</v>
      </c>
      <c r="B342" s="68" t="s">
        <v>50</v>
      </c>
      <c r="C342" s="34">
        <v>357.73086547851563</v>
      </c>
      <c r="D342" s="34" t="s">
        <v>50</v>
      </c>
      <c r="E342" s="34">
        <v>25.209999084472656</v>
      </c>
      <c r="F342" s="50" t="s">
        <v>50</v>
      </c>
      <c r="G342" s="55">
        <v>61.259998321533203</v>
      </c>
    </row>
    <row r="343" spans="1:7" x14ac:dyDescent="0.2">
      <c r="A343" s="60">
        <v>43892.184027777774</v>
      </c>
      <c r="B343" s="69" t="s">
        <v>50</v>
      </c>
      <c r="C343" s="35">
        <v>357.67092895507813</v>
      </c>
      <c r="D343" s="35" t="s">
        <v>50</v>
      </c>
      <c r="E343" s="35">
        <v>25.260000228881836</v>
      </c>
      <c r="F343" s="51" t="s">
        <v>50</v>
      </c>
      <c r="G343" s="56">
        <v>60.709999084472656</v>
      </c>
    </row>
    <row r="344" spans="1:7" x14ac:dyDescent="0.2">
      <c r="A344" s="59">
        <v>43892.1875</v>
      </c>
      <c r="B344" s="68" t="s">
        <v>50</v>
      </c>
      <c r="C344" s="34">
        <v>357.5750732421875</v>
      </c>
      <c r="D344" s="34" t="s">
        <v>50</v>
      </c>
      <c r="E344" s="34">
        <v>25.340000152587891</v>
      </c>
      <c r="F344" s="50" t="s">
        <v>50</v>
      </c>
      <c r="G344" s="55">
        <v>60.090000152587891</v>
      </c>
    </row>
    <row r="345" spans="1:7" x14ac:dyDescent="0.2">
      <c r="A345" s="60">
        <v>43892.190972222219</v>
      </c>
      <c r="B345" s="69" t="s">
        <v>50</v>
      </c>
      <c r="C345" s="35">
        <v>357.14208984375</v>
      </c>
      <c r="D345" s="35" t="s">
        <v>50</v>
      </c>
      <c r="E345" s="35">
        <v>25.459999084472656</v>
      </c>
      <c r="F345" s="51" t="s">
        <v>50</v>
      </c>
      <c r="G345" s="56">
        <v>59.470001220703125</v>
      </c>
    </row>
    <row r="346" spans="1:7" x14ac:dyDescent="0.2">
      <c r="A346" s="59">
        <v>43892.194444444438</v>
      </c>
      <c r="B346" s="68" t="s">
        <v>50</v>
      </c>
      <c r="C346" s="34">
        <v>356.75717163085938</v>
      </c>
      <c r="D346" s="34" t="s">
        <v>50</v>
      </c>
      <c r="E346" s="34">
        <v>25.540000915527344</v>
      </c>
      <c r="F346" s="50" t="s">
        <v>50</v>
      </c>
      <c r="G346" s="55">
        <v>58.930000305175781</v>
      </c>
    </row>
    <row r="347" spans="1:7" x14ac:dyDescent="0.2">
      <c r="A347" s="60">
        <v>43892.197916666664</v>
      </c>
      <c r="B347" s="69" t="s">
        <v>50</v>
      </c>
      <c r="C347" s="35">
        <v>358.26162719726563</v>
      </c>
      <c r="D347" s="35" t="s">
        <v>50</v>
      </c>
      <c r="E347" s="35">
        <v>25.670000076293945</v>
      </c>
      <c r="F347" s="51" t="s">
        <v>50</v>
      </c>
      <c r="G347" s="56">
        <v>58.169998168945313</v>
      </c>
    </row>
    <row r="348" spans="1:7" x14ac:dyDescent="0.2">
      <c r="A348" s="59">
        <v>43892.201388888883</v>
      </c>
      <c r="B348" s="68" t="s">
        <v>50</v>
      </c>
      <c r="C348" s="34">
        <v>355.63897705078125</v>
      </c>
      <c r="D348" s="34" t="s">
        <v>50</v>
      </c>
      <c r="E348" s="34">
        <v>25.75</v>
      </c>
      <c r="F348" s="50" t="s">
        <v>50</v>
      </c>
      <c r="G348" s="55">
        <v>57.520000457763672</v>
      </c>
    </row>
    <row r="349" spans="1:7" x14ac:dyDescent="0.2">
      <c r="A349" s="60">
        <v>43892.204861111109</v>
      </c>
      <c r="B349" s="69" t="s">
        <v>50</v>
      </c>
      <c r="C349" s="35">
        <v>356.1932373046875</v>
      </c>
      <c r="D349" s="35" t="s">
        <v>50</v>
      </c>
      <c r="E349" s="35">
        <v>25.829999923706055</v>
      </c>
      <c r="F349" s="51" t="s">
        <v>50</v>
      </c>
      <c r="G349" s="56">
        <v>57.259998321533203</v>
      </c>
    </row>
    <row r="350" spans="1:7" x14ac:dyDescent="0.2">
      <c r="A350" s="59">
        <v>43892.208333333328</v>
      </c>
      <c r="B350" s="68" t="s">
        <v>50</v>
      </c>
      <c r="C350" s="34">
        <v>356.74697875976563</v>
      </c>
      <c r="D350" s="34" t="s">
        <v>50</v>
      </c>
      <c r="E350" s="34">
        <v>25.940000534057617</v>
      </c>
      <c r="F350" s="50" t="s">
        <v>50</v>
      </c>
      <c r="G350" s="55">
        <v>56.840000152587891</v>
      </c>
    </row>
    <row r="351" spans="1:7" x14ac:dyDescent="0.2">
      <c r="A351" s="60">
        <v>43892.211805555555</v>
      </c>
      <c r="B351" s="69" t="s">
        <v>50</v>
      </c>
      <c r="C351" s="35">
        <v>355.59481811523438</v>
      </c>
      <c r="D351" s="35" t="s">
        <v>50</v>
      </c>
      <c r="E351" s="35">
        <v>26.090000152587891</v>
      </c>
      <c r="F351" s="51" t="s">
        <v>50</v>
      </c>
      <c r="G351" s="56">
        <v>56.340000152587891</v>
      </c>
    </row>
    <row r="352" spans="1:7" x14ac:dyDescent="0.2">
      <c r="A352" s="59">
        <v>43892.215277777774</v>
      </c>
      <c r="B352" s="68" t="s">
        <v>50</v>
      </c>
      <c r="C352" s="34">
        <v>356.13644409179688</v>
      </c>
      <c r="D352" s="34" t="s">
        <v>50</v>
      </c>
      <c r="E352" s="34">
        <v>26.209999084472656</v>
      </c>
      <c r="F352" s="50" t="s">
        <v>50</v>
      </c>
      <c r="G352" s="55">
        <v>55.340000152587891</v>
      </c>
    </row>
    <row r="353" spans="1:7" x14ac:dyDescent="0.2">
      <c r="A353" s="60">
        <v>43892.21875</v>
      </c>
      <c r="B353" s="69" t="s">
        <v>50</v>
      </c>
      <c r="C353" s="35">
        <v>356.67794799804688</v>
      </c>
      <c r="D353" s="35" t="s">
        <v>50</v>
      </c>
      <c r="E353" s="35">
        <v>26.299999237060547</v>
      </c>
      <c r="F353" s="51" t="s">
        <v>50</v>
      </c>
      <c r="G353" s="56">
        <v>54.990001678466797</v>
      </c>
    </row>
    <row r="354" spans="1:7" x14ac:dyDescent="0.2">
      <c r="A354" s="59">
        <v>43892.222222222219</v>
      </c>
      <c r="B354" s="68" t="s">
        <v>50</v>
      </c>
      <c r="C354" s="34">
        <v>354.98538208007813</v>
      </c>
      <c r="D354" s="34" t="s">
        <v>50</v>
      </c>
      <c r="E354" s="34">
        <v>26.389999389648438</v>
      </c>
      <c r="F354" s="50" t="s">
        <v>50</v>
      </c>
      <c r="G354" s="55">
        <v>55.099998474121094</v>
      </c>
    </row>
    <row r="355" spans="1:7" x14ac:dyDescent="0.2">
      <c r="A355" s="60">
        <v>43892.225694444438</v>
      </c>
      <c r="B355" s="69" t="s">
        <v>50</v>
      </c>
      <c r="C355" s="35">
        <v>353.5469970703125</v>
      </c>
      <c r="D355" s="35" t="s">
        <v>50</v>
      </c>
      <c r="E355" s="35">
        <v>26.510000228881836</v>
      </c>
      <c r="F355" s="51" t="s">
        <v>50</v>
      </c>
      <c r="G355" s="56">
        <v>54.580001831054688</v>
      </c>
    </row>
    <row r="356" spans="1:7" x14ac:dyDescent="0.2">
      <c r="A356" s="59">
        <v>43892.229166666664</v>
      </c>
      <c r="B356" s="68" t="s">
        <v>50</v>
      </c>
      <c r="C356" s="34">
        <v>355.38455200195313</v>
      </c>
      <c r="D356" s="34" t="s">
        <v>50</v>
      </c>
      <c r="E356" s="34">
        <v>26.629999160766602</v>
      </c>
      <c r="F356" s="50" t="s">
        <v>50</v>
      </c>
      <c r="G356" s="55">
        <v>53.849998474121094</v>
      </c>
    </row>
    <row r="357" spans="1:7" x14ac:dyDescent="0.2">
      <c r="A357" s="60">
        <v>43892.232638888883</v>
      </c>
      <c r="B357" s="69" t="s">
        <v>50</v>
      </c>
      <c r="C357" s="35">
        <v>354.27081298828125</v>
      </c>
      <c r="D357" s="35" t="s">
        <v>50</v>
      </c>
      <c r="E357" s="35">
        <v>26.75</v>
      </c>
      <c r="F357" s="51" t="s">
        <v>50</v>
      </c>
      <c r="G357" s="56">
        <v>53.119998931884766</v>
      </c>
    </row>
    <row r="358" spans="1:7" x14ac:dyDescent="0.2">
      <c r="A358" s="59">
        <v>43892.236111111109</v>
      </c>
      <c r="B358" s="68" t="s">
        <v>50</v>
      </c>
      <c r="C358" s="34">
        <v>354.46466064453125</v>
      </c>
      <c r="D358" s="34" t="s">
        <v>50</v>
      </c>
      <c r="E358" s="34">
        <v>26.860000610351563</v>
      </c>
      <c r="F358" s="50" t="s">
        <v>50</v>
      </c>
      <c r="G358" s="55">
        <v>52.75</v>
      </c>
    </row>
    <row r="359" spans="1:7" x14ac:dyDescent="0.2">
      <c r="A359" s="60">
        <v>43892.239583333328</v>
      </c>
      <c r="B359" s="69" t="s">
        <v>50</v>
      </c>
      <c r="C359" s="35">
        <v>355.02920532226563</v>
      </c>
      <c r="D359" s="35" t="s">
        <v>50</v>
      </c>
      <c r="E359" s="35">
        <v>26.959999084472656</v>
      </c>
      <c r="F359" s="51" t="s">
        <v>50</v>
      </c>
      <c r="G359" s="56">
        <v>52.330001831054688</v>
      </c>
    </row>
    <row r="360" spans="1:7" x14ac:dyDescent="0.2">
      <c r="A360" s="59">
        <v>43892.243055555555</v>
      </c>
      <c r="B360" s="68" t="s">
        <v>50</v>
      </c>
      <c r="C360" s="34">
        <v>356.55233764648438</v>
      </c>
      <c r="D360" s="34" t="s">
        <v>50</v>
      </c>
      <c r="E360" s="34">
        <v>27.040000915527344</v>
      </c>
      <c r="F360" s="50" t="s">
        <v>50</v>
      </c>
      <c r="G360" s="55">
        <v>51.849998474121094</v>
      </c>
    </row>
    <row r="361" spans="1:7" x14ac:dyDescent="0.2">
      <c r="A361" s="60">
        <v>43892.246527777774</v>
      </c>
      <c r="B361" s="69" t="s">
        <v>50</v>
      </c>
      <c r="C361" s="35">
        <v>353.92852783203125</v>
      </c>
      <c r="D361" s="35" t="s">
        <v>50</v>
      </c>
      <c r="E361" s="35">
        <v>27.069999694824219</v>
      </c>
      <c r="F361" s="51" t="s">
        <v>50</v>
      </c>
      <c r="G361" s="56">
        <v>51.569999694824219</v>
      </c>
    </row>
    <row r="362" spans="1:7" x14ac:dyDescent="0.2">
      <c r="A362" s="59">
        <v>43892.25</v>
      </c>
      <c r="B362" s="68" t="s">
        <v>50</v>
      </c>
      <c r="C362" s="34">
        <v>354.85177612304688</v>
      </c>
      <c r="D362" s="34" t="s">
        <v>50</v>
      </c>
      <c r="E362" s="34">
        <v>27.139999389648438</v>
      </c>
      <c r="F362" s="50" t="s">
        <v>50</v>
      </c>
      <c r="G362" s="55">
        <v>51.319999694824219</v>
      </c>
    </row>
    <row r="363" spans="1:7" x14ac:dyDescent="0.2">
      <c r="A363" s="60">
        <v>43892.253472222219</v>
      </c>
      <c r="B363" s="69" t="s">
        <v>50</v>
      </c>
      <c r="C363" s="35">
        <v>353.82235717773438</v>
      </c>
      <c r="D363" s="35" t="s">
        <v>50</v>
      </c>
      <c r="E363" s="35">
        <v>27.219999313354492</v>
      </c>
      <c r="F363" s="51" t="s">
        <v>50</v>
      </c>
      <c r="G363" s="56">
        <v>50.950000762939453</v>
      </c>
    </row>
    <row r="364" spans="1:7" x14ac:dyDescent="0.2">
      <c r="A364" s="59">
        <v>43892.256944444438</v>
      </c>
      <c r="B364" s="68" t="s">
        <v>50</v>
      </c>
      <c r="C364" s="34">
        <v>352.74642944335938</v>
      </c>
      <c r="D364" s="34" t="s">
        <v>50</v>
      </c>
      <c r="E364" s="34">
        <v>27.309999465942383</v>
      </c>
      <c r="F364" s="50" t="s">
        <v>50</v>
      </c>
      <c r="G364" s="55">
        <v>50.619998931884766</v>
      </c>
    </row>
    <row r="365" spans="1:7" x14ac:dyDescent="0.2">
      <c r="A365" s="60">
        <v>43892.260416666664</v>
      </c>
      <c r="B365" s="69" t="s">
        <v>50</v>
      </c>
      <c r="C365" s="35">
        <v>354.67453002929688</v>
      </c>
      <c r="D365" s="35" t="s">
        <v>50</v>
      </c>
      <c r="E365" s="35">
        <v>27.379999160766602</v>
      </c>
      <c r="F365" s="51" t="s">
        <v>50</v>
      </c>
      <c r="G365" s="56">
        <v>50.380001068115234</v>
      </c>
    </row>
    <row r="366" spans="1:7" x14ac:dyDescent="0.2">
      <c r="A366" s="59">
        <v>43892.263888888883</v>
      </c>
      <c r="B366" s="68" t="s">
        <v>50</v>
      </c>
      <c r="C366" s="34">
        <v>353.65744018554688</v>
      </c>
      <c r="D366" s="34" t="s">
        <v>50</v>
      </c>
      <c r="E366" s="34">
        <v>27.450000762939453</v>
      </c>
      <c r="F366" s="50" t="s">
        <v>50</v>
      </c>
      <c r="G366" s="55">
        <v>49.709999084472656</v>
      </c>
    </row>
    <row r="367" spans="1:7" x14ac:dyDescent="0.2">
      <c r="A367" s="60">
        <v>43892.267361111109</v>
      </c>
      <c r="B367" s="69" t="s">
        <v>50</v>
      </c>
      <c r="C367" s="35">
        <v>353.24020385742188</v>
      </c>
      <c r="D367" s="35" t="s">
        <v>50</v>
      </c>
      <c r="E367" s="35">
        <v>27.530000686645508</v>
      </c>
      <c r="F367" s="51" t="s">
        <v>50</v>
      </c>
      <c r="G367" s="56">
        <v>49.400001525878906</v>
      </c>
    </row>
    <row r="368" spans="1:7" x14ac:dyDescent="0.2">
      <c r="A368" s="59">
        <v>43892.270833333328</v>
      </c>
      <c r="B368" s="68" t="s">
        <v>50</v>
      </c>
      <c r="C368" s="34">
        <v>352.85833740234375</v>
      </c>
      <c r="D368" s="34" t="s">
        <v>50</v>
      </c>
      <c r="E368" s="34">
        <v>27.610000610351563</v>
      </c>
      <c r="F368" s="50" t="s">
        <v>50</v>
      </c>
      <c r="G368" s="55">
        <v>47.590000152587891</v>
      </c>
    </row>
    <row r="369" spans="1:7" x14ac:dyDescent="0.2">
      <c r="A369" s="60">
        <v>43892.274305555555</v>
      </c>
      <c r="B369" s="69" t="s">
        <v>50</v>
      </c>
      <c r="C369" s="35">
        <v>353.74539184570313</v>
      </c>
      <c r="D369" s="35" t="s">
        <v>50</v>
      </c>
      <c r="E369" s="35">
        <v>27.709999084472656</v>
      </c>
      <c r="F369" s="51" t="s">
        <v>50</v>
      </c>
      <c r="G369" s="56">
        <v>47.979999542236328</v>
      </c>
    </row>
    <row r="370" spans="1:7" x14ac:dyDescent="0.2">
      <c r="A370" s="59">
        <v>43892.277777777774</v>
      </c>
      <c r="B370" s="68" t="s">
        <v>50</v>
      </c>
      <c r="C370" s="34">
        <v>351.678466796875</v>
      </c>
      <c r="D370" s="34" t="s">
        <v>50</v>
      </c>
      <c r="E370" s="34">
        <v>27.790000915527344</v>
      </c>
      <c r="F370" s="50" t="s">
        <v>50</v>
      </c>
      <c r="G370" s="55">
        <v>48.099998474121094</v>
      </c>
    </row>
    <row r="371" spans="1:7" x14ac:dyDescent="0.2">
      <c r="A371" s="60">
        <v>43892.28125</v>
      </c>
      <c r="B371" s="69" t="s">
        <v>50</v>
      </c>
      <c r="C371" s="35">
        <v>353.2462158203125</v>
      </c>
      <c r="D371" s="35" t="s">
        <v>50</v>
      </c>
      <c r="E371" s="35">
        <v>27.860000610351563</v>
      </c>
      <c r="F371" s="51" t="s">
        <v>50</v>
      </c>
      <c r="G371" s="56">
        <v>47.150001525878906</v>
      </c>
    </row>
    <row r="372" spans="1:7" x14ac:dyDescent="0.2">
      <c r="A372" s="59">
        <v>43892.284722222219</v>
      </c>
      <c r="B372" s="68" t="s">
        <v>50</v>
      </c>
      <c r="C372" s="34">
        <v>353.80972290039063</v>
      </c>
      <c r="D372" s="34" t="s">
        <v>50</v>
      </c>
      <c r="E372" s="34">
        <v>27.930000305175781</v>
      </c>
      <c r="F372" s="50" t="s">
        <v>50</v>
      </c>
      <c r="G372" s="55">
        <v>48.25</v>
      </c>
    </row>
    <row r="373" spans="1:7" x14ac:dyDescent="0.2">
      <c r="A373" s="60">
        <v>43892.288194444438</v>
      </c>
      <c r="B373" s="69" t="s">
        <v>50</v>
      </c>
      <c r="C373" s="35">
        <v>352.44821166992188</v>
      </c>
      <c r="D373" s="35" t="s">
        <v>50</v>
      </c>
      <c r="E373" s="35">
        <v>27.989999771118164</v>
      </c>
      <c r="F373" s="51" t="s">
        <v>50</v>
      </c>
      <c r="G373" s="56">
        <v>48.139999389648438</v>
      </c>
    </row>
    <row r="374" spans="1:7" x14ac:dyDescent="0.2">
      <c r="A374" s="59">
        <v>43892.291666666664</v>
      </c>
      <c r="B374" s="68" t="s">
        <v>50</v>
      </c>
      <c r="C374" s="34">
        <v>352.68899536132813</v>
      </c>
      <c r="D374" s="34" t="s">
        <v>50</v>
      </c>
      <c r="E374" s="34">
        <v>28.059999465942383</v>
      </c>
      <c r="F374" s="50" t="s">
        <v>50</v>
      </c>
      <c r="G374" s="55">
        <v>47.900001525878906</v>
      </c>
    </row>
    <row r="375" spans="1:7" x14ac:dyDescent="0.2">
      <c r="A375" s="60">
        <v>43892.295138888883</v>
      </c>
      <c r="B375" s="69" t="s">
        <v>50</v>
      </c>
      <c r="C375" s="35">
        <v>353.26397705078125</v>
      </c>
      <c r="D375" s="35" t="s">
        <v>50</v>
      </c>
      <c r="E375" s="35">
        <v>28.120000839233398</v>
      </c>
      <c r="F375" s="51" t="s">
        <v>50</v>
      </c>
      <c r="G375" s="56">
        <v>47.130001068115234</v>
      </c>
    </row>
    <row r="376" spans="1:7" x14ac:dyDescent="0.2">
      <c r="A376" s="59">
        <v>43892.298611111109</v>
      </c>
      <c r="B376" s="68" t="s">
        <v>50</v>
      </c>
      <c r="C376" s="34">
        <v>351.9501953125</v>
      </c>
      <c r="D376" s="34" t="s">
        <v>50</v>
      </c>
      <c r="E376" s="34">
        <v>28.170000076293945</v>
      </c>
      <c r="F376" s="50" t="s">
        <v>50</v>
      </c>
      <c r="G376" s="55">
        <v>44.580001831054688</v>
      </c>
    </row>
    <row r="377" spans="1:7" x14ac:dyDescent="0.2">
      <c r="A377" s="60">
        <v>43892.302083333328</v>
      </c>
      <c r="B377" s="69" t="s">
        <v>50</v>
      </c>
      <c r="C377" s="35">
        <v>352.54861450195313</v>
      </c>
      <c r="D377" s="35" t="s">
        <v>50</v>
      </c>
      <c r="E377" s="35">
        <v>28.209999084472656</v>
      </c>
      <c r="F377" s="51" t="s">
        <v>50</v>
      </c>
      <c r="G377" s="56">
        <v>41.860000610351563</v>
      </c>
    </row>
    <row r="378" spans="1:7" x14ac:dyDescent="0.2">
      <c r="A378" s="59">
        <v>43892.305555555555</v>
      </c>
      <c r="B378" s="68" t="s">
        <v>50</v>
      </c>
      <c r="C378" s="34">
        <v>352.82431030273438</v>
      </c>
      <c r="D378" s="34" t="s">
        <v>50</v>
      </c>
      <c r="E378" s="34">
        <v>28.25</v>
      </c>
      <c r="F378" s="50" t="s">
        <v>50</v>
      </c>
      <c r="G378" s="55">
        <v>40.400001525878906</v>
      </c>
    </row>
    <row r="379" spans="1:7" x14ac:dyDescent="0.2">
      <c r="A379" s="60">
        <v>43892.309027777774</v>
      </c>
      <c r="B379" s="69" t="s">
        <v>50</v>
      </c>
      <c r="C379" s="35">
        <v>352.76577758789063</v>
      </c>
      <c r="D379" s="35" t="s">
        <v>50</v>
      </c>
      <c r="E379" s="35">
        <v>28.299999237060547</v>
      </c>
      <c r="F379" s="51" t="s">
        <v>50</v>
      </c>
      <c r="G379" s="56">
        <v>39.819999694824219</v>
      </c>
    </row>
    <row r="380" spans="1:7" x14ac:dyDescent="0.2">
      <c r="A380" s="59">
        <v>43892.3125</v>
      </c>
      <c r="B380" s="68" t="s">
        <v>50</v>
      </c>
      <c r="C380" s="34">
        <v>350.78451538085938</v>
      </c>
      <c r="D380" s="34" t="s">
        <v>50</v>
      </c>
      <c r="E380" s="34">
        <v>28.340000152587891</v>
      </c>
      <c r="F380" s="50" t="s">
        <v>50</v>
      </c>
      <c r="G380" s="55">
        <v>39.520000457763672</v>
      </c>
    </row>
    <row r="381" spans="1:7" x14ac:dyDescent="0.2">
      <c r="A381" s="60">
        <v>43892.315972222219</v>
      </c>
      <c r="B381" s="69" t="s">
        <v>50</v>
      </c>
      <c r="C381" s="35">
        <v>352.98284912109375</v>
      </c>
      <c r="D381" s="35" t="s">
        <v>50</v>
      </c>
      <c r="E381" s="35">
        <v>28.389999389648438</v>
      </c>
      <c r="F381" s="51" t="s">
        <v>50</v>
      </c>
      <c r="G381" s="56">
        <v>38.880001068115234</v>
      </c>
    </row>
    <row r="382" spans="1:7" x14ac:dyDescent="0.2">
      <c r="A382" s="59">
        <v>43892.319444444438</v>
      </c>
      <c r="B382" s="68" t="s">
        <v>50</v>
      </c>
      <c r="C382" s="34">
        <v>351.64678955078125</v>
      </c>
      <c r="D382" s="34" t="s">
        <v>50</v>
      </c>
      <c r="E382" s="34">
        <v>28.430000305175781</v>
      </c>
      <c r="F382" s="50" t="s">
        <v>50</v>
      </c>
      <c r="G382" s="55">
        <v>37.349998474121094</v>
      </c>
    </row>
    <row r="383" spans="1:7" x14ac:dyDescent="0.2">
      <c r="A383" s="60">
        <v>43892.322916666664</v>
      </c>
      <c r="B383" s="69" t="s">
        <v>50</v>
      </c>
      <c r="C383" s="35">
        <v>350.2994384765625</v>
      </c>
      <c r="D383" s="35" t="s">
        <v>50</v>
      </c>
      <c r="E383" s="35">
        <v>28.479999542236328</v>
      </c>
      <c r="F383" s="51" t="s">
        <v>50</v>
      </c>
      <c r="G383" s="56">
        <v>36.869998931884766</v>
      </c>
    </row>
    <row r="384" spans="1:7" x14ac:dyDescent="0.2">
      <c r="A384" s="59">
        <v>43892.326388888883</v>
      </c>
      <c r="B384" s="68" t="s">
        <v>50</v>
      </c>
      <c r="C384" s="34">
        <v>352.48513793945313</v>
      </c>
      <c r="D384" s="34" t="s">
        <v>50</v>
      </c>
      <c r="E384" s="34">
        <v>28.540000915527344</v>
      </c>
      <c r="F384" s="50" t="s">
        <v>50</v>
      </c>
      <c r="G384" s="55">
        <v>36.830001831054688</v>
      </c>
    </row>
    <row r="385" spans="1:7" x14ac:dyDescent="0.2">
      <c r="A385" s="60">
        <v>43892.329861111109</v>
      </c>
      <c r="B385" s="69" t="s">
        <v>50</v>
      </c>
      <c r="C385" s="35">
        <v>351.14987182617188</v>
      </c>
      <c r="D385" s="35" t="s">
        <v>50</v>
      </c>
      <c r="E385" s="35">
        <v>28.610000610351563</v>
      </c>
      <c r="F385" s="51" t="s">
        <v>50</v>
      </c>
      <c r="G385" s="56">
        <v>36.770000457763672</v>
      </c>
    </row>
    <row r="386" spans="1:7" x14ac:dyDescent="0.2">
      <c r="A386" s="59">
        <v>43892.333333333328</v>
      </c>
      <c r="B386" s="68" t="s">
        <v>50</v>
      </c>
      <c r="C386" s="34">
        <v>351.3787841796875</v>
      </c>
      <c r="D386" s="34" t="s">
        <v>50</v>
      </c>
      <c r="E386" s="34">
        <v>28.659999847412109</v>
      </c>
      <c r="F386" s="50" t="s">
        <v>50</v>
      </c>
      <c r="G386" s="55">
        <v>36.240001678466797</v>
      </c>
    </row>
    <row r="387" spans="1:7" x14ac:dyDescent="0.2">
      <c r="A387" s="60">
        <v>43892.336805555555</v>
      </c>
      <c r="B387" s="69" t="s">
        <v>50</v>
      </c>
      <c r="C387" s="35">
        <v>352.01138305664063</v>
      </c>
      <c r="D387" s="35" t="s">
        <v>50</v>
      </c>
      <c r="E387" s="35">
        <v>28.700000762939453</v>
      </c>
      <c r="F387" s="51" t="s">
        <v>50</v>
      </c>
      <c r="G387" s="56">
        <v>36.5</v>
      </c>
    </row>
    <row r="388" spans="1:7" x14ac:dyDescent="0.2">
      <c r="A388" s="59">
        <v>43892.340277777774</v>
      </c>
      <c r="B388" s="68" t="s">
        <v>50</v>
      </c>
      <c r="C388" s="34">
        <v>351.61941528320313</v>
      </c>
      <c r="D388" s="34" t="s">
        <v>50</v>
      </c>
      <c r="E388" s="34">
        <v>28.760000228881836</v>
      </c>
      <c r="F388" s="50" t="s">
        <v>50</v>
      </c>
      <c r="G388" s="55">
        <v>36.840000152587891</v>
      </c>
    </row>
    <row r="389" spans="1:7" x14ac:dyDescent="0.2">
      <c r="A389" s="60">
        <v>43892.34375</v>
      </c>
      <c r="B389" s="69" t="s">
        <v>50</v>
      </c>
      <c r="C389" s="35">
        <v>350.60699462890625</v>
      </c>
      <c r="D389" s="35" t="s">
        <v>50</v>
      </c>
      <c r="E389" s="35">
        <v>28.799999237060547</v>
      </c>
      <c r="F389" s="51" t="s">
        <v>50</v>
      </c>
      <c r="G389" s="56">
        <v>35.389999389648438</v>
      </c>
    </row>
    <row r="390" spans="1:7" x14ac:dyDescent="0.2">
      <c r="A390" s="59">
        <v>43892.347222222219</v>
      </c>
      <c r="B390" s="68" t="s">
        <v>50</v>
      </c>
      <c r="C390" s="34">
        <v>352.21685791015625</v>
      </c>
      <c r="D390" s="34" t="s">
        <v>50</v>
      </c>
      <c r="E390" s="34">
        <v>28.829999923706055</v>
      </c>
      <c r="F390" s="50" t="s">
        <v>50</v>
      </c>
      <c r="G390" s="55">
        <v>33.419998168945313</v>
      </c>
    </row>
    <row r="391" spans="1:7" x14ac:dyDescent="0.2">
      <c r="A391" s="60">
        <v>43892.350694444438</v>
      </c>
      <c r="B391" s="69" t="s">
        <v>50</v>
      </c>
      <c r="C391" s="35">
        <v>351.15774536132813</v>
      </c>
      <c r="D391" s="35" t="s">
        <v>50</v>
      </c>
      <c r="E391" s="35">
        <v>28.850000381469727</v>
      </c>
      <c r="F391" s="51" t="s">
        <v>50</v>
      </c>
      <c r="G391" s="56">
        <v>33.759998321533203</v>
      </c>
    </row>
    <row r="392" spans="1:7" x14ac:dyDescent="0.2">
      <c r="A392" s="59">
        <v>43892.354166666664</v>
      </c>
      <c r="B392" s="68" t="s">
        <v>50</v>
      </c>
      <c r="C392" s="34">
        <v>352.08834838867188</v>
      </c>
      <c r="D392" s="34" t="s">
        <v>50</v>
      </c>
      <c r="E392" s="34">
        <v>28.879999160766602</v>
      </c>
      <c r="F392" s="50" t="s">
        <v>50</v>
      </c>
      <c r="G392" s="55">
        <v>32.520000457763672</v>
      </c>
    </row>
    <row r="393" spans="1:7" x14ac:dyDescent="0.2">
      <c r="A393" s="60">
        <v>43892.357638888883</v>
      </c>
      <c r="B393" s="69" t="s">
        <v>50</v>
      </c>
      <c r="C393" s="35">
        <v>351.44479370117188</v>
      </c>
      <c r="D393" s="35" t="s">
        <v>50</v>
      </c>
      <c r="E393" s="35">
        <v>28.909999847412109</v>
      </c>
      <c r="F393" s="51" t="s">
        <v>50</v>
      </c>
      <c r="G393" s="56">
        <v>31.729999542236328</v>
      </c>
    </row>
    <row r="394" spans="1:7" x14ac:dyDescent="0.2">
      <c r="A394" s="59">
        <v>43892.361111111109</v>
      </c>
      <c r="B394" s="68" t="s">
        <v>50</v>
      </c>
      <c r="C394" s="34">
        <v>351.3748779296875</v>
      </c>
      <c r="D394" s="34" t="s">
        <v>50</v>
      </c>
      <c r="E394" s="34">
        <v>28.940000534057617</v>
      </c>
      <c r="F394" s="50" t="s">
        <v>50</v>
      </c>
      <c r="G394" s="55">
        <v>31.110000610351563</v>
      </c>
    </row>
    <row r="395" spans="1:7" x14ac:dyDescent="0.2">
      <c r="A395" s="60">
        <v>43892.364583333328</v>
      </c>
      <c r="B395" s="69" t="s">
        <v>50</v>
      </c>
      <c r="C395" s="35">
        <v>351.02987670898438</v>
      </c>
      <c r="D395" s="35" t="s">
        <v>50</v>
      </c>
      <c r="E395" s="35">
        <v>28.959999084472656</v>
      </c>
      <c r="F395" s="51" t="s">
        <v>50</v>
      </c>
      <c r="G395" s="56">
        <v>30.799999237060547</v>
      </c>
    </row>
    <row r="396" spans="1:7" x14ac:dyDescent="0.2">
      <c r="A396" s="59">
        <v>43892.368055555555</v>
      </c>
      <c r="B396" s="68" t="s">
        <v>50</v>
      </c>
      <c r="C396" s="34">
        <v>351.02999877929688</v>
      </c>
      <c r="D396" s="34" t="s">
        <v>50</v>
      </c>
      <c r="E396" s="34">
        <v>28.989999771118164</v>
      </c>
      <c r="F396" s="50" t="s">
        <v>50</v>
      </c>
      <c r="G396" s="55">
        <v>31.219999313354492</v>
      </c>
    </row>
    <row r="397" spans="1:7" x14ac:dyDescent="0.2">
      <c r="A397" s="60">
        <v>43892.371527777774</v>
      </c>
      <c r="B397" s="69" t="s">
        <v>50</v>
      </c>
      <c r="C397" s="35">
        <v>350.34011840820313</v>
      </c>
      <c r="D397" s="35" t="s">
        <v>50</v>
      </c>
      <c r="E397" s="35">
        <v>29.030000686645508</v>
      </c>
      <c r="F397" s="51" t="s">
        <v>50</v>
      </c>
      <c r="G397" s="56">
        <v>31.909999847412109</v>
      </c>
    </row>
    <row r="398" spans="1:7" x14ac:dyDescent="0.2">
      <c r="A398" s="59">
        <v>43892.375</v>
      </c>
      <c r="B398" s="68" t="s">
        <v>50</v>
      </c>
      <c r="C398" s="34">
        <v>351.27035522460938</v>
      </c>
      <c r="D398" s="34" t="s">
        <v>50</v>
      </c>
      <c r="E398" s="34">
        <v>29.059999465942383</v>
      </c>
      <c r="F398" s="50" t="s">
        <v>50</v>
      </c>
      <c r="G398" s="55">
        <v>32.139999389648438</v>
      </c>
    </row>
    <row r="399" spans="1:7" x14ac:dyDescent="0.2">
      <c r="A399" s="60">
        <v>43892.378472222219</v>
      </c>
      <c r="B399" s="69" t="s">
        <v>50</v>
      </c>
      <c r="C399" s="35">
        <v>349.36358642578125</v>
      </c>
      <c r="D399" s="35" t="s">
        <v>50</v>
      </c>
      <c r="E399" s="35">
        <v>29.069999694824219</v>
      </c>
      <c r="F399" s="51" t="s">
        <v>50</v>
      </c>
      <c r="G399" s="56">
        <v>31.100000381469727</v>
      </c>
    </row>
    <row r="400" spans="1:7" x14ac:dyDescent="0.2">
      <c r="A400" s="59">
        <v>43892.381944444438</v>
      </c>
      <c r="B400" s="68" t="s">
        <v>50</v>
      </c>
      <c r="C400" s="34">
        <v>351.93716430664063</v>
      </c>
      <c r="D400" s="34" t="s">
        <v>50</v>
      </c>
      <c r="E400" s="34">
        <v>29.069999694824219</v>
      </c>
      <c r="F400" s="50" t="s">
        <v>50</v>
      </c>
      <c r="G400" s="55">
        <v>29.840000152587891</v>
      </c>
    </row>
    <row r="401" spans="1:7" x14ac:dyDescent="0.2">
      <c r="A401" s="60">
        <v>43892.385416666664</v>
      </c>
      <c r="B401" s="69" t="s">
        <v>50</v>
      </c>
      <c r="C401" s="35">
        <v>349.99539184570313</v>
      </c>
      <c r="D401" s="35" t="s">
        <v>50</v>
      </c>
      <c r="E401" s="35">
        <v>29.079999923706055</v>
      </c>
      <c r="F401" s="51" t="s">
        <v>50</v>
      </c>
      <c r="G401" s="56">
        <v>29.610000610351563</v>
      </c>
    </row>
    <row r="402" spans="1:7" x14ac:dyDescent="0.2">
      <c r="A402" s="59">
        <v>43892.388888888883</v>
      </c>
      <c r="B402" s="68" t="s">
        <v>50</v>
      </c>
      <c r="C402" s="34">
        <v>353.16549682617188</v>
      </c>
      <c r="D402" s="34" t="s">
        <v>50</v>
      </c>
      <c r="E402" s="34">
        <v>29.120000839233398</v>
      </c>
      <c r="F402" s="50" t="s">
        <v>50</v>
      </c>
      <c r="G402" s="55">
        <v>30.790000915527344</v>
      </c>
    </row>
    <row r="403" spans="1:7" x14ac:dyDescent="0.2">
      <c r="A403" s="60">
        <v>43892.392361111109</v>
      </c>
      <c r="B403" s="69" t="s">
        <v>50</v>
      </c>
      <c r="C403" s="35">
        <v>352.1656494140625</v>
      </c>
      <c r="D403" s="35" t="s">
        <v>50</v>
      </c>
      <c r="E403" s="35">
        <v>29.149999618530273</v>
      </c>
      <c r="F403" s="51" t="s">
        <v>50</v>
      </c>
      <c r="G403" s="56">
        <v>29.649999618530273</v>
      </c>
    </row>
    <row r="404" spans="1:7" x14ac:dyDescent="0.2">
      <c r="A404" s="59">
        <v>43892.395833333328</v>
      </c>
      <c r="B404" s="68" t="s">
        <v>50</v>
      </c>
      <c r="C404" s="34">
        <v>350.832763671875</v>
      </c>
      <c r="D404" s="34" t="s">
        <v>50</v>
      </c>
      <c r="E404" s="34">
        <v>29.190000534057617</v>
      </c>
      <c r="F404" s="50" t="s">
        <v>50</v>
      </c>
      <c r="G404" s="55">
        <v>28.309999465942383</v>
      </c>
    </row>
    <row r="405" spans="1:7" x14ac:dyDescent="0.2">
      <c r="A405" s="60">
        <v>43892.399305555555</v>
      </c>
      <c r="B405" s="69" t="s">
        <v>50</v>
      </c>
      <c r="C405" s="35">
        <v>351.40618896484375</v>
      </c>
      <c r="D405" s="35" t="s">
        <v>50</v>
      </c>
      <c r="E405" s="35">
        <v>29.25</v>
      </c>
      <c r="F405" s="51" t="s">
        <v>50</v>
      </c>
      <c r="G405" s="56">
        <v>28.950000762939453</v>
      </c>
    </row>
    <row r="406" spans="1:7" x14ac:dyDescent="0.2">
      <c r="A406" s="59">
        <v>43892.402777777774</v>
      </c>
      <c r="B406" s="68" t="s">
        <v>50</v>
      </c>
      <c r="C406" s="34">
        <v>352.61041259765625</v>
      </c>
      <c r="D406" s="34" t="s">
        <v>50</v>
      </c>
      <c r="E406" s="34">
        <v>29.290000915527344</v>
      </c>
      <c r="F406" s="50" t="s">
        <v>50</v>
      </c>
      <c r="G406" s="55">
        <v>29.040000915527344</v>
      </c>
    </row>
    <row r="407" spans="1:7" x14ac:dyDescent="0.2">
      <c r="A407" s="60">
        <v>43892.40625</v>
      </c>
      <c r="B407" s="69" t="s">
        <v>50</v>
      </c>
      <c r="C407" s="35">
        <v>350.62384033203125</v>
      </c>
      <c r="D407" s="35" t="s">
        <v>50</v>
      </c>
      <c r="E407" s="35">
        <v>29.340000152587891</v>
      </c>
      <c r="F407" s="51" t="s">
        <v>50</v>
      </c>
      <c r="G407" s="56">
        <v>28.059999465942383</v>
      </c>
    </row>
    <row r="408" spans="1:7" x14ac:dyDescent="0.2">
      <c r="A408" s="59">
        <v>43892.409722222219</v>
      </c>
      <c r="B408" s="68" t="s">
        <v>50</v>
      </c>
      <c r="C408" s="34">
        <v>351.54147338867188</v>
      </c>
      <c r="D408" s="34" t="s">
        <v>50</v>
      </c>
      <c r="E408" s="34">
        <v>29.379999160766602</v>
      </c>
      <c r="F408" s="50" t="s">
        <v>50</v>
      </c>
      <c r="G408" s="55">
        <v>27.879999160766602</v>
      </c>
    </row>
    <row r="409" spans="1:7" x14ac:dyDescent="0.2">
      <c r="A409" s="60">
        <v>43892.413194444438</v>
      </c>
      <c r="B409" s="69" t="s">
        <v>50</v>
      </c>
      <c r="C409" s="35">
        <v>349.86541748046875</v>
      </c>
      <c r="D409" s="35" t="s">
        <v>50</v>
      </c>
      <c r="E409" s="35">
        <v>29.440000534057617</v>
      </c>
      <c r="F409" s="51" t="s">
        <v>50</v>
      </c>
      <c r="G409" s="56">
        <v>28.059999465942383</v>
      </c>
    </row>
    <row r="410" spans="1:7" x14ac:dyDescent="0.2">
      <c r="A410" s="59">
        <v>43892.416666666664</v>
      </c>
      <c r="B410" s="68" t="s">
        <v>50</v>
      </c>
      <c r="C410" s="34">
        <v>349.85385131835938</v>
      </c>
      <c r="D410" s="34" t="s">
        <v>50</v>
      </c>
      <c r="E410" s="34">
        <v>29.450000762939453</v>
      </c>
      <c r="F410" s="50" t="s">
        <v>50</v>
      </c>
      <c r="G410" s="55">
        <v>27.870000839233398</v>
      </c>
    </row>
    <row r="411" spans="1:7" x14ac:dyDescent="0.2">
      <c r="A411" s="60">
        <v>43892.420138888883</v>
      </c>
      <c r="B411" s="69" t="s">
        <v>50</v>
      </c>
      <c r="C411" s="35">
        <v>349.1651611328125</v>
      </c>
      <c r="D411" s="35" t="s">
        <v>50</v>
      </c>
      <c r="E411" s="35">
        <v>29.489999771118164</v>
      </c>
      <c r="F411" s="51" t="s">
        <v>50</v>
      </c>
      <c r="G411" s="56">
        <v>28.459999084472656</v>
      </c>
    </row>
    <row r="412" spans="1:7" x14ac:dyDescent="0.2">
      <c r="A412" s="59">
        <v>43892.423611111109</v>
      </c>
      <c r="B412" s="68" t="s">
        <v>50</v>
      </c>
      <c r="C412" s="34">
        <v>349.48638916015625</v>
      </c>
      <c r="D412" s="34" t="s">
        <v>50</v>
      </c>
      <c r="E412" s="34">
        <v>29.489999771118164</v>
      </c>
      <c r="F412" s="50" t="s">
        <v>50</v>
      </c>
      <c r="G412" s="55">
        <v>29.280000686645508</v>
      </c>
    </row>
    <row r="413" spans="1:7" x14ac:dyDescent="0.2">
      <c r="A413" s="60">
        <v>43892.427083333328</v>
      </c>
      <c r="B413" s="69" t="s">
        <v>50</v>
      </c>
      <c r="C413" s="35">
        <v>351.68826293945313</v>
      </c>
      <c r="D413" s="35" t="s">
        <v>50</v>
      </c>
      <c r="E413" s="35">
        <v>29.5</v>
      </c>
      <c r="F413" s="51" t="s">
        <v>50</v>
      </c>
      <c r="G413" s="56">
        <v>28.5</v>
      </c>
    </row>
    <row r="414" spans="1:7" x14ac:dyDescent="0.2">
      <c r="A414" s="59">
        <v>43892.430555555555</v>
      </c>
      <c r="B414" s="68" t="s">
        <v>50</v>
      </c>
      <c r="C414" s="34">
        <v>351.02273559570313</v>
      </c>
      <c r="D414" s="34" t="s">
        <v>50</v>
      </c>
      <c r="E414" s="34">
        <v>29.520000457763672</v>
      </c>
      <c r="F414" s="50" t="s">
        <v>50</v>
      </c>
      <c r="G414" s="55">
        <v>28.280000686645508</v>
      </c>
    </row>
    <row r="415" spans="1:7" x14ac:dyDescent="0.2">
      <c r="A415" s="60">
        <v>43892.434027777774</v>
      </c>
      <c r="B415" s="69" t="s">
        <v>50</v>
      </c>
      <c r="C415" s="35">
        <v>350.32229614257813</v>
      </c>
      <c r="D415" s="35" t="s">
        <v>50</v>
      </c>
      <c r="E415" s="35">
        <v>29.540000915527344</v>
      </c>
      <c r="F415" s="51" t="s">
        <v>50</v>
      </c>
      <c r="G415" s="56">
        <v>27.690000534057617</v>
      </c>
    </row>
    <row r="416" spans="1:7" x14ac:dyDescent="0.2">
      <c r="A416" s="59">
        <v>43892.4375</v>
      </c>
      <c r="B416" s="68" t="s">
        <v>50</v>
      </c>
      <c r="C416" s="34">
        <v>349.34768676757813</v>
      </c>
      <c r="D416" s="34" t="s">
        <v>50</v>
      </c>
      <c r="E416" s="34">
        <v>29.579999923706055</v>
      </c>
      <c r="F416" s="50" t="s">
        <v>50</v>
      </c>
      <c r="G416" s="55">
        <v>27.579999923706055</v>
      </c>
    </row>
    <row r="417" spans="1:7" x14ac:dyDescent="0.2">
      <c r="A417" s="60">
        <v>43892.440972222219</v>
      </c>
      <c r="B417" s="69" t="s">
        <v>50</v>
      </c>
      <c r="C417" s="35">
        <v>352.5003662109375</v>
      </c>
      <c r="D417" s="35" t="s">
        <v>50</v>
      </c>
      <c r="E417" s="35">
        <v>29.629999160766602</v>
      </c>
      <c r="F417" s="51" t="s">
        <v>50</v>
      </c>
      <c r="G417" s="56">
        <v>28.659999847412109</v>
      </c>
    </row>
    <row r="418" spans="1:7" x14ac:dyDescent="0.2">
      <c r="A418" s="59">
        <v>43892.444444444438</v>
      </c>
      <c r="B418" s="68" t="s">
        <v>50</v>
      </c>
      <c r="C418" s="34">
        <v>350.87200927734375</v>
      </c>
      <c r="D418" s="34" t="s">
        <v>50</v>
      </c>
      <c r="E418" s="34">
        <v>29.649999618530273</v>
      </c>
      <c r="F418" s="50" t="s">
        <v>50</v>
      </c>
      <c r="G418" s="55">
        <v>28.469999313354492</v>
      </c>
    </row>
    <row r="419" spans="1:7" x14ac:dyDescent="0.2">
      <c r="A419" s="60">
        <v>43892.447916666664</v>
      </c>
      <c r="B419" s="69" t="s">
        <v>50</v>
      </c>
      <c r="C419" s="35">
        <v>350.16033935546875</v>
      </c>
      <c r="D419" s="35" t="s">
        <v>50</v>
      </c>
      <c r="E419" s="35">
        <v>29.680000305175781</v>
      </c>
      <c r="F419" s="51" t="s">
        <v>50</v>
      </c>
      <c r="G419" s="56">
        <v>28.729999542236328</v>
      </c>
    </row>
    <row r="420" spans="1:7" x14ac:dyDescent="0.2">
      <c r="A420" s="59">
        <v>43892.451388888883</v>
      </c>
      <c r="B420" s="68" t="s">
        <v>50</v>
      </c>
      <c r="C420" s="34">
        <v>349.8162841796875</v>
      </c>
      <c r="D420" s="34" t="s">
        <v>50</v>
      </c>
      <c r="E420" s="34">
        <v>29.700000762939453</v>
      </c>
      <c r="F420" s="50" t="s">
        <v>50</v>
      </c>
      <c r="G420" s="55">
        <v>28.360000610351563</v>
      </c>
    </row>
    <row r="421" spans="1:7" x14ac:dyDescent="0.2">
      <c r="A421" s="60">
        <v>43892.454861111109</v>
      </c>
      <c r="B421" s="69" t="s">
        <v>50</v>
      </c>
      <c r="C421" s="35">
        <v>349.80450439453125</v>
      </c>
      <c r="D421" s="35" t="s">
        <v>50</v>
      </c>
      <c r="E421" s="35">
        <v>29.680000305175781</v>
      </c>
      <c r="F421" s="51" t="s">
        <v>50</v>
      </c>
      <c r="G421" s="56">
        <v>26.229999542236328</v>
      </c>
    </row>
    <row r="422" spans="1:7" x14ac:dyDescent="0.2">
      <c r="A422" s="59">
        <v>43892.458333333328</v>
      </c>
      <c r="B422" s="68" t="s">
        <v>50</v>
      </c>
      <c r="C422" s="34">
        <v>350.07894897460938</v>
      </c>
      <c r="D422" s="34" t="s">
        <v>50</v>
      </c>
      <c r="E422" s="34">
        <v>29.690000534057617</v>
      </c>
      <c r="F422" s="50" t="s">
        <v>50</v>
      </c>
      <c r="G422" s="55">
        <v>25.260000228881836</v>
      </c>
    </row>
    <row r="423" spans="1:7" x14ac:dyDescent="0.2">
      <c r="A423" s="60">
        <v>43892.461805555555</v>
      </c>
      <c r="B423" s="69" t="s">
        <v>50</v>
      </c>
      <c r="C423" s="35">
        <v>350.3651123046875</v>
      </c>
      <c r="D423" s="35" t="s">
        <v>50</v>
      </c>
      <c r="E423" s="35">
        <v>29.719999313354492</v>
      </c>
      <c r="F423" s="51" t="s">
        <v>50</v>
      </c>
      <c r="G423" s="56">
        <v>25.049999237060547</v>
      </c>
    </row>
    <row r="424" spans="1:7" x14ac:dyDescent="0.2">
      <c r="A424" s="59">
        <v>43892.465277777774</v>
      </c>
      <c r="B424" s="68" t="s">
        <v>50</v>
      </c>
      <c r="C424" s="34">
        <v>350.60470581054688</v>
      </c>
      <c r="D424" s="34" t="s">
        <v>50</v>
      </c>
      <c r="E424" s="34">
        <v>29.760000228881836</v>
      </c>
      <c r="F424" s="50" t="s">
        <v>50</v>
      </c>
      <c r="G424" s="55">
        <v>25.049999237060547</v>
      </c>
    </row>
    <row r="425" spans="1:7" x14ac:dyDescent="0.2">
      <c r="A425" s="60">
        <v>43892.46875</v>
      </c>
      <c r="B425" s="69" t="s">
        <v>50</v>
      </c>
      <c r="C425" s="35">
        <v>350.52346801757813</v>
      </c>
      <c r="D425" s="35" t="s">
        <v>50</v>
      </c>
      <c r="E425" s="35">
        <v>29.799999237060547</v>
      </c>
      <c r="F425" s="51" t="s">
        <v>50</v>
      </c>
      <c r="G425" s="56">
        <v>24.819999694824219</v>
      </c>
    </row>
    <row r="426" spans="1:7" x14ac:dyDescent="0.2">
      <c r="A426" s="59">
        <v>43892.472222222219</v>
      </c>
      <c r="B426" s="68" t="s">
        <v>50</v>
      </c>
      <c r="C426" s="34">
        <v>350.05172729492188</v>
      </c>
      <c r="D426" s="34" t="s">
        <v>50</v>
      </c>
      <c r="E426" s="34">
        <v>29.840000152587891</v>
      </c>
      <c r="F426" s="50" t="s">
        <v>50</v>
      </c>
      <c r="G426" s="55">
        <v>25.229999542236328</v>
      </c>
    </row>
    <row r="427" spans="1:7" x14ac:dyDescent="0.2">
      <c r="A427" s="60">
        <v>43892.475694444438</v>
      </c>
      <c r="B427" s="69" t="s">
        <v>50</v>
      </c>
      <c r="C427" s="35">
        <v>349.98214721679688</v>
      </c>
      <c r="D427" s="35" t="s">
        <v>50</v>
      </c>
      <c r="E427" s="35">
        <v>29.870000839233398</v>
      </c>
      <c r="F427" s="51" t="s">
        <v>50</v>
      </c>
      <c r="G427" s="56">
        <v>24.879999160766602</v>
      </c>
    </row>
    <row r="428" spans="1:7" x14ac:dyDescent="0.2">
      <c r="A428" s="59">
        <v>43892.479166666664</v>
      </c>
      <c r="B428" s="68" t="s">
        <v>50</v>
      </c>
      <c r="C428" s="34">
        <v>349.91256713867188</v>
      </c>
      <c r="D428" s="34" t="s">
        <v>50</v>
      </c>
      <c r="E428" s="34">
        <v>29.899999618530273</v>
      </c>
      <c r="F428" s="50" t="s">
        <v>50</v>
      </c>
      <c r="G428" s="55">
        <v>24.430000305175781</v>
      </c>
    </row>
    <row r="429" spans="1:7" x14ac:dyDescent="0.2">
      <c r="A429" s="60">
        <v>43892.482638888883</v>
      </c>
      <c r="B429" s="69" t="s">
        <v>50</v>
      </c>
      <c r="C429" s="35">
        <v>348.90524291992188</v>
      </c>
      <c r="D429" s="35" t="s">
        <v>50</v>
      </c>
      <c r="E429" s="35">
        <v>29.940000534057617</v>
      </c>
      <c r="F429" s="51" t="s">
        <v>50</v>
      </c>
      <c r="G429" s="56">
        <v>22.969999313354492</v>
      </c>
    </row>
    <row r="430" spans="1:7" x14ac:dyDescent="0.2">
      <c r="A430" s="59">
        <v>43892.486111111109</v>
      </c>
      <c r="B430" s="68" t="s">
        <v>50</v>
      </c>
      <c r="C430" s="34">
        <v>349.167724609375</v>
      </c>
      <c r="D430" s="34" t="s">
        <v>50</v>
      </c>
      <c r="E430" s="34">
        <v>29.959999084472656</v>
      </c>
      <c r="F430" s="50" t="s">
        <v>50</v>
      </c>
      <c r="G430" s="55">
        <v>22.940000534057617</v>
      </c>
    </row>
    <row r="431" spans="1:7" x14ac:dyDescent="0.2">
      <c r="A431" s="60">
        <v>43892.489583333328</v>
      </c>
      <c r="B431" s="69" t="s">
        <v>50</v>
      </c>
      <c r="C431" s="35">
        <v>349.4534912109375</v>
      </c>
      <c r="D431" s="35" t="s">
        <v>50</v>
      </c>
      <c r="E431" s="35">
        <v>29.989999771118164</v>
      </c>
      <c r="F431" s="51" t="s">
        <v>50</v>
      </c>
      <c r="G431" s="56">
        <v>24.299999237060547</v>
      </c>
    </row>
    <row r="432" spans="1:7" x14ac:dyDescent="0.2">
      <c r="A432" s="59">
        <v>43892.493055555555</v>
      </c>
      <c r="B432" s="68" t="s">
        <v>50</v>
      </c>
      <c r="C432" s="34">
        <v>350.02484130859375</v>
      </c>
      <c r="D432" s="34" t="s">
        <v>50</v>
      </c>
      <c r="E432" s="34">
        <v>30.049999237060547</v>
      </c>
      <c r="F432" s="50" t="s">
        <v>50</v>
      </c>
      <c r="G432" s="55">
        <v>23.340000152587891</v>
      </c>
    </row>
    <row r="433" spans="1:7" x14ac:dyDescent="0.2">
      <c r="A433" s="60">
        <v>43892.496527777774</v>
      </c>
      <c r="B433" s="69" t="s">
        <v>50</v>
      </c>
      <c r="C433" s="35">
        <v>349.31521606445313</v>
      </c>
      <c r="D433" s="35" t="s">
        <v>50</v>
      </c>
      <c r="E433" s="35">
        <v>30.110000610351563</v>
      </c>
      <c r="F433" s="51" t="s">
        <v>50</v>
      </c>
      <c r="G433" s="56">
        <v>21.950000762939453</v>
      </c>
    </row>
    <row r="434" spans="1:7" x14ac:dyDescent="0.2">
      <c r="A434" s="59">
        <v>43892.5</v>
      </c>
      <c r="B434" s="68" t="s">
        <v>50</v>
      </c>
      <c r="C434" s="34">
        <v>348.9256591796875</v>
      </c>
      <c r="D434" s="34" t="s">
        <v>50</v>
      </c>
      <c r="E434" s="34">
        <v>30.139999389648438</v>
      </c>
      <c r="F434" s="50" t="s">
        <v>50</v>
      </c>
      <c r="G434" s="55">
        <v>20.510000228881836</v>
      </c>
    </row>
    <row r="435" spans="1:7" x14ac:dyDescent="0.2">
      <c r="A435" s="60">
        <v>43892.503472222219</v>
      </c>
      <c r="B435" s="69" t="s">
        <v>50</v>
      </c>
      <c r="C435" s="35">
        <v>349.85140991210938</v>
      </c>
      <c r="D435" s="35" t="s">
        <v>50</v>
      </c>
      <c r="E435" s="35">
        <v>30.170000076293945</v>
      </c>
      <c r="F435" s="51" t="s">
        <v>50</v>
      </c>
      <c r="G435" s="56">
        <v>20.989999771118164</v>
      </c>
    </row>
    <row r="436" spans="1:7" x14ac:dyDescent="0.2">
      <c r="A436" s="59">
        <v>43892.506944444438</v>
      </c>
      <c r="B436" s="68" t="s">
        <v>50</v>
      </c>
      <c r="C436" s="34">
        <v>348.57107543945313</v>
      </c>
      <c r="D436" s="34" t="s">
        <v>50</v>
      </c>
      <c r="E436" s="34">
        <v>30.170000076293945</v>
      </c>
      <c r="F436" s="50" t="s">
        <v>50</v>
      </c>
      <c r="G436" s="55">
        <v>20.399999618530273</v>
      </c>
    </row>
    <row r="437" spans="1:7" x14ac:dyDescent="0.2">
      <c r="A437" s="60">
        <v>43892.510416666664</v>
      </c>
      <c r="B437" s="69" t="s">
        <v>50</v>
      </c>
      <c r="C437" s="35">
        <v>349.83987426757813</v>
      </c>
      <c r="D437" s="35" t="s">
        <v>50</v>
      </c>
      <c r="E437" s="35">
        <v>30.180000305175781</v>
      </c>
      <c r="F437" s="51" t="s">
        <v>50</v>
      </c>
      <c r="G437" s="56">
        <v>21.440000534057617</v>
      </c>
    </row>
    <row r="438" spans="1:7" x14ac:dyDescent="0.2">
      <c r="A438" s="59">
        <v>43892.513888888883</v>
      </c>
      <c r="B438" s="68" t="s">
        <v>50</v>
      </c>
      <c r="C438" s="34">
        <v>348.22802734375</v>
      </c>
      <c r="D438" s="34" t="s">
        <v>50</v>
      </c>
      <c r="E438" s="34">
        <v>30.190000534057617</v>
      </c>
      <c r="F438" s="50" t="s">
        <v>50</v>
      </c>
      <c r="G438" s="55">
        <v>21.899999618530273</v>
      </c>
    </row>
    <row r="439" spans="1:7" x14ac:dyDescent="0.2">
      <c r="A439" s="60">
        <v>43892.517361111109</v>
      </c>
      <c r="B439" s="69" t="s">
        <v>50</v>
      </c>
      <c r="C439" s="35">
        <v>348.51364135742188</v>
      </c>
      <c r="D439" s="35" t="s">
        <v>50</v>
      </c>
      <c r="E439" s="35">
        <v>30.219999313354492</v>
      </c>
      <c r="F439" s="51" t="s">
        <v>50</v>
      </c>
      <c r="G439" s="56">
        <v>22.450000762939453</v>
      </c>
    </row>
    <row r="440" spans="1:7" x14ac:dyDescent="0.2">
      <c r="A440" s="59">
        <v>43892.520833333328</v>
      </c>
      <c r="B440" s="68" t="s">
        <v>50</v>
      </c>
      <c r="C440" s="34">
        <v>348.44439697265625</v>
      </c>
      <c r="D440" s="34" t="s">
        <v>50</v>
      </c>
      <c r="E440" s="34">
        <v>30.25</v>
      </c>
      <c r="F440" s="50" t="s">
        <v>50</v>
      </c>
      <c r="G440" s="55">
        <v>22.350000381469727</v>
      </c>
    </row>
    <row r="441" spans="1:7" x14ac:dyDescent="0.2">
      <c r="A441" s="60">
        <v>43892.524305555555</v>
      </c>
      <c r="B441" s="69" t="s">
        <v>50</v>
      </c>
      <c r="C441" s="35">
        <v>349.39276123046875</v>
      </c>
      <c r="D441" s="35" t="s">
        <v>50</v>
      </c>
      <c r="E441" s="35">
        <v>30.260000228881836</v>
      </c>
      <c r="F441" s="51" t="s">
        <v>50</v>
      </c>
      <c r="G441" s="56">
        <v>22.010000228881836</v>
      </c>
    </row>
    <row r="442" spans="1:7" x14ac:dyDescent="0.2">
      <c r="A442" s="59">
        <v>43892.527777777774</v>
      </c>
      <c r="B442" s="68" t="s">
        <v>50</v>
      </c>
      <c r="C442" s="34">
        <v>346.798828125</v>
      </c>
      <c r="D442" s="34" t="s">
        <v>50</v>
      </c>
      <c r="E442" s="34">
        <v>30.290000915527344</v>
      </c>
      <c r="F442" s="50" t="s">
        <v>50</v>
      </c>
      <c r="G442" s="55">
        <v>20.659999847412109</v>
      </c>
    </row>
    <row r="443" spans="1:7" x14ac:dyDescent="0.2">
      <c r="A443" s="60">
        <v>43892.53125</v>
      </c>
      <c r="B443" s="69" t="s">
        <v>50</v>
      </c>
      <c r="C443" s="35">
        <v>348.341064453125</v>
      </c>
      <c r="D443" s="35" t="s">
        <v>50</v>
      </c>
      <c r="E443" s="35">
        <v>30.340000152587891</v>
      </c>
      <c r="F443" s="51" t="s">
        <v>50</v>
      </c>
      <c r="G443" s="56">
        <v>20.340000152587891</v>
      </c>
    </row>
    <row r="444" spans="1:7" x14ac:dyDescent="0.2">
      <c r="A444" s="59">
        <v>43892.534722222219</v>
      </c>
      <c r="B444" s="68" t="s">
        <v>50</v>
      </c>
      <c r="C444" s="34">
        <v>347.97567749023438</v>
      </c>
      <c r="D444" s="34" t="s">
        <v>50</v>
      </c>
      <c r="E444" s="34">
        <v>30.409999847412109</v>
      </c>
      <c r="F444" s="50" t="s">
        <v>50</v>
      </c>
      <c r="G444" s="55">
        <v>21.420000076293945</v>
      </c>
    </row>
    <row r="445" spans="1:7" x14ac:dyDescent="0.2">
      <c r="A445" s="60">
        <v>43892.538194444438</v>
      </c>
      <c r="B445" s="69" t="s">
        <v>50</v>
      </c>
      <c r="C445" s="35">
        <v>347.26736450195313</v>
      </c>
      <c r="D445" s="35" t="s">
        <v>50</v>
      </c>
      <c r="E445" s="35">
        <v>30.469999313354492</v>
      </c>
      <c r="F445" s="51" t="s">
        <v>50</v>
      </c>
      <c r="G445" s="56">
        <v>21.479999542236328</v>
      </c>
    </row>
    <row r="446" spans="1:7" x14ac:dyDescent="0.2">
      <c r="A446" s="59">
        <v>43892.541666666664</v>
      </c>
      <c r="B446" s="68" t="s">
        <v>50</v>
      </c>
      <c r="C446" s="34">
        <v>348.762451171875</v>
      </c>
      <c r="D446" s="34" t="s">
        <v>50</v>
      </c>
      <c r="E446" s="34">
        <v>30.530000686645508</v>
      </c>
      <c r="F446" s="50" t="s">
        <v>50</v>
      </c>
      <c r="G446" s="55">
        <v>21.569999694824219</v>
      </c>
    </row>
    <row r="447" spans="1:7" x14ac:dyDescent="0.2">
      <c r="A447" s="60">
        <v>43892.545138888883</v>
      </c>
      <c r="B447" s="69" t="s">
        <v>50</v>
      </c>
      <c r="C447" s="35">
        <v>347.42654418945313</v>
      </c>
      <c r="D447" s="35" t="s">
        <v>50</v>
      </c>
      <c r="E447" s="35">
        <v>30.579999923706055</v>
      </c>
      <c r="F447" s="51" t="s">
        <v>50</v>
      </c>
      <c r="G447" s="56">
        <v>21.280000686645508</v>
      </c>
    </row>
    <row r="448" spans="1:7" x14ac:dyDescent="0.2">
      <c r="A448" s="59">
        <v>43892.548611111109</v>
      </c>
      <c r="B448" s="68" t="s">
        <v>50</v>
      </c>
      <c r="C448" s="34">
        <v>347.9970703125</v>
      </c>
      <c r="D448" s="34" t="s">
        <v>50</v>
      </c>
      <c r="E448" s="34">
        <v>30.639999389648438</v>
      </c>
      <c r="F448" s="50" t="s">
        <v>50</v>
      </c>
      <c r="G448" s="55">
        <v>21.079999923706055</v>
      </c>
    </row>
    <row r="449" spans="1:7" x14ac:dyDescent="0.2">
      <c r="A449" s="60">
        <v>43892.552083333328</v>
      </c>
      <c r="B449" s="69" t="s">
        <v>50</v>
      </c>
      <c r="C449" s="35">
        <v>347.90509033203125</v>
      </c>
      <c r="D449" s="35" t="s">
        <v>50</v>
      </c>
      <c r="E449" s="35">
        <v>30.690000534057617</v>
      </c>
      <c r="F449" s="51" t="s">
        <v>50</v>
      </c>
      <c r="G449" s="56">
        <v>21.420000076293945</v>
      </c>
    </row>
    <row r="450" spans="1:7" x14ac:dyDescent="0.2">
      <c r="A450" s="59">
        <v>43892.555555555555</v>
      </c>
      <c r="B450" s="68" t="s">
        <v>50</v>
      </c>
      <c r="C450" s="34">
        <v>348.47518920898438</v>
      </c>
      <c r="D450" s="34" t="s">
        <v>50</v>
      </c>
      <c r="E450" s="34">
        <v>30.75</v>
      </c>
      <c r="F450" s="50" t="s">
        <v>50</v>
      </c>
      <c r="G450" s="55">
        <v>21.629999160766602</v>
      </c>
    </row>
    <row r="451" spans="1:7" x14ac:dyDescent="0.2">
      <c r="A451" s="60">
        <v>43892.559027777774</v>
      </c>
      <c r="B451" s="69" t="s">
        <v>50</v>
      </c>
      <c r="C451" s="35">
        <v>348.4407958984375</v>
      </c>
      <c r="D451" s="35" t="s">
        <v>50</v>
      </c>
      <c r="E451" s="35">
        <v>30.780000686645508</v>
      </c>
      <c r="F451" s="51" t="s">
        <v>50</v>
      </c>
      <c r="G451" s="56">
        <v>21.049999237060547</v>
      </c>
    </row>
    <row r="452" spans="1:7" x14ac:dyDescent="0.2">
      <c r="A452" s="59">
        <v>43892.5625</v>
      </c>
      <c r="B452" s="68" t="s">
        <v>50</v>
      </c>
      <c r="C452" s="34">
        <v>347.74484252929688</v>
      </c>
      <c r="D452" s="34" t="s">
        <v>50</v>
      </c>
      <c r="E452" s="34">
        <v>30.829999923706055</v>
      </c>
      <c r="F452" s="50" t="s">
        <v>50</v>
      </c>
      <c r="G452" s="55">
        <v>21.360000610351563</v>
      </c>
    </row>
    <row r="453" spans="1:7" x14ac:dyDescent="0.2">
      <c r="A453" s="60">
        <v>43892.565972222219</v>
      </c>
      <c r="B453" s="69" t="s">
        <v>50</v>
      </c>
      <c r="C453" s="35">
        <v>347.66436767578125</v>
      </c>
      <c r="D453" s="35" t="s">
        <v>50</v>
      </c>
      <c r="E453" s="35">
        <v>30.870000839233398</v>
      </c>
      <c r="F453" s="51" t="s">
        <v>50</v>
      </c>
      <c r="G453" s="56">
        <v>21.670000076293945</v>
      </c>
    </row>
    <row r="454" spans="1:7" x14ac:dyDescent="0.2">
      <c r="A454" s="59">
        <v>43892.569444444438</v>
      </c>
      <c r="B454" s="68" t="s">
        <v>50</v>
      </c>
      <c r="C454" s="34">
        <v>347.664794921875</v>
      </c>
      <c r="D454" s="34" t="s">
        <v>50</v>
      </c>
      <c r="E454" s="34">
        <v>30.899999618530273</v>
      </c>
      <c r="F454" s="50" t="s">
        <v>50</v>
      </c>
      <c r="G454" s="55">
        <v>20.829999923706055</v>
      </c>
    </row>
    <row r="455" spans="1:7" x14ac:dyDescent="0.2">
      <c r="A455" s="60">
        <v>43892.572916666664</v>
      </c>
      <c r="B455" s="69" t="s">
        <v>50</v>
      </c>
      <c r="C455" s="35">
        <v>347.28799438476563</v>
      </c>
      <c r="D455" s="35" t="s">
        <v>50</v>
      </c>
      <c r="E455" s="35">
        <v>30.920000076293945</v>
      </c>
      <c r="F455" s="51" t="s">
        <v>50</v>
      </c>
      <c r="G455" s="56">
        <v>21.209999084472656</v>
      </c>
    </row>
    <row r="456" spans="1:7" x14ac:dyDescent="0.2">
      <c r="A456" s="59">
        <v>43892.576388888883</v>
      </c>
      <c r="B456" s="68" t="s">
        <v>50</v>
      </c>
      <c r="C456" s="34">
        <v>347.219482421875</v>
      </c>
      <c r="D456" s="34" t="s">
        <v>50</v>
      </c>
      <c r="E456" s="34">
        <v>30.979999542236328</v>
      </c>
      <c r="F456" s="50" t="s">
        <v>50</v>
      </c>
      <c r="G456" s="55">
        <v>21.170000076293945</v>
      </c>
    </row>
    <row r="457" spans="1:7" x14ac:dyDescent="0.2">
      <c r="A457" s="60">
        <v>43892.579861111109</v>
      </c>
      <c r="B457" s="69" t="s">
        <v>50</v>
      </c>
      <c r="C457" s="35">
        <v>346.785888671875</v>
      </c>
      <c r="D457" s="35" t="s">
        <v>50</v>
      </c>
      <c r="E457" s="35">
        <v>31.049999237060547</v>
      </c>
      <c r="F457" s="51" t="s">
        <v>50</v>
      </c>
      <c r="G457" s="56">
        <v>20.989999771118164</v>
      </c>
    </row>
    <row r="458" spans="1:7" x14ac:dyDescent="0.2">
      <c r="A458" s="59">
        <v>43892.583333333328</v>
      </c>
      <c r="B458" s="68" t="s">
        <v>50</v>
      </c>
      <c r="C458" s="34">
        <v>348.32379150390625</v>
      </c>
      <c r="D458" s="34" t="s">
        <v>50</v>
      </c>
      <c r="E458" s="34">
        <v>31.100000381469727</v>
      </c>
      <c r="F458" s="50" t="s">
        <v>50</v>
      </c>
      <c r="G458" s="55">
        <v>21.090000152587891</v>
      </c>
    </row>
    <row r="459" spans="1:7" x14ac:dyDescent="0.2">
      <c r="A459" s="60">
        <v>43892.586805555555</v>
      </c>
      <c r="B459" s="69" t="s">
        <v>50</v>
      </c>
      <c r="C459" s="35">
        <v>344.75839233398438</v>
      </c>
      <c r="D459" s="35" t="s">
        <v>50</v>
      </c>
      <c r="E459" s="35">
        <v>31.149999618530273</v>
      </c>
      <c r="F459" s="51" t="s">
        <v>50</v>
      </c>
      <c r="G459" s="56">
        <v>20.969999313354492</v>
      </c>
    </row>
    <row r="460" spans="1:7" x14ac:dyDescent="0.2">
      <c r="A460" s="59">
        <v>43892.590277777774</v>
      </c>
      <c r="B460" s="68" t="s">
        <v>50</v>
      </c>
      <c r="C460" s="34">
        <v>347.52545166015625</v>
      </c>
      <c r="D460" s="34" t="s">
        <v>50</v>
      </c>
      <c r="E460" s="34">
        <v>31.209999084472656</v>
      </c>
      <c r="F460" s="50" t="s">
        <v>50</v>
      </c>
      <c r="G460" s="55">
        <v>21.319999694824219</v>
      </c>
    </row>
    <row r="461" spans="1:7" x14ac:dyDescent="0.2">
      <c r="A461" s="60">
        <v>43892.59375</v>
      </c>
      <c r="B461" s="69" t="s">
        <v>50</v>
      </c>
      <c r="C461" s="35">
        <v>346.84219360351563</v>
      </c>
      <c r="D461" s="35" t="s">
        <v>50</v>
      </c>
      <c r="E461" s="35">
        <v>31.25</v>
      </c>
      <c r="F461" s="51" t="s">
        <v>50</v>
      </c>
      <c r="G461" s="56">
        <v>20.889999389648438</v>
      </c>
    </row>
    <row r="462" spans="1:7" x14ac:dyDescent="0.2">
      <c r="A462" s="59">
        <v>43892.597222222219</v>
      </c>
      <c r="B462" s="68" t="s">
        <v>50</v>
      </c>
      <c r="C462" s="34">
        <v>346.47787475585938</v>
      </c>
      <c r="D462" s="34" t="s">
        <v>50</v>
      </c>
      <c r="E462" s="34">
        <v>31.290000915527344</v>
      </c>
      <c r="F462" s="50" t="s">
        <v>50</v>
      </c>
      <c r="G462" s="55">
        <v>20.909999847412109</v>
      </c>
    </row>
    <row r="463" spans="1:7" x14ac:dyDescent="0.2">
      <c r="A463" s="60">
        <v>43892.600694444438</v>
      </c>
      <c r="B463" s="69" t="s">
        <v>50</v>
      </c>
      <c r="C463" s="35">
        <v>346.705078125</v>
      </c>
      <c r="D463" s="35" t="s">
        <v>50</v>
      </c>
      <c r="E463" s="35">
        <v>31.340000152587891</v>
      </c>
      <c r="F463" s="51" t="s">
        <v>50</v>
      </c>
      <c r="G463" s="56">
        <v>20.870000839233398</v>
      </c>
    </row>
    <row r="464" spans="1:7" x14ac:dyDescent="0.2">
      <c r="A464" s="59">
        <v>43892.604166666664</v>
      </c>
      <c r="B464" s="68" t="s">
        <v>50</v>
      </c>
      <c r="C464" s="34">
        <v>346.62539672851563</v>
      </c>
      <c r="D464" s="34" t="s">
        <v>50</v>
      </c>
      <c r="E464" s="34">
        <v>31.409999847412109</v>
      </c>
      <c r="F464" s="50" t="s">
        <v>50</v>
      </c>
      <c r="G464" s="55">
        <v>20.870000839233398</v>
      </c>
    </row>
    <row r="465" spans="1:7" x14ac:dyDescent="0.2">
      <c r="A465" s="60">
        <v>43892.607638888883</v>
      </c>
      <c r="B465" s="69" t="s">
        <v>50</v>
      </c>
      <c r="C465" s="35">
        <v>347.22882080078125</v>
      </c>
      <c r="D465" s="35" t="s">
        <v>50</v>
      </c>
      <c r="E465" s="35">
        <v>31.469999313354492</v>
      </c>
      <c r="F465" s="51" t="s">
        <v>50</v>
      </c>
      <c r="G465" s="56">
        <v>21.129999160766602</v>
      </c>
    </row>
    <row r="466" spans="1:7" x14ac:dyDescent="0.2">
      <c r="A466" s="59">
        <v>43892.611111111109</v>
      </c>
      <c r="B466" s="68" t="s">
        <v>50</v>
      </c>
      <c r="C466" s="34">
        <v>345.932373046875</v>
      </c>
      <c r="D466" s="34" t="s">
        <v>50</v>
      </c>
      <c r="E466" s="34">
        <v>31.520000457763672</v>
      </c>
      <c r="F466" s="50" t="s">
        <v>50</v>
      </c>
      <c r="G466" s="55">
        <v>20.860000610351563</v>
      </c>
    </row>
    <row r="467" spans="1:7" x14ac:dyDescent="0.2">
      <c r="A467" s="60">
        <v>43892.614583333328</v>
      </c>
      <c r="B467" s="69" t="s">
        <v>50</v>
      </c>
      <c r="C467" s="35">
        <v>345.57980346679688</v>
      </c>
      <c r="D467" s="35" t="s">
        <v>50</v>
      </c>
      <c r="E467" s="35">
        <v>31.549999237060547</v>
      </c>
      <c r="F467" s="51" t="s">
        <v>50</v>
      </c>
      <c r="G467" s="56">
        <v>20.110000610351563</v>
      </c>
    </row>
    <row r="468" spans="1:7" x14ac:dyDescent="0.2">
      <c r="A468" s="59">
        <v>43892.618055555555</v>
      </c>
      <c r="B468" s="68" t="s">
        <v>50</v>
      </c>
      <c r="C468" s="34">
        <v>348.09359741210938</v>
      </c>
      <c r="D468" s="34" t="s">
        <v>50</v>
      </c>
      <c r="E468" s="34">
        <v>31.579999923706055</v>
      </c>
      <c r="F468" s="50" t="s">
        <v>50</v>
      </c>
      <c r="G468" s="55">
        <v>20.079999923706055</v>
      </c>
    </row>
    <row r="469" spans="1:7" x14ac:dyDescent="0.2">
      <c r="A469" s="60">
        <v>43892.621527777774</v>
      </c>
      <c r="B469" s="69" t="s">
        <v>50</v>
      </c>
      <c r="C469" s="35">
        <v>346.73953247070313</v>
      </c>
      <c r="D469" s="35" t="s">
        <v>50</v>
      </c>
      <c r="E469" s="35">
        <v>31.620000839233398</v>
      </c>
      <c r="F469" s="51" t="s">
        <v>50</v>
      </c>
      <c r="G469" s="56">
        <v>20.540000915527344</v>
      </c>
    </row>
    <row r="470" spans="1:7" x14ac:dyDescent="0.2">
      <c r="A470" s="59">
        <v>43892.625</v>
      </c>
      <c r="B470" s="68" t="s">
        <v>50</v>
      </c>
      <c r="C470" s="34">
        <v>345.73892211914063</v>
      </c>
      <c r="D470" s="34" t="s">
        <v>50</v>
      </c>
      <c r="E470" s="34">
        <v>31.659999847412109</v>
      </c>
      <c r="F470" s="50" t="s">
        <v>50</v>
      </c>
      <c r="G470" s="55">
        <v>19.5</v>
      </c>
    </row>
    <row r="471" spans="1:7" x14ac:dyDescent="0.2">
      <c r="A471" s="60">
        <v>43892.628472222219</v>
      </c>
      <c r="B471" s="69" t="s">
        <v>50</v>
      </c>
      <c r="C471" s="35">
        <v>347.3426513671875</v>
      </c>
      <c r="D471" s="35" t="s">
        <v>50</v>
      </c>
      <c r="E471" s="35">
        <v>31.680000305175781</v>
      </c>
      <c r="F471" s="51" t="s">
        <v>50</v>
      </c>
      <c r="G471" s="56">
        <v>20.319999694824219</v>
      </c>
    </row>
    <row r="472" spans="1:7" x14ac:dyDescent="0.2">
      <c r="A472" s="59">
        <v>43892.631944444438</v>
      </c>
      <c r="B472" s="68" t="s">
        <v>50</v>
      </c>
      <c r="C472" s="34">
        <v>347.00201416015625</v>
      </c>
      <c r="D472" s="34" t="s">
        <v>50</v>
      </c>
      <c r="E472" s="34">
        <v>31.729999542236328</v>
      </c>
      <c r="F472" s="50" t="s">
        <v>50</v>
      </c>
      <c r="G472" s="55">
        <v>19.670000076293945</v>
      </c>
    </row>
    <row r="473" spans="1:7" x14ac:dyDescent="0.2">
      <c r="A473" s="60">
        <v>43892.635416666664</v>
      </c>
      <c r="B473" s="69" t="s">
        <v>50</v>
      </c>
      <c r="C473" s="35">
        <v>343.96807861328125</v>
      </c>
      <c r="D473" s="35" t="s">
        <v>50</v>
      </c>
      <c r="E473" s="35">
        <v>31.780000686645508</v>
      </c>
      <c r="F473" s="51" t="s">
        <v>50</v>
      </c>
      <c r="G473" s="56">
        <v>22.840000152587891</v>
      </c>
    </row>
    <row r="474" spans="1:7" x14ac:dyDescent="0.2">
      <c r="A474" s="59">
        <v>43892.638888888883</v>
      </c>
      <c r="B474" s="68" t="s">
        <v>50</v>
      </c>
      <c r="C474" s="34">
        <v>345.82553100585938</v>
      </c>
      <c r="D474" s="34" t="s">
        <v>50</v>
      </c>
      <c r="E474" s="34">
        <v>31.819999694824219</v>
      </c>
      <c r="F474" s="50" t="s">
        <v>50</v>
      </c>
      <c r="G474" s="55">
        <v>28.639999389648438</v>
      </c>
    </row>
    <row r="475" spans="1:7" x14ac:dyDescent="0.2">
      <c r="A475" s="60">
        <v>43892.642361111109</v>
      </c>
      <c r="B475" s="69" t="s">
        <v>50</v>
      </c>
      <c r="C475" s="35">
        <v>346.92047119140625</v>
      </c>
      <c r="D475" s="35" t="s">
        <v>50</v>
      </c>
      <c r="E475" s="35">
        <v>31.850000381469727</v>
      </c>
      <c r="F475" s="51" t="s">
        <v>50</v>
      </c>
      <c r="G475" s="56">
        <v>29.120000839233398</v>
      </c>
    </row>
    <row r="476" spans="1:7" x14ac:dyDescent="0.2">
      <c r="A476" s="59">
        <v>43892.645833333328</v>
      </c>
      <c r="B476" s="68" t="s">
        <v>50</v>
      </c>
      <c r="C476" s="34">
        <v>348.01571655273438</v>
      </c>
      <c r="D476" s="34" t="s">
        <v>50</v>
      </c>
      <c r="E476" s="34">
        <v>31.850000381469727</v>
      </c>
      <c r="F476" s="50" t="s">
        <v>50</v>
      </c>
      <c r="G476" s="55">
        <v>32</v>
      </c>
    </row>
    <row r="477" spans="1:7" x14ac:dyDescent="0.2">
      <c r="A477" s="60">
        <v>43892.649305555555</v>
      </c>
      <c r="B477" s="69" t="s">
        <v>50</v>
      </c>
      <c r="C477" s="35">
        <v>346.854736328125</v>
      </c>
      <c r="D477" s="35" t="s">
        <v>50</v>
      </c>
      <c r="E477" s="35">
        <v>31.840000152587891</v>
      </c>
      <c r="F477" s="51" t="s">
        <v>50</v>
      </c>
      <c r="G477" s="56">
        <v>41.080001831054688</v>
      </c>
    </row>
    <row r="478" spans="1:7" x14ac:dyDescent="0.2">
      <c r="A478" s="59">
        <v>43892.652777777774</v>
      </c>
      <c r="B478" s="68" t="s">
        <v>50</v>
      </c>
      <c r="C478" s="34">
        <v>348.50778198242188</v>
      </c>
      <c r="D478" s="34" t="s">
        <v>50</v>
      </c>
      <c r="E478" s="34">
        <v>31.819999694824219</v>
      </c>
      <c r="F478" s="50" t="s">
        <v>50</v>
      </c>
      <c r="G478" s="55">
        <v>44.540000915527344</v>
      </c>
    </row>
    <row r="479" spans="1:7" x14ac:dyDescent="0.2">
      <c r="A479" s="60">
        <v>43892.65625</v>
      </c>
      <c r="B479" s="69" t="s">
        <v>50</v>
      </c>
      <c r="C479" s="35">
        <v>347.59634399414063</v>
      </c>
      <c r="D479" s="35" t="s">
        <v>50</v>
      </c>
      <c r="E479" s="35">
        <v>31.809999465942383</v>
      </c>
      <c r="F479" s="51" t="s">
        <v>50</v>
      </c>
      <c r="G479" s="56">
        <v>46.869998931884766</v>
      </c>
    </row>
    <row r="480" spans="1:7" x14ac:dyDescent="0.2">
      <c r="A480" s="59">
        <v>43892.659722222219</v>
      </c>
      <c r="B480" s="68" t="s">
        <v>50</v>
      </c>
      <c r="C480" s="34">
        <v>347.02664184570313</v>
      </c>
      <c r="D480" s="34" t="s">
        <v>50</v>
      </c>
      <c r="E480" s="34">
        <v>31.780000686645508</v>
      </c>
      <c r="F480" s="50" t="s">
        <v>50</v>
      </c>
      <c r="G480" s="55">
        <v>47.930000305175781</v>
      </c>
    </row>
    <row r="481" spans="1:7" x14ac:dyDescent="0.2">
      <c r="A481" s="60">
        <v>43892.663194444438</v>
      </c>
      <c r="B481" s="69" t="s">
        <v>50</v>
      </c>
      <c r="C481" s="35">
        <v>348.31466674804688</v>
      </c>
      <c r="D481" s="35" t="s">
        <v>50</v>
      </c>
      <c r="E481" s="35">
        <v>31.739999771118164</v>
      </c>
      <c r="F481" s="51" t="s">
        <v>50</v>
      </c>
      <c r="G481" s="56">
        <v>47.880001068115234</v>
      </c>
    </row>
    <row r="482" spans="1:7" x14ac:dyDescent="0.2">
      <c r="A482" s="59">
        <v>43892.666666666664</v>
      </c>
      <c r="B482" s="68" t="s">
        <v>50</v>
      </c>
      <c r="C482" s="34">
        <v>348.13360595703125</v>
      </c>
      <c r="D482" s="34" t="s">
        <v>50</v>
      </c>
      <c r="E482" s="34">
        <v>31.709999084472656</v>
      </c>
      <c r="F482" s="50" t="s">
        <v>50</v>
      </c>
      <c r="G482" s="55">
        <v>47.880001068115234</v>
      </c>
    </row>
    <row r="483" spans="1:7" x14ac:dyDescent="0.2">
      <c r="A483" s="60">
        <v>43892.670138888883</v>
      </c>
      <c r="B483" s="69" t="s">
        <v>50</v>
      </c>
      <c r="C483" s="35">
        <v>348.56771850585938</v>
      </c>
      <c r="D483" s="35" t="s">
        <v>50</v>
      </c>
      <c r="E483" s="35">
        <v>31.639999389648438</v>
      </c>
      <c r="F483" s="51" t="s">
        <v>50</v>
      </c>
      <c r="G483" s="56">
        <v>47.75</v>
      </c>
    </row>
    <row r="484" spans="1:7" x14ac:dyDescent="0.2">
      <c r="A484" s="59">
        <v>43892.673611111109</v>
      </c>
      <c r="B484" s="68" t="s">
        <v>50</v>
      </c>
      <c r="C484" s="34">
        <v>348.05471801757813</v>
      </c>
      <c r="D484" s="34" t="s">
        <v>50</v>
      </c>
      <c r="E484" s="34">
        <v>31.559999465942383</v>
      </c>
      <c r="F484" s="50" t="s">
        <v>50</v>
      </c>
      <c r="G484" s="55">
        <v>47.900001525878906</v>
      </c>
    </row>
    <row r="485" spans="1:7" x14ac:dyDescent="0.2">
      <c r="A485" s="60">
        <v>43892.677083333328</v>
      </c>
      <c r="B485" s="69" t="s">
        <v>50</v>
      </c>
      <c r="C485" s="35">
        <v>347.507080078125</v>
      </c>
      <c r="D485" s="35" t="s">
        <v>50</v>
      </c>
      <c r="E485" s="35">
        <v>31.510000228881836</v>
      </c>
      <c r="F485" s="51" t="s">
        <v>50</v>
      </c>
      <c r="G485" s="56">
        <v>47.340000152587891</v>
      </c>
    </row>
    <row r="486" spans="1:7" x14ac:dyDescent="0.2">
      <c r="A486" s="59">
        <v>43892.680555555555</v>
      </c>
      <c r="B486" s="68" t="s">
        <v>50</v>
      </c>
      <c r="C486" s="34">
        <v>348.56948852539063</v>
      </c>
      <c r="D486" s="34" t="s">
        <v>50</v>
      </c>
      <c r="E486" s="34">
        <v>31.450000762939453</v>
      </c>
      <c r="F486" s="50" t="s">
        <v>50</v>
      </c>
      <c r="G486" s="55">
        <v>47.830001831054688</v>
      </c>
    </row>
    <row r="487" spans="1:7" x14ac:dyDescent="0.2">
      <c r="A487" s="60">
        <v>43892.684027777774</v>
      </c>
      <c r="B487" s="69" t="s">
        <v>50</v>
      </c>
      <c r="C487" s="35">
        <v>347.72494506835938</v>
      </c>
      <c r="D487" s="35" t="s">
        <v>50</v>
      </c>
      <c r="E487" s="35">
        <v>31.409999847412109</v>
      </c>
      <c r="F487" s="51" t="s">
        <v>50</v>
      </c>
      <c r="G487" s="56">
        <v>48.380001068115234</v>
      </c>
    </row>
    <row r="488" spans="1:7" x14ac:dyDescent="0.2">
      <c r="A488" s="59">
        <v>43892.6875</v>
      </c>
      <c r="B488" s="68" t="s">
        <v>50</v>
      </c>
      <c r="C488" s="34">
        <v>349.32406616210938</v>
      </c>
      <c r="D488" s="34" t="s">
        <v>50</v>
      </c>
      <c r="E488" s="34">
        <v>31.379999160766602</v>
      </c>
      <c r="F488" s="50" t="s">
        <v>50</v>
      </c>
      <c r="G488" s="55">
        <v>48.150001525878906</v>
      </c>
    </row>
    <row r="489" spans="1:7" x14ac:dyDescent="0.2">
      <c r="A489" s="60">
        <v>43892.690972222219</v>
      </c>
      <c r="B489" s="69" t="s">
        <v>50</v>
      </c>
      <c r="C489" s="35">
        <v>350.31826782226563</v>
      </c>
      <c r="D489" s="35" t="s">
        <v>50</v>
      </c>
      <c r="E489" s="35">
        <v>31.350000381469727</v>
      </c>
      <c r="F489" s="51" t="s">
        <v>50</v>
      </c>
      <c r="G489" s="56">
        <v>47.130001068115234</v>
      </c>
    </row>
    <row r="490" spans="1:7" x14ac:dyDescent="0.2">
      <c r="A490" s="59">
        <v>43892.694444444438</v>
      </c>
      <c r="B490" s="68" t="s">
        <v>50</v>
      </c>
      <c r="C490" s="34">
        <v>348.0902099609375</v>
      </c>
      <c r="D490" s="34" t="s">
        <v>50</v>
      </c>
      <c r="E490" s="34">
        <v>31.340000152587891</v>
      </c>
      <c r="F490" s="50" t="s">
        <v>50</v>
      </c>
      <c r="G490" s="55">
        <v>47.200000762939453</v>
      </c>
    </row>
    <row r="491" spans="1:7" x14ac:dyDescent="0.2">
      <c r="A491" s="60">
        <v>43892.697916666664</v>
      </c>
      <c r="B491" s="69" t="s">
        <v>50</v>
      </c>
      <c r="C491" s="35">
        <v>349.7591552734375</v>
      </c>
      <c r="D491" s="35" t="s">
        <v>50</v>
      </c>
      <c r="E491" s="35">
        <v>31.309999465942383</v>
      </c>
      <c r="F491" s="51" t="s">
        <v>50</v>
      </c>
      <c r="G491" s="56">
        <v>46.389999389648438</v>
      </c>
    </row>
    <row r="492" spans="1:7" x14ac:dyDescent="0.2">
      <c r="A492" s="59">
        <v>43892.701388888883</v>
      </c>
      <c r="B492" s="68" t="s">
        <v>50</v>
      </c>
      <c r="C492" s="34">
        <v>350.21810913085938</v>
      </c>
      <c r="D492" s="34" t="s">
        <v>50</v>
      </c>
      <c r="E492" s="34">
        <v>31.280000686645508</v>
      </c>
      <c r="F492" s="50" t="s">
        <v>50</v>
      </c>
      <c r="G492" s="55">
        <v>46.5</v>
      </c>
    </row>
    <row r="493" spans="1:7" x14ac:dyDescent="0.2">
      <c r="A493" s="60">
        <v>43892.704861111109</v>
      </c>
      <c r="B493" s="69" t="s">
        <v>50</v>
      </c>
      <c r="C493" s="35">
        <v>350.32229614257813</v>
      </c>
      <c r="D493" s="35" t="s">
        <v>50</v>
      </c>
      <c r="E493" s="35">
        <v>31.25</v>
      </c>
      <c r="F493" s="51" t="s">
        <v>50</v>
      </c>
      <c r="G493" s="56">
        <v>46.490001678466797</v>
      </c>
    </row>
    <row r="494" spans="1:7" x14ac:dyDescent="0.2">
      <c r="A494" s="59">
        <v>43892.708333333328</v>
      </c>
      <c r="B494" s="68" t="s">
        <v>50</v>
      </c>
      <c r="C494" s="34">
        <v>351.96994018554688</v>
      </c>
      <c r="D494" s="34" t="s">
        <v>50</v>
      </c>
      <c r="E494" s="34">
        <v>31.239999771118164</v>
      </c>
      <c r="F494" s="50" t="s">
        <v>50</v>
      </c>
      <c r="G494" s="55">
        <v>46.709999084472656</v>
      </c>
    </row>
    <row r="495" spans="1:7" x14ac:dyDescent="0.2">
      <c r="A495" s="60">
        <v>43892.711805555555</v>
      </c>
      <c r="B495" s="69" t="s">
        <v>50</v>
      </c>
      <c r="C495" s="35">
        <v>350.46133422851563</v>
      </c>
      <c r="D495" s="35" t="s">
        <v>50</v>
      </c>
      <c r="E495" s="35">
        <v>31.219999313354492</v>
      </c>
      <c r="F495" s="51" t="s">
        <v>50</v>
      </c>
      <c r="G495" s="56">
        <v>46.240001678466797</v>
      </c>
    </row>
    <row r="496" spans="1:7" x14ac:dyDescent="0.2">
      <c r="A496" s="59">
        <v>43892.715277777774</v>
      </c>
      <c r="B496" s="68" t="s">
        <v>50</v>
      </c>
      <c r="C496" s="34">
        <v>349.91317749023438</v>
      </c>
      <c r="D496" s="34" t="s">
        <v>50</v>
      </c>
      <c r="E496" s="34">
        <v>31.200000762939453</v>
      </c>
      <c r="F496" s="50" t="s">
        <v>50</v>
      </c>
      <c r="G496" s="55">
        <v>46.310001373291016</v>
      </c>
    </row>
    <row r="497" spans="1:7" x14ac:dyDescent="0.2">
      <c r="A497" s="60">
        <v>43892.71875</v>
      </c>
      <c r="B497" s="69" t="s">
        <v>50</v>
      </c>
      <c r="C497" s="35">
        <v>349.99395751953125</v>
      </c>
      <c r="D497" s="35" t="s">
        <v>50</v>
      </c>
      <c r="E497" s="35">
        <v>31.159999847412109</v>
      </c>
      <c r="F497" s="51" t="s">
        <v>50</v>
      </c>
      <c r="G497" s="56">
        <v>46.270000457763672</v>
      </c>
    </row>
    <row r="498" spans="1:7" x14ac:dyDescent="0.2">
      <c r="A498" s="59">
        <v>43892.722222222219</v>
      </c>
      <c r="B498" s="68" t="s">
        <v>50</v>
      </c>
      <c r="C498" s="34">
        <v>349.38735961914063</v>
      </c>
      <c r="D498" s="34" t="s">
        <v>50</v>
      </c>
      <c r="E498" s="34">
        <v>31.129999160766602</v>
      </c>
      <c r="F498" s="50" t="s">
        <v>50</v>
      </c>
      <c r="G498" s="55">
        <v>45.630001068115234</v>
      </c>
    </row>
    <row r="499" spans="1:7" x14ac:dyDescent="0.2">
      <c r="A499" s="60">
        <v>43892.725694444438</v>
      </c>
      <c r="B499" s="69" t="s">
        <v>50</v>
      </c>
      <c r="C499" s="35">
        <v>351.74728393554688</v>
      </c>
      <c r="D499" s="35" t="s">
        <v>50</v>
      </c>
      <c r="E499" s="35">
        <v>31.090000152587891</v>
      </c>
      <c r="F499" s="51" t="s">
        <v>50</v>
      </c>
      <c r="G499" s="56">
        <v>45.729999542236328</v>
      </c>
    </row>
    <row r="500" spans="1:7" x14ac:dyDescent="0.2">
      <c r="A500" s="59">
        <v>43892.729166666664</v>
      </c>
      <c r="B500" s="68" t="s">
        <v>50</v>
      </c>
      <c r="C500" s="34">
        <v>349.5372314453125</v>
      </c>
      <c r="D500" s="34" t="s">
        <v>50</v>
      </c>
      <c r="E500" s="34">
        <v>31.059999465942383</v>
      </c>
      <c r="F500" s="50" t="s">
        <v>50</v>
      </c>
      <c r="G500" s="55">
        <v>45.299999237060547</v>
      </c>
    </row>
    <row r="501" spans="1:7" x14ac:dyDescent="0.2">
      <c r="A501" s="60">
        <v>43892.732638888883</v>
      </c>
      <c r="B501" s="69" t="s">
        <v>50</v>
      </c>
      <c r="C501" s="35">
        <v>352.25387573242188</v>
      </c>
      <c r="D501" s="35" t="s">
        <v>50</v>
      </c>
      <c r="E501" s="35">
        <v>31.020000457763672</v>
      </c>
      <c r="F501" s="51" t="s">
        <v>50</v>
      </c>
      <c r="G501" s="56">
        <v>45.119998931884766</v>
      </c>
    </row>
    <row r="502" spans="1:7" x14ac:dyDescent="0.2">
      <c r="A502" s="59">
        <v>43892.736111111109</v>
      </c>
      <c r="B502" s="68" t="s">
        <v>50</v>
      </c>
      <c r="C502" s="34">
        <v>352.08401489257813</v>
      </c>
      <c r="D502" s="34" t="s">
        <v>50</v>
      </c>
      <c r="E502" s="34">
        <v>30.950000762939453</v>
      </c>
      <c r="F502" s="50" t="s">
        <v>50</v>
      </c>
      <c r="G502" s="55">
        <v>45.220001220703125</v>
      </c>
    </row>
    <row r="503" spans="1:7" x14ac:dyDescent="0.2">
      <c r="A503" s="60">
        <v>43892.739583333328</v>
      </c>
      <c r="B503" s="69" t="s">
        <v>50</v>
      </c>
      <c r="C503" s="35">
        <v>351.48831176757813</v>
      </c>
      <c r="D503" s="35" t="s">
        <v>50</v>
      </c>
      <c r="E503" s="35">
        <v>30.909999847412109</v>
      </c>
      <c r="F503" s="51" t="s">
        <v>50</v>
      </c>
      <c r="G503" s="56">
        <v>44.700000762939453</v>
      </c>
    </row>
    <row r="504" spans="1:7" x14ac:dyDescent="0.2">
      <c r="A504" s="59">
        <v>43892.743055555555</v>
      </c>
      <c r="B504" s="68" t="s">
        <v>50</v>
      </c>
      <c r="C504" s="34">
        <v>351.92550659179688</v>
      </c>
      <c r="D504" s="34" t="s">
        <v>50</v>
      </c>
      <c r="E504" s="34">
        <v>30.870000839233398</v>
      </c>
      <c r="F504" s="50" t="s">
        <v>50</v>
      </c>
      <c r="G504" s="55">
        <v>44.860000610351563</v>
      </c>
    </row>
    <row r="505" spans="1:7" x14ac:dyDescent="0.2">
      <c r="A505" s="60">
        <v>43892.746527777774</v>
      </c>
      <c r="B505" s="69" t="s">
        <v>50</v>
      </c>
      <c r="C505" s="35">
        <v>353.26800537109375</v>
      </c>
      <c r="D505" s="35" t="s">
        <v>50</v>
      </c>
      <c r="E505" s="35">
        <v>30.819999694824219</v>
      </c>
      <c r="F505" s="51" t="s">
        <v>50</v>
      </c>
      <c r="G505" s="56">
        <v>44.759998321533203</v>
      </c>
    </row>
    <row r="506" spans="1:7" x14ac:dyDescent="0.2">
      <c r="A506" s="59">
        <v>43892.75</v>
      </c>
      <c r="B506" s="68" t="s">
        <v>50</v>
      </c>
      <c r="C506" s="34">
        <v>353.69406127929688</v>
      </c>
      <c r="D506" s="34" t="s">
        <v>50</v>
      </c>
      <c r="E506" s="34">
        <v>30.760000228881836</v>
      </c>
      <c r="F506" s="50" t="s">
        <v>50</v>
      </c>
      <c r="G506" s="55">
        <v>44.580001831054688</v>
      </c>
    </row>
    <row r="507" spans="1:7" x14ac:dyDescent="0.2">
      <c r="A507" s="60">
        <v>43892.753472222219</v>
      </c>
      <c r="B507" s="69" t="s">
        <v>50</v>
      </c>
      <c r="C507" s="35">
        <v>352.47885131835938</v>
      </c>
      <c r="D507" s="35" t="s">
        <v>50</v>
      </c>
      <c r="E507" s="35">
        <v>30.729999542236328</v>
      </c>
      <c r="F507" s="51" t="s">
        <v>50</v>
      </c>
      <c r="G507" s="56">
        <v>44.549999237060547</v>
      </c>
    </row>
    <row r="508" spans="1:7" x14ac:dyDescent="0.2">
      <c r="A508" s="59">
        <v>43892.756944444438</v>
      </c>
      <c r="B508" s="68" t="s">
        <v>50</v>
      </c>
      <c r="C508" s="34">
        <v>352.2969970703125</v>
      </c>
      <c r="D508" s="34" t="s">
        <v>50</v>
      </c>
      <c r="E508" s="34">
        <v>30.670000076293945</v>
      </c>
      <c r="F508" s="50" t="s">
        <v>50</v>
      </c>
      <c r="G508" s="55">
        <v>44.709999084472656</v>
      </c>
    </row>
    <row r="509" spans="1:7" x14ac:dyDescent="0.2">
      <c r="A509" s="60">
        <v>43892.760416666664</v>
      </c>
      <c r="B509" s="69" t="s">
        <v>50</v>
      </c>
      <c r="C509" s="35">
        <v>354.00921630859375</v>
      </c>
      <c r="D509" s="35" t="s">
        <v>50</v>
      </c>
      <c r="E509" s="35">
        <v>30.610000610351563</v>
      </c>
      <c r="F509" s="51" t="s">
        <v>50</v>
      </c>
      <c r="G509" s="56">
        <v>44.740001678466797</v>
      </c>
    </row>
    <row r="510" spans="1:7" x14ac:dyDescent="0.2">
      <c r="A510" s="59">
        <v>43892.763888888883</v>
      </c>
      <c r="B510" s="68" t="s">
        <v>50</v>
      </c>
      <c r="C510" s="34">
        <v>351.85113525390625</v>
      </c>
      <c r="D510" s="34" t="s">
        <v>50</v>
      </c>
      <c r="E510" s="34">
        <v>30.530000686645508</v>
      </c>
      <c r="F510" s="50" t="s">
        <v>50</v>
      </c>
      <c r="G510" s="55">
        <v>44.799999237060547</v>
      </c>
    </row>
    <row r="511" spans="1:7" x14ac:dyDescent="0.2">
      <c r="A511" s="60">
        <v>43892.767361111109</v>
      </c>
      <c r="B511" s="69" t="s">
        <v>50</v>
      </c>
      <c r="C511" s="35">
        <v>352.598876953125</v>
      </c>
      <c r="D511" s="35" t="s">
        <v>50</v>
      </c>
      <c r="E511" s="35">
        <v>30.440000534057617</v>
      </c>
      <c r="F511" s="51" t="s">
        <v>50</v>
      </c>
      <c r="G511" s="56">
        <v>44.790000915527344</v>
      </c>
    </row>
    <row r="512" spans="1:7" x14ac:dyDescent="0.2">
      <c r="A512" s="59">
        <v>43892.770833333328</v>
      </c>
      <c r="B512" s="68" t="s">
        <v>50</v>
      </c>
      <c r="C512" s="34">
        <v>353.00198364257813</v>
      </c>
      <c r="D512" s="34" t="s">
        <v>50</v>
      </c>
      <c r="E512" s="34">
        <v>30.370000839233398</v>
      </c>
      <c r="F512" s="50" t="s">
        <v>50</v>
      </c>
      <c r="G512" s="55">
        <v>44.799999237060547</v>
      </c>
    </row>
    <row r="513" spans="1:7" x14ac:dyDescent="0.2">
      <c r="A513" s="60">
        <v>43892.774305555555</v>
      </c>
      <c r="B513" s="69" t="s">
        <v>50</v>
      </c>
      <c r="C513" s="35">
        <v>352.773193359375</v>
      </c>
      <c r="D513" s="35" t="s">
        <v>50</v>
      </c>
      <c r="E513" s="35">
        <v>30.290000915527344</v>
      </c>
      <c r="F513" s="51" t="s">
        <v>50</v>
      </c>
      <c r="G513" s="56">
        <v>44.740001678466797</v>
      </c>
    </row>
    <row r="514" spans="1:7" x14ac:dyDescent="0.2">
      <c r="A514" s="59">
        <v>43892.777777777774</v>
      </c>
      <c r="B514" s="68" t="s">
        <v>50</v>
      </c>
      <c r="C514" s="34">
        <v>354.21267700195313</v>
      </c>
      <c r="D514" s="34" t="s">
        <v>50</v>
      </c>
      <c r="E514" s="34">
        <v>30.219999313354492</v>
      </c>
      <c r="F514" s="50" t="s">
        <v>50</v>
      </c>
      <c r="G514" s="55">
        <v>44.819999694824219</v>
      </c>
    </row>
    <row r="515" spans="1:7" x14ac:dyDescent="0.2">
      <c r="A515" s="60">
        <v>43892.78125</v>
      </c>
      <c r="B515" s="69" t="s">
        <v>50</v>
      </c>
      <c r="C515" s="35">
        <v>353.72039794921875</v>
      </c>
      <c r="D515" s="35" t="s">
        <v>50</v>
      </c>
      <c r="E515" s="35">
        <v>30.149999618530273</v>
      </c>
      <c r="F515" s="51" t="s">
        <v>50</v>
      </c>
      <c r="G515" s="56">
        <v>45.049999237060547</v>
      </c>
    </row>
    <row r="516" spans="1:7" x14ac:dyDescent="0.2">
      <c r="A516" s="59">
        <v>43892.784722222219</v>
      </c>
      <c r="B516" s="68" t="s">
        <v>50</v>
      </c>
      <c r="C516" s="34">
        <v>352.87045288085938</v>
      </c>
      <c r="D516" s="34" t="s">
        <v>50</v>
      </c>
      <c r="E516" s="34">
        <v>30.110000610351563</v>
      </c>
      <c r="F516" s="50" t="s">
        <v>50</v>
      </c>
      <c r="G516" s="55">
        <v>45.180000305175781</v>
      </c>
    </row>
    <row r="517" spans="1:7" x14ac:dyDescent="0.2">
      <c r="A517" s="60">
        <v>43892.788194444438</v>
      </c>
      <c r="B517" s="69" t="s">
        <v>50</v>
      </c>
      <c r="C517" s="35">
        <v>355.184814453125</v>
      </c>
      <c r="D517" s="35" t="s">
        <v>50</v>
      </c>
      <c r="E517" s="35">
        <v>30.059999465942383</v>
      </c>
      <c r="F517" s="51" t="s">
        <v>50</v>
      </c>
      <c r="G517" s="56">
        <v>44.950000762939453</v>
      </c>
    </row>
    <row r="518" spans="1:7" x14ac:dyDescent="0.2">
      <c r="A518" s="59">
        <v>43892.791666666664</v>
      </c>
      <c r="B518" s="68" t="s">
        <v>50</v>
      </c>
      <c r="C518" s="34">
        <v>353.58493041992188</v>
      </c>
      <c r="D518" s="34" t="s">
        <v>50</v>
      </c>
      <c r="E518" s="34">
        <v>30.049999237060547</v>
      </c>
      <c r="F518" s="50" t="s">
        <v>50</v>
      </c>
      <c r="G518" s="55">
        <v>44.900001525878906</v>
      </c>
    </row>
    <row r="519" spans="1:7" x14ac:dyDescent="0.2">
      <c r="A519" s="60">
        <v>43892.795138888883</v>
      </c>
      <c r="B519" s="69" t="s">
        <v>50</v>
      </c>
      <c r="C519" s="35">
        <v>353.666748046875</v>
      </c>
      <c r="D519" s="35" t="s">
        <v>50</v>
      </c>
      <c r="E519" s="35">
        <v>30.040000915527344</v>
      </c>
      <c r="F519" s="51" t="s">
        <v>50</v>
      </c>
      <c r="G519" s="56">
        <v>44.869998931884766</v>
      </c>
    </row>
    <row r="520" spans="1:7" x14ac:dyDescent="0.2">
      <c r="A520" s="59">
        <v>43892.798611111109</v>
      </c>
      <c r="B520" s="68" t="s">
        <v>50</v>
      </c>
      <c r="C520" s="34">
        <v>355.14382934570313</v>
      </c>
      <c r="D520" s="34" t="s">
        <v>50</v>
      </c>
      <c r="E520" s="34">
        <v>29.940000534057617</v>
      </c>
      <c r="F520" s="50" t="s">
        <v>50</v>
      </c>
      <c r="G520" s="55">
        <v>44.610000610351563</v>
      </c>
    </row>
    <row r="521" spans="1:7" x14ac:dyDescent="0.2">
      <c r="A521" s="60">
        <v>43892.802083333328</v>
      </c>
      <c r="B521" s="69" t="s">
        <v>50</v>
      </c>
      <c r="C521" s="35">
        <v>356.02395629882813</v>
      </c>
      <c r="D521" s="35" t="s">
        <v>50</v>
      </c>
      <c r="E521" s="35">
        <v>29.799999237060547</v>
      </c>
      <c r="F521" s="51" t="s">
        <v>50</v>
      </c>
      <c r="G521" s="56">
        <v>44.729999542236328</v>
      </c>
    </row>
    <row r="522" spans="1:7" x14ac:dyDescent="0.2">
      <c r="A522" s="59">
        <v>43892.805555555555</v>
      </c>
      <c r="B522" s="68" t="s">
        <v>50</v>
      </c>
      <c r="C522" s="34">
        <v>354.1925048828125</v>
      </c>
      <c r="D522" s="34" t="s">
        <v>50</v>
      </c>
      <c r="E522" s="34">
        <v>29.709999084472656</v>
      </c>
      <c r="F522" s="50" t="s">
        <v>50</v>
      </c>
      <c r="G522" s="55">
        <v>44.840000152587891</v>
      </c>
    </row>
    <row r="523" spans="1:7" x14ac:dyDescent="0.2">
      <c r="A523" s="60">
        <v>43892.809027777774</v>
      </c>
      <c r="B523" s="69" t="s">
        <v>50</v>
      </c>
      <c r="C523" s="35">
        <v>354.6558837890625</v>
      </c>
      <c r="D523" s="35" t="s">
        <v>50</v>
      </c>
      <c r="E523" s="35">
        <v>29.649999618530273</v>
      </c>
      <c r="F523" s="51" t="s">
        <v>50</v>
      </c>
      <c r="G523" s="56">
        <v>44.990001678466797</v>
      </c>
    </row>
    <row r="524" spans="1:7" x14ac:dyDescent="0.2">
      <c r="A524" s="59">
        <v>43892.8125</v>
      </c>
      <c r="B524" s="68" t="s">
        <v>50</v>
      </c>
      <c r="C524" s="34">
        <v>355.360595703125</v>
      </c>
      <c r="D524" s="34" t="s">
        <v>50</v>
      </c>
      <c r="E524" s="34">
        <v>29.629999160766602</v>
      </c>
      <c r="F524" s="50" t="s">
        <v>50</v>
      </c>
      <c r="G524" s="55">
        <v>44.959999084472656</v>
      </c>
    </row>
    <row r="525" spans="1:7" x14ac:dyDescent="0.2">
      <c r="A525" s="60">
        <v>43892.815972222219</v>
      </c>
      <c r="B525" s="69" t="s">
        <v>50</v>
      </c>
      <c r="C525" s="35">
        <v>353.8621826171875</v>
      </c>
      <c r="D525" s="35" t="s">
        <v>50</v>
      </c>
      <c r="E525" s="35">
        <v>29.559999465942383</v>
      </c>
      <c r="F525" s="51" t="s">
        <v>50</v>
      </c>
      <c r="G525" s="56">
        <v>44.889999389648438</v>
      </c>
    </row>
    <row r="526" spans="1:7" x14ac:dyDescent="0.2">
      <c r="A526" s="59">
        <v>43892.819444444438</v>
      </c>
      <c r="B526" s="68" t="s">
        <v>50</v>
      </c>
      <c r="C526" s="34">
        <v>354.91372680664063</v>
      </c>
      <c r="D526" s="34" t="s">
        <v>50</v>
      </c>
      <c r="E526" s="34">
        <v>29.489999771118164</v>
      </c>
      <c r="F526" s="50" t="s">
        <v>50</v>
      </c>
      <c r="G526" s="55">
        <v>44.819999694824219</v>
      </c>
    </row>
    <row r="527" spans="1:7" x14ac:dyDescent="0.2">
      <c r="A527" s="60">
        <v>43892.822916666664</v>
      </c>
      <c r="B527" s="69" t="s">
        <v>50</v>
      </c>
      <c r="C527" s="35">
        <v>356.33612060546875</v>
      </c>
      <c r="D527" s="35" t="s">
        <v>50</v>
      </c>
      <c r="E527" s="35">
        <v>29.440000534057617</v>
      </c>
      <c r="F527" s="51" t="s">
        <v>50</v>
      </c>
      <c r="G527" s="56">
        <v>44.790000915527344</v>
      </c>
    </row>
    <row r="528" spans="1:7" x14ac:dyDescent="0.2">
      <c r="A528" s="59">
        <v>43892.826388888883</v>
      </c>
      <c r="B528" s="68" t="s">
        <v>50</v>
      </c>
      <c r="C528" s="34">
        <v>354.48968505859375</v>
      </c>
      <c r="D528" s="34" t="s">
        <v>50</v>
      </c>
      <c r="E528" s="34">
        <v>29.389999389648438</v>
      </c>
      <c r="F528" s="50" t="s">
        <v>50</v>
      </c>
      <c r="G528" s="55">
        <v>45.040000915527344</v>
      </c>
    </row>
    <row r="529" spans="1:7" x14ac:dyDescent="0.2">
      <c r="A529" s="60">
        <v>43892.829861111109</v>
      </c>
      <c r="B529" s="69" t="s">
        <v>50</v>
      </c>
      <c r="C529" s="35">
        <v>355.21868896484375</v>
      </c>
      <c r="D529" s="35" t="s">
        <v>50</v>
      </c>
      <c r="E529" s="35">
        <v>29.350000381469727</v>
      </c>
      <c r="F529" s="51" t="s">
        <v>50</v>
      </c>
      <c r="G529" s="56">
        <v>44.970001220703125</v>
      </c>
    </row>
    <row r="530" spans="1:7" x14ac:dyDescent="0.2">
      <c r="A530" s="59">
        <v>43892.833333333328</v>
      </c>
      <c r="B530" s="68" t="s">
        <v>50</v>
      </c>
      <c r="C530" s="34">
        <v>355.62442016601563</v>
      </c>
      <c r="D530" s="34" t="s">
        <v>50</v>
      </c>
      <c r="E530" s="34">
        <v>29.309999465942383</v>
      </c>
      <c r="F530" s="50" t="s">
        <v>50</v>
      </c>
      <c r="G530" s="55">
        <v>45.029998779296875</v>
      </c>
    </row>
    <row r="531" spans="1:7" x14ac:dyDescent="0.2">
      <c r="A531" s="60">
        <v>43892.836805555555</v>
      </c>
      <c r="B531" s="69" t="s">
        <v>50</v>
      </c>
      <c r="C531" s="35">
        <v>355.10635375976563</v>
      </c>
      <c r="D531" s="35" t="s">
        <v>50</v>
      </c>
      <c r="E531" s="35">
        <v>29.229999542236328</v>
      </c>
      <c r="F531" s="51" t="s">
        <v>50</v>
      </c>
      <c r="G531" s="56">
        <v>45.310001373291016</v>
      </c>
    </row>
    <row r="532" spans="1:7" x14ac:dyDescent="0.2">
      <c r="A532" s="59">
        <v>43892.840277777774</v>
      </c>
      <c r="B532" s="68" t="s">
        <v>50</v>
      </c>
      <c r="C532" s="34">
        <v>354.576171875</v>
      </c>
      <c r="D532" s="34" t="s">
        <v>50</v>
      </c>
      <c r="E532" s="34">
        <v>29.129999160766602</v>
      </c>
      <c r="F532" s="50" t="s">
        <v>50</v>
      </c>
      <c r="G532" s="55">
        <v>45.630001068115234</v>
      </c>
    </row>
    <row r="533" spans="1:7" x14ac:dyDescent="0.2">
      <c r="A533" s="60">
        <v>43892.84375</v>
      </c>
      <c r="B533" s="69" t="s">
        <v>50</v>
      </c>
      <c r="C533" s="35">
        <v>358.00360107421875</v>
      </c>
      <c r="D533" s="35" t="s">
        <v>50</v>
      </c>
      <c r="E533" s="35">
        <v>29.030000686645508</v>
      </c>
      <c r="F533" s="51" t="s">
        <v>50</v>
      </c>
      <c r="G533" s="56">
        <v>45.849998474121094</v>
      </c>
    </row>
    <row r="534" spans="1:7" x14ac:dyDescent="0.2">
      <c r="A534" s="59">
        <v>43892.847222222219</v>
      </c>
      <c r="B534" s="68" t="s">
        <v>50</v>
      </c>
      <c r="C534" s="34">
        <v>356.83746337890625</v>
      </c>
      <c r="D534" s="34" t="s">
        <v>50</v>
      </c>
      <c r="E534" s="34">
        <v>28.950000762939453</v>
      </c>
      <c r="F534" s="50" t="s">
        <v>50</v>
      </c>
      <c r="G534" s="55">
        <v>46.099998474121094</v>
      </c>
    </row>
    <row r="535" spans="1:7" x14ac:dyDescent="0.2">
      <c r="A535" s="60">
        <v>43892.850694444438</v>
      </c>
      <c r="B535" s="69" t="s">
        <v>50</v>
      </c>
      <c r="C535" s="35">
        <v>355.57635498046875</v>
      </c>
      <c r="D535" s="35" t="s">
        <v>50</v>
      </c>
      <c r="E535" s="35">
        <v>28.920000076293945</v>
      </c>
      <c r="F535" s="51" t="s">
        <v>50</v>
      </c>
      <c r="G535" s="56">
        <v>45.840000152587891</v>
      </c>
    </row>
    <row r="536" spans="1:7" x14ac:dyDescent="0.2">
      <c r="A536" s="59">
        <v>43892.854166666664</v>
      </c>
      <c r="B536" s="68" t="s">
        <v>50</v>
      </c>
      <c r="C536" s="34">
        <v>355.28738403320313</v>
      </c>
      <c r="D536" s="34" t="s">
        <v>50</v>
      </c>
      <c r="E536" s="34">
        <v>28.920000076293945</v>
      </c>
      <c r="F536" s="50" t="s">
        <v>50</v>
      </c>
      <c r="G536" s="55">
        <v>45.680000305175781</v>
      </c>
    </row>
    <row r="537" spans="1:7" x14ac:dyDescent="0.2">
      <c r="A537" s="60">
        <v>43892.857638888883</v>
      </c>
      <c r="B537" s="69" t="s">
        <v>50</v>
      </c>
      <c r="C537" s="35">
        <v>356.34219360351563</v>
      </c>
      <c r="D537" s="35" t="s">
        <v>50</v>
      </c>
      <c r="E537" s="35">
        <v>28.909999847412109</v>
      </c>
      <c r="F537" s="51" t="s">
        <v>50</v>
      </c>
      <c r="G537" s="56">
        <v>45.889999389648438</v>
      </c>
    </row>
    <row r="538" spans="1:7" x14ac:dyDescent="0.2">
      <c r="A538" s="59">
        <v>43892.861111111109</v>
      </c>
      <c r="B538" s="68" t="s">
        <v>50</v>
      </c>
      <c r="C538" s="34">
        <v>355.76425170898438</v>
      </c>
      <c r="D538" s="34" t="s">
        <v>50</v>
      </c>
      <c r="E538" s="34">
        <v>28.879999160766602</v>
      </c>
      <c r="F538" s="50" t="s">
        <v>50</v>
      </c>
      <c r="G538" s="55">
        <v>45.810001373291016</v>
      </c>
    </row>
    <row r="539" spans="1:7" x14ac:dyDescent="0.2">
      <c r="A539" s="60">
        <v>43892.864583333328</v>
      </c>
      <c r="B539" s="69" t="s">
        <v>50</v>
      </c>
      <c r="C539" s="35">
        <v>354.89691162109375</v>
      </c>
      <c r="D539" s="35" t="s">
        <v>50</v>
      </c>
      <c r="E539" s="35">
        <v>28.819999694824219</v>
      </c>
      <c r="F539" s="51" t="s">
        <v>50</v>
      </c>
      <c r="G539" s="56">
        <v>45.919998168945313</v>
      </c>
    </row>
    <row r="540" spans="1:7" x14ac:dyDescent="0.2">
      <c r="A540" s="59">
        <v>43892.868055555555</v>
      </c>
      <c r="B540" s="68" t="s">
        <v>50</v>
      </c>
      <c r="C540" s="34">
        <v>357.19155883789063</v>
      </c>
      <c r="D540" s="34" t="s">
        <v>50</v>
      </c>
      <c r="E540" s="34">
        <v>28.770000457763672</v>
      </c>
      <c r="F540" s="50" t="s">
        <v>50</v>
      </c>
      <c r="G540" s="55">
        <v>46.259998321533203</v>
      </c>
    </row>
    <row r="541" spans="1:7" x14ac:dyDescent="0.2">
      <c r="A541" s="60">
        <v>43892.871527777774</v>
      </c>
      <c r="B541" s="69" t="s">
        <v>50</v>
      </c>
      <c r="C541" s="35">
        <v>357.551513671875</v>
      </c>
      <c r="D541" s="35" t="s">
        <v>50</v>
      </c>
      <c r="E541" s="35">
        <v>28.739999771118164</v>
      </c>
      <c r="F541" s="51" t="s">
        <v>50</v>
      </c>
      <c r="G541" s="56">
        <v>46.509998321533203</v>
      </c>
    </row>
    <row r="542" spans="1:7" x14ac:dyDescent="0.2">
      <c r="A542" s="59">
        <v>43892.875</v>
      </c>
      <c r="B542" s="68" t="s">
        <v>50</v>
      </c>
      <c r="C542" s="34">
        <v>356.94989013671875</v>
      </c>
      <c r="D542" s="34" t="s">
        <v>50</v>
      </c>
      <c r="E542" s="34">
        <v>28.700000762939453</v>
      </c>
      <c r="F542" s="50" t="s">
        <v>50</v>
      </c>
      <c r="G542" s="55">
        <v>46.709999084472656</v>
      </c>
    </row>
    <row r="543" spans="1:7" x14ac:dyDescent="0.2">
      <c r="A543" s="60">
        <v>43892.878472222219</v>
      </c>
      <c r="B543" s="69" t="s">
        <v>50</v>
      </c>
      <c r="C543" s="35">
        <v>357.28622436523438</v>
      </c>
      <c r="D543" s="35" t="s">
        <v>50</v>
      </c>
      <c r="E543" s="35">
        <v>28.690000534057617</v>
      </c>
      <c r="F543" s="51" t="s">
        <v>50</v>
      </c>
      <c r="G543" s="56">
        <v>46.680000305175781</v>
      </c>
    </row>
    <row r="544" spans="1:7" x14ac:dyDescent="0.2">
      <c r="A544" s="59">
        <v>43892.881944444438</v>
      </c>
      <c r="B544" s="68" t="s">
        <v>50</v>
      </c>
      <c r="C544" s="34">
        <v>357.65814208984375</v>
      </c>
      <c r="D544" s="34" t="s">
        <v>50</v>
      </c>
      <c r="E544" s="34">
        <v>28.649999618530273</v>
      </c>
      <c r="F544" s="50" t="s">
        <v>50</v>
      </c>
      <c r="G544" s="55">
        <v>46.840000152587891</v>
      </c>
    </row>
    <row r="545" spans="1:7" x14ac:dyDescent="0.2">
      <c r="A545" s="60">
        <v>43892.885416666664</v>
      </c>
      <c r="B545" s="69" t="s">
        <v>50</v>
      </c>
      <c r="C545" s="35">
        <v>357.45187377929688</v>
      </c>
      <c r="D545" s="35" t="s">
        <v>50</v>
      </c>
      <c r="E545" s="35">
        <v>28.579999923706055</v>
      </c>
      <c r="F545" s="51" t="s">
        <v>50</v>
      </c>
      <c r="G545" s="56">
        <v>46.909999847412109</v>
      </c>
    </row>
    <row r="546" spans="1:7" x14ac:dyDescent="0.2">
      <c r="A546" s="59">
        <v>43892.888888888883</v>
      </c>
      <c r="B546" s="68" t="s">
        <v>50</v>
      </c>
      <c r="C546" s="34">
        <v>345.66830444335938</v>
      </c>
      <c r="D546" s="34" t="s">
        <v>50</v>
      </c>
      <c r="E546" s="34">
        <v>28.409999847412109</v>
      </c>
      <c r="F546" s="50" t="s">
        <v>50</v>
      </c>
      <c r="G546" s="55">
        <v>47.139999389648438</v>
      </c>
    </row>
    <row r="547" spans="1:7" x14ac:dyDescent="0.2">
      <c r="A547" s="60">
        <v>43892.892361111109</v>
      </c>
      <c r="B547" s="69" t="s">
        <v>50</v>
      </c>
      <c r="C547" s="35">
        <v>17.239543914794922</v>
      </c>
      <c r="D547" s="35" t="s">
        <v>50</v>
      </c>
      <c r="E547" s="35">
        <v>28.159999847412109</v>
      </c>
      <c r="F547" s="51" t="s">
        <v>50</v>
      </c>
      <c r="G547" s="56">
        <v>47.5</v>
      </c>
    </row>
    <row r="548" spans="1:7" x14ac:dyDescent="0.2">
      <c r="A548" s="59">
        <v>43892.895833333328</v>
      </c>
      <c r="B548" s="68" t="s">
        <v>50</v>
      </c>
      <c r="C548" s="34">
        <v>11.073664665222168</v>
      </c>
      <c r="D548" s="34" t="s">
        <v>50</v>
      </c>
      <c r="E548" s="34">
        <v>27.770000457763672</v>
      </c>
      <c r="F548" s="50" t="s">
        <v>50</v>
      </c>
      <c r="G548" s="55">
        <v>47.979999542236328</v>
      </c>
    </row>
    <row r="549" spans="1:7" x14ac:dyDescent="0.2">
      <c r="A549" s="60">
        <v>43892.899305555555</v>
      </c>
      <c r="B549" s="69" t="s">
        <v>50</v>
      </c>
      <c r="C549" s="35">
        <v>15.332154273986816</v>
      </c>
      <c r="D549" s="35" t="s">
        <v>50</v>
      </c>
      <c r="E549" s="35">
        <v>27.319999694824219</v>
      </c>
      <c r="F549" s="51" t="s">
        <v>50</v>
      </c>
      <c r="G549" s="56">
        <v>48.610000610351563</v>
      </c>
    </row>
    <row r="550" spans="1:7" x14ac:dyDescent="0.2">
      <c r="A550" s="59">
        <v>43892.902777777774</v>
      </c>
      <c r="B550" s="68" t="s">
        <v>50</v>
      </c>
      <c r="C550" s="34">
        <v>12.084070205688477</v>
      </c>
      <c r="D550" s="34" t="s">
        <v>50</v>
      </c>
      <c r="E550" s="34">
        <v>26.969999313354492</v>
      </c>
      <c r="F550" s="50" t="s">
        <v>50</v>
      </c>
      <c r="G550" s="55">
        <v>49.560001373291016</v>
      </c>
    </row>
    <row r="551" spans="1:7" x14ac:dyDescent="0.2">
      <c r="A551" s="60">
        <v>43892.90625</v>
      </c>
      <c r="B551" s="69" t="s">
        <v>50</v>
      </c>
      <c r="C551" s="35">
        <v>10.785602569580078</v>
      </c>
      <c r="D551" s="35" t="s">
        <v>50</v>
      </c>
      <c r="E551" s="35">
        <v>26.719999313354492</v>
      </c>
      <c r="F551" s="51" t="s">
        <v>50</v>
      </c>
      <c r="G551" s="56">
        <v>50.439998626708984</v>
      </c>
    </row>
    <row r="552" spans="1:7" x14ac:dyDescent="0.2">
      <c r="A552" s="59">
        <v>43892.909722222219</v>
      </c>
      <c r="B552" s="68" t="s">
        <v>50</v>
      </c>
      <c r="C552" s="34">
        <v>11.121710777282715</v>
      </c>
      <c r="D552" s="34" t="s">
        <v>50</v>
      </c>
      <c r="E552" s="34">
        <v>26.469999313354492</v>
      </c>
      <c r="F552" s="50" t="s">
        <v>50</v>
      </c>
      <c r="G552" s="55">
        <v>51.069999694824219</v>
      </c>
    </row>
    <row r="553" spans="1:7" x14ac:dyDescent="0.2">
      <c r="A553" s="60">
        <v>43892.913194444438</v>
      </c>
      <c r="B553" s="69" t="s">
        <v>50</v>
      </c>
      <c r="C553" s="35">
        <v>11.456850051879883</v>
      </c>
      <c r="D553" s="35" t="s">
        <v>50</v>
      </c>
      <c r="E553" s="35">
        <v>26.260000228881836</v>
      </c>
      <c r="F553" s="51" t="s">
        <v>50</v>
      </c>
      <c r="G553" s="56">
        <v>51.400001525878906</v>
      </c>
    </row>
    <row r="554" spans="1:7" x14ac:dyDescent="0.2">
      <c r="A554" s="59">
        <v>43892.916666666664</v>
      </c>
      <c r="B554" s="68" t="s">
        <v>50</v>
      </c>
      <c r="C554" s="34">
        <v>9.4972591400146484</v>
      </c>
      <c r="D554" s="34" t="s">
        <v>50</v>
      </c>
      <c r="E554" s="34">
        <v>26.120000839233398</v>
      </c>
      <c r="F554" s="50" t="s">
        <v>50</v>
      </c>
      <c r="G554" s="55">
        <v>51.720001220703125</v>
      </c>
    </row>
    <row r="555" spans="1:7" x14ac:dyDescent="0.2">
      <c r="A555" s="60">
        <v>43892.920138888883</v>
      </c>
      <c r="B555" s="69" t="s">
        <v>50</v>
      </c>
      <c r="C555" s="35">
        <v>15.724878311157227</v>
      </c>
      <c r="D555" s="35" t="s">
        <v>50</v>
      </c>
      <c r="E555" s="35">
        <v>25.989999771118164</v>
      </c>
      <c r="F555" s="51" t="s">
        <v>50</v>
      </c>
      <c r="G555" s="56">
        <v>52.290000915527344</v>
      </c>
    </row>
    <row r="556" spans="1:7" x14ac:dyDescent="0.2">
      <c r="A556" s="59">
        <v>43892.923611111109</v>
      </c>
      <c r="B556" s="68" t="s">
        <v>50</v>
      </c>
      <c r="C556" s="34">
        <v>18.353054046630859</v>
      </c>
      <c r="D556" s="34" t="s">
        <v>50</v>
      </c>
      <c r="E556" s="34">
        <v>25.870000839233398</v>
      </c>
      <c r="F556" s="50" t="s">
        <v>50</v>
      </c>
      <c r="G556" s="55">
        <v>52.369998931884766</v>
      </c>
    </row>
    <row r="557" spans="1:7" x14ac:dyDescent="0.2">
      <c r="A557" s="60">
        <v>43892.927083333328</v>
      </c>
      <c r="B557" s="69" t="s">
        <v>50</v>
      </c>
      <c r="C557" s="35">
        <v>14.097710609436035</v>
      </c>
      <c r="D557" s="35" t="s">
        <v>50</v>
      </c>
      <c r="E557" s="35">
        <v>25.760000228881836</v>
      </c>
      <c r="F557" s="51" t="s">
        <v>50</v>
      </c>
      <c r="G557" s="56">
        <v>52.639999389648438</v>
      </c>
    </row>
    <row r="558" spans="1:7" x14ac:dyDescent="0.2">
      <c r="A558" s="59">
        <v>43892.930555555555</v>
      </c>
      <c r="B558" s="68" t="s">
        <v>50</v>
      </c>
      <c r="C558" s="34">
        <v>9.1829767227172852</v>
      </c>
      <c r="D558" s="34" t="s">
        <v>50</v>
      </c>
      <c r="E558" s="34">
        <v>25.659999847412109</v>
      </c>
      <c r="F558" s="50" t="s">
        <v>50</v>
      </c>
      <c r="G558" s="55">
        <v>53.080001831054688</v>
      </c>
    </row>
    <row r="559" spans="1:7" x14ac:dyDescent="0.2">
      <c r="A559" s="60">
        <v>43892.934027777774</v>
      </c>
      <c r="B559" s="69" t="s">
        <v>50</v>
      </c>
      <c r="C559" s="35">
        <v>9.8408794403076172</v>
      </c>
      <c r="D559" s="35" t="s">
        <v>50</v>
      </c>
      <c r="E559" s="35">
        <v>25.600000381469727</v>
      </c>
      <c r="F559" s="51" t="s">
        <v>50</v>
      </c>
      <c r="G559" s="56">
        <v>53.110000610351563</v>
      </c>
    </row>
    <row r="560" spans="1:7" x14ac:dyDescent="0.2">
      <c r="A560" s="59">
        <v>43892.9375</v>
      </c>
      <c r="B560" s="68" t="s">
        <v>50</v>
      </c>
      <c r="C560" s="34">
        <v>19.355052947998047</v>
      </c>
      <c r="D560" s="34" t="s">
        <v>50</v>
      </c>
      <c r="E560" s="34">
        <v>25.549999237060547</v>
      </c>
      <c r="F560" s="50" t="s">
        <v>50</v>
      </c>
      <c r="G560" s="55">
        <v>53.119998931884766</v>
      </c>
    </row>
    <row r="561" spans="1:7" x14ac:dyDescent="0.2">
      <c r="A561" s="60">
        <v>43892.940972222219</v>
      </c>
      <c r="B561" s="69" t="s">
        <v>50</v>
      </c>
      <c r="C561" s="35">
        <v>15.422563552856445</v>
      </c>
      <c r="D561" s="35" t="s">
        <v>50</v>
      </c>
      <c r="E561" s="35">
        <v>25.469999313354492</v>
      </c>
      <c r="F561" s="51" t="s">
        <v>50</v>
      </c>
      <c r="G561" s="56">
        <v>53.240001678466797</v>
      </c>
    </row>
    <row r="562" spans="1:7" x14ac:dyDescent="0.2">
      <c r="A562" s="59">
        <v>43892.944444444438</v>
      </c>
      <c r="B562" s="68" t="s">
        <v>50</v>
      </c>
      <c r="C562" s="34">
        <v>21.005861282348633</v>
      </c>
      <c r="D562" s="34" t="s">
        <v>50</v>
      </c>
      <c r="E562" s="34">
        <v>25.399999618530273</v>
      </c>
      <c r="F562" s="50" t="s">
        <v>50</v>
      </c>
      <c r="G562" s="55">
        <v>53.419998168945313</v>
      </c>
    </row>
    <row r="563" spans="1:7" x14ac:dyDescent="0.2">
      <c r="A563" s="60">
        <v>43892.947916666664</v>
      </c>
      <c r="B563" s="69" t="s">
        <v>50</v>
      </c>
      <c r="C563" s="35">
        <v>24.289693832397461</v>
      </c>
      <c r="D563" s="35" t="s">
        <v>50</v>
      </c>
      <c r="E563" s="35">
        <v>25.350000381469727</v>
      </c>
      <c r="F563" s="51" t="s">
        <v>50</v>
      </c>
      <c r="G563" s="56">
        <v>53.340000152587891</v>
      </c>
    </row>
    <row r="564" spans="1:7" x14ac:dyDescent="0.2">
      <c r="A564" s="59">
        <v>43892.951388888883</v>
      </c>
      <c r="B564" s="68" t="s">
        <v>50</v>
      </c>
      <c r="C564" s="34">
        <v>6.2382144927978516</v>
      </c>
      <c r="D564" s="34" t="s">
        <v>50</v>
      </c>
      <c r="E564" s="34">
        <v>25.270000457763672</v>
      </c>
      <c r="F564" s="50" t="s">
        <v>50</v>
      </c>
      <c r="G564" s="55">
        <v>53.400001525878906</v>
      </c>
    </row>
    <row r="565" spans="1:7" x14ac:dyDescent="0.2">
      <c r="A565" s="60">
        <v>43892.954861111109</v>
      </c>
      <c r="B565" s="69" t="s">
        <v>50</v>
      </c>
      <c r="C565" s="35">
        <v>7.5527763366699219</v>
      </c>
      <c r="D565" s="35" t="s">
        <v>50</v>
      </c>
      <c r="E565" s="35">
        <v>25.25</v>
      </c>
      <c r="F565" s="51" t="s">
        <v>50</v>
      </c>
      <c r="G565" s="56">
        <v>53.549999237060547</v>
      </c>
    </row>
    <row r="566" spans="1:7" x14ac:dyDescent="0.2">
      <c r="A566" s="59">
        <v>43892.958333333328</v>
      </c>
      <c r="B566" s="68" t="s">
        <v>50</v>
      </c>
      <c r="C566" s="34">
        <v>20.68939208984375</v>
      </c>
      <c r="D566" s="34" t="s">
        <v>50</v>
      </c>
      <c r="E566" s="34">
        <v>25.260000228881836</v>
      </c>
      <c r="F566" s="50" t="s">
        <v>50</v>
      </c>
      <c r="G566" s="55">
        <v>53.430000305175781</v>
      </c>
    </row>
    <row r="567" spans="1:7" x14ac:dyDescent="0.2">
      <c r="A567" s="60">
        <v>43892.961805555555</v>
      </c>
      <c r="B567" s="69" t="s">
        <v>50</v>
      </c>
      <c r="C567" s="35">
        <v>20.367097854614258</v>
      </c>
      <c r="D567" s="35" t="s">
        <v>50</v>
      </c>
      <c r="E567" s="35">
        <v>25.200000762939453</v>
      </c>
      <c r="F567" s="51" t="s">
        <v>50</v>
      </c>
      <c r="G567" s="56">
        <v>53.369998931884766</v>
      </c>
    </row>
    <row r="568" spans="1:7" x14ac:dyDescent="0.2">
      <c r="A568" s="59">
        <v>43892.965277777774</v>
      </c>
      <c r="B568" s="68" t="s">
        <v>50</v>
      </c>
      <c r="C568" s="34">
        <v>17.742652893066406</v>
      </c>
      <c r="D568" s="34" t="s">
        <v>50</v>
      </c>
      <c r="E568" s="34">
        <v>25.139999389648438</v>
      </c>
      <c r="F568" s="50" t="s">
        <v>50</v>
      </c>
      <c r="G568" s="55">
        <v>53.369998931884766</v>
      </c>
    </row>
    <row r="569" spans="1:7" x14ac:dyDescent="0.2">
      <c r="A569" s="60">
        <v>43892.96875</v>
      </c>
      <c r="B569" s="69" t="s">
        <v>50</v>
      </c>
      <c r="C569" s="35">
        <v>16.430585861206055</v>
      </c>
      <c r="D569" s="35" t="s">
        <v>50</v>
      </c>
      <c r="E569" s="35">
        <v>25.100000381469727</v>
      </c>
      <c r="F569" s="51" t="s">
        <v>50</v>
      </c>
      <c r="G569" s="56">
        <v>53.240001678466797</v>
      </c>
    </row>
    <row r="570" spans="1:7" x14ac:dyDescent="0.2">
      <c r="A570" s="59">
        <v>43892.972222222219</v>
      </c>
      <c r="B570" s="68" t="s">
        <v>50</v>
      </c>
      <c r="C570" s="34">
        <v>23.662424087524414</v>
      </c>
      <c r="D570" s="34" t="s">
        <v>50</v>
      </c>
      <c r="E570" s="34">
        <v>25.069999694824219</v>
      </c>
      <c r="F570" s="50" t="s">
        <v>50</v>
      </c>
      <c r="G570" s="55">
        <v>53.099998474121094</v>
      </c>
    </row>
    <row r="571" spans="1:7" x14ac:dyDescent="0.2">
      <c r="A571" s="60">
        <v>43892.975694444438</v>
      </c>
      <c r="B571" s="69" t="s">
        <v>50</v>
      </c>
      <c r="C571" s="35">
        <v>12.817575454711914</v>
      </c>
      <c r="D571" s="35" t="s">
        <v>50</v>
      </c>
      <c r="E571" s="35">
        <v>25.059999465942383</v>
      </c>
      <c r="F571" s="51" t="s">
        <v>50</v>
      </c>
      <c r="G571" s="56">
        <v>53.069999694824219</v>
      </c>
    </row>
    <row r="572" spans="1:7" x14ac:dyDescent="0.2">
      <c r="A572" s="59">
        <v>43892.979166666664</v>
      </c>
      <c r="B572" s="68" t="s">
        <v>50</v>
      </c>
      <c r="C572" s="34">
        <v>19.717363357543945</v>
      </c>
      <c r="D572" s="34" t="s">
        <v>50</v>
      </c>
      <c r="E572" s="34">
        <v>25.090000152587891</v>
      </c>
      <c r="F572" s="50" t="s">
        <v>50</v>
      </c>
      <c r="G572" s="55">
        <v>53.049999237060547</v>
      </c>
    </row>
    <row r="573" spans="1:7" x14ac:dyDescent="0.2">
      <c r="A573" s="60">
        <v>43892.982638888883</v>
      </c>
      <c r="B573" s="69" t="s">
        <v>50</v>
      </c>
      <c r="C573" s="35">
        <v>5.5871481895446777</v>
      </c>
      <c r="D573" s="35" t="s">
        <v>50</v>
      </c>
      <c r="E573" s="35">
        <v>25.059999465942383</v>
      </c>
      <c r="F573" s="51" t="s">
        <v>50</v>
      </c>
      <c r="G573" s="56">
        <v>53.110000610351563</v>
      </c>
    </row>
    <row r="574" spans="1:7" x14ac:dyDescent="0.2">
      <c r="A574" s="59">
        <v>43892.986111111109</v>
      </c>
      <c r="B574" s="68" t="s">
        <v>50</v>
      </c>
      <c r="C574" s="34">
        <v>10.519435882568359</v>
      </c>
      <c r="D574" s="34" t="s">
        <v>50</v>
      </c>
      <c r="E574" s="34">
        <v>25.020000457763672</v>
      </c>
      <c r="F574" s="50" t="s">
        <v>50</v>
      </c>
      <c r="G574" s="55">
        <v>53.310001373291016</v>
      </c>
    </row>
    <row r="575" spans="1:7" x14ac:dyDescent="0.2">
      <c r="A575" s="60">
        <v>43892.989583333328</v>
      </c>
      <c r="B575" s="69" t="s">
        <v>50</v>
      </c>
      <c r="C575" s="35">
        <v>9.5326156616210938</v>
      </c>
      <c r="D575" s="35" t="s">
        <v>50</v>
      </c>
      <c r="E575" s="35">
        <v>25.010000228881836</v>
      </c>
      <c r="F575" s="51" t="s">
        <v>50</v>
      </c>
      <c r="G575" s="56">
        <v>53.450000762939453</v>
      </c>
    </row>
    <row r="576" spans="1:7" x14ac:dyDescent="0.2">
      <c r="A576" s="59">
        <v>43892.993055555555</v>
      </c>
      <c r="B576" s="68" t="s">
        <v>50</v>
      </c>
      <c r="C576" s="34">
        <v>11.503358840942383</v>
      </c>
      <c r="D576" s="34" t="s">
        <v>50</v>
      </c>
      <c r="E576" s="34">
        <v>25.020000457763672</v>
      </c>
      <c r="F576" s="50" t="s">
        <v>50</v>
      </c>
      <c r="G576" s="55">
        <v>53.409999847412109</v>
      </c>
    </row>
    <row r="577" spans="1:7" x14ac:dyDescent="0.2">
      <c r="A577" s="60">
        <v>43892.996527777774</v>
      </c>
      <c r="B577" s="69" t="s">
        <v>50</v>
      </c>
      <c r="C577" s="35">
        <v>8.8745994567871094</v>
      </c>
      <c r="D577" s="35" t="s">
        <v>50</v>
      </c>
      <c r="E577" s="35">
        <v>25.030000686645508</v>
      </c>
      <c r="F577" s="51" t="s">
        <v>50</v>
      </c>
      <c r="G577" s="56">
        <v>53.380001068115234</v>
      </c>
    </row>
    <row r="578" spans="1:7" x14ac:dyDescent="0.2">
      <c r="A578" s="59">
        <v>43893</v>
      </c>
      <c r="B578" s="68" t="s">
        <v>50</v>
      </c>
      <c r="C578" s="34">
        <v>5.9167861938476563</v>
      </c>
      <c r="D578" s="34" t="s">
        <v>50</v>
      </c>
      <c r="E578" s="34">
        <v>25.040000915527344</v>
      </c>
      <c r="F578" s="50" t="s">
        <v>50</v>
      </c>
      <c r="G578" s="55">
        <v>53.25</v>
      </c>
    </row>
    <row r="579" spans="1:7" x14ac:dyDescent="0.2">
      <c r="A579" s="60">
        <v>43893.003472222219</v>
      </c>
      <c r="B579" s="69" t="s">
        <v>50</v>
      </c>
      <c r="C579" s="35">
        <v>11.834365844726563</v>
      </c>
      <c r="D579" s="35" t="s">
        <v>50</v>
      </c>
      <c r="E579" s="35">
        <v>25.020000457763672</v>
      </c>
      <c r="F579" s="51" t="s">
        <v>50</v>
      </c>
      <c r="G579" s="56">
        <v>53.049999237060547</v>
      </c>
    </row>
    <row r="580" spans="1:7" x14ac:dyDescent="0.2">
      <c r="A580" s="59">
        <v>43893.006944444438</v>
      </c>
      <c r="B580" s="68" t="s">
        <v>50</v>
      </c>
      <c r="C580" s="34">
        <v>13.478931427001953</v>
      </c>
      <c r="D580" s="34" t="s">
        <v>50</v>
      </c>
      <c r="E580" s="34">
        <v>25</v>
      </c>
      <c r="F580" s="50" t="s">
        <v>50</v>
      </c>
      <c r="G580" s="55">
        <v>52.970001220703125</v>
      </c>
    </row>
    <row r="581" spans="1:7" x14ac:dyDescent="0.2">
      <c r="A581" s="60">
        <v>43893.010416666664</v>
      </c>
      <c r="B581" s="69" t="s">
        <v>50</v>
      </c>
      <c r="C581" s="35">
        <v>10.847824096679688</v>
      </c>
      <c r="D581" s="35" t="s">
        <v>50</v>
      </c>
      <c r="E581" s="35">
        <v>25</v>
      </c>
      <c r="F581" s="51" t="s">
        <v>50</v>
      </c>
      <c r="G581" s="56">
        <v>52.979999542236328</v>
      </c>
    </row>
    <row r="582" spans="1:7" x14ac:dyDescent="0.2">
      <c r="A582" s="59">
        <v>43893.013888888883</v>
      </c>
      <c r="B582" s="68" t="s">
        <v>50</v>
      </c>
      <c r="C582" s="34">
        <v>5.9179768562316895</v>
      </c>
      <c r="D582" s="34" t="s">
        <v>50</v>
      </c>
      <c r="E582" s="34">
        <v>24.979999542236328</v>
      </c>
      <c r="F582" s="50" t="s">
        <v>50</v>
      </c>
      <c r="G582" s="55">
        <v>52.979999542236328</v>
      </c>
    </row>
    <row r="583" spans="1:7" x14ac:dyDescent="0.2">
      <c r="A583" s="60">
        <v>43893.017361111109</v>
      </c>
      <c r="B583" s="69" t="s">
        <v>50</v>
      </c>
      <c r="C583" s="35">
        <v>18.411483764648438</v>
      </c>
      <c r="D583" s="35" t="s">
        <v>50</v>
      </c>
      <c r="E583" s="35">
        <v>24.979999542236328</v>
      </c>
      <c r="F583" s="51" t="s">
        <v>50</v>
      </c>
      <c r="G583" s="56">
        <v>52.950000762939453</v>
      </c>
    </row>
    <row r="584" spans="1:7" x14ac:dyDescent="0.2">
      <c r="A584" s="59">
        <v>43893.020833333328</v>
      </c>
      <c r="B584" s="68" t="s">
        <v>50</v>
      </c>
      <c r="C584" s="34">
        <v>12.494344711303711</v>
      </c>
      <c r="D584" s="34" t="s">
        <v>50</v>
      </c>
      <c r="E584" s="34">
        <v>24.959999084472656</v>
      </c>
      <c r="F584" s="50" t="s">
        <v>50</v>
      </c>
      <c r="G584" s="55">
        <v>52.919998168945313</v>
      </c>
    </row>
    <row r="585" spans="1:7" x14ac:dyDescent="0.2">
      <c r="A585" s="60">
        <v>43893.024305555555</v>
      </c>
      <c r="B585" s="69" t="s">
        <v>50</v>
      </c>
      <c r="C585" s="35">
        <v>17.096406936645508</v>
      </c>
      <c r="D585" s="35" t="s">
        <v>50</v>
      </c>
      <c r="E585" s="35">
        <v>24.950000762939453</v>
      </c>
      <c r="F585" s="51" t="s">
        <v>50</v>
      </c>
      <c r="G585" s="56">
        <v>52.930000305175781</v>
      </c>
    </row>
    <row r="586" spans="1:7" x14ac:dyDescent="0.2">
      <c r="A586" s="59">
        <v>43893.027777777774</v>
      </c>
      <c r="B586" s="68" t="s">
        <v>50</v>
      </c>
      <c r="C586" s="34">
        <v>5.2606091499328613</v>
      </c>
      <c r="D586" s="34" t="s">
        <v>50</v>
      </c>
      <c r="E586" s="34">
        <v>24.940000534057617</v>
      </c>
      <c r="F586" s="50" t="s">
        <v>50</v>
      </c>
      <c r="G586" s="55">
        <v>53.060001373291016</v>
      </c>
    </row>
    <row r="587" spans="1:7" x14ac:dyDescent="0.2">
      <c r="A587" s="60">
        <v>43893.03125</v>
      </c>
      <c r="B587" s="69" t="s">
        <v>50</v>
      </c>
      <c r="C587" s="35">
        <v>15.126763343811035</v>
      </c>
      <c r="D587" s="35" t="s">
        <v>50</v>
      </c>
      <c r="E587" s="35">
        <v>24.920000076293945</v>
      </c>
      <c r="F587" s="51" t="s">
        <v>50</v>
      </c>
      <c r="G587" s="56">
        <v>53.110000610351563</v>
      </c>
    </row>
    <row r="588" spans="1:7" x14ac:dyDescent="0.2">
      <c r="A588" s="59">
        <v>43893.034722222219</v>
      </c>
      <c r="B588" s="68" t="s">
        <v>50</v>
      </c>
      <c r="C588" s="34">
        <v>4.2756719589233398</v>
      </c>
      <c r="D588" s="34" t="s">
        <v>50</v>
      </c>
      <c r="E588" s="34">
        <v>24.870000839233398</v>
      </c>
      <c r="F588" s="50" t="s">
        <v>50</v>
      </c>
      <c r="G588" s="55">
        <v>53.099998474121094</v>
      </c>
    </row>
    <row r="589" spans="1:7" x14ac:dyDescent="0.2">
      <c r="A589" s="60">
        <v>43893.038194444438</v>
      </c>
      <c r="B589" s="69" t="s">
        <v>50</v>
      </c>
      <c r="C589" s="35">
        <v>7.8951377868652344</v>
      </c>
      <c r="D589" s="35" t="s">
        <v>50</v>
      </c>
      <c r="E589" s="35">
        <v>24.809999465942383</v>
      </c>
      <c r="F589" s="51" t="s">
        <v>50</v>
      </c>
      <c r="G589" s="56">
        <v>53.049999237060547</v>
      </c>
    </row>
    <row r="590" spans="1:7" x14ac:dyDescent="0.2">
      <c r="A590" s="59">
        <v>43893.041666666664</v>
      </c>
      <c r="B590" s="68" t="s">
        <v>50</v>
      </c>
      <c r="C590" s="34">
        <v>8.553624153137207</v>
      </c>
      <c r="D590" s="34" t="s">
        <v>50</v>
      </c>
      <c r="E590" s="34">
        <v>24.819999694824219</v>
      </c>
      <c r="F590" s="50" t="s">
        <v>50</v>
      </c>
      <c r="G590" s="55">
        <v>52.869998931884766</v>
      </c>
    </row>
    <row r="591" spans="1:7" x14ac:dyDescent="0.2">
      <c r="A591" s="60">
        <v>43893.045138888883</v>
      </c>
      <c r="B591" s="69" t="s">
        <v>50</v>
      </c>
      <c r="C591" s="35">
        <v>4.9354462623596191</v>
      </c>
      <c r="D591" s="35" t="s">
        <v>50</v>
      </c>
      <c r="E591" s="35">
        <v>24.780000686645508</v>
      </c>
      <c r="F591" s="51" t="s">
        <v>50</v>
      </c>
      <c r="G591" s="56">
        <v>52.779998779296875</v>
      </c>
    </row>
    <row r="592" spans="1:7" x14ac:dyDescent="0.2">
      <c r="A592" s="59">
        <v>43893.048611111109</v>
      </c>
      <c r="B592" s="68" t="s">
        <v>50</v>
      </c>
      <c r="C592" s="34">
        <v>9.5434637069702148</v>
      </c>
      <c r="D592" s="34" t="s">
        <v>50</v>
      </c>
      <c r="E592" s="34">
        <v>24.729999542236328</v>
      </c>
      <c r="F592" s="50" t="s">
        <v>50</v>
      </c>
      <c r="G592" s="55">
        <v>52.930000305175781</v>
      </c>
    </row>
    <row r="593" spans="1:7" x14ac:dyDescent="0.2">
      <c r="A593" s="60">
        <v>43893.052083333328</v>
      </c>
      <c r="B593" s="69" t="s">
        <v>50</v>
      </c>
      <c r="C593" s="35">
        <v>8.8852939605712891</v>
      </c>
      <c r="D593" s="35" t="s">
        <v>50</v>
      </c>
      <c r="E593" s="35">
        <v>24.729999542236328</v>
      </c>
      <c r="F593" s="51" t="s">
        <v>50</v>
      </c>
      <c r="G593" s="56">
        <v>53.110000610351563</v>
      </c>
    </row>
    <row r="594" spans="1:7" x14ac:dyDescent="0.2">
      <c r="A594" s="59">
        <v>43893.055555555555</v>
      </c>
      <c r="B594" s="68" t="s">
        <v>50</v>
      </c>
      <c r="C594" s="34">
        <v>6.2530226707458496</v>
      </c>
      <c r="D594" s="34" t="s">
        <v>50</v>
      </c>
      <c r="E594" s="34">
        <v>24.739999771118164</v>
      </c>
      <c r="F594" s="50" t="s">
        <v>50</v>
      </c>
      <c r="G594" s="55">
        <v>53.229999542236328</v>
      </c>
    </row>
    <row r="595" spans="1:7" x14ac:dyDescent="0.2">
      <c r="A595" s="60">
        <v>43893.059027777774</v>
      </c>
      <c r="B595" s="69" t="s">
        <v>50</v>
      </c>
      <c r="C595" s="35">
        <v>6.2526140213012695</v>
      </c>
      <c r="D595" s="35" t="s">
        <v>50</v>
      </c>
      <c r="E595" s="35">
        <v>24.729999542236328</v>
      </c>
      <c r="F595" s="51" t="s">
        <v>50</v>
      </c>
      <c r="G595" s="56">
        <v>53.189998626708984</v>
      </c>
    </row>
    <row r="596" spans="1:7" x14ac:dyDescent="0.2">
      <c r="A596" s="59">
        <v>43893.0625</v>
      </c>
      <c r="B596" s="68" t="s">
        <v>50</v>
      </c>
      <c r="C596" s="34">
        <v>9.2147216796875</v>
      </c>
      <c r="D596" s="34" t="s">
        <v>50</v>
      </c>
      <c r="E596" s="34">
        <v>24.659999847412109</v>
      </c>
      <c r="F596" s="50" t="s">
        <v>50</v>
      </c>
      <c r="G596" s="55">
        <v>53.060001373291016</v>
      </c>
    </row>
    <row r="597" spans="1:7" x14ac:dyDescent="0.2">
      <c r="A597" s="60">
        <v>43893.065972222219</v>
      </c>
      <c r="B597" s="69" t="s">
        <v>50</v>
      </c>
      <c r="C597" s="35">
        <v>10.201690673828125</v>
      </c>
      <c r="D597" s="35" t="s">
        <v>50</v>
      </c>
      <c r="E597" s="35">
        <v>24.639999389648438</v>
      </c>
      <c r="F597" s="51" t="s">
        <v>50</v>
      </c>
      <c r="G597" s="56">
        <v>52.880001068115234</v>
      </c>
    </row>
    <row r="598" spans="1:7" x14ac:dyDescent="0.2">
      <c r="A598" s="59">
        <v>43893.069444444438</v>
      </c>
      <c r="B598" s="68" t="s">
        <v>50</v>
      </c>
      <c r="C598" s="34">
        <v>9.5422353744506836</v>
      </c>
      <c r="D598" s="34" t="s">
        <v>50</v>
      </c>
      <c r="E598" s="34">
        <v>24.680000305175781</v>
      </c>
      <c r="F598" s="50" t="s">
        <v>50</v>
      </c>
      <c r="G598" s="55">
        <v>52.779998779296875</v>
      </c>
    </row>
    <row r="599" spans="1:7" x14ac:dyDescent="0.2">
      <c r="A599" s="60">
        <v>43893.072916666664</v>
      </c>
      <c r="B599" s="69" t="s">
        <v>50</v>
      </c>
      <c r="C599" s="35">
        <v>14.805424690246582</v>
      </c>
      <c r="D599" s="35" t="s">
        <v>50</v>
      </c>
      <c r="E599" s="35">
        <v>24.709999084472656</v>
      </c>
      <c r="F599" s="51" t="s">
        <v>50</v>
      </c>
      <c r="G599" s="56">
        <v>52.759998321533203</v>
      </c>
    </row>
    <row r="600" spans="1:7" x14ac:dyDescent="0.2">
      <c r="A600" s="59">
        <v>43893.076388888883</v>
      </c>
      <c r="B600" s="68" t="s">
        <v>50</v>
      </c>
      <c r="C600" s="34">
        <v>14.146931648254395</v>
      </c>
      <c r="D600" s="34" t="s">
        <v>50</v>
      </c>
      <c r="E600" s="34">
        <v>24.719999313354492</v>
      </c>
      <c r="F600" s="50" t="s">
        <v>50</v>
      </c>
      <c r="G600" s="55">
        <v>52.709999084472656</v>
      </c>
    </row>
    <row r="601" spans="1:7" x14ac:dyDescent="0.2">
      <c r="A601" s="60">
        <v>43893.079861111109</v>
      </c>
      <c r="B601" s="69" t="s">
        <v>50</v>
      </c>
      <c r="C601" s="35">
        <v>19.081907272338867</v>
      </c>
      <c r="D601" s="35" t="s">
        <v>50</v>
      </c>
      <c r="E601" s="35">
        <v>24.719999313354492</v>
      </c>
      <c r="F601" s="51" t="s">
        <v>50</v>
      </c>
      <c r="G601" s="56">
        <v>52.669998168945313</v>
      </c>
    </row>
    <row r="602" spans="1:7" x14ac:dyDescent="0.2">
      <c r="A602" s="59">
        <v>43893.083333333328</v>
      </c>
      <c r="B602" s="68" t="s">
        <v>50</v>
      </c>
      <c r="C602" s="34">
        <v>17.767704010009766</v>
      </c>
      <c r="D602" s="34" t="s">
        <v>50</v>
      </c>
      <c r="E602" s="34">
        <v>24.690000534057617</v>
      </c>
      <c r="F602" s="50" t="s">
        <v>50</v>
      </c>
      <c r="G602" s="55">
        <v>52.740001678466797</v>
      </c>
    </row>
    <row r="603" spans="1:7" x14ac:dyDescent="0.2">
      <c r="A603" s="60">
        <v>43893.086805555555</v>
      </c>
      <c r="B603" s="69" t="s">
        <v>50</v>
      </c>
      <c r="C603" s="35">
        <v>18.760431289672852</v>
      </c>
      <c r="D603" s="35" t="s">
        <v>50</v>
      </c>
      <c r="E603" s="35">
        <v>24.629999160766602</v>
      </c>
      <c r="F603" s="51" t="s">
        <v>50</v>
      </c>
      <c r="G603" s="56">
        <v>52.830001831054688</v>
      </c>
    </row>
    <row r="604" spans="1:7" x14ac:dyDescent="0.2">
      <c r="A604" s="59">
        <v>43893.090277777774</v>
      </c>
      <c r="B604" s="68" t="s">
        <v>50</v>
      </c>
      <c r="C604" s="34">
        <v>11.522658348083496</v>
      </c>
      <c r="D604" s="34" t="s">
        <v>50</v>
      </c>
      <c r="E604" s="34">
        <v>24.549999237060547</v>
      </c>
      <c r="F604" s="50" t="s">
        <v>50</v>
      </c>
      <c r="G604" s="55">
        <v>52.75</v>
      </c>
    </row>
    <row r="605" spans="1:7" x14ac:dyDescent="0.2">
      <c r="A605" s="60">
        <v>43893.09375</v>
      </c>
      <c r="B605" s="69" t="s">
        <v>50</v>
      </c>
      <c r="C605" s="35">
        <v>6.2559981346130371</v>
      </c>
      <c r="D605" s="35" t="s">
        <v>50</v>
      </c>
      <c r="E605" s="35">
        <v>24.510000228881836</v>
      </c>
      <c r="F605" s="51" t="s">
        <v>50</v>
      </c>
      <c r="G605" s="56">
        <v>52.740001678466797</v>
      </c>
    </row>
    <row r="606" spans="1:7" x14ac:dyDescent="0.2">
      <c r="A606" s="59">
        <v>43893.097222222219</v>
      </c>
      <c r="B606" s="68" t="s">
        <v>50</v>
      </c>
      <c r="C606" s="34">
        <v>14.816865921020508</v>
      </c>
      <c r="D606" s="34" t="s">
        <v>50</v>
      </c>
      <c r="E606" s="34">
        <v>24.479999542236328</v>
      </c>
      <c r="F606" s="50" t="s">
        <v>50</v>
      </c>
      <c r="G606" s="55">
        <v>52.810001373291016</v>
      </c>
    </row>
    <row r="607" spans="1:7" x14ac:dyDescent="0.2">
      <c r="A607" s="60">
        <v>43893.100694444438</v>
      </c>
      <c r="B607" s="69" t="s">
        <v>50</v>
      </c>
      <c r="C607" s="35">
        <v>18.439386367797852</v>
      </c>
      <c r="D607" s="35" t="s">
        <v>50</v>
      </c>
      <c r="E607" s="35">
        <v>24.469999313354492</v>
      </c>
      <c r="F607" s="51" t="s">
        <v>50</v>
      </c>
      <c r="G607" s="56">
        <v>52.939998626708984</v>
      </c>
    </row>
    <row r="608" spans="1:7" x14ac:dyDescent="0.2">
      <c r="A608" s="59">
        <v>43893.104166666664</v>
      </c>
      <c r="B608" s="68" t="s">
        <v>50</v>
      </c>
      <c r="C608" s="34">
        <v>17.125164031982422</v>
      </c>
      <c r="D608" s="34" t="s">
        <v>50</v>
      </c>
      <c r="E608" s="34">
        <v>24.420000076293945</v>
      </c>
      <c r="F608" s="50" t="s">
        <v>50</v>
      </c>
      <c r="G608" s="55">
        <v>53.130001068115234</v>
      </c>
    </row>
    <row r="609" spans="1:7" x14ac:dyDescent="0.2">
      <c r="A609" s="60">
        <v>43893.107638888883</v>
      </c>
      <c r="B609" s="69" t="s">
        <v>50</v>
      </c>
      <c r="C609" s="35">
        <v>18.450546264648438</v>
      </c>
      <c r="D609" s="35" t="s">
        <v>50</v>
      </c>
      <c r="E609" s="35">
        <v>24.290000915527344</v>
      </c>
      <c r="F609" s="51" t="s">
        <v>50</v>
      </c>
      <c r="G609" s="56">
        <v>53.240001678466797</v>
      </c>
    </row>
    <row r="610" spans="1:7" x14ac:dyDescent="0.2">
      <c r="A610" s="59">
        <v>43893.111111111109</v>
      </c>
      <c r="B610" s="68" t="s">
        <v>50</v>
      </c>
      <c r="C610" s="34">
        <v>15.821635246276855</v>
      </c>
      <c r="D610" s="34" t="s">
        <v>50</v>
      </c>
      <c r="E610" s="34">
        <v>24.190000534057617</v>
      </c>
      <c r="F610" s="50" t="s">
        <v>50</v>
      </c>
      <c r="G610" s="55">
        <v>53.090000152587891</v>
      </c>
    </row>
    <row r="611" spans="1:7" x14ac:dyDescent="0.2">
      <c r="A611" s="60">
        <v>43893.114583333328</v>
      </c>
      <c r="B611" s="69" t="s">
        <v>50</v>
      </c>
      <c r="C611" s="35">
        <v>15.496156692504883</v>
      </c>
      <c r="D611" s="35" t="s">
        <v>50</v>
      </c>
      <c r="E611" s="35">
        <v>24.139999389648438</v>
      </c>
      <c r="F611" s="51" t="s">
        <v>50</v>
      </c>
      <c r="G611" s="56">
        <v>53.020000457763672</v>
      </c>
    </row>
    <row r="612" spans="1:7" x14ac:dyDescent="0.2">
      <c r="A612" s="59">
        <v>43893.118055555555</v>
      </c>
      <c r="B612" s="68" t="s">
        <v>50</v>
      </c>
      <c r="C612" s="34">
        <v>12.531335830688477</v>
      </c>
      <c r="D612" s="34" t="s">
        <v>50</v>
      </c>
      <c r="E612" s="34">
        <v>24.079999923706055</v>
      </c>
      <c r="F612" s="50" t="s">
        <v>50</v>
      </c>
      <c r="G612" s="55">
        <v>53</v>
      </c>
    </row>
    <row r="613" spans="1:7" x14ac:dyDescent="0.2">
      <c r="A613" s="60">
        <v>43893.121527777774</v>
      </c>
      <c r="B613" s="69" t="s">
        <v>50</v>
      </c>
      <c r="C613" s="35">
        <v>141.81150817871094</v>
      </c>
      <c r="D613" s="35" t="s">
        <v>50</v>
      </c>
      <c r="E613" s="35">
        <v>24.059999465942383</v>
      </c>
      <c r="F613" s="51" t="s">
        <v>50</v>
      </c>
      <c r="G613" s="56">
        <v>53</v>
      </c>
    </row>
    <row r="614" spans="1:7" x14ac:dyDescent="0.2">
      <c r="A614" s="59">
        <v>43893.125</v>
      </c>
      <c r="B614" s="68" t="s">
        <v>50</v>
      </c>
      <c r="C614" s="34">
        <v>362.9461669921875</v>
      </c>
      <c r="D614" s="34" t="s">
        <v>50</v>
      </c>
      <c r="E614" s="34">
        <v>24.399999618530273</v>
      </c>
      <c r="F614" s="50" t="s">
        <v>50</v>
      </c>
      <c r="G614" s="55">
        <v>51.939998626708984</v>
      </c>
    </row>
    <row r="615" spans="1:7" x14ac:dyDescent="0.2">
      <c r="A615" s="60">
        <v>43893.128472222219</v>
      </c>
      <c r="B615" s="69" t="s">
        <v>50</v>
      </c>
      <c r="C615" s="35">
        <v>363.15310668945313</v>
      </c>
      <c r="D615" s="35" t="s">
        <v>50</v>
      </c>
      <c r="E615" s="35">
        <v>25.040000915527344</v>
      </c>
      <c r="F615" s="51" t="s">
        <v>50</v>
      </c>
      <c r="G615" s="56">
        <v>50.549999237060547</v>
      </c>
    </row>
    <row r="616" spans="1:7" x14ac:dyDescent="0.2">
      <c r="A616" s="59">
        <v>43893.131944444438</v>
      </c>
      <c r="B616" s="68" t="s">
        <v>50</v>
      </c>
      <c r="C616" s="34">
        <v>361.93746948242188</v>
      </c>
      <c r="D616" s="34" t="s">
        <v>50</v>
      </c>
      <c r="E616" s="34">
        <v>25.5</v>
      </c>
      <c r="F616" s="50" t="s">
        <v>50</v>
      </c>
      <c r="G616" s="55">
        <v>49.639999389648438</v>
      </c>
    </row>
    <row r="617" spans="1:7" x14ac:dyDescent="0.2">
      <c r="A617" s="60">
        <v>43893.135416666664</v>
      </c>
      <c r="B617" s="69" t="s">
        <v>50</v>
      </c>
      <c r="C617" s="35">
        <v>361.18658447265625</v>
      </c>
      <c r="D617" s="35" t="s">
        <v>50</v>
      </c>
      <c r="E617" s="35">
        <v>25.819999694824219</v>
      </c>
      <c r="F617" s="51" t="s">
        <v>50</v>
      </c>
      <c r="G617" s="56">
        <v>48.959999084472656</v>
      </c>
    </row>
    <row r="618" spans="1:7" x14ac:dyDescent="0.2">
      <c r="A618" s="59">
        <v>43893.138888888883</v>
      </c>
      <c r="B618" s="68" t="s">
        <v>50</v>
      </c>
      <c r="C618" s="34">
        <v>359.31942749023438</v>
      </c>
      <c r="D618" s="34" t="s">
        <v>50</v>
      </c>
      <c r="E618" s="34">
        <v>26.010000228881836</v>
      </c>
      <c r="F618" s="50" t="s">
        <v>50</v>
      </c>
      <c r="G618" s="55">
        <v>48.409999847412109</v>
      </c>
    </row>
    <row r="619" spans="1:7" x14ac:dyDescent="0.2">
      <c r="A619" s="60">
        <v>43893.142361111109</v>
      </c>
      <c r="B619" s="69" t="s">
        <v>50</v>
      </c>
      <c r="C619" s="35">
        <v>359.81814575195313</v>
      </c>
      <c r="D619" s="35" t="s">
        <v>50</v>
      </c>
      <c r="E619" s="35">
        <v>26.139999389648438</v>
      </c>
      <c r="F619" s="51" t="s">
        <v>50</v>
      </c>
      <c r="G619" s="56">
        <v>48.279998779296875</v>
      </c>
    </row>
    <row r="620" spans="1:7" x14ac:dyDescent="0.2">
      <c r="A620" s="59">
        <v>43893.145833333328</v>
      </c>
      <c r="B620" s="68" t="s">
        <v>50</v>
      </c>
      <c r="C620" s="34">
        <v>358.46063232421875</v>
      </c>
      <c r="D620" s="34" t="s">
        <v>50</v>
      </c>
      <c r="E620" s="34">
        <v>26.180000305175781</v>
      </c>
      <c r="F620" s="50" t="s">
        <v>50</v>
      </c>
      <c r="G620" s="55">
        <v>48.169998168945313</v>
      </c>
    </row>
    <row r="621" spans="1:7" x14ac:dyDescent="0.2">
      <c r="A621" s="60">
        <v>43893.149305555555</v>
      </c>
      <c r="B621" s="69" t="s">
        <v>50</v>
      </c>
      <c r="C621" s="35">
        <v>360.0738525390625</v>
      </c>
      <c r="D621" s="35" t="s">
        <v>50</v>
      </c>
      <c r="E621" s="35">
        <v>26.170000076293945</v>
      </c>
      <c r="F621" s="51" t="s">
        <v>50</v>
      </c>
      <c r="G621" s="56">
        <v>48.200000762939453</v>
      </c>
    </row>
    <row r="622" spans="1:7" x14ac:dyDescent="0.2">
      <c r="A622" s="59">
        <v>43893.152777777774</v>
      </c>
      <c r="B622" s="68" t="s">
        <v>50</v>
      </c>
      <c r="C622" s="34">
        <v>361.41943359375</v>
      </c>
      <c r="D622" s="34" t="s">
        <v>50</v>
      </c>
      <c r="E622" s="34">
        <v>26.139999389648438</v>
      </c>
      <c r="F622" s="50" t="s">
        <v>50</v>
      </c>
      <c r="G622" s="55">
        <v>48.029998779296875</v>
      </c>
    </row>
    <row r="623" spans="1:7" x14ac:dyDescent="0.2">
      <c r="A623" s="60">
        <v>43893.15625</v>
      </c>
      <c r="B623" s="69" t="s">
        <v>50</v>
      </c>
      <c r="C623" s="35">
        <v>361.15191650390625</v>
      </c>
      <c r="D623" s="35" t="s">
        <v>50</v>
      </c>
      <c r="E623" s="35">
        <v>26.120000839233398</v>
      </c>
      <c r="F623" s="51" t="s">
        <v>50</v>
      </c>
      <c r="G623" s="56">
        <v>48.319999694824219</v>
      </c>
    </row>
    <row r="624" spans="1:7" x14ac:dyDescent="0.2">
      <c r="A624" s="59">
        <v>43893.159722222219</v>
      </c>
      <c r="B624" s="68" t="s">
        <v>50</v>
      </c>
      <c r="C624" s="34">
        <v>359.21136474609375</v>
      </c>
      <c r="D624" s="34" t="s">
        <v>50</v>
      </c>
      <c r="E624" s="34">
        <v>26.100000381469727</v>
      </c>
      <c r="F624" s="50" t="s">
        <v>50</v>
      </c>
      <c r="G624" s="55">
        <v>48.669998168945313</v>
      </c>
    </row>
    <row r="625" spans="1:7" x14ac:dyDescent="0.2">
      <c r="A625" s="60">
        <v>43893.163194444438</v>
      </c>
      <c r="B625" s="69" t="s">
        <v>50</v>
      </c>
      <c r="C625" s="35">
        <v>359.1873779296875</v>
      </c>
      <c r="D625" s="35" t="s">
        <v>50</v>
      </c>
      <c r="E625" s="35">
        <v>26.120000839233398</v>
      </c>
      <c r="F625" s="51" t="s">
        <v>50</v>
      </c>
      <c r="G625" s="56">
        <v>48.840000152587891</v>
      </c>
    </row>
    <row r="626" spans="1:7" x14ac:dyDescent="0.2">
      <c r="A626" s="59">
        <v>43893.166666666664</v>
      </c>
      <c r="B626" s="68" t="s">
        <v>50</v>
      </c>
      <c r="C626" s="34">
        <v>360.4970703125</v>
      </c>
      <c r="D626" s="34" t="s">
        <v>50</v>
      </c>
      <c r="E626" s="34">
        <v>26.120000839233398</v>
      </c>
      <c r="F626" s="50" t="s">
        <v>50</v>
      </c>
      <c r="G626" s="55">
        <v>49.020000457763672</v>
      </c>
    </row>
    <row r="627" spans="1:7" x14ac:dyDescent="0.2">
      <c r="A627" s="60">
        <v>43893.170138888883</v>
      </c>
      <c r="B627" s="69" t="s">
        <v>50</v>
      </c>
      <c r="C627" s="35">
        <v>359.13983154296875</v>
      </c>
      <c r="D627" s="35" t="s">
        <v>50</v>
      </c>
      <c r="E627" s="35">
        <v>26.129999160766602</v>
      </c>
      <c r="F627" s="51" t="s">
        <v>50</v>
      </c>
      <c r="G627" s="56">
        <v>49.090000152587891</v>
      </c>
    </row>
    <row r="628" spans="1:7" x14ac:dyDescent="0.2">
      <c r="A628" s="59">
        <v>43893.173611111109</v>
      </c>
      <c r="B628" s="68" t="s">
        <v>50</v>
      </c>
      <c r="C628" s="34">
        <v>359.10385131835938</v>
      </c>
      <c r="D628" s="34" t="s">
        <v>50</v>
      </c>
      <c r="E628" s="34">
        <v>26.159999847412109</v>
      </c>
      <c r="F628" s="50" t="s">
        <v>50</v>
      </c>
      <c r="G628" s="55">
        <v>49.099998474121094</v>
      </c>
    </row>
    <row r="629" spans="1:7" x14ac:dyDescent="0.2">
      <c r="A629" s="60">
        <v>43893.177083333328</v>
      </c>
      <c r="B629" s="69" t="s">
        <v>50</v>
      </c>
      <c r="C629" s="35">
        <v>360.37710571289063</v>
      </c>
      <c r="D629" s="35" t="s">
        <v>50</v>
      </c>
      <c r="E629" s="35">
        <v>26.190000534057617</v>
      </c>
      <c r="F629" s="51" t="s">
        <v>50</v>
      </c>
      <c r="G629" s="56">
        <v>48.810001373291016</v>
      </c>
    </row>
    <row r="630" spans="1:7" x14ac:dyDescent="0.2">
      <c r="A630" s="59">
        <v>43893.180555555555</v>
      </c>
      <c r="B630" s="68" t="s">
        <v>50</v>
      </c>
      <c r="C630" s="34">
        <v>360.2447509765625</v>
      </c>
      <c r="D630" s="34" t="s">
        <v>50</v>
      </c>
      <c r="E630" s="34">
        <v>26.299999237060547</v>
      </c>
      <c r="F630" s="50" t="s">
        <v>50</v>
      </c>
      <c r="G630" s="55">
        <v>48.409999847412109</v>
      </c>
    </row>
    <row r="631" spans="1:7" x14ac:dyDescent="0.2">
      <c r="A631" s="60">
        <v>43893.184027777774</v>
      </c>
      <c r="B631" s="69" t="s">
        <v>50</v>
      </c>
      <c r="C631" s="35">
        <v>360.46316528320313</v>
      </c>
      <c r="D631" s="35" t="s">
        <v>50</v>
      </c>
      <c r="E631" s="35">
        <v>26.420000076293945</v>
      </c>
      <c r="F631" s="51" t="s">
        <v>50</v>
      </c>
      <c r="G631" s="56">
        <v>48</v>
      </c>
    </row>
    <row r="632" spans="1:7" x14ac:dyDescent="0.2">
      <c r="A632" s="59">
        <v>43893.1875</v>
      </c>
      <c r="B632" s="68" t="s">
        <v>50</v>
      </c>
      <c r="C632" s="34">
        <v>359.6173095703125</v>
      </c>
      <c r="D632" s="34" t="s">
        <v>50</v>
      </c>
      <c r="E632" s="34">
        <v>26.549999237060547</v>
      </c>
      <c r="F632" s="50" t="s">
        <v>50</v>
      </c>
      <c r="G632" s="55">
        <v>47.470001220703125</v>
      </c>
    </row>
    <row r="633" spans="1:7" x14ac:dyDescent="0.2">
      <c r="A633" s="60">
        <v>43893.190972222219</v>
      </c>
      <c r="B633" s="69" t="s">
        <v>50</v>
      </c>
      <c r="C633" s="35">
        <v>360.44131469726563</v>
      </c>
      <c r="D633" s="35" t="s">
        <v>50</v>
      </c>
      <c r="E633" s="35">
        <v>26.709999084472656</v>
      </c>
      <c r="F633" s="51" t="s">
        <v>50</v>
      </c>
      <c r="G633" s="56">
        <v>46.950000762939453</v>
      </c>
    </row>
    <row r="634" spans="1:7" x14ac:dyDescent="0.2">
      <c r="A634" s="59">
        <v>43893.194444444438</v>
      </c>
      <c r="B634" s="68" t="s">
        <v>50</v>
      </c>
      <c r="C634" s="34">
        <v>358.3846435546875</v>
      </c>
      <c r="D634" s="34" t="s">
        <v>50</v>
      </c>
      <c r="E634" s="34">
        <v>26.819999694824219</v>
      </c>
      <c r="F634" s="50" t="s">
        <v>50</v>
      </c>
      <c r="G634" s="55">
        <v>46.270000457763672</v>
      </c>
    </row>
    <row r="635" spans="1:7" x14ac:dyDescent="0.2">
      <c r="A635" s="60">
        <v>43893.197916666664</v>
      </c>
      <c r="B635" s="69" t="s">
        <v>50</v>
      </c>
      <c r="C635" s="35">
        <v>358.56744384765625</v>
      </c>
      <c r="D635" s="35" t="s">
        <v>50</v>
      </c>
      <c r="E635" s="35">
        <v>26.969999313354492</v>
      </c>
      <c r="F635" s="51" t="s">
        <v>50</v>
      </c>
      <c r="G635" s="56">
        <v>45.720001220703125</v>
      </c>
    </row>
    <row r="636" spans="1:7" x14ac:dyDescent="0.2">
      <c r="A636" s="59">
        <v>43893.201388888883</v>
      </c>
      <c r="B636" s="68" t="s">
        <v>50</v>
      </c>
      <c r="C636" s="34">
        <v>357.50439453125</v>
      </c>
      <c r="D636" s="34" t="s">
        <v>50</v>
      </c>
      <c r="E636" s="34">
        <v>27.040000915527344</v>
      </c>
      <c r="F636" s="50" t="s">
        <v>50</v>
      </c>
      <c r="G636" s="55">
        <v>45.479999542236328</v>
      </c>
    </row>
    <row r="637" spans="1:7" x14ac:dyDescent="0.2">
      <c r="A637" s="60">
        <v>43893.204861111109</v>
      </c>
      <c r="B637" s="69" t="s">
        <v>50</v>
      </c>
      <c r="C637" s="35">
        <v>359.01724243164063</v>
      </c>
      <c r="D637" s="35" t="s">
        <v>50</v>
      </c>
      <c r="E637" s="35">
        <v>27.139999389648438</v>
      </c>
      <c r="F637" s="51" t="s">
        <v>50</v>
      </c>
      <c r="G637" s="56">
        <v>45.299999237060547</v>
      </c>
    </row>
    <row r="638" spans="1:7" x14ac:dyDescent="0.2">
      <c r="A638" s="59">
        <v>43893.208333333328</v>
      </c>
      <c r="B638" s="68" t="s">
        <v>50</v>
      </c>
      <c r="C638" s="34">
        <v>358.59530639648438</v>
      </c>
      <c r="D638" s="34" t="s">
        <v>50</v>
      </c>
      <c r="E638" s="34">
        <v>27.219999313354492</v>
      </c>
      <c r="F638" s="50" t="s">
        <v>50</v>
      </c>
      <c r="G638" s="55">
        <v>45.110000610351563</v>
      </c>
    </row>
    <row r="639" spans="1:7" x14ac:dyDescent="0.2">
      <c r="A639" s="60">
        <v>43893.211805555555</v>
      </c>
      <c r="B639" s="69" t="s">
        <v>50</v>
      </c>
      <c r="C639" s="35">
        <v>357.94241333007813</v>
      </c>
      <c r="D639" s="35" t="s">
        <v>50</v>
      </c>
      <c r="E639" s="35">
        <v>27.25</v>
      </c>
      <c r="F639" s="51" t="s">
        <v>50</v>
      </c>
      <c r="G639" s="56">
        <v>45.110000610351563</v>
      </c>
    </row>
    <row r="640" spans="1:7" x14ac:dyDescent="0.2">
      <c r="A640" s="59">
        <v>43893.215277777774</v>
      </c>
      <c r="B640" s="68" t="s">
        <v>50</v>
      </c>
      <c r="C640" s="34">
        <v>357.58038330078125</v>
      </c>
      <c r="D640" s="34" t="s">
        <v>50</v>
      </c>
      <c r="E640" s="34">
        <v>27.280000686645508</v>
      </c>
      <c r="F640" s="50" t="s">
        <v>50</v>
      </c>
      <c r="G640" s="55">
        <v>45.169998168945313</v>
      </c>
    </row>
    <row r="641" spans="1:7" x14ac:dyDescent="0.2">
      <c r="A641" s="60">
        <v>43893.21875</v>
      </c>
      <c r="B641" s="69" t="s">
        <v>50</v>
      </c>
      <c r="C641" s="35">
        <v>357.87057495117188</v>
      </c>
      <c r="D641" s="35" t="s">
        <v>50</v>
      </c>
      <c r="E641" s="35">
        <v>27.340000152587891</v>
      </c>
      <c r="F641" s="51" t="s">
        <v>50</v>
      </c>
      <c r="G641" s="56">
        <v>45.090000152587891</v>
      </c>
    </row>
    <row r="642" spans="1:7" x14ac:dyDescent="0.2">
      <c r="A642" s="59">
        <v>43893.222222222219</v>
      </c>
      <c r="B642" s="68" t="s">
        <v>50</v>
      </c>
      <c r="C642" s="34">
        <v>358.77728271484375</v>
      </c>
      <c r="D642" s="34" t="s">
        <v>50</v>
      </c>
      <c r="E642" s="34">
        <v>27.430000305175781</v>
      </c>
      <c r="F642" s="50" t="s">
        <v>50</v>
      </c>
      <c r="G642" s="55">
        <v>44.909999847412109</v>
      </c>
    </row>
    <row r="643" spans="1:7" x14ac:dyDescent="0.2">
      <c r="A643" s="60">
        <v>43893.225694444438</v>
      </c>
      <c r="B643" s="69" t="s">
        <v>50</v>
      </c>
      <c r="C643" s="35">
        <v>356.76058959960938</v>
      </c>
      <c r="D643" s="35" t="s">
        <v>50</v>
      </c>
      <c r="E643" s="35">
        <v>27.510000228881836</v>
      </c>
      <c r="F643" s="51" t="s">
        <v>50</v>
      </c>
      <c r="G643" s="56">
        <v>44.680000305175781</v>
      </c>
    </row>
    <row r="644" spans="1:7" x14ac:dyDescent="0.2">
      <c r="A644" s="59">
        <v>43893.229166666664</v>
      </c>
      <c r="B644" s="68" t="s">
        <v>50</v>
      </c>
      <c r="C644" s="34">
        <v>357.92218017578125</v>
      </c>
      <c r="D644" s="34" t="s">
        <v>50</v>
      </c>
      <c r="E644" s="34">
        <v>27.629999160766602</v>
      </c>
      <c r="F644" s="50" t="s">
        <v>50</v>
      </c>
      <c r="G644" s="55">
        <v>44.259998321533203</v>
      </c>
    </row>
    <row r="645" spans="1:7" x14ac:dyDescent="0.2">
      <c r="A645" s="60">
        <v>43893.232638888883</v>
      </c>
      <c r="B645" s="69" t="s">
        <v>50</v>
      </c>
      <c r="C645" s="35">
        <v>355.52215576171875</v>
      </c>
      <c r="D645" s="35" t="s">
        <v>50</v>
      </c>
      <c r="E645" s="35">
        <v>27.729999542236328</v>
      </c>
      <c r="F645" s="51" t="s">
        <v>50</v>
      </c>
      <c r="G645" s="56">
        <v>43.970001220703125</v>
      </c>
    </row>
    <row r="646" spans="1:7" x14ac:dyDescent="0.2">
      <c r="A646" s="59">
        <v>43893.236111111109</v>
      </c>
      <c r="B646" s="68" t="s">
        <v>50</v>
      </c>
      <c r="C646" s="34">
        <v>355.71795654296875</v>
      </c>
      <c r="D646" s="34" t="s">
        <v>50</v>
      </c>
      <c r="E646" s="34">
        <v>27.840000152587891</v>
      </c>
      <c r="F646" s="50" t="s">
        <v>50</v>
      </c>
      <c r="G646" s="55">
        <v>43.650001525878906</v>
      </c>
    </row>
    <row r="647" spans="1:7" x14ac:dyDescent="0.2">
      <c r="A647" s="60">
        <v>43893.239583333328</v>
      </c>
      <c r="B647" s="69" t="s">
        <v>50</v>
      </c>
      <c r="C647" s="35">
        <v>356.63568115234375</v>
      </c>
      <c r="D647" s="35" t="s">
        <v>50</v>
      </c>
      <c r="E647" s="35">
        <v>27.920000076293945</v>
      </c>
      <c r="F647" s="51" t="s">
        <v>50</v>
      </c>
      <c r="G647" s="56">
        <v>43.409999847412109</v>
      </c>
    </row>
    <row r="648" spans="1:7" x14ac:dyDescent="0.2">
      <c r="A648" s="59">
        <v>43893.243055555555</v>
      </c>
      <c r="B648" s="68" t="s">
        <v>50</v>
      </c>
      <c r="C648" s="34">
        <v>357.19216918945313</v>
      </c>
      <c r="D648" s="34" t="s">
        <v>50</v>
      </c>
      <c r="E648" s="34">
        <v>28</v>
      </c>
      <c r="F648" s="50" t="s">
        <v>50</v>
      </c>
      <c r="G648" s="55">
        <v>42.900001525878906</v>
      </c>
    </row>
    <row r="649" spans="1:7" x14ac:dyDescent="0.2">
      <c r="A649" s="60">
        <v>43893.246527777774</v>
      </c>
      <c r="B649" s="69" t="s">
        <v>50</v>
      </c>
      <c r="C649" s="35">
        <v>357.20346069335938</v>
      </c>
      <c r="D649" s="35" t="s">
        <v>50</v>
      </c>
      <c r="E649" s="35">
        <v>28.049999237060547</v>
      </c>
      <c r="F649" s="51" t="s">
        <v>50</v>
      </c>
      <c r="G649" s="56">
        <v>42.619998931884766</v>
      </c>
    </row>
    <row r="650" spans="1:7" x14ac:dyDescent="0.2">
      <c r="A650" s="59">
        <v>43893.25</v>
      </c>
      <c r="B650" s="68" t="s">
        <v>50</v>
      </c>
      <c r="C650" s="34">
        <v>357.45785522460938</v>
      </c>
      <c r="D650" s="34" t="s">
        <v>50</v>
      </c>
      <c r="E650" s="34">
        <v>28.110000610351563</v>
      </c>
      <c r="F650" s="50" t="s">
        <v>50</v>
      </c>
      <c r="G650" s="55">
        <v>42.409999847412109</v>
      </c>
    </row>
    <row r="651" spans="1:7" x14ac:dyDescent="0.2">
      <c r="A651" s="60">
        <v>43893.253472222219</v>
      </c>
      <c r="B651" s="69" t="s">
        <v>50</v>
      </c>
      <c r="C651" s="35">
        <v>357.43386840820313</v>
      </c>
      <c r="D651" s="35" t="s">
        <v>50</v>
      </c>
      <c r="E651" s="35">
        <v>28.159999847412109</v>
      </c>
      <c r="F651" s="51" t="s">
        <v>50</v>
      </c>
      <c r="G651" s="56">
        <v>42.560001373291016</v>
      </c>
    </row>
    <row r="652" spans="1:7" x14ac:dyDescent="0.2">
      <c r="A652" s="59">
        <v>43893.256944444438</v>
      </c>
      <c r="B652" s="68" t="s">
        <v>50</v>
      </c>
      <c r="C652" s="34">
        <v>355.80596923828125</v>
      </c>
      <c r="D652" s="34" t="s">
        <v>50</v>
      </c>
      <c r="E652" s="34">
        <v>28.190000534057617</v>
      </c>
      <c r="F652" s="50" t="s">
        <v>50</v>
      </c>
      <c r="G652" s="55">
        <v>42.680000305175781</v>
      </c>
    </row>
    <row r="653" spans="1:7" x14ac:dyDescent="0.2">
      <c r="A653" s="60">
        <v>43893.260416666664</v>
      </c>
      <c r="B653" s="69" t="s">
        <v>50</v>
      </c>
      <c r="C653" s="35">
        <v>355.07266235351563</v>
      </c>
      <c r="D653" s="35" t="s">
        <v>50</v>
      </c>
      <c r="E653" s="35">
        <v>28.229999542236328</v>
      </c>
      <c r="F653" s="51" t="s">
        <v>50</v>
      </c>
      <c r="G653" s="56">
        <v>42.810001373291016</v>
      </c>
    </row>
    <row r="654" spans="1:7" x14ac:dyDescent="0.2">
      <c r="A654" s="59">
        <v>43893.263888888883</v>
      </c>
      <c r="B654" s="68" t="s">
        <v>50</v>
      </c>
      <c r="C654" s="34">
        <v>354.44476318359375</v>
      </c>
      <c r="D654" s="34" t="s">
        <v>50</v>
      </c>
      <c r="E654" s="34">
        <v>28.270000457763672</v>
      </c>
      <c r="F654" s="50" t="s">
        <v>50</v>
      </c>
      <c r="G654" s="55">
        <v>43.040000915527344</v>
      </c>
    </row>
    <row r="655" spans="1:7" x14ac:dyDescent="0.2">
      <c r="A655" s="60">
        <v>43893.267361111109</v>
      </c>
      <c r="B655" s="69" t="s">
        <v>50</v>
      </c>
      <c r="C655" s="35">
        <v>357.00119018554688</v>
      </c>
      <c r="D655" s="35" t="s">
        <v>50</v>
      </c>
      <c r="E655" s="35">
        <v>28.309999465942383</v>
      </c>
      <c r="F655" s="51" t="s">
        <v>50</v>
      </c>
      <c r="G655" s="56">
        <v>43.330001831054688</v>
      </c>
    </row>
    <row r="656" spans="1:7" x14ac:dyDescent="0.2">
      <c r="A656" s="59">
        <v>43893.270833333328</v>
      </c>
      <c r="B656" s="68" t="s">
        <v>50</v>
      </c>
      <c r="C656" s="34">
        <v>355.64047241210938</v>
      </c>
      <c r="D656" s="34" t="s">
        <v>50</v>
      </c>
      <c r="E656" s="34">
        <v>28.360000610351563</v>
      </c>
      <c r="F656" s="50" t="s">
        <v>50</v>
      </c>
      <c r="G656" s="55">
        <v>43.380001068115234</v>
      </c>
    </row>
    <row r="657" spans="1:7" x14ac:dyDescent="0.2">
      <c r="A657" s="60">
        <v>43893.274305555555</v>
      </c>
      <c r="B657" s="69" t="s">
        <v>50</v>
      </c>
      <c r="C657" s="35">
        <v>356.267333984375</v>
      </c>
      <c r="D657" s="35" t="s">
        <v>50</v>
      </c>
      <c r="E657" s="35">
        <v>28.409999847412109</v>
      </c>
      <c r="F657" s="51" t="s">
        <v>50</v>
      </c>
      <c r="G657" s="56">
        <v>43.310001373291016</v>
      </c>
    </row>
    <row r="658" spans="1:7" x14ac:dyDescent="0.2">
      <c r="A658" s="59">
        <v>43893.277777777774</v>
      </c>
      <c r="B658" s="68" t="s">
        <v>50</v>
      </c>
      <c r="C658" s="34">
        <v>356.59219360351563</v>
      </c>
      <c r="D658" s="34" t="s">
        <v>50</v>
      </c>
      <c r="E658" s="34">
        <v>28.469999313354492</v>
      </c>
      <c r="F658" s="50" t="s">
        <v>50</v>
      </c>
      <c r="G658" s="55">
        <v>43.209999084472656</v>
      </c>
    </row>
    <row r="659" spans="1:7" x14ac:dyDescent="0.2">
      <c r="A659" s="60">
        <v>43893.28125</v>
      </c>
      <c r="B659" s="69" t="s">
        <v>50</v>
      </c>
      <c r="C659" s="35">
        <v>354.87152099609375</v>
      </c>
      <c r="D659" s="35" t="s">
        <v>50</v>
      </c>
      <c r="E659" s="35">
        <v>28.520000457763672</v>
      </c>
      <c r="F659" s="51" t="s">
        <v>50</v>
      </c>
      <c r="G659" s="56">
        <v>43.080001831054688</v>
      </c>
    </row>
    <row r="660" spans="1:7" x14ac:dyDescent="0.2">
      <c r="A660" s="59">
        <v>43893.284722222219</v>
      </c>
      <c r="B660" s="68" t="s">
        <v>50</v>
      </c>
      <c r="C660" s="34">
        <v>355.17300415039063</v>
      </c>
      <c r="D660" s="34" t="s">
        <v>50</v>
      </c>
      <c r="E660" s="34">
        <v>28.569999694824219</v>
      </c>
      <c r="F660" s="50" t="s">
        <v>50</v>
      </c>
      <c r="G660" s="55">
        <v>42.880001068115234</v>
      </c>
    </row>
    <row r="661" spans="1:7" x14ac:dyDescent="0.2">
      <c r="A661" s="60">
        <v>43893.288194444438</v>
      </c>
      <c r="B661" s="69" t="s">
        <v>50</v>
      </c>
      <c r="C661" s="35">
        <v>354.83572387695313</v>
      </c>
      <c r="D661" s="35" t="s">
        <v>50</v>
      </c>
      <c r="E661" s="35">
        <v>28.610000610351563</v>
      </c>
      <c r="F661" s="51" t="s">
        <v>50</v>
      </c>
      <c r="G661" s="56">
        <v>42.909999847412109</v>
      </c>
    </row>
    <row r="662" spans="1:7" x14ac:dyDescent="0.2">
      <c r="A662" s="59">
        <v>43893.291666666664</v>
      </c>
      <c r="B662" s="68" t="s">
        <v>50</v>
      </c>
      <c r="C662" s="34">
        <v>355.75250244140625</v>
      </c>
      <c r="D662" s="34" t="s">
        <v>50</v>
      </c>
      <c r="E662" s="34">
        <v>28.659999847412109</v>
      </c>
      <c r="F662" s="50" t="s">
        <v>50</v>
      </c>
      <c r="G662" s="55">
        <v>43</v>
      </c>
    </row>
    <row r="663" spans="1:7" x14ac:dyDescent="0.2">
      <c r="A663" s="60">
        <v>43893.295138888883</v>
      </c>
      <c r="B663" s="69" t="s">
        <v>50</v>
      </c>
      <c r="C663" s="35">
        <v>354.72994995117188</v>
      </c>
      <c r="D663" s="35" t="s">
        <v>50</v>
      </c>
      <c r="E663" s="35">
        <v>28.700000762939453</v>
      </c>
      <c r="F663" s="51" t="s">
        <v>50</v>
      </c>
      <c r="G663" s="56">
        <v>42.840000152587891</v>
      </c>
    </row>
    <row r="664" spans="1:7" x14ac:dyDescent="0.2">
      <c r="A664" s="59">
        <v>43893.298611111109</v>
      </c>
      <c r="B664" s="68" t="s">
        <v>50</v>
      </c>
      <c r="C664" s="34">
        <v>355.67001342773438</v>
      </c>
      <c r="D664" s="34" t="s">
        <v>50</v>
      </c>
      <c r="E664" s="34">
        <v>28.729999542236328</v>
      </c>
      <c r="F664" s="50" t="s">
        <v>50</v>
      </c>
      <c r="G664" s="55">
        <v>42.75</v>
      </c>
    </row>
    <row r="665" spans="1:7" x14ac:dyDescent="0.2">
      <c r="A665" s="60">
        <v>43893.302083333328</v>
      </c>
      <c r="B665" s="69" t="s">
        <v>50</v>
      </c>
      <c r="C665" s="35">
        <v>356.28485107421875</v>
      </c>
      <c r="D665" s="35" t="s">
        <v>50</v>
      </c>
      <c r="E665" s="35">
        <v>28.760000228881836</v>
      </c>
      <c r="F665" s="51" t="s">
        <v>50</v>
      </c>
      <c r="G665" s="56">
        <v>42.740001678466797</v>
      </c>
    </row>
    <row r="666" spans="1:7" x14ac:dyDescent="0.2">
      <c r="A666" s="59">
        <v>43893.305555555555</v>
      </c>
      <c r="B666" s="68" t="s">
        <v>50</v>
      </c>
      <c r="C666" s="34">
        <v>355.28607177734375</v>
      </c>
      <c r="D666" s="34" t="s">
        <v>50</v>
      </c>
      <c r="E666" s="34">
        <v>28.780000686645508</v>
      </c>
      <c r="F666" s="50" t="s">
        <v>50</v>
      </c>
      <c r="G666" s="55">
        <v>42.919998168945313</v>
      </c>
    </row>
    <row r="667" spans="1:7" x14ac:dyDescent="0.2">
      <c r="A667" s="60">
        <v>43893.309027777774</v>
      </c>
      <c r="B667" s="69" t="s">
        <v>50</v>
      </c>
      <c r="C667" s="35">
        <v>356.57449340820313</v>
      </c>
      <c r="D667" s="35" t="s">
        <v>50</v>
      </c>
      <c r="E667" s="35">
        <v>28.790000915527344</v>
      </c>
      <c r="F667" s="51" t="s">
        <v>50</v>
      </c>
      <c r="G667" s="56">
        <v>42.759998321533203</v>
      </c>
    </row>
    <row r="668" spans="1:7" x14ac:dyDescent="0.2">
      <c r="A668" s="59">
        <v>43893.3125</v>
      </c>
      <c r="B668" s="68" t="s">
        <v>50</v>
      </c>
      <c r="C668" s="34">
        <v>356.59835815429688</v>
      </c>
      <c r="D668" s="34" t="s">
        <v>50</v>
      </c>
      <c r="E668" s="34">
        <v>28.739999771118164</v>
      </c>
      <c r="F668" s="50" t="s">
        <v>50</v>
      </c>
      <c r="G668" s="55">
        <v>42.970001220703125</v>
      </c>
    </row>
    <row r="669" spans="1:7" x14ac:dyDescent="0.2">
      <c r="A669" s="60">
        <v>43893.315972222219</v>
      </c>
      <c r="B669" s="69" t="s">
        <v>50</v>
      </c>
      <c r="C669" s="35">
        <v>356.69287109375</v>
      </c>
      <c r="D669" s="35" t="s">
        <v>50</v>
      </c>
      <c r="E669" s="35">
        <v>28.659999847412109</v>
      </c>
      <c r="F669" s="51" t="s">
        <v>50</v>
      </c>
      <c r="G669" s="56">
        <v>43.090000152587891</v>
      </c>
    </row>
    <row r="670" spans="1:7" x14ac:dyDescent="0.2">
      <c r="A670" s="59">
        <v>43893.319444444438</v>
      </c>
      <c r="B670" s="68" t="s">
        <v>50</v>
      </c>
      <c r="C670" s="34">
        <v>353.86029052734375</v>
      </c>
      <c r="D670" s="34" t="s">
        <v>50</v>
      </c>
      <c r="E670" s="34">
        <v>28.579999923706055</v>
      </c>
      <c r="F670" s="50" t="s">
        <v>50</v>
      </c>
      <c r="G670" s="55">
        <v>43.180000305175781</v>
      </c>
    </row>
    <row r="671" spans="1:7" x14ac:dyDescent="0.2">
      <c r="A671" s="60">
        <v>43893.322916666664</v>
      </c>
      <c r="B671" s="69" t="s">
        <v>50</v>
      </c>
      <c r="C671" s="35">
        <v>353.86029052734375</v>
      </c>
      <c r="D671" s="35" t="s">
        <v>50</v>
      </c>
      <c r="E671" s="35">
        <v>28.579999923706055</v>
      </c>
      <c r="F671" s="51" t="s">
        <v>50</v>
      </c>
      <c r="G671" s="56">
        <v>43.330001831054688</v>
      </c>
    </row>
    <row r="672" spans="1:7" x14ac:dyDescent="0.2">
      <c r="A672" s="59">
        <v>43893.326388888883</v>
      </c>
      <c r="B672" s="68" t="s">
        <v>50</v>
      </c>
      <c r="C672" s="34">
        <v>355.09039306640625</v>
      </c>
      <c r="D672" s="34" t="s">
        <v>50</v>
      </c>
      <c r="E672" s="34">
        <v>28.670000076293945</v>
      </c>
      <c r="F672" s="50" t="s">
        <v>50</v>
      </c>
      <c r="G672" s="55">
        <v>43.5</v>
      </c>
    </row>
    <row r="673" spans="1:7" x14ac:dyDescent="0.2">
      <c r="A673" s="60">
        <v>43893.329861111109</v>
      </c>
      <c r="B673" s="69" t="s">
        <v>50</v>
      </c>
      <c r="C673" s="35">
        <v>355.67001342773438</v>
      </c>
      <c r="D673" s="35" t="s">
        <v>50</v>
      </c>
      <c r="E673" s="35">
        <v>28.729999542236328</v>
      </c>
      <c r="F673" s="51" t="s">
        <v>50</v>
      </c>
      <c r="G673" s="56">
        <v>42.930000305175781</v>
      </c>
    </row>
    <row r="674" spans="1:7" x14ac:dyDescent="0.2">
      <c r="A674" s="59">
        <v>43893.333333333328</v>
      </c>
      <c r="B674" s="68" t="s">
        <v>50</v>
      </c>
      <c r="C674" s="34">
        <v>355.57601928710938</v>
      </c>
      <c r="D674" s="34" t="s">
        <v>50</v>
      </c>
      <c r="E674" s="34">
        <v>28.780000686645508</v>
      </c>
      <c r="F674" s="50" t="s">
        <v>50</v>
      </c>
      <c r="G674" s="55">
        <v>42.900001525878906</v>
      </c>
    </row>
    <row r="675" spans="1:7" x14ac:dyDescent="0.2">
      <c r="A675" s="60">
        <v>43893.336805555555</v>
      </c>
      <c r="B675" s="69" t="s">
        <v>50</v>
      </c>
      <c r="C675" s="35">
        <v>355.92437744140625</v>
      </c>
      <c r="D675" s="35" t="s">
        <v>50</v>
      </c>
      <c r="E675" s="35">
        <v>28.790000915527344</v>
      </c>
      <c r="F675" s="51" t="s">
        <v>50</v>
      </c>
      <c r="G675" s="56">
        <v>42.830001831054688</v>
      </c>
    </row>
    <row r="676" spans="1:7" x14ac:dyDescent="0.2">
      <c r="A676" s="59">
        <v>43893.340277777774</v>
      </c>
      <c r="B676" s="68" t="s">
        <v>50</v>
      </c>
      <c r="C676" s="34">
        <v>356.30801391601563</v>
      </c>
      <c r="D676" s="34" t="s">
        <v>50</v>
      </c>
      <c r="E676" s="34">
        <v>28.799999237060547</v>
      </c>
      <c r="F676" s="50" t="s">
        <v>50</v>
      </c>
      <c r="G676" s="55">
        <v>42.880001068115234</v>
      </c>
    </row>
    <row r="677" spans="1:7" x14ac:dyDescent="0.2">
      <c r="A677" s="60">
        <v>43893.34375</v>
      </c>
      <c r="B677" s="69" t="s">
        <v>50</v>
      </c>
      <c r="C677" s="35">
        <v>354.75277709960938</v>
      </c>
      <c r="D677" s="35" t="s">
        <v>50</v>
      </c>
      <c r="E677" s="35">
        <v>28.770000457763672</v>
      </c>
      <c r="F677" s="51" t="s">
        <v>50</v>
      </c>
      <c r="G677" s="56">
        <v>43.040000915527344</v>
      </c>
    </row>
    <row r="678" spans="1:7" x14ac:dyDescent="0.2">
      <c r="A678" s="59">
        <v>43893.347222222219</v>
      </c>
      <c r="B678" s="68" t="s">
        <v>50</v>
      </c>
      <c r="C678" s="34">
        <v>355.14828491210938</v>
      </c>
      <c r="D678" s="34" t="s">
        <v>50</v>
      </c>
      <c r="E678" s="34">
        <v>28.739999771118164</v>
      </c>
      <c r="F678" s="50" t="s">
        <v>50</v>
      </c>
      <c r="G678" s="55">
        <v>43.209999084472656</v>
      </c>
    </row>
    <row r="679" spans="1:7" x14ac:dyDescent="0.2">
      <c r="A679" s="60">
        <v>43893.350694444438</v>
      </c>
      <c r="B679" s="69" t="s">
        <v>50</v>
      </c>
      <c r="C679" s="35">
        <v>356.15933227539063</v>
      </c>
      <c r="D679" s="35" t="s">
        <v>50</v>
      </c>
      <c r="E679" s="35">
        <v>28.709999084472656</v>
      </c>
      <c r="F679" s="51" t="s">
        <v>50</v>
      </c>
      <c r="G679" s="56">
        <v>43.069999694824219</v>
      </c>
    </row>
    <row r="680" spans="1:7" x14ac:dyDescent="0.2">
      <c r="A680" s="59">
        <v>43893.354166666664</v>
      </c>
      <c r="B680" s="68" t="s">
        <v>50</v>
      </c>
      <c r="C680" s="34">
        <v>356.12420654296875</v>
      </c>
      <c r="D680" s="34" t="s">
        <v>50</v>
      </c>
      <c r="E680" s="34">
        <v>28.709999084472656</v>
      </c>
      <c r="F680" s="50" t="s">
        <v>50</v>
      </c>
      <c r="G680" s="55">
        <v>42.919998168945313</v>
      </c>
    </row>
    <row r="681" spans="1:7" x14ac:dyDescent="0.2">
      <c r="A681" s="60">
        <v>43893.357638888883</v>
      </c>
      <c r="B681" s="69" t="s">
        <v>50</v>
      </c>
      <c r="C681" s="35">
        <v>356.7864990234375</v>
      </c>
      <c r="D681" s="35" t="s">
        <v>50</v>
      </c>
      <c r="E681" s="35">
        <v>28.700000762939453</v>
      </c>
      <c r="F681" s="51" t="s">
        <v>50</v>
      </c>
      <c r="G681" s="56">
        <v>42.669998168945313</v>
      </c>
    </row>
    <row r="682" spans="1:7" x14ac:dyDescent="0.2">
      <c r="A682" s="59">
        <v>43893.361111111109</v>
      </c>
      <c r="B682" s="68" t="s">
        <v>50</v>
      </c>
      <c r="C682" s="34">
        <v>356.5316162109375</v>
      </c>
      <c r="D682" s="34" t="s">
        <v>50</v>
      </c>
      <c r="E682" s="34">
        <v>28.700000762939453</v>
      </c>
      <c r="F682" s="50" t="s">
        <v>50</v>
      </c>
      <c r="G682" s="55">
        <v>43.200000762939453</v>
      </c>
    </row>
    <row r="683" spans="1:7" x14ac:dyDescent="0.2">
      <c r="A683" s="60">
        <v>43893.364583333328</v>
      </c>
      <c r="B683" s="69" t="s">
        <v>50</v>
      </c>
      <c r="C683" s="35">
        <v>356.83352661132813</v>
      </c>
      <c r="D683" s="35" t="s">
        <v>50</v>
      </c>
      <c r="E683" s="35">
        <v>28.690000534057617</v>
      </c>
      <c r="F683" s="51" t="s">
        <v>50</v>
      </c>
      <c r="G683" s="56">
        <v>43.380001068115234</v>
      </c>
    </row>
    <row r="684" spans="1:7" x14ac:dyDescent="0.2">
      <c r="A684" s="59">
        <v>43893.368055555555</v>
      </c>
      <c r="B684" s="68" t="s">
        <v>50</v>
      </c>
      <c r="C684" s="34">
        <v>356.12420654296875</v>
      </c>
      <c r="D684" s="34" t="s">
        <v>50</v>
      </c>
      <c r="E684" s="34">
        <v>28.709999084472656</v>
      </c>
      <c r="F684" s="50" t="s">
        <v>50</v>
      </c>
      <c r="G684" s="55">
        <v>43.240001678466797</v>
      </c>
    </row>
    <row r="685" spans="1:7" x14ac:dyDescent="0.2">
      <c r="A685" s="60">
        <v>43893.371527777774</v>
      </c>
      <c r="B685" s="69" t="s">
        <v>50</v>
      </c>
      <c r="C685" s="35">
        <v>357.123291015625</v>
      </c>
      <c r="D685" s="35" t="s">
        <v>50</v>
      </c>
      <c r="E685" s="35">
        <v>28.719999313354492</v>
      </c>
      <c r="F685" s="51" t="s">
        <v>50</v>
      </c>
      <c r="G685" s="56">
        <v>43.349998474121094</v>
      </c>
    </row>
    <row r="686" spans="1:7" x14ac:dyDescent="0.2">
      <c r="A686" s="59">
        <v>43893.375</v>
      </c>
      <c r="B686" s="68" t="s">
        <v>50</v>
      </c>
      <c r="C686" s="34">
        <v>355.88076782226563</v>
      </c>
      <c r="D686" s="34" t="s">
        <v>50</v>
      </c>
      <c r="E686" s="34">
        <v>28.729999542236328</v>
      </c>
      <c r="F686" s="50" t="s">
        <v>50</v>
      </c>
      <c r="G686" s="55">
        <v>43.310001373291016</v>
      </c>
    </row>
    <row r="687" spans="1:7" x14ac:dyDescent="0.2">
      <c r="A687" s="60">
        <v>43893.378472222219</v>
      </c>
      <c r="B687" s="69" t="s">
        <v>50</v>
      </c>
      <c r="C687" s="35">
        <v>355.86895751953125</v>
      </c>
      <c r="D687" s="35" t="s">
        <v>50</v>
      </c>
      <c r="E687" s="35">
        <v>28.739999771118164</v>
      </c>
      <c r="F687" s="51" t="s">
        <v>50</v>
      </c>
      <c r="G687" s="56">
        <v>43.529998779296875</v>
      </c>
    </row>
    <row r="688" spans="1:7" x14ac:dyDescent="0.2">
      <c r="A688" s="59">
        <v>43893.381944444438</v>
      </c>
      <c r="B688" s="68" t="s">
        <v>50</v>
      </c>
      <c r="C688" s="34">
        <v>355.5201416015625</v>
      </c>
      <c r="D688" s="34" t="s">
        <v>50</v>
      </c>
      <c r="E688" s="34">
        <v>28.760000228881836</v>
      </c>
      <c r="F688" s="50" t="s">
        <v>50</v>
      </c>
      <c r="G688" s="55">
        <v>43.569999694824219</v>
      </c>
    </row>
    <row r="689" spans="1:7" x14ac:dyDescent="0.2">
      <c r="A689" s="60">
        <v>43893.385416666664</v>
      </c>
      <c r="B689" s="69" t="s">
        <v>50</v>
      </c>
      <c r="C689" s="35">
        <v>354.86959838867188</v>
      </c>
      <c r="D689" s="35" t="s">
        <v>50</v>
      </c>
      <c r="E689" s="35">
        <v>28.760000228881836</v>
      </c>
      <c r="F689" s="51" t="s">
        <v>50</v>
      </c>
      <c r="G689" s="56">
        <v>43.569999694824219</v>
      </c>
    </row>
    <row r="690" spans="1:7" x14ac:dyDescent="0.2">
      <c r="A690" s="59">
        <v>43893.388888888883</v>
      </c>
      <c r="B690" s="68" t="s">
        <v>50</v>
      </c>
      <c r="C690" s="34">
        <v>356.50775146484375</v>
      </c>
      <c r="D690" s="34" t="s">
        <v>50</v>
      </c>
      <c r="E690" s="34">
        <v>28.75</v>
      </c>
      <c r="F690" s="50" t="s">
        <v>50</v>
      </c>
      <c r="G690" s="55">
        <v>43.659999847412109</v>
      </c>
    </row>
    <row r="691" spans="1:7" x14ac:dyDescent="0.2">
      <c r="A691" s="60">
        <v>43893.392361111109</v>
      </c>
      <c r="B691" s="69" t="s">
        <v>50</v>
      </c>
      <c r="C691" s="35">
        <v>355.89227294921875</v>
      </c>
      <c r="D691" s="35" t="s">
        <v>50</v>
      </c>
      <c r="E691" s="35">
        <v>28.75</v>
      </c>
      <c r="F691" s="51" t="s">
        <v>50</v>
      </c>
      <c r="G691" s="56">
        <v>43.419998168945313</v>
      </c>
    </row>
    <row r="692" spans="1:7" x14ac:dyDescent="0.2">
      <c r="A692" s="59">
        <v>43893.395833333328</v>
      </c>
      <c r="B692" s="68" t="s">
        <v>50</v>
      </c>
      <c r="C692" s="34">
        <v>356.61355590820313</v>
      </c>
      <c r="D692" s="34" t="s">
        <v>50</v>
      </c>
      <c r="E692" s="34">
        <v>28.719999313354492</v>
      </c>
      <c r="F692" s="50" t="s">
        <v>50</v>
      </c>
      <c r="G692" s="55">
        <v>42.959999084472656</v>
      </c>
    </row>
    <row r="693" spans="1:7" x14ac:dyDescent="0.2">
      <c r="A693" s="60">
        <v>43893.399305555555</v>
      </c>
      <c r="B693" s="69" t="s">
        <v>50</v>
      </c>
      <c r="C693" s="35">
        <v>355.3355712890625</v>
      </c>
      <c r="D693" s="35" t="s">
        <v>50</v>
      </c>
      <c r="E693" s="35">
        <v>28.700000762939453</v>
      </c>
      <c r="F693" s="51" t="s">
        <v>50</v>
      </c>
      <c r="G693" s="56">
        <v>43.029998779296875</v>
      </c>
    </row>
    <row r="694" spans="1:7" x14ac:dyDescent="0.2">
      <c r="A694" s="59">
        <v>43893.402777777774</v>
      </c>
      <c r="B694" s="68" t="s">
        <v>50</v>
      </c>
      <c r="C694" s="34">
        <v>357.63705444335938</v>
      </c>
      <c r="D694" s="34" t="s">
        <v>50</v>
      </c>
      <c r="E694" s="34">
        <v>28.680000305175781</v>
      </c>
      <c r="F694" s="50" t="s">
        <v>50</v>
      </c>
      <c r="G694" s="55">
        <v>43</v>
      </c>
    </row>
    <row r="695" spans="1:7" x14ac:dyDescent="0.2">
      <c r="A695" s="60">
        <v>43893.40625</v>
      </c>
      <c r="B695" s="69" t="s">
        <v>50</v>
      </c>
      <c r="C695" s="35">
        <v>355.05722045898438</v>
      </c>
      <c r="D695" s="35" t="s">
        <v>50</v>
      </c>
      <c r="E695" s="35">
        <v>28.659999847412109</v>
      </c>
      <c r="F695" s="51" t="s">
        <v>50</v>
      </c>
      <c r="G695" s="56">
        <v>43.139999389648438</v>
      </c>
    </row>
    <row r="696" spans="1:7" x14ac:dyDescent="0.2">
      <c r="A696" s="59">
        <v>43893.409722222219</v>
      </c>
      <c r="B696" s="68" t="s">
        <v>50</v>
      </c>
      <c r="C696" s="34">
        <v>356.69625854492188</v>
      </c>
      <c r="D696" s="34" t="s">
        <v>50</v>
      </c>
      <c r="E696" s="34">
        <v>28.649999618530273</v>
      </c>
      <c r="F696" s="50" t="s">
        <v>50</v>
      </c>
      <c r="G696" s="55">
        <v>43.139999389648438</v>
      </c>
    </row>
    <row r="697" spans="1:7" x14ac:dyDescent="0.2">
      <c r="A697" s="60">
        <v>43893.413194444438</v>
      </c>
      <c r="B697" s="69" t="s">
        <v>50</v>
      </c>
      <c r="C697" s="35">
        <v>356.73147583007813</v>
      </c>
      <c r="D697" s="35" t="s">
        <v>50</v>
      </c>
      <c r="E697" s="35">
        <v>28.649999618530273</v>
      </c>
      <c r="F697" s="51" t="s">
        <v>50</v>
      </c>
      <c r="G697" s="56">
        <v>42.919998168945313</v>
      </c>
    </row>
    <row r="698" spans="1:7" x14ac:dyDescent="0.2">
      <c r="A698" s="59">
        <v>43893.416666666664</v>
      </c>
      <c r="B698" s="68" t="s">
        <v>50</v>
      </c>
      <c r="C698" s="34">
        <v>357.73162841796875</v>
      </c>
      <c r="D698" s="34" t="s">
        <v>50</v>
      </c>
      <c r="E698" s="34">
        <v>28.629999160766602</v>
      </c>
      <c r="F698" s="50" t="s">
        <v>50</v>
      </c>
      <c r="G698" s="55">
        <v>42.919998168945313</v>
      </c>
    </row>
    <row r="699" spans="1:7" x14ac:dyDescent="0.2">
      <c r="A699" s="60">
        <v>43893.420138888883</v>
      </c>
      <c r="B699" s="69" t="s">
        <v>50</v>
      </c>
      <c r="C699" s="35">
        <v>355.86056518554688</v>
      </c>
      <c r="D699" s="35" t="s">
        <v>50</v>
      </c>
      <c r="E699" s="35">
        <v>28.620000839233398</v>
      </c>
      <c r="F699" s="51" t="s">
        <v>50</v>
      </c>
      <c r="G699" s="56">
        <v>43.080001831054688</v>
      </c>
    </row>
    <row r="700" spans="1:7" x14ac:dyDescent="0.2">
      <c r="A700" s="59">
        <v>43893.423611111109</v>
      </c>
      <c r="B700" s="68" t="s">
        <v>50</v>
      </c>
      <c r="C700" s="34">
        <v>355.8841552734375</v>
      </c>
      <c r="D700" s="34" t="s">
        <v>50</v>
      </c>
      <c r="E700" s="34">
        <v>28.600000381469727</v>
      </c>
      <c r="F700" s="50" t="s">
        <v>50</v>
      </c>
      <c r="G700" s="55">
        <v>42.669998168945313</v>
      </c>
    </row>
    <row r="701" spans="1:7" x14ac:dyDescent="0.2">
      <c r="A701" s="60">
        <v>43893.427083333328</v>
      </c>
      <c r="B701" s="69" t="s">
        <v>50</v>
      </c>
      <c r="C701" s="35">
        <v>354.9541015625</v>
      </c>
      <c r="D701" s="35" t="s">
        <v>50</v>
      </c>
      <c r="E701" s="35">
        <v>28.590000152587891</v>
      </c>
      <c r="F701" s="51" t="s">
        <v>50</v>
      </c>
      <c r="G701" s="56">
        <v>42.520000457763672</v>
      </c>
    </row>
    <row r="702" spans="1:7" x14ac:dyDescent="0.2">
      <c r="A702" s="59">
        <v>43893.430555555555</v>
      </c>
      <c r="B702" s="68" t="s">
        <v>50</v>
      </c>
      <c r="C702" s="34">
        <v>355.89596557617188</v>
      </c>
      <c r="D702" s="34" t="s">
        <v>50</v>
      </c>
      <c r="E702" s="34">
        <v>28.590000152587891</v>
      </c>
      <c r="F702" s="50" t="s">
        <v>50</v>
      </c>
      <c r="G702" s="55">
        <v>42.430000305175781</v>
      </c>
    </row>
    <row r="703" spans="1:7" x14ac:dyDescent="0.2">
      <c r="A703" s="60">
        <v>43893.434027777774</v>
      </c>
      <c r="B703" s="69" t="s">
        <v>50</v>
      </c>
      <c r="C703" s="35">
        <v>356.46475219726563</v>
      </c>
      <c r="D703" s="35" t="s">
        <v>50</v>
      </c>
      <c r="E703" s="35">
        <v>28.629999160766602</v>
      </c>
      <c r="F703" s="51" t="s">
        <v>50</v>
      </c>
      <c r="G703" s="56">
        <v>42.630001068115234</v>
      </c>
    </row>
    <row r="704" spans="1:7" x14ac:dyDescent="0.2">
      <c r="A704" s="59">
        <v>43893.4375</v>
      </c>
      <c r="B704" s="68" t="s">
        <v>50</v>
      </c>
      <c r="C704" s="34">
        <v>354.7900390625</v>
      </c>
      <c r="D704" s="34" t="s">
        <v>50</v>
      </c>
      <c r="E704" s="34">
        <v>28.670000076293945</v>
      </c>
      <c r="F704" s="50" t="s">
        <v>50</v>
      </c>
      <c r="G704" s="55">
        <v>42.240001678466797</v>
      </c>
    </row>
    <row r="705" spans="1:7" x14ac:dyDescent="0.2">
      <c r="A705" s="60">
        <v>43893.440972222219</v>
      </c>
      <c r="B705" s="69" t="s">
        <v>50</v>
      </c>
      <c r="C705" s="35">
        <v>355.05673217773438</v>
      </c>
      <c r="D705" s="35" t="s">
        <v>50</v>
      </c>
      <c r="E705" s="35">
        <v>28.719999313354492</v>
      </c>
      <c r="F705" s="51" t="s">
        <v>50</v>
      </c>
      <c r="G705" s="56">
        <v>41.959999084472656</v>
      </c>
    </row>
    <row r="706" spans="1:7" x14ac:dyDescent="0.2">
      <c r="A706" s="59">
        <v>43893.444444444438</v>
      </c>
      <c r="B706" s="68" t="s">
        <v>50</v>
      </c>
      <c r="C706" s="34">
        <v>355.28826904296875</v>
      </c>
      <c r="D706" s="34" t="s">
        <v>50</v>
      </c>
      <c r="E706" s="34">
        <v>28.770000457763672</v>
      </c>
      <c r="F706" s="50" t="s">
        <v>50</v>
      </c>
      <c r="G706" s="55">
        <v>41.909999847412109</v>
      </c>
    </row>
    <row r="707" spans="1:7" x14ac:dyDescent="0.2">
      <c r="A707" s="60">
        <v>43893.447916666664</v>
      </c>
      <c r="B707" s="69" t="s">
        <v>50</v>
      </c>
      <c r="C707" s="35">
        <v>356.54244995117188</v>
      </c>
      <c r="D707" s="35" t="s">
        <v>50</v>
      </c>
      <c r="E707" s="35">
        <v>28.809999465942383</v>
      </c>
      <c r="F707" s="51" t="s">
        <v>50</v>
      </c>
      <c r="G707" s="56">
        <v>41.630001068115234</v>
      </c>
    </row>
    <row r="708" spans="1:7" x14ac:dyDescent="0.2">
      <c r="A708" s="59">
        <v>43893.451388888883</v>
      </c>
      <c r="B708" s="68" t="s">
        <v>50</v>
      </c>
      <c r="C708" s="34">
        <v>357.15756225585938</v>
      </c>
      <c r="D708" s="34" t="s">
        <v>50</v>
      </c>
      <c r="E708" s="34">
        <v>28.840000152587891</v>
      </c>
      <c r="F708" s="50" t="s">
        <v>50</v>
      </c>
      <c r="G708" s="55">
        <v>41.880001068115234</v>
      </c>
    </row>
    <row r="709" spans="1:7" x14ac:dyDescent="0.2">
      <c r="A709" s="60">
        <v>43893.454861111109</v>
      </c>
      <c r="B709" s="69" t="s">
        <v>50</v>
      </c>
      <c r="C709" s="35">
        <v>356.4949951171875</v>
      </c>
      <c r="D709" s="35" t="s">
        <v>50</v>
      </c>
      <c r="E709" s="35">
        <v>28.879999160766602</v>
      </c>
      <c r="F709" s="51" t="s">
        <v>50</v>
      </c>
      <c r="G709" s="56">
        <v>41.889999389648438</v>
      </c>
    </row>
    <row r="710" spans="1:7" x14ac:dyDescent="0.2">
      <c r="A710" s="59">
        <v>43893.458333333328</v>
      </c>
      <c r="B710" s="68" t="s">
        <v>50</v>
      </c>
      <c r="C710" s="34">
        <v>354.55484008789063</v>
      </c>
      <c r="D710" s="34" t="s">
        <v>50</v>
      </c>
      <c r="E710" s="34">
        <v>28.899999618530273</v>
      </c>
      <c r="F710" s="50" t="s">
        <v>50</v>
      </c>
      <c r="G710" s="55">
        <v>41.560001373291016</v>
      </c>
    </row>
    <row r="711" spans="1:7" x14ac:dyDescent="0.2">
      <c r="A711" s="60">
        <v>43893.461805555555</v>
      </c>
      <c r="B711" s="69" t="s">
        <v>50</v>
      </c>
      <c r="C711" s="35">
        <v>356.48291015625</v>
      </c>
      <c r="D711" s="35" t="s">
        <v>50</v>
      </c>
      <c r="E711" s="35">
        <v>28.920000076293945</v>
      </c>
      <c r="F711" s="51" t="s">
        <v>50</v>
      </c>
      <c r="G711" s="56">
        <v>41.430000305175781</v>
      </c>
    </row>
    <row r="712" spans="1:7" x14ac:dyDescent="0.2">
      <c r="A712" s="59">
        <v>43893.465277777774</v>
      </c>
      <c r="B712" s="68" t="s">
        <v>50</v>
      </c>
      <c r="C712" s="34">
        <v>357.7484130859375</v>
      </c>
      <c r="D712" s="34" t="s">
        <v>50</v>
      </c>
      <c r="E712" s="34">
        <v>28.950000762939453</v>
      </c>
      <c r="F712" s="50" t="s">
        <v>50</v>
      </c>
      <c r="G712" s="55">
        <v>41.470001220703125</v>
      </c>
    </row>
    <row r="713" spans="1:7" x14ac:dyDescent="0.2">
      <c r="A713" s="60">
        <v>43893.46875</v>
      </c>
      <c r="B713" s="69" t="s">
        <v>50</v>
      </c>
      <c r="C713" s="35">
        <v>355.79705810546875</v>
      </c>
      <c r="D713" s="35" t="s">
        <v>50</v>
      </c>
      <c r="E713" s="35">
        <v>28.950000762939453</v>
      </c>
      <c r="F713" s="51" t="s">
        <v>50</v>
      </c>
      <c r="G713" s="56">
        <v>41.479999542236328</v>
      </c>
    </row>
    <row r="714" spans="1:7" x14ac:dyDescent="0.2">
      <c r="A714" s="59">
        <v>43893.472222222219</v>
      </c>
      <c r="B714" s="68" t="s">
        <v>50</v>
      </c>
      <c r="C714" s="34">
        <v>355.181640625</v>
      </c>
      <c r="D714" s="34" t="s">
        <v>50</v>
      </c>
      <c r="E714" s="34">
        <v>28.950000762939453</v>
      </c>
      <c r="F714" s="50" t="s">
        <v>50</v>
      </c>
      <c r="G714" s="55">
        <v>41.869998931884766</v>
      </c>
    </row>
    <row r="715" spans="1:7" x14ac:dyDescent="0.2">
      <c r="A715" s="60">
        <v>43893.475694444438</v>
      </c>
      <c r="B715" s="69" t="s">
        <v>50</v>
      </c>
      <c r="C715" s="35">
        <v>355.79705810546875</v>
      </c>
      <c r="D715" s="35" t="s">
        <v>50</v>
      </c>
      <c r="E715" s="35">
        <v>28.950000762939453</v>
      </c>
      <c r="F715" s="51" t="s">
        <v>50</v>
      </c>
      <c r="G715" s="56">
        <v>41.869998931884766</v>
      </c>
    </row>
    <row r="716" spans="1:7" x14ac:dyDescent="0.2">
      <c r="A716" s="59">
        <v>43893.479166666664</v>
      </c>
      <c r="B716" s="68" t="s">
        <v>50</v>
      </c>
      <c r="C716" s="34">
        <v>356.41238403320313</v>
      </c>
      <c r="D716" s="34" t="s">
        <v>50</v>
      </c>
      <c r="E716" s="34">
        <v>28.950000762939453</v>
      </c>
      <c r="F716" s="50" t="s">
        <v>50</v>
      </c>
      <c r="G716" s="55">
        <v>42.099998474121094</v>
      </c>
    </row>
    <row r="717" spans="1:7" x14ac:dyDescent="0.2">
      <c r="A717" s="60">
        <v>43893.482638888883</v>
      </c>
      <c r="B717" s="69" t="s">
        <v>50</v>
      </c>
      <c r="C717" s="35">
        <v>355.75021362304688</v>
      </c>
      <c r="D717" s="35" t="s">
        <v>50</v>
      </c>
      <c r="E717" s="35">
        <v>28.959999084472656</v>
      </c>
      <c r="F717" s="51" t="s">
        <v>50</v>
      </c>
      <c r="G717" s="56">
        <v>42.240001678466797</v>
      </c>
    </row>
    <row r="718" spans="1:7" x14ac:dyDescent="0.2">
      <c r="A718" s="59">
        <v>43893.486111111109</v>
      </c>
      <c r="B718" s="68" t="s">
        <v>50</v>
      </c>
      <c r="C718" s="34">
        <v>355.0648193359375</v>
      </c>
      <c r="D718" s="34" t="s">
        <v>50</v>
      </c>
      <c r="E718" s="34">
        <v>28.959999084472656</v>
      </c>
      <c r="F718" s="50" t="s">
        <v>50</v>
      </c>
      <c r="G718" s="55">
        <v>42.060001373291016</v>
      </c>
    </row>
    <row r="719" spans="1:7" x14ac:dyDescent="0.2">
      <c r="A719" s="60">
        <v>43893.489583333328</v>
      </c>
      <c r="B719" s="69" t="s">
        <v>50</v>
      </c>
      <c r="C719" s="35">
        <v>354.41448974609375</v>
      </c>
      <c r="D719" s="35" t="s">
        <v>50</v>
      </c>
      <c r="E719" s="35">
        <v>28.959999084472656</v>
      </c>
      <c r="F719" s="51" t="s">
        <v>50</v>
      </c>
      <c r="G719" s="56">
        <v>42.060001373291016</v>
      </c>
    </row>
    <row r="720" spans="1:7" x14ac:dyDescent="0.2">
      <c r="A720" s="59">
        <v>43893.493055555555</v>
      </c>
      <c r="B720" s="68" t="s">
        <v>50</v>
      </c>
      <c r="C720" s="34">
        <v>355.67999267578125</v>
      </c>
      <c r="D720" s="34" t="s">
        <v>50</v>
      </c>
      <c r="E720" s="34">
        <v>28.959999084472656</v>
      </c>
      <c r="F720" s="50" t="s">
        <v>50</v>
      </c>
      <c r="G720" s="55">
        <v>42.130001068115234</v>
      </c>
    </row>
    <row r="721" spans="1:7" x14ac:dyDescent="0.2">
      <c r="A721" s="60">
        <v>43893.496527777774</v>
      </c>
      <c r="B721" s="69" t="s">
        <v>50</v>
      </c>
      <c r="C721" s="35">
        <v>355.6917724609375</v>
      </c>
      <c r="D721" s="35" t="s">
        <v>50</v>
      </c>
      <c r="E721" s="35">
        <v>28.950000762939453</v>
      </c>
      <c r="F721" s="51" t="s">
        <v>50</v>
      </c>
      <c r="G721" s="56">
        <v>42.130001068115234</v>
      </c>
    </row>
    <row r="722" spans="1:7" x14ac:dyDescent="0.2">
      <c r="A722" s="59">
        <v>43893.5</v>
      </c>
      <c r="B722" s="68" t="s">
        <v>50</v>
      </c>
      <c r="C722" s="34">
        <v>355.668212890625</v>
      </c>
      <c r="D722" s="34" t="s">
        <v>50</v>
      </c>
      <c r="E722" s="34">
        <v>28.969999313354492</v>
      </c>
      <c r="F722" s="50" t="s">
        <v>50</v>
      </c>
      <c r="G722" s="55">
        <v>42.340000152587891</v>
      </c>
    </row>
    <row r="723" spans="1:7" x14ac:dyDescent="0.2">
      <c r="A723" s="60">
        <v>43893.503472222219</v>
      </c>
      <c r="B723" s="69" t="s">
        <v>50</v>
      </c>
      <c r="C723" s="35">
        <v>355.64468383789063</v>
      </c>
      <c r="D723" s="35" t="s">
        <v>50</v>
      </c>
      <c r="E723" s="35">
        <v>28.989999771118164</v>
      </c>
      <c r="F723" s="51" t="s">
        <v>50</v>
      </c>
      <c r="G723" s="56">
        <v>42.240001678466797</v>
      </c>
    </row>
    <row r="724" spans="1:7" x14ac:dyDescent="0.2">
      <c r="A724" s="59">
        <v>43893.506944444438</v>
      </c>
      <c r="B724" s="68" t="s">
        <v>50</v>
      </c>
      <c r="C724" s="34">
        <v>355.63290405273438</v>
      </c>
      <c r="D724" s="34" t="s">
        <v>50</v>
      </c>
      <c r="E724" s="34">
        <v>29</v>
      </c>
      <c r="F724" s="50" t="s">
        <v>50</v>
      </c>
      <c r="G724" s="55">
        <v>42.220001220703125</v>
      </c>
    </row>
    <row r="725" spans="1:7" x14ac:dyDescent="0.2">
      <c r="A725" s="60">
        <v>43893.510416666664</v>
      </c>
      <c r="B725" s="69" t="s">
        <v>50</v>
      </c>
      <c r="C725" s="35">
        <v>355.94619750976563</v>
      </c>
      <c r="D725" s="35" t="s">
        <v>50</v>
      </c>
      <c r="E725" s="35">
        <v>29.010000228881836</v>
      </c>
      <c r="F725" s="51" t="s">
        <v>50</v>
      </c>
      <c r="G725" s="56">
        <v>42.459999084472656</v>
      </c>
    </row>
    <row r="726" spans="1:7" x14ac:dyDescent="0.2">
      <c r="A726" s="59">
        <v>43893.513888888883</v>
      </c>
      <c r="B726" s="68" t="s">
        <v>50</v>
      </c>
      <c r="C726" s="34">
        <v>354.64596557617188</v>
      </c>
      <c r="D726" s="34" t="s">
        <v>50</v>
      </c>
      <c r="E726" s="34">
        <v>29.010000228881836</v>
      </c>
      <c r="F726" s="50" t="s">
        <v>50</v>
      </c>
      <c r="G726" s="55">
        <v>42.470001220703125</v>
      </c>
    </row>
    <row r="727" spans="1:7" x14ac:dyDescent="0.2">
      <c r="A727" s="60">
        <v>43893.517361111109</v>
      </c>
      <c r="B727" s="69" t="s">
        <v>50</v>
      </c>
      <c r="C727" s="35">
        <v>356.54937744140625</v>
      </c>
      <c r="D727" s="35" t="s">
        <v>50</v>
      </c>
      <c r="E727" s="35">
        <v>29.020000457763672</v>
      </c>
      <c r="F727" s="51" t="s">
        <v>50</v>
      </c>
      <c r="G727" s="56">
        <v>42.479999542236328</v>
      </c>
    </row>
    <row r="728" spans="1:7" x14ac:dyDescent="0.2">
      <c r="A728" s="59">
        <v>43893.520833333328</v>
      </c>
      <c r="B728" s="68" t="s">
        <v>50</v>
      </c>
      <c r="C728" s="34">
        <v>356.24771118164063</v>
      </c>
      <c r="D728" s="34" t="s">
        <v>50</v>
      </c>
      <c r="E728" s="34">
        <v>29.030000686645508</v>
      </c>
      <c r="F728" s="50" t="s">
        <v>50</v>
      </c>
      <c r="G728" s="55">
        <v>42.619998931884766</v>
      </c>
    </row>
    <row r="729" spans="1:7" x14ac:dyDescent="0.2">
      <c r="A729" s="60">
        <v>43893.524305555555</v>
      </c>
      <c r="B729" s="69" t="s">
        <v>50</v>
      </c>
      <c r="C729" s="35">
        <v>355.58584594726563</v>
      </c>
      <c r="D729" s="35" t="s">
        <v>50</v>
      </c>
      <c r="E729" s="35">
        <v>29.040000915527344</v>
      </c>
      <c r="F729" s="51" t="s">
        <v>50</v>
      </c>
      <c r="G729" s="56">
        <v>42.590000152587891</v>
      </c>
    </row>
    <row r="730" spans="1:7" x14ac:dyDescent="0.2">
      <c r="A730" s="59">
        <v>43893.527777777774</v>
      </c>
      <c r="B730" s="68" t="s">
        <v>50</v>
      </c>
      <c r="C730" s="34">
        <v>356.8741455078125</v>
      </c>
      <c r="D730" s="34" t="s">
        <v>50</v>
      </c>
      <c r="E730" s="34">
        <v>29.049999237060547</v>
      </c>
      <c r="F730" s="50" t="s">
        <v>50</v>
      </c>
      <c r="G730" s="55">
        <v>42.619998931884766</v>
      </c>
    </row>
    <row r="731" spans="1:7" x14ac:dyDescent="0.2">
      <c r="A731" s="60">
        <v>43893.53125</v>
      </c>
      <c r="B731" s="69" t="s">
        <v>50</v>
      </c>
      <c r="C731" s="35">
        <v>355.86398315429688</v>
      </c>
      <c r="D731" s="35" t="s">
        <v>50</v>
      </c>
      <c r="E731" s="35">
        <v>29.049999237060547</v>
      </c>
      <c r="F731" s="51" t="s">
        <v>50</v>
      </c>
      <c r="G731" s="56">
        <v>42.880001068115234</v>
      </c>
    </row>
    <row r="732" spans="1:7" x14ac:dyDescent="0.2">
      <c r="A732" s="59">
        <v>43893.534722222219</v>
      </c>
      <c r="B732" s="68" t="s">
        <v>50</v>
      </c>
      <c r="C732" s="34">
        <v>353.937255859375</v>
      </c>
      <c r="D732" s="34" t="s">
        <v>50</v>
      </c>
      <c r="E732" s="34">
        <v>29.059999465942383</v>
      </c>
      <c r="F732" s="50" t="s">
        <v>50</v>
      </c>
      <c r="G732" s="55">
        <v>43.150001525878906</v>
      </c>
    </row>
    <row r="733" spans="1:7" x14ac:dyDescent="0.2">
      <c r="A733" s="60">
        <v>43893.538194444438</v>
      </c>
      <c r="B733" s="69" t="s">
        <v>50</v>
      </c>
      <c r="C733" s="35">
        <v>355.87554931640625</v>
      </c>
      <c r="D733" s="35" t="s">
        <v>50</v>
      </c>
      <c r="E733" s="35">
        <v>29.069999694824219</v>
      </c>
      <c r="F733" s="51" t="s">
        <v>50</v>
      </c>
      <c r="G733" s="56">
        <v>43.310001373291016</v>
      </c>
    </row>
    <row r="734" spans="1:7" x14ac:dyDescent="0.2">
      <c r="A734" s="59">
        <v>43893.541666666664</v>
      </c>
      <c r="B734" s="68" t="s">
        <v>50</v>
      </c>
      <c r="C734" s="34">
        <v>353.92556762695313</v>
      </c>
      <c r="D734" s="34" t="s">
        <v>50</v>
      </c>
      <c r="E734" s="34">
        <v>29.069999694824219</v>
      </c>
      <c r="F734" s="50" t="s">
        <v>50</v>
      </c>
      <c r="G734" s="55">
        <v>43.439998626708984</v>
      </c>
    </row>
    <row r="735" spans="1:7" x14ac:dyDescent="0.2">
      <c r="A735" s="60">
        <v>43893.545138888883</v>
      </c>
      <c r="B735" s="69" t="s">
        <v>50</v>
      </c>
      <c r="C735" s="35">
        <v>356.52557373046875</v>
      </c>
      <c r="D735" s="35" t="s">
        <v>50</v>
      </c>
      <c r="E735" s="35">
        <v>29.069999694824219</v>
      </c>
      <c r="F735" s="51" t="s">
        <v>50</v>
      </c>
      <c r="G735" s="56">
        <v>44.299999237060547</v>
      </c>
    </row>
    <row r="736" spans="1:7" x14ac:dyDescent="0.2">
      <c r="A736" s="59">
        <v>43893.548611111109</v>
      </c>
      <c r="B736" s="68" t="s">
        <v>50</v>
      </c>
      <c r="C736" s="34">
        <v>356.21234130859375</v>
      </c>
      <c r="D736" s="34" t="s">
        <v>50</v>
      </c>
      <c r="E736" s="34">
        <v>29.059999465942383</v>
      </c>
      <c r="F736" s="50" t="s">
        <v>50</v>
      </c>
      <c r="G736" s="55">
        <v>45.340000152587891</v>
      </c>
    </row>
    <row r="737" spans="1:7" x14ac:dyDescent="0.2">
      <c r="A737" s="60">
        <v>43893.552083333328</v>
      </c>
      <c r="B737" s="69" t="s">
        <v>50</v>
      </c>
      <c r="C737" s="35">
        <v>355.5272216796875</v>
      </c>
      <c r="D737" s="35" t="s">
        <v>50</v>
      </c>
      <c r="E737" s="35">
        <v>29.059999465942383</v>
      </c>
      <c r="F737" s="51" t="s">
        <v>50</v>
      </c>
      <c r="G737" s="56">
        <v>45.720001220703125</v>
      </c>
    </row>
    <row r="738" spans="1:7" x14ac:dyDescent="0.2">
      <c r="A738" s="59">
        <v>43893.555555555555</v>
      </c>
      <c r="B738" s="68" t="s">
        <v>50</v>
      </c>
      <c r="C738" s="34">
        <v>354.88900756835938</v>
      </c>
      <c r="D738" s="34" t="s">
        <v>50</v>
      </c>
      <c r="E738" s="34">
        <v>29.049999237060547</v>
      </c>
      <c r="F738" s="50" t="s">
        <v>50</v>
      </c>
      <c r="G738" s="55">
        <v>45.639999389648438</v>
      </c>
    </row>
    <row r="739" spans="1:7" x14ac:dyDescent="0.2">
      <c r="A739" s="60">
        <v>43893.559027777774</v>
      </c>
      <c r="B739" s="69" t="s">
        <v>50</v>
      </c>
      <c r="C739" s="35">
        <v>355.86398315429688</v>
      </c>
      <c r="D739" s="35" t="s">
        <v>50</v>
      </c>
      <c r="E739" s="35">
        <v>29.049999237060547</v>
      </c>
      <c r="F739" s="51" t="s">
        <v>50</v>
      </c>
      <c r="G739" s="56">
        <v>44.880001068115234</v>
      </c>
    </row>
    <row r="740" spans="1:7" x14ac:dyDescent="0.2">
      <c r="A740" s="59">
        <v>43893.5625</v>
      </c>
      <c r="B740" s="68" t="s">
        <v>50</v>
      </c>
      <c r="C740" s="34">
        <v>355.21401977539063</v>
      </c>
      <c r="D740" s="34" t="s">
        <v>50</v>
      </c>
      <c r="E740" s="34">
        <v>29.049999237060547</v>
      </c>
      <c r="F740" s="50" t="s">
        <v>50</v>
      </c>
      <c r="G740" s="55">
        <v>44.520000457763672</v>
      </c>
    </row>
    <row r="741" spans="1:7" x14ac:dyDescent="0.2">
      <c r="A741" s="60">
        <v>43893.565972222219</v>
      </c>
      <c r="B741" s="69" t="s">
        <v>50</v>
      </c>
      <c r="C741" s="35">
        <v>355.85220336914063</v>
      </c>
      <c r="D741" s="35" t="s">
        <v>50</v>
      </c>
      <c r="E741" s="35">
        <v>29.059999465942383</v>
      </c>
      <c r="F741" s="51" t="s">
        <v>50</v>
      </c>
      <c r="G741" s="56">
        <v>44.279998779296875</v>
      </c>
    </row>
    <row r="742" spans="1:7" x14ac:dyDescent="0.2">
      <c r="A742" s="59">
        <v>43893.569444444438</v>
      </c>
      <c r="B742" s="68" t="s">
        <v>50</v>
      </c>
      <c r="C742" s="34">
        <v>355.15548706054688</v>
      </c>
      <c r="D742" s="34" t="s">
        <v>50</v>
      </c>
      <c r="E742" s="34">
        <v>29.069999694824219</v>
      </c>
      <c r="F742" s="50" t="s">
        <v>50</v>
      </c>
      <c r="G742" s="55">
        <v>44.169998168945313</v>
      </c>
    </row>
    <row r="743" spans="1:7" x14ac:dyDescent="0.2">
      <c r="A743" s="60">
        <v>43893.572916666664</v>
      </c>
      <c r="B743" s="69" t="s">
        <v>50</v>
      </c>
      <c r="C743" s="35">
        <v>354.49386596679688</v>
      </c>
      <c r="D743" s="35" t="s">
        <v>50</v>
      </c>
      <c r="E743" s="35">
        <v>29.079999923706055</v>
      </c>
      <c r="F743" s="51" t="s">
        <v>50</v>
      </c>
      <c r="G743" s="56">
        <v>44.520000457763672</v>
      </c>
    </row>
    <row r="744" spans="1:7" x14ac:dyDescent="0.2">
      <c r="A744" s="59">
        <v>43893.576388888883</v>
      </c>
      <c r="B744" s="68" t="s">
        <v>50</v>
      </c>
      <c r="C744" s="34">
        <v>354.49386596679688</v>
      </c>
      <c r="D744" s="34" t="s">
        <v>50</v>
      </c>
      <c r="E744" s="34">
        <v>29.079999923706055</v>
      </c>
      <c r="F744" s="50" t="s">
        <v>50</v>
      </c>
      <c r="G744" s="55">
        <v>44.619998931884766</v>
      </c>
    </row>
    <row r="745" spans="1:7" x14ac:dyDescent="0.2">
      <c r="A745" s="60">
        <v>43893.579861111109</v>
      </c>
      <c r="B745" s="69" t="s">
        <v>50</v>
      </c>
      <c r="C745" s="35">
        <v>355.14370727539063</v>
      </c>
      <c r="D745" s="35" t="s">
        <v>50</v>
      </c>
      <c r="E745" s="35">
        <v>29.079999923706055</v>
      </c>
      <c r="F745" s="51" t="s">
        <v>50</v>
      </c>
      <c r="G745" s="56">
        <v>44.729999542236328</v>
      </c>
    </row>
    <row r="746" spans="1:7" x14ac:dyDescent="0.2">
      <c r="A746" s="59">
        <v>43893.583333333328</v>
      </c>
      <c r="B746" s="68" t="s">
        <v>50</v>
      </c>
      <c r="C746" s="34">
        <v>356.07156372070313</v>
      </c>
      <c r="D746" s="34" t="s">
        <v>50</v>
      </c>
      <c r="E746" s="34">
        <v>29.090000152587891</v>
      </c>
      <c r="F746" s="50" t="s">
        <v>50</v>
      </c>
      <c r="G746" s="55">
        <v>44.720001220703125</v>
      </c>
    </row>
    <row r="747" spans="1:7" x14ac:dyDescent="0.2">
      <c r="A747" s="60">
        <v>43893.586805555555</v>
      </c>
      <c r="B747" s="69" t="s">
        <v>50</v>
      </c>
      <c r="C747" s="35">
        <v>353.1593017578125</v>
      </c>
      <c r="D747" s="35" t="s">
        <v>50</v>
      </c>
      <c r="E747" s="35">
        <v>29.079999923706055</v>
      </c>
      <c r="F747" s="51" t="s">
        <v>50</v>
      </c>
      <c r="G747" s="56">
        <v>45.130001068115234</v>
      </c>
    </row>
    <row r="748" spans="1:7" x14ac:dyDescent="0.2">
      <c r="A748" s="59">
        <v>43893.590277777774</v>
      </c>
      <c r="B748" s="68" t="s">
        <v>50</v>
      </c>
      <c r="C748" s="34">
        <v>355.05010986328125</v>
      </c>
      <c r="D748" s="34" t="s">
        <v>50</v>
      </c>
      <c r="E748" s="34">
        <v>29.100000381469727</v>
      </c>
      <c r="F748" s="50" t="s">
        <v>50</v>
      </c>
      <c r="G748" s="55">
        <v>45.389999389648438</v>
      </c>
    </row>
    <row r="749" spans="1:7" x14ac:dyDescent="0.2">
      <c r="A749" s="60">
        <v>43893.59375</v>
      </c>
      <c r="B749" s="69" t="s">
        <v>50</v>
      </c>
      <c r="C749" s="35">
        <v>353.4259033203125</v>
      </c>
      <c r="D749" s="35" t="s">
        <v>50</v>
      </c>
      <c r="E749" s="35">
        <v>29.100000381469727</v>
      </c>
      <c r="F749" s="51" t="s">
        <v>50</v>
      </c>
      <c r="G749" s="56">
        <v>46.169998168945313</v>
      </c>
    </row>
    <row r="750" spans="1:7" x14ac:dyDescent="0.2">
      <c r="A750" s="59">
        <v>43893.597222222219</v>
      </c>
      <c r="B750" s="68" t="s">
        <v>50</v>
      </c>
      <c r="C750" s="34">
        <v>354.69027709960938</v>
      </c>
      <c r="D750" s="34" t="s">
        <v>50</v>
      </c>
      <c r="E750" s="34">
        <v>29.100000381469727</v>
      </c>
      <c r="F750" s="50" t="s">
        <v>50</v>
      </c>
      <c r="G750" s="55">
        <v>46.689998626708984</v>
      </c>
    </row>
    <row r="751" spans="1:7" x14ac:dyDescent="0.2">
      <c r="A751" s="60">
        <v>43893.600694444438</v>
      </c>
      <c r="B751" s="69" t="s">
        <v>50</v>
      </c>
      <c r="C751" s="35">
        <v>353.72735595703125</v>
      </c>
      <c r="D751" s="35" t="s">
        <v>50</v>
      </c>
      <c r="E751" s="35">
        <v>29.120000839233398</v>
      </c>
      <c r="F751" s="51" t="s">
        <v>50</v>
      </c>
      <c r="G751" s="56">
        <v>46.909999847412109</v>
      </c>
    </row>
    <row r="752" spans="1:7" x14ac:dyDescent="0.2">
      <c r="A752" s="59">
        <v>43893.604166666664</v>
      </c>
      <c r="B752" s="68" t="s">
        <v>50</v>
      </c>
      <c r="C752" s="34">
        <v>353.07769775390625</v>
      </c>
      <c r="D752" s="34" t="s">
        <v>50</v>
      </c>
      <c r="E752" s="34">
        <v>29.120000839233398</v>
      </c>
      <c r="F752" s="50" t="s">
        <v>50</v>
      </c>
      <c r="G752" s="55">
        <v>46.380001068115234</v>
      </c>
    </row>
    <row r="753" spans="1:7" x14ac:dyDescent="0.2">
      <c r="A753" s="60">
        <v>43893.607638888883</v>
      </c>
      <c r="B753" s="69" t="s">
        <v>50</v>
      </c>
      <c r="C753" s="35">
        <v>354.6900634765625</v>
      </c>
      <c r="D753" s="35" t="s">
        <v>50</v>
      </c>
      <c r="E753" s="35">
        <v>29.129999160766602</v>
      </c>
      <c r="F753" s="51" t="s">
        <v>50</v>
      </c>
      <c r="G753" s="56">
        <v>46.700000762939453</v>
      </c>
    </row>
    <row r="754" spans="1:7" x14ac:dyDescent="0.2">
      <c r="A754" s="59">
        <v>43893.611111111109</v>
      </c>
      <c r="B754" s="68" t="s">
        <v>50</v>
      </c>
      <c r="C754" s="34">
        <v>354.38851928710938</v>
      </c>
      <c r="D754" s="34" t="s">
        <v>50</v>
      </c>
      <c r="E754" s="34">
        <v>29.139999389648438</v>
      </c>
      <c r="F754" s="50" t="s">
        <v>50</v>
      </c>
      <c r="G754" s="55">
        <v>47.290000915527344</v>
      </c>
    </row>
    <row r="755" spans="1:7" x14ac:dyDescent="0.2">
      <c r="A755" s="60">
        <v>43893.614583333328</v>
      </c>
      <c r="B755" s="69" t="s">
        <v>50</v>
      </c>
      <c r="C755" s="35">
        <v>354.07537841796875</v>
      </c>
      <c r="D755" s="35" t="s">
        <v>50</v>
      </c>
      <c r="E755" s="35">
        <v>29.129999160766602</v>
      </c>
      <c r="F755" s="51" t="s">
        <v>50</v>
      </c>
      <c r="G755" s="56">
        <v>46.970001220703125</v>
      </c>
    </row>
    <row r="756" spans="1:7" x14ac:dyDescent="0.2">
      <c r="A756" s="59">
        <v>43893.618055555555</v>
      </c>
      <c r="B756" s="68" t="s">
        <v>50</v>
      </c>
      <c r="C756" s="34">
        <v>353.41403198242188</v>
      </c>
      <c r="D756" s="34" t="s">
        <v>50</v>
      </c>
      <c r="E756" s="34">
        <v>29.139999389648438</v>
      </c>
      <c r="F756" s="50" t="s">
        <v>50</v>
      </c>
      <c r="G756" s="55">
        <v>46.939998626708984</v>
      </c>
    </row>
    <row r="757" spans="1:7" x14ac:dyDescent="0.2">
      <c r="A757" s="60">
        <v>43893.621527777774</v>
      </c>
      <c r="B757" s="69" t="s">
        <v>50</v>
      </c>
      <c r="C757" s="35">
        <v>353.40234375</v>
      </c>
      <c r="D757" s="35" t="s">
        <v>50</v>
      </c>
      <c r="E757" s="35">
        <v>29.149999618530273</v>
      </c>
      <c r="F757" s="51" t="s">
        <v>50</v>
      </c>
      <c r="G757" s="56">
        <v>46.490001678466797</v>
      </c>
    </row>
    <row r="758" spans="1:7" x14ac:dyDescent="0.2">
      <c r="A758" s="59">
        <v>43893.625</v>
      </c>
      <c r="B758" s="68" t="s">
        <v>50</v>
      </c>
      <c r="C758" s="34">
        <v>355.01467895507813</v>
      </c>
      <c r="D758" s="34" t="s">
        <v>50</v>
      </c>
      <c r="E758" s="34">
        <v>29.159999847412109</v>
      </c>
      <c r="F758" s="50" t="s">
        <v>50</v>
      </c>
      <c r="G758" s="55">
        <v>46.419998168945313</v>
      </c>
    </row>
    <row r="759" spans="1:7" x14ac:dyDescent="0.2">
      <c r="A759" s="60">
        <v>43893.628472222219</v>
      </c>
      <c r="B759" s="69" t="s">
        <v>50</v>
      </c>
      <c r="C759" s="35">
        <v>354.04025268554688</v>
      </c>
      <c r="D759" s="35" t="s">
        <v>50</v>
      </c>
      <c r="E759" s="35">
        <v>29.159999847412109</v>
      </c>
      <c r="F759" s="51" t="s">
        <v>50</v>
      </c>
      <c r="G759" s="56">
        <v>46.770000457763672</v>
      </c>
    </row>
    <row r="760" spans="1:7" x14ac:dyDescent="0.2">
      <c r="A760" s="59">
        <v>43893.631944444438</v>
      </c>
      <c r="B760" s="68" t="s">
        <v>50</v>
      </c>
      <c r="C760" s="34">
        <v>354.73663330078125</v>
      </c>
      <c r="D760" s="34" t="s">
        <v>50</v>
      </c>
      <c r="E760" s="34">
        <v>29.149999618530273</v>
      </c>
      <c r="F760" s="50" t="s">
        <v>50</v>
      </c>
      <c r="G760" s="55">
        <v>46.459999084472656</v>
      </c>
    </row>
    <row r="761" spans="1:7" x14ac:dyDescent="0.2">
      <c r="A761" s="60">
        <v>43893.635416666664</v>
      </c>
      <c r="B761" s="69" t="s">
        <v>50</v>
      </c>
      <c r="C761" s="35">
        <v>354.40005493164063</v>
      </c>
      <c r="D761" s="35" t="s">
        <v>50</v>
      </c>
      <c r="E761" s="35">
        <v>29.159999847412109</v>
      </c>
      <c r="F761" s="51" t="s">
        <v>50</v>
      </c>
      <c r="G761" s="56">
        <v>46.630001068115234</v>
      </c>
    </row>
    <row r="762" spans="1:7" x14ac:dyDescent="0.2">
      <c r="A762" s="59">
        <v>43893.638888888883</v>
      </c>
      <c r="B762" s="68" t="s">
        <v>50</v>
      </c>
      <c r="C762" s="34">
        <v>353.11236572265625</v>
      </c>
      <c r="D762" s="34" t="s">
        <v>50</v>
      </c>
      <c r="E762" s="34">
        <v>29.149999618530273</v>
      </c>
      <c r="F762" s="50" t="s">
        <v>50</v>
      </c>
      <c r="G762" s="55">
        <v>46.520000457763672</v>
      </c>
    </row>
    <row r="763" spans="1:7" x14ac:dyDescent="0.2">
      <c r="A763" s="60">
        <v>43893.642361111109</v>
      </c>
      <c r="B763" s="69" t="s">
        <v>50</v>
      </c>
      <c r="C763" s="35">
        <v>354.37680053710938</v>
      </c>
      <c r="D763" s="35" t="s">
        <v>50</v>
      </c>
      <c r="E763" s="35">
        <v>29.149999618530273</v>
      </c>
      <c r="F763" s="51" t="s">
        <v>50</v>
      </c>
      <c r="G763" s="56">
        <v>46.849998474121094</v>
      </c>
    </row>
    <row r="764" spans="1:7" x14ac:dyDescent="0.2">
      <c r="A764" s="59">
        <v>43893.645833333328</v>
      </c>
      <c r="B764" s="68" t="s">
        <v>50</v>
      </c>
      <c r="C764" s="34">
        <v>355.06149291992188</v>
      </c>
      <c r="D764" s="34" t="s">
        <v>50</v>
      </c>
      <c r="E764" s="34">
        <v>29.149999618530273</v>
      </c>
      <c r="F764" s="50" t="s">
        <v>50</v>
      </c>
      <c r="G764" s="55">
        <v>47.560001373291016</v>
      </c>
    </row>
    <row r="765" spans="1:7" x14ac:dyDescent="0.2">
      <c r="A765" s="60">
        <v>43893.649305555555</v>
      </c>
      <c r="B765" s="69" t="s">
        <v>50</v>
      </c>
      <c r="C765" s="35">
        <v>355.42156982421875</v>
      </c>
      <c r="D765" s="35" t="s">
        <v>50</v>
      </c>
      <c r="E765" s="35">
        <v>29.120000839233398</v>
      </c>
      <c r="F765" s="51" t="s">
        <v>50</v>
      </c>
      <c r="G765" s="56">
        <v>47.720001220703125</v>
      </c>
    </row>
    <row r="766" spans="1:7" x14ac:dyDescent="0.2">
      <c r="A766" s="59">
        <v>43893.652777777774</v>
      </c>
      <c r="B766" s="68" t="s">
        <v>50</v>
      </c>
      <c r="C766" s="34">
        <v>356.41983032226563</v>
      </c>
      <c r="D766" s="34" t="s">
        <v>50</v>
      </c>
      <c r="E766" s="34">
        <v>29.100000381469727</v>
      </c>
      <c r="F766" s="50" t="s">
        <v>50</v>
      </c>
      <c r="G766" s="55">
        <v>47.610000610351563</v>
      </c>
    </row>
    <row r="767" spans="1:7" x14ac:dyDescent="0.2">
      <c r="A767" s="60">
        <v>43893.65625</v>
      </c>
      <c r="B767" s="69" t="s">
        <v>50</v>
      </c>
      <c r="C767" s="35">
        <v>356.75653076171875</v>
      </c>
      <c r="D767" s="35" t="s">
        <v>50</v>
      </c>
      <c r="E767" s="35">
        <v>29.090000152587891</v>
      </c>
      <c r="F767" s="51" t="s">
        <v>50</v>
      </c>
      <c r="G767" s="56">
        <v>47.759998321533203</v>
      </c>
    </row>
    <row r="768" spans="1:7" x14ac:dyDescent="0.2">
      <c r="A768" s="59">
        <v>43893.659722222219</v>
      </c>
      <c r="B768" s="68" t="s">
        <v>50</v>
      </c>
      <c r="C768" s="34">
        <v>356.11849975585938</v>
      </c>
      <c r="D768" s="34" t="s">
        <v>50</v>
      </c>
      <c r="E768" s="34">
        <v>29.079999923706055</v>
      </c>
      <c r="F768" s="50" t="s">
        <v>50</v>
      </c>
      <c r="G768" s="55">
        <v>48.790000915527344</v>
      </c>
    </row>
    <row r="769" spans="1:7" x14ac:dyDescent="0.2">
      <c r="A769" s="60">
        <v>43893.663194444438</v>
      </c>
      <c r="B769" s="69" t="s">
        <v>50</v>
      </c>
      <c r="C769" s="35">
        <v>355.51544189453125</v>
      </c>
      <c r="D769" s="35" t="s">
        <v>50</v>
      </c>
      <c r="E769" s="35">
        <v>29.069999694824219</v>
      </c>
      <c r="F769" s="51" t="s">
        <v>50</v>
      </c>
      <c r="G769" s="56">
        <v>48.860000610351563</v>
      </c>
    </row>
    <row r="770" spans="1:7" x14ac:dyDescent="0.2">
      <c r="A770" s="59">
        <v>43893.666666666664</v>
      </c>
      <c r="B770" s="68" t="s">
        <v>50</v>
      </c>
      <c r="C770" s="34">
        <v>356.22412109375</v>
      </c>
      <c r="D770" s="34" t="s">
        <v>50</v>
      </c>
      <c r="E770" s="34">
        <v>29.049999237060547</v>
      </c>
      <c r="F770" s="50" t="s">
        <v>50</v>
      </c>
      <c r="G770" s="55">
        <v>49.259998321533203</v>
      </c>
    </row>
    <row r="771" spans="1:7" x14ac:dyDescent="0.2">
      <c r="A771" s="60">
        <v>43893.670138888883</v>
      </c>
      <c r="B771" s="69" t="s">
        <v>50</v>
      </c>
      <c r="C771" s="35">
        <v>356.92117309570313</v>
      </c>
      <c r="D771" s="35" t="s">
        <v>50</v>
      </c>
      <c r="E771" s="35">
        <v>29.040000915527344</v>
      </c>
      <c r="F771" s="51" t="s">
        <v>50</v>
      </c>
      <c r="G771" s="56">
        <v>49.759998321533203</v>
      </c>
    </row>
    <row r="772" spans="1:7" x14ac:dyDescent="0.2">
      <c r="A772" s="59">
        <v>43893.673611111109</v>
      </c>
      <c r="B772" s="68" t="s">
        <v>50</v>
      </c>
      <c r="C772" s="34">
        <v>355.96954345703125</v>
      </c>
      <c r="D772" s="34" t="s">
        <v>50</v>
      </c>
      <c r="E772" s="34">
        <v>29.020000457763672</v>
      </c>
      <c r="F772" s="50" t="s">
        <v>50</v>
      </c>
      <c r="G772" s="55">
        <v>50.060001373291016</v>
      </c>
    </row>
    <row r="773" spans="1:7" x14ac:dyDescent="0.2">
      <c r="A773" s="60">
        <v>43893.677083333328</v>
      </c>
      <c r="B773" s="69" t="s">
        <v>50</v>
      </c>
      <c r="C773" s="35">
        <v>355.3662109375</v>
      </c>
      <c r="D773" s="35" t="s">
        <v>50</v>
      </c>
      <c r="E773" s="35">
        <v>29.010000228881836</v>
      </c>
      <c r="F773" s="51" t="s">
        <v>50</v>
      </c>
      <c r="G773" s="56">
        <v>50.029998779296875</v>
      </c>
    </row>
    <row r="774" spans="1:7" x14ac:dyDescent="0.2">
      <c r="A774" s="59">
        <v>43893.680555555555</v>
      </c>
      <c r="B774" s="68" t="s">
        <v>50</v>
      </c>
      <c r="C774" s="34">
        <v>354.3558349609375</v>
      </c>
      <c r="D774" s="34" t="s">
        <v>50</v>
      </c>
      <c r="E774" s="34">
        <v>29.010000228881836</v>
      </c>
      <c r="F774" s="50" t="s">
        <v>50</v>
      </c>
      <c r="G774" s="55">
        <v>49.889999389648438</v>
      </c>
    </row>
    <row r="775" spans="1:7" x14ac:dyDescent="0.2">
      <c r="A775" s="60">
        <v>43893.684027777774</v>
      </c>
      <c r="B775" s="69" t="s">
        <v>50</v>
      </c>
      <c r="C775" s="35">
        <v>356.7021484375</v>
      </c>
      <c r="D775" s="35" t="s">
        <v>50</v>
      </c>
      <c r="E775" s="35">
        <v>28.979999542236328</v>
      </c>
      <c r="F775" s="51" t="s">
        <v>50</v>
      </c>
      <c r="G775" s="56">
        <v>50.680000305175781</v>
      </c>
    </row>
    <row r="776" spans="1:7" x14ac:dyDescent="0.2">
      <c r="A776" s="59">
        <v>43893.6875</v>
      </c>
      <c r="B776" s="68" t="s">
        <v>50</v>
      </c>
      <c r="C776" s="34">
        <v>356.40057373046875</v>
      </c>
      <c r="D776" s="34" t="s">
        <v>50</v>
      </c>
      <c r="E776" s="34">
        <v>28.959999084472656</v>
      </c>
      <c r="F776" s="50" t="s">
        <v>50</v>
      </c>
      <c r="G776" s="55">
        <v>50.439998626708984</v>
      </c>
    </row>
    <row r="777" spans="1:7" x14ac:dyDescent="0.2">
      <c r="A777" s="60">
        <v>43893.690972222219</v>
      </c>
      <c r="B777" s="69" t="s">
        <v>50</v>
      </c>
      <c r="C777" s="35">
        <v>357.689697265625</v>
      </c>
      <c r="D777" s="35" t="s">
        <v>50</v>
      </c>
      <c r="E777" s="35">
        <v>28.940000534057617</v>
      </c>
      <c r="F777" s="51" t="s">
        <v>50</v>
      </c>
      <c r="G777" s="56">
        <v>50.549999237060547</v>
      </c>
    </row>
    <row r="778" spans="1:7" x14ac:dyDescent="0.2">
      <c r="A778" s="59">
        <v>43893.694444444438</v>
      </c>
      <c r="B778" s="68" t="s">
        <v>50</v>
      </c>
      <c r="C778" s="34">
        <v>357.71337890625</v>
      </c>
      <c r="D778" s="34" t="s">
        <v>50</v>
      </c>
      <c r="E778" s="34">
        <v>28.920000076293945</v>
      </c>
      <c r="F778" s="50" t="s">
        <v>50</v>
      </c>
      <c r="G778" s="55">
        <v>50.779998779296875</v>
      </c>
    </row>
    <row r="779" spans="1:7" x14ac:dyDescent="0.2">
      <c r="A779" s="60">
        <v>43893.697916666664</v>
      </c>
      <c r="B779" s="69" t="s">
        <v>50</v>
      </c>
      <c r="C779" s="35">
        <v>356.71441650390625</v>
      </c>
      <c r="D779" s="35" t="s">
        <v>50</v>
      </c>
      <c r="E779" s="35">
        <v>28.909999847412109</v>
      </c>
      <c r="F779" s="51" t="s">
        <v>50</v>
      </c>
      <c r="G779" s="56">
        <v>50.569999694824219</v>
      </c>
    </row>
    <row r="780" spans="1:7" x14ac:dyDescent="0.2">
      <c r="A780" s="59">
        <v>43893.701388888883</v>
      </c>
      <c r="B780" s="68" t="s">
        <v>50</v>
      </c>
      <c r="C780" s="34">
        <v>356.76141357421875</v>
      </c>
      <c r="D780" s="34" t="s">
        <v>50</v>
      </c>
      <c r="E780" s="34">
        <v>28.899999618530273</v>
      </c>
      <c r="F780" s="50" t="s">
        <v>50</v>
      </c>
      <c r="G780" s="55">
        <v>51.169998168945313</v>
      </c>
    </row>
    <row r="781" spans="1:7" x14ac:dyDescent="0.2">
      <c r="A781" s="60">
        <v>43893.704861111109</v>
      </c>
      <c r="B781" s="69" t="s">
        <v>50</v>
      </c>
      <c r="C781" s="35">
        <v>356.09942626953125</v>
      </c>
      <c r="D781" s="35" t="s">
        <v>50</v>
      </c>
      <c r="E781" s="35">
        <v>28.879999160766602</v>
      </c>
      <c r="F781" s="51" t="s">
        <v>50</v>
      </c>
      <c r="G781" s="56">
        <v>50.759998321533203</v>
      </c>
    </row>
    <row r="782" spans="1:7" x14ac:dyDescent="0.2">
      <c r="A782" s="59">
        <v>43893.708333333328</v>
      </c>
      <c r="B782" s="68" t="s">
        <v>50</v>
      </c>
      <c r="C782" s="34">
        <v>356.74984741210938</v>
      </c>
      <c r="D782" s="34" t="s">
        <v>50</v>
      </c>
      <c r="E782" s="34">
        <v>28.879999160766602</v>
      </c>
      <c r="F782" s="50" t="s">
        <v>50</v>
      </c>
      <c r="G782" s="55">
        <v>50.5</v>
      </c>
    </row>
    <row r="783" spans="1:7" x14ac:dyDescent="0.2">
      <c r="A783" s="60">
        <v>43893.711805555555</v>
      </c>
      <c r="B783" s="69" t="s">
        <v>50</v>
      </c>
      <c r="C783" s="35">
        <v>355.46078491210938</v>
      </c>
      <c r="D783" s="35" t="s">
        <v>50</v>
      </c>
      <c r="E783" s="35">
        <v>28.870000839233398</v>
      </c>
      <c r="F783" s="51" t="s">
        <v>50</v>
      </c>
      <c r="G783" s="56">
        <v>50.400001525878906</v>
      </c>
    </row>
    <row r="784" spans="1:7" x14ac:dyDescent="0.2">
      <c r="A784" s="59">
        <v>43893.715277777774</v>
      </c>
      <c r="B784" s="68" t="s">
        <v>50</v>
      </c>
      <c r="C784" s="34">
        <v>356.13479614257813</v>
      </c>
      <c r="D784" s="34" t="s">
        <v>50</v>
      </c>
      <c r="E784" s="34">
        <v>28.850000381469727</v>
      </c>
      <c r="F784" s="50" t="s">
        <v>50</v>
      </c>
      <c r="G784" s="55">
        <v>50.549999237060547</v>
      </c>
    </row>
    <row r="785" spans="1:7" x14ac:dyDescent="0.2">
      <c r="A785" s="60">
        <v>43893.71875</v>
      </c>
      <c r="B785" s="69" t="s">
        <v>50</v>
      </c>
      <c r="C785" s="35">
        <v>355.48434448242188</v>
      </c>
      <c r="D785" s="35" t="s">
        <v>50</v>
      </c>
      <c r="E785" s="35">
        <v>28.850000381469727</v>
      </c>
      <c r="F785" s="51" t="s">
        <v>50</v>
      </c>
      <c r="G785" s="56">
        <v>50.310001373291016</v>
      </c>
    </row>
    <row r="786" spans="1:7" x14ac:dyDescent="0.2">
      <c r="A786" s="59">
        <v>43893.722222222219</v>
      </c>
      <c r="B786" s="68" t="s">
        <v>50</v>
      </c>
      <c r="C786" s="34">
        <v>355.1826171875</v>
      </c>
      <c r="D786" s="34" t="s">
        <v>50</v>
      </c>
      <c r="E786" s="34">
        <v>28.829999923706055</v>
      </c>
      <c r="F786" s="50" t="s">
        <v>50</v>
      </c>
      <c r="G786" s="55">
        <v>50.310001373291016</v>
      </c>
    </row>
    <row r="787" spans="1:7" x14ac:dyDescent="0.2">
      <c r="A787" s="60">
        <v>43893.725694444438</v>
      </c>
      <c r="B787" s="69" t="s">
        <v>50</v>
      </c>
      <c r="C787" s="35">
        <v>354.2535400390625</v>
      </c>
      <c r="D787" s="35" t="s">
        <v>50</v>
      </c>
      <c r="E787" s="35">
        <v>28.819999694824219</v>
      </c>
      <c r="F787" s="51" t="s">
        <v>50</v>
      </c>
      <c r="G787" s="56">
        <v>50.270000457763672</v>
      </c>
    </row>
    <row r="788" spans="1:7" x14ac:dyDescent="0.2">
      <c r="A788" s="59">
        <v>43893.729166666664</v>
      </c>
      <c r="B788" s="68" t="s">
        <v>50</v>
      </c>
      <c r="C788" s="34">
        <v>355.89178466796875</v>
      </c>
      <c r="D788" s="34" t="s">
        <v>50</v>
      </c>
      <c r="E788" s="34">
        <v>28.809999465942383</v>
      </c>
      <c r="F788" s="50" t="s">
        <v>50</v>
      </c>
      <c r="G788" s="55">
        <v>50.139999389648438</v>
      </c>
    </row>
    <row r="789" spans="1:7" x14ac:dyDescent="0.2">
      <c r="A789" s="60">
        <v>43893.732638888883</v>
      </c>
      <c r="B789" s="69" t="s">
        <v>50</v>
      </c>
      <c r="C789" s="35">
        <v>355.31155395507813</v>
      </c>
      <c r="D789" s="35" t="s">
        <v>50</v>
      </c>
      <c r="E789" s="35">
        <v>28.780000686645508</v>
      </c>
      <c r="F789" s="51" t="s">
        <v>50</v>
      </c>
      <c r="G789" s="56">
        <v>50.529998779296875</v>
      </c>
    </row>
    <row r="790" spans="1:7" x14ac:dyDescent="0.2">
      <c r="A790" s="59">
        <v>43893.736111111109</v>
      </c>
      <c r="B790" s="68" t="s">
        <v>50</v>
      </c>
      <c r="C790" s="34">
        <v>356.613037109375</v>
      </c>
      <c r="D790" s="34" t="s">
        <v>50</v>
      </c>
      <c r="E790" s="34">
        <v>28.780000686645508</v>
      </c>
      <c r="F790" s="50" t="s">
        <v>50</v>
      </c>
      <c r="G790" s="55">
        <v>50.819999694824219</v>
      </c>
    </row>
    <row r="791" spans="1:7" x14ac:dyDescent="0.2">
      <c r="A791" s="60">
        <v>43893.739583333328</v>
      </c>
      <c r="B791" s="69" t="s">
        <v>50</v>
      </c>
      <c r="C791" s="35">
        <v>356.34640502929688</v>
      </c>
      <c r="D791" s="35" t="s">
        <v>50</v>
      </c>
      <c r="E791" s="35">
        <v>28.760000228881836</v>
      </c>
      <c r="F791" s="51" t="s">
        <v>50</v>
      </c>
      <c r="G791" s="56">
        <v>50.720001220703125</v>
      </c>
    </row>
    <row r="792" spans="1:7" x14ac:dyDescent="0.2">
      <c r="A792" s="59">
        <v>43893.743055555555</v>
      </c>
      <c r="B792" s="68" t="s">
        <v>50</v>
      </c>
      <c r="C792" s="34">
        <v>356.35821533203125</v>
      </c>
      <c r="D792" s="34" t="s">
        <v>50</v>
      </c>
      <c r="E792" s="34">
        <v>28.75</v>
      </c>
      <c r="F792" s="50" t="s">
        <v>50</v>
      </c>
      <c r="G792" s="55">
        <v>50.470001220703125</v>
      </c>
    </row>
    <row r="793" spans="1:7" x14ac:dyDescent="0.2">
      <c r="A793" s="60">
        <v>43893.746527777774</v>
      </c>
      <c r="B793" s="69" t="s">
        <v>50</v>
      </c>
      <c r="C793" s="35">
        <v>357.0443115234375</v>
      </c>
      <c r="D793" s="35" t="s">
        <v>50</v>
      </c>
      <c r="E793" s="35">
        <v>28.75</v>
      </c>
      <c r="F793" s="51" t="s">
        <v>50</v>
      </c>
      <c r="G793" s="56">
        <v>50.819999694824219</v>
      </c>
    </row>
    <row r="794" spans="1:7" x14ac:dyDescent="0.2">
      <c r="A794" s="59">
        <v>43893.75</v>
      </c>
      <c r="B794" s="68" t="s">
        <v>50</v>
      </c>
      <c r="C794" s="34">
        <v>358.36996459960938</v>
      </c>
      <c r="D794" s="34" t="s">
        <v>50</v>
      </c>
      <c r="E794" s="34">
        <v>28.729999542236328</v>
      </c>
      <c r="F794" s="50" t="s">
        <v>50</v>
      </c>
      <c r="G794" s="55">
        <v>50.659999847412109</v>
      </c>
    </row>
    <row r="795" spans="1:7" x14ac:dyDescent="0.2">
      <c r="A795" s="60">
        <v>43893.753472222219</v>
      </c>
      <c r="B795" s="69" t="s">
        <v>50</v>
      </c>
      <c r="C795" s="35">
        <v>356.78948974609375</v>
      </c>
      <c r="D795" s="35" t="s">
        <v>50</v>
      </c>
      <c r="E795" s="35">
        <v>28.719999313354492</v>
      </c>
      <c r="F795" s="51" t="s">
        <v>50</v>
      </c>
      <c r="G795" s="56">
        <v>50.740001678466797</v>
      </c>
    </row>
    <row r="796" spans="1:7" x14ac:dyDescent="0.2">
      <c r="A796" s="59">
        <v>43893.756944444438</v>
      </c>
      <c r="B796" s="68" t="s">
        <v>50</v>
      </c>
      <c r="C796" s="34">
        <v>355.85977172851563</v>
      </c>
      <c r="D796" s="34" t="s">
        <v>50</v>
      </c>
      <c r="E796" s="34">
        <v>28.709999084472656</v>
      </c>
      <c r="F796" s="50" t="s">
        <v>50</v>
      </c>
      <c r="G796" s="55">
        <v>50.860000610351563</v>
      </c>
    </row>
    <row r="797" spans="1:7" x14ac:dyDescent="0.2">
      <c r="A797" s="60">
        <v>43893.760416666664</v>
      </c>
      <c r="B797" s="69" t="s">
        <v>50</v>
      </c>
      <c r="C797" s="35">
        <v>356.84832763671875</v>
      </c>
      <c r="D797" s="35" t="s">
        <v>50</v>
      </c>
      <c r="E797" s="35">
        <v>28.700000762939453</v>
      </c>
      <c r="F797" s="51" t="s">
        <v>50</v>
      </c>
      <c r="G797" s="56">
        <v>50.619998931884766</v>
      </c>
    </row>
    <row r="798" spans="1:7" x14ac:dyDescent="0.2">
      <c r="A798" s="59">
        <v>43893.763888888883</v>
      </c>
      <c r="B798" s="68" t="s">
        <v>50</v>
      </c>
      <c r="C798" s="34">
        <v>355.243896484375</v>
      </c>
      <c r="D798" s="34" t="s">
        <v>50</v>
      </c>
      <c r="E798" s="34">
        <v>28.680000305175781</v>
      </c>
      <c r="F798" s="50" t="s">
        <v>50</v>
      </c>
      <c r="G798" s="55">
        <v>51.159999847412109</v>
      </c>
    </row>
    <row r="799" spans="1:7" x14ac:dyDescent="0.2">
      <c r="A799" s="60">
        <v>43893.767361111109</v>
      </c>
      <c r="B799" s="69" t="s">
        <v>50</v>
      </c>
      <c r="C799" s="35">
        <v>357.18603515625</v>
      </c>
      <c r="D799" s="35" t="s">
        <v>50</v>
      </c>
      <c r="E799" s="35">
        <v>28.659999847412109</v>
      </c>
      <c r="F799" s="51" t="s">
        <v>50</v>
      </c>
      <c r="G799" s="56">
        <v>51.200000762939453</v>
      </c>
    </row>
    <row r="800" spans="1:7" x14ac:dyDescent="0.2">
      <c r="A800" s="59">
        <v>43893.770833333328</v>
      </c>
      <c r="B800" s="68" t="s">
        <v>50</v>
      </c>
      <c r="C800" s="34">
        <v>356.55844116210938</v>
      </c>
      <c r="D800" s="34" t="s">
        <v>50</v>
      </c>
      <c r="E800" s="34">
        <v>28.639999389648438</v>
      </c>
      <c r="F800" s="50" t="s">
        <v>50</v>
      </c>
      <c r="G800" s="55">
        <v>51.169998168945313</v>
      </c>
    </row>
    <row r="801" spans="1:7" x14ac:dyDescent="0.2">
      <c r="A801" s="60">
        <v>43893.774305555555</v>
      </c>
      <c r="B801" s="69" t="s">
        <v>50</v>
      </c>
      <c r="C801" s="35">
        <v>356.58206176757813</v>
      </c>
      <c r="D801" s="35" t="s">
        <v>50</v>
      </c>
      <c r="E801" s="35">
        <v>28.620000839233398</v>
      </c>
      <c r="F801" s="51" t="s">
        <v>50</v>
      </c>
      <c r="G801" s="56">
        <v>50.860000610351563</v>
      </c>
    </row>
    <row r="802" spans="1:7" x14ac:dyDescent="0.2">
      <c r="A802" s="59">
        <v>43893.777777777774</v>
      </c>
      <c r="B802" s="68" t="s">
        <v>50</v>
      </c>
      <c r="C802" s="34">
        <v>357.28045654296875</v>
      </c>
      <c r="D802" s="34" t="s">
        <v>50</v>
      </c>
      <c r="E802" s="34">
        <v>28.610000610351563</v>
      </c>
      <c r="F802" s="50" t="s">
        <v>50</v>
      </c>
      <c r="G802" s="55">
        <v>50.639999389648438</v>
      </c>
    </row>
    <row r="803" spans="1:7" x14ac:dyDescent="0.2">
      <c r="A803" s="60">
        <v>43893.78125</v>
      </c>
      <c r="B803" s="69" t="s">
        <v>50</v>
      </c>
      <c r="C803" s="35">
        <v>357.3275146484375</v>
      </c>
      <c r="D803" s="35" t="s">
        <v>50</v>
      </c>
      <c r="E803" s="35">
        <v>28.600000381469727</v>
      </c>
      <c r="F803" s="51" t="s">
        <v>50</v>
      </c>
      <c r="G803" s="56">
        <v>50.650001525878906</v>
      </c>
    </row>
    <row r="804" spans="1:7" x14ac:dyDescent="0.2">
      <c r="A804" s="59">
        <v>43893.784722222219</v>
      </c>
      <c r="B804" s="68" t="s">
        <v>50</v>
      </c>
      <c r="C804" s="34">
        <v>356.68783569335938</v>
      </c>
      <c r="D804" s="34" t="s">
        <v>50</v>
      </c>
      <c r="E804" s="34">
        <v>28.590000152587891</v>
      </c>
      <c r="F804" s="50" t="s">
        <v>50</v>
      </c>
      <c r="G804" s="55">
        <v>50.840000152587891</v>
      </c>
    </row>
    <row r="805" spans="1:7" x14ac:dyDescent="0.2">
      <c r="A805" s="60">
        <v>43893.788194444438</v>
      </c>
      <c r="B805" s="69" t="s">
        <v>50</v>
      </c>
      <c r="C805" s="35">
        <v>357.3748779296875</v>
      </c>
      <c r="D805" s="35" t="s">
        <v>50</v>
      </c>
      <c r="E805" s="35">
        <v>28.559999465942383</v>
      </c>
      <c r="F805" s="51" t="s">
        <v>50</v>
      </c>
      <c r="G805" s="56">
        <v>51.380001068115234</v>
      </c>
    </row>
    <row r="806" spans="1:7" x14ac:dyDescent="0.2">
      <c r="A806" s="59">
        <v>43893.791666666664</v>
      </c>
      <c r="B806" s="68" t="s">
        <v>50</v>
      </c>
      <c r="C806" s="34">
        <v>358.05014038085938</v>
      </c>
      <c r="D806" s="34" t="s">
        <v>50</v>
      </c>
      <c r="E806" s="34">
        <v>28.540000915527344</v>
      </c>
      <c r="F806" s="50" t="s">
        <v>50</v>
      </c>
      <c r="G806" s="55">
        <v>51.060001373291016</v>
      </c>
    </row>
    <row r="807" spans="1:7" x14ac:dyDescent="0.2">
      <c r="A807" s="60">
        <v>43893.795138888883</v>
      </c>
      <c r="B807" s="69" t="s">
        <v>50</v>
      </c>
      <c r="C807" s="35">
        <v>356.14260864257813</v>
      </c>
      <c r="D807" s="35" t="s">
        <v>50</v>
      </c>
      <c r="E807" s="35">
        <v>28.5</v>
      </c>
      <c r="F807" s="51" t="s">
        <v>50</v>
      </c>
      <c r="G807" s="56">
        <v>50.299999237060547</v>
      </c>
    </row>
    <row r="808" spans="1:7" x14ac:dyDescent="0.2">
      <c r="A808" s="59">
        <v>43893.798611111109</v>
      </c>
      <c r="B808" s="68" t="s">
        <v>50</v>
      </c>
      <c r="C808" s="34">
        <v>356.5511474609375</v>
      </c>
      <c r="D808" s="34" t="s">
        <v>50</v>
      </c>
      <c r="E808" s="34">
        <v>28.430000305175781</v>
      </c>
      <c r="F808" s="50" t="s">
        <v>50</v>
      </c>
      <c r="G808" s="55">
        <v>50.400001525878906</v>
      </c>
    </row>
    <row r="809" spans="1:7" x14ac:dyDescent="0.2">
      <c r="A809" s="60">
        <v>43893.802083333328</v>
      </c>
      <c r="B809" s="69" t="s">
        <v>50</v>
      </c>
      <c r="C809" s="35">
        <v>358.32269287109375</v>
      </c>
      <c r="D809" s="35" t="s">
        <v>50</v>
      </c>
      <c r="E809" s="35">
        <v>28.370000839233398</v>
      </c>
      <c r="F809" s="51" t="s">
        <v>50</v>
      </c>
      <c r="G809" s="56">
        <v>50.689998626708984</v>
      </c>
    </row>
    <row r="810" spans="1:7" x14ac:dyDescent="0.2">
      <c r="A810" s="59">
        <v>43893.805555555555</v>
      </c>
      <c r="B810" s="68" t="s">
        <v>50</v>
      </c>
      <c r="C810" s="34">
        <v>357.7532958984375</v>
      </c>
      <c r="D810" s="34" t="s">
        <v>50</v>
      </c>
      <c r="E810" s="34">
        <v>28.329999923706055</v>
      </c>
      <c r="F810" s="50" t="s">
        <v>50</v>
      </c>
      <c r="G810" s="55">
        <v>51.299999237060547</v>
      </c>
    </row>
    <row r="811" spans="1:7" x14ac:dyDescent="0.2">
      <c r="A811" s="60">
        <v>43893.809027777774</v>
      </c>
      <c r="B811" s="69" t="s">
        <v>50</v>
      </c>
      <c r="C811" s="35">
        <v>357.76516723632813</v>
      </c>
      <c r="D811" s="35" t="s">
        <v>50</v>
      </c>
      <c r="E811" s="35">
        <v>28.319999694824219</v>
      </c>
      <c r="F811" s="51" t="s">
        <v>50</v>
      </c>
      <c r="G811" s="56">
        <v>51.75</v>
      </c>
    </row>
    <row r="812" spans="1:7" x14ac:dyDescent="0.2">
      <c r="A812" s="59">
        <v>43893.8125</v>
      </c>
      <c r="B812" s="68" t="s">
        <v>50</v>
      </c>
      <c r="C812" s="34">
        <v>358.15036010742188</v>
      </c>
      <c r="D812" s="34" t="s">
        <v>50</v>
      </c>
      <c r="E812" s="34">
        <v>28.299999237060547</v>
      </c>
      <c r="F812" s="50" t="s">
        <v>50</v>
      </c>
      <c r="G812" s="55">
        <v>51.099998474121094</v>
      </c>
    </row>
    <row r="813" spans="1:7" x14ac:dyDescent="0.2">
      <c r="A813" s="60">
        <v>43893.815972222219</v>
      </c>
      <c r="B813" s="69" t="s">
        <v>50</v>
      </c>
      <c r="C813" s="35">
        <v>357.85980224609375</v>
      </c>
      <c r="D813" s="35" t="s">
        <v>50</v>
      </c>
      <c r="E813" s="35">
        <v>28.270000457763672</v>
      </c>
      <c r="F813" s="51" t="s">
        <v>50</v>
      </c>
      <c r="G813" s="56">
        <v>51.189998626708984</v>
      </c>
    </row>
    <row r="814" spans="1:7" x14ac:dyDescent="0.2">
      <c r="A814" s="59">
        <v>43893.819444444438</v>
      </c>
      <c r="B814" s="68" t="s">
        <v>50</v>
      </c>
      <c r="C814" s="34">
        <v>357.55731201171875</v>
      </c>
      <c r="D814" s="34" t="s">
        <v>50</v>
      </c>
      <c r="E814" s="34">
        <v>28.25</v>
      </c>
      <c r="F814" s="50" t="s">
        <v>50</v>
      </c>
      <c r="G814" s="55">
        <v>51.259998321533203</v>
      </c>
    </row>
    <row r="815" spans="1:7" x14ac:dyDescent="0.2">
      <c r="A815" s="60">
        <v>43893.822916666664</v>
      </c>
      <c r="B815" s="69" t="s">
        <v>50</v>
      </c>
      <c r="C815" s="35">
        <v>358.89797973632813</v>
      </c>
      <c r="D815" s="35" t="s">
        <v>50</v>
      </c>
      <c r="E815" s="35">
        <v>28.219999313354492</v>
      </c>
      <c r="F815" s="51" t="s">
        <v>50</v>
      </c>
      <c r="G815" s="56">
        <v>51.349998474121094</v>
      </c>
    </row>
    <row r="816" spans="1:7" x14ac:dyDescent="0.2">
      <c r="A816" s="59">
        <v>43893.826388888883</v>
      </c>
      <c r="B816" s="68" t="s">
        <v>50</v>
      </c>
      <c r="C816" s="34">
        <v>358.64276123046875</v>
      </c>
      <c r="D816" s="34" t="s">
        <v>50</v>
      </c>
      <c r="E816" s="34">
        <v>28.190000534057617</v>
      </c>
      <c r="F816" s="50" t="s">
        <v>50</v>
      </c>
      <c r="G816" s="55">
        <v>51.689998626708984</v>
      </c>
    </row>
    <row r="817" spans="1:7" x14ac:dyDescent="0.2">
      <c r="A817" s="60">
        <v>43893.829861111109</v>
      </c>
      <c r="B817" s="69" t="s">
        <v>50</v>
      </c>
      <c r="C817" s="35">
        <v>358.0614013671875</v>
      </c>
      <c r="D817" s="35" t="s">
        <v>50</v>
      </c>
      <c r="E817" s="35">
        <v>28.129999160766602</v>
      </c>
      <c r="F817" s="51" t="s">
        <v>50</v>
      </c>
      <c r="G817" s="56">
        <v>52.189998626708984</v>
      </c>
    </row>
    <row r="818" spans="1:7" x14ac:dyDescent="0.2">
      <c r="A818" s="59">
        <v>43893.833333333328</v>
      </c>
      <c r="B818" s="68" t="s">
        <v>50</v>
      </c>
      <c r="C818" s="34">
        <v>359.69375610351563</v>
      </c>
      <c r="D818" s="34" t="s">
        <v>50</v>
      </c>
      <c r="E818" s="34">
        <v>28.100000381469727</v>
      </c>
      <c r="F818" s="50" t="s">
        <v>50</v>
      </c>
      <c r="G818" s="55">
        <v>52.270000457763672</v>
      </c>
    </row>
    <row r="819" spans="1:7" x14ac:dyDescent="0.2">
      <c r="A819" s="60">
        <v>43893.836805555555</v>
      </c>
      <c r="B819" s="69" t="s">
        <v>50</v>
      </c>
      <c r="C819" s="35">
        <v>358.48294067382813</v>
      </c>
      <c r="D819" s="35" t="s">
        <v>50</v>
      </c>
      <c r="E819" s="35">
        <v>28.049999237060547</v>
      </c>
      <c r="F819" s="51" t="s">
        <v>50</v>
      </c>
      <c r="G819" s="56">
        <v>52.659999847412109</v>
      </c>
    </row>
    <row r="820" spans="1:7" x14ac:dyDescent="0.2">
      <c r="A820" s="59">
        <v>43893.840277777774</v>
      </c>
      <c r="B820" s="68" t="s">
        <v>50</v>
      </c>
      <c r="C820" s="34">
        <v>360.1751708984375</v>
      </c>
      <c r="D820" s="34" t="s">
        <v>50</v>
      </c>
      <c r="E820" s="34">
        <v>28</v>
      </c>
      <c r="F820" s="50" t="s">
        <v>50</v>
      </c>
      <c r="G820" s="55">
        <v>53.099998474121094</v>
      </c>
    </row>
    <row r="821" spans="1:7" x14ac:dyDescent="0.2">
      <c r="A821" s="60">
        <v>43893.84375</v>
      </c>
      <c r="B821" s="69" t="s">
        <v>50</v>
      </c>
      <c r="C821" s="35">
        <v>358.95245361328125</v>
      </c>
      <c r="D821" s="35" t="s">
        <v>50</v>
      </c>
      <c r="E821" s="35">
        <v>27.930000305175781</v>
      </c>
      <c r="F821" s="51" t="s">
        <v>50</v>
      </c>
      <c r="G821" s="56">
        <v>53.720001220703125</v>
      </c>
    </row>
    <row r="822" spans="1:7" x14ac:dyDescent="0.2">
      <c r="A822" s="59">
        <v>43893.847222222219</v>
      </c>
      <c r="B822" s="68" t="s">
        <v>50</v>
      </c>
      <c r="C822" s="34">
        <v>358.74459838867188</v>
      </c>
      <c r="D822" s="34" t="s">
        <v>50</v>
      </c>
      <c r="E822" s="34">
        <v>27.860000610351563</v>
      </c>
      <c r="F822" s="50" t="s">
        <v>50</v>
      </c>
      <c r="G822" s="55">
        <v>53.970001220703125</v>
      </c>
    </row>
    <row r="823" spans="1:7" x14ac:dyDescent="0.2">
      <c r="A823" s="60">
        <v>43893.850694444438</v>
      </c>
      <c r="B823" s="69" t="s">
        <v>50</v>
      </c>
      <c r="C823" s="35">
        <v>359.83193969726563</v>
      </c>
      <c r="D823" s="35" t="s">
        <v>50</v>
      </c>
      <c r="E823" s="35">
        <v>27.799999237060547</v>
      </c>
      <c r="F823" s="51" t="s">
        <v>50</v>
      </c>
      <c r="G823" s="56">
        <v>53.869998931884766</v>
      </c>
    </row>
    <row r="824" spans="1:7" x14ac:dyDescent="0.2">
      <c r="A824" s="59">
        <v>43893.854166666664</v>
      </c>
      <c r="B824" s="68" t="s">
        <v>50</v>
      </c>
      <c r="C824" s="34">
        <v>360.26608276367188</v>
      </c>
      <c r="D824" s="34" t="s">
        <v>50</v>
      </c>
      <c r="E824" s="34">
        <v>27.739999771118164</v>
      </c>
      <c r="F824" s="50" t="s">
        <v>50</v>
      </c>
      <c r="G824" s="55">
        <v>53.900001525878906</v>
      </c>
    </row>
    <row r="825" spans="1:7" x14ac:dyDescent="0.2">
      <c r="A825" s="60">
        <v>43893.857638888883</v>
      </c>
      <c r="B825" s="69" t="s">
        <v>50</v>
      </c>
      <c r="C825" s="35">
        <v>358.38751220703125</v>
      </c>
      <c r="D825" s="35" t="s">
        <v>50</v>
      </c>
      <c r="E825" s="35">
        <v>27.700000762939453</v>
      </c>
      <c r="F825" s="51" t="s">
        <v>50</v>
      </c>
      <c r="G825" s="56">
        <v>53.759998321533203</v>
      </c>
    </row>
    <row r="826" spans="1:7" x14ac:dyDescent="0.2">
      <c r="A826" s="59">
        <v>43893.861111111109</v>
      </c>
      <c r="B826" s="68" t="s">
        <v>50</v>
      </c>
      <c r="C826" s="34">
        <v>359.05340576171875</v>
      </c>
      <c r="D826" s="34" t="s">
        <v>50</v>
      </c>
      <c r="E826" s="34">
        <v>27.690000534057617</v>
      </c>
      <c r="F826" s="50" t="s">
        <v>50</v>
      </c>
      <c r="G826" s="55">
        <v>53.389999389648438</v>
      </c>
    </row>
    <row r="827" spans="1:7" x14ac:dyDescent="0.2">
      <c r="A827" s="60">
        <v>43893.864583333328</v>
      </c>
      <c r="B827" s="69" t="s">
        <v>50</v>
      </c>
      <c r="C827" s="35">
        <v>359.35696411132813</v>
      </c>
      <c r="D827" s="35" t="s">
        <v>50</v>
      </c>
      <c r="E827" s="35">
        <v>27.680000305175781</v>
      </c>
      <c r="F827" s="51" t="s">
        <v>50</v>
      </c>
      <c r="G827" s="56">
        <v>53.590000152587891</v>
      </c>
    </row>
    <row r="828" spans="1:7" x14ac:dyDescent="0.2">
      <c r="A828" s="59">
        <v>43893.868055555555</v>
      </c>
      <c r="B828" s="68" t="s">
        <v>50</v>
      </c>
      <c r="C828" s="34">
        <v>359.69635009765625</v>
      </c>
      <c r="D828" s="34" t="s">
        <v>50</v>
      </c>
      <c r="E828" s="34">
        <v>27.639999389648438</v>
      </c>
      <c r="F828" s="50" t="s">
        <v>50</v>
      </c>
      <c r="G828" s="55">
        <v>53.639999389648438</v>
      </c>
    </row>
    <row r="829" spans="1:7" x14ac:dyDescent="0.2">
      <c r="A829" s="60">
        <v>43893.871527777774</v>
      </c>
      <c r="B829" s="69" t="s">
        <v>50</v>
      </c>
      <c r="C829" s="35">
        <v>359.17282104492188</v>
      </c>
      <c r="D829" s="35" t="s">
        <v>50</v>
      </c>
      <c r="E829" s="35">
        <v>27.590000152587891</v>
      </c>
      <c r="F829" s="51" t="s">
        <v>50</v>
      </c>
      <c r="G829" s="56">
        <v>53.790000915527344</v>
      </c>
    </row>
    <row r="830" spans="1:7" x14ac:dyDescent="0.2">
      <c r="A830" s="59">
        <v>43893.875</v>
      </c>
      <c r="B830" s="68" t="s">
        <v>50</v>
      </c>
      <c r="C830" s="34">
        <v>360.58920288085938</v>
      </c>
      <c r="D830" s="34" t="s">
        <v>50</v>
      </c>
      <c r="E830" s="34">
        <v>27.5</v>
      </c>
      <c r="F830" s="50" t="s">
        <v>50</v>
      </c>
      <c r="G830" s="55">
        <v>54.090000152587891</v>
      </c>
    </row>
    <row r="831" spans="1:7" x14ac:dyDescent="0.2">
      <c r="A831" s="60">
        <v>43893.878472222219</v>
      </c>
      <c r="B831" s="69" t="s">
        <v>50</v>
      </c>
      <c r="C831" s="35">
        <v>359.72720336914063</v>
      </c>
      <c r="D831" s="35" t="s">
        <v>50</v>
      </c>
      <c r="E831" s="35">
        <v>27.399999618530273</v>
      </c>
      <c r="F831" s="51" t="s">
        <v>50</v>
      </c>
      <c r="G831" s="56">
        <v>54.720001220703125</v>
      </c>
    </row>
    <row r="832" spans="1:7" x14ac:dyDescent="0.2">
      <c r="A832" s="59">
        <v>43893.881944444438</v>
      </c>
      <c r="B832" s="68" t="s">
        <v>50</v>
      </c>
      <c r="C832" s="34">
        <v>359.29971313476563</v>
      </c>
      <c r="D832" s="34" t="s">
        <v>50</v>
      </c>
      <c r="E832" s="34">
        <v>27.209999084472656</v>
      </c>
      <c r="F832" s="50" t="s">
        <v>50</v>
      </c>
      <c r="G832" s="55">
        <v>54.529998779296875</v>
      </c>
    </row>
    <row r="833" spans="1:7" x14ac:dyDescent="0.2">
      <c r="A833" s="60">
        <v>43893.885416666664</v>
      </c>
      <c r="B833" s="69" t="s">
        <v>50</v>
      </c>
      <c r="C833" s="35">
        <v>361.19039916992188</v>
      </c>
      <c r="D833" s="35" t="s">
        <v>50</v>
      </c>
      <c r="E833" s="35">
        <v>26.969999313354492</v>
      </c>
      <c r="F833" s="51" t="s">
        <v>50</v>
      </c>
      <c r="G833" s="56">
        <v>55.029998779296875</v>
      </c>
    </row>
    <row r="834" spans="1:7" x14ac:dyDescent="0.2">
      <c r="A834" s="59">
        <v>43893.888888888883</v>
      </c>
      <c r="B834" s="68" t="s">
        <v>50</v>
      </c>
      <c r="C834" s="34">
        <v>360.23944091796875</v>
      </c>
      <c r="D834" s="34" t="s">
        <v>50</v>
      </c>
      <c r="E834" s="34">
        <v>26.670000076293945</v>
      </c>
      <c r="F834" s="50" t="s">
        <v>50</v>
      </c>
      <c r="G834" s="55">
        <v>55.580001831054688</v>
      </c>
    </row>
    <row r="835" spans="1:7" x14ac:dyDescent="0.2">
      <c r="A835" s="60">
        <v>43893.892361111109</v>
      </c>
      <c r="B835" s="69" t="s">
        <v>50</v>
      </c>
      <c r="C835" s="35">
        <v>220.69488525390625</v>
      </c>
      <c r="D835" s="35" t="s">
        <v>50</v>
      </c>
      <c r="E835" s="35">
        <v>26.399999618530273</v>
      </c>
      <c r="F835" s="51" t="s">
        <v>50</v>
      </c>
      <c r="G835" s="56">
        <v>56.520000457763672</v>
      </c>
    </row>
    <row r="836" spans="1:7" x14ac:dyDescent="0.2">
      <c r="A836" s="59">
        <v>43893.895833333328</v>
      </c>
      <c r="B836" s="68" t="s">
        <v>50</v>
      </c>
      <c r="C836" s="34">
        <v>32.219032287597656</v>
      </c>
      <c r="D836" s="34" t="s">
        <v>50</v>
      </c>
      <c r="E836" s="34">
        <v>26.110000610351563</v>
      </c>
      <c r="F836" s="50" t="s">
        <v>50</v>
      </c>
      <c r="G836" s="55">
        <v>56.979999542236328</v>
      </c>
    </row>
    <row r="837" spans="1:7" x14ac:dyDescent="0.2">
      <c r="A837" s="60">
        <v>43893.899305555555</v>
      </c>
      <c r="B837" s="69" t="s">
        <v>50</v>
      </c>
      <c r="C837" s="35">
        <v>26.001157760620117</v>
      </c>
      <c r="D837" s="35" t="s">
        <v>50</v>
      </c>
      <c r="E837" s="35">
        <v>25.780000686645508</v>
      </c>
      <c r="F837" s="51" t="s">
        <v>50</v>
      </c>
      <c r="G837" s="56">
        <v>57.470001220703125</v>
      </c>
    </row>
    <row r="838" spans="1:7" x14ac:dyDescent="0.2">
      <c r="A838" s="59">
        <v>43893.902777777774</v>
      </c>
      <c r="B838" s="68" t="s">
        <v>50</v>
      </c>
      <c r="C838" s="34">
        <v>28.327800750732422</v>
      </c>
      <c r="D838" s="34" t="s">
        <v>50</v>
      </c>
      <c r="E838" s="34">
        <v>25.540000915527344</v>
      </c>
      <c r="F838" s="50" t="s">
        <v>50</v>
      </c>
      <c r="G838" s="55">
        <v>58.110000610351563</v>
      </c>
    </row>
    <row r="839" spans="1:7" x14ac:dyDescent="0.2">
      <c r="A839" s="60">
        <v>43893.90625</v>
      </c>
      <c r="B839" s="69" t="s">
        <v>50</v>
      </c>
      <c r="C839" s="35">
        <v>27.685754776000977</v>
      </c>
      <c r="D839" s="35" t="s">
        <v>50</v>
      </c>
      <c r="E839" s="35">
        <v>25.329999923706055</v>
      </c>
      <c r="F839" s="51" t="s">
        <v>50</v>
      </c>
      <c r="G839" s="56">
        <v>58.259998321533203</v>
      </c>
    </row>
    <row r="840" spans="1:7" x14ac:dyDescent="0.2">
      <c r="A840" s="59">
        <v>43893.909722222219</v>
      </c>
      <c r="B840" s="68" t="s">
        <v>50</v>
      </c>
      <c r="C840" s="34">
        <v>30.356056213378906</v>
      </c>
      <c r="D840" s="34" t="s">
        <v>50</v>
      </c>
      <c r="E840" s="34">
        <v>25</v>
      </c>
      <c r="F840" s="50" t="s">
        <v>50</v>
      </c>
      <c r="G840" s="55">
        <v>58.450000762939453</v>
      </c>
    </row>
    <row r="841" spans="1:7" x14ac:dyDescent="0.2">
      <c r="A841" s="60">
        <v>43893.913194444438</v>
      </c>
      <c r="B841" s="69" t="s">
        <v>50</v>
      </c>
      <c r="C841" s="35">
        <v>28.731449127197266</v>
      </c>
      <c r="D841" s="35" t="s">
        <v>50</v>
      </c>
      <c r="E841" s="35">
        <v>24.680000305175781</v>
      </c>
      <c r="F841" s="51" t="s">
        <v>50</v>
      </c>
      <c r="G841" s="56">
        <v>59.130001068115234</v>
      </c>
    </row>
    <row r="842" spans="1:7" x14ac:dyDescent="0.2">
      <c r="A842" s="59">
        <v>43893.916666666664</v>
      </c>
      <c r="B842" s="68" t="s">
        <v>50</v>
      </c>
      <c r="C842" s="34">
        <v>24.120203018188477</v>
      </c>
      <c r="D842" s="34" t="s">
        <v>50</v>
      </c>
      <c r="E842" s="34">
        <v>24.5</v>
      </c>
      <c r="F842" s="50" t="s">
        <v>50</v>
      </c>
      <c r="G842" s="55">
        <v>60.009998321533203</v>
      </c>
    </row>
    <row r="843" spans="1:7" x14ac:dyDescent="0.2">
      <c r="A843" s="60">
        <v>43893.920138888883</v>
      </c>
      <c r="B843" s="69" t="s">
        <v>50</v>
      </c>
      <c r="C843" s="35">
        <v>22.138513565063477</v>
      </c>
      <c r="D843" s="35" t="s">
        <v>50</v>
      </c>
      <c r="E843" s="35">
        <v>24.459999084472656</v>
      </c>
      <c r="F843" s="51" t="s">
        <v>50</v>
      </c>
      <c r="G843" s="56">
        <v>60.860000610351563</v>
      </c>
    </row>
    <row r="844" spans="1:7" x14ac:dyDescent="0.2">
      <c r="A844" s="59">
        <v>43893.923611111109</v>
      </c>
      <c r="B844" s="68" t="s">
        <v>50</v>
      </c>
      <c r="C844" s="34">
        <v>24.777809143066406</v>
      </c>
      <c r="D844" s="34" t="s">
        <v>50</v>
      </c>
      <c r="E844" s="34">
        <v>24.479999542236328</v>
      </c>
      <c r="F844" s="50" t="s">
        <v>50</v>
      </c>
      <c r="G844" s="55">
        <v>61.509998321533203</v>
      </c>
    </row>
    <row r="845" spans="1:7" x14ac:dyDescent="0.2">
      <c r="A845" s="60">
        <v>43893.927083333328</v>
      </c>
      <c r="B845" s="69" t="s">
        <v>50</v>
      </c>
      <c r="C845" s="35">
        <v>23.452384948730469</v>
      </c>
      <c r="D845" s="35" t="s">
        <v>50</v>
      </c>
      <c r="E845" s="35">
        <v>24.530000686645508</v>
      </c>
      <c r="F845" s="51" t="s">
        <v>50</v>
      </c>
      <c r="G845" s="56">
        <v>61.990001678466797</v>
      </c>
    </row>
    <row r="846" spans="1:7" x14ac:dyDescent="0.2">
      <c r="A846" s="59">
        <v>43893.930555555555</v>
      </c>
      <c r="B846" s="68" t="s">
        <v>50</v>
      </c>
      <c r="C846" s="34">
        <v>24.438352584838867</v>
      </c>
      <c r="D846" s="34" t="s">
        <v>50</v>
      </c>
      <c r="E846" s="34">
        <v>24.620000839233398</v>
      </c>
      <c r="F846" s="50" t="s">
        <v>50</v>
      </c>
      <c r="G846" s="55">
        <v>62.240001678466797</v>
      </c>
    </row>
    <row r="847" spans="1:7" x14ac:dyDescent="0.2">
      <c r="A847" s="60">
        <v>43893.934027777774</v>
      </c>
      <c r="B847" s="69" t="s">
        <v>50</v>
      </c>
      <c r="C847" s="35">
        <v>21.459587097167969</v>
      </c>
      <c r="D847" s="35" t="s">
        <v>50</v>
      </c>
      <c r="E847" s="35">
        <v>24.739999771118164</v>
      </c>
      <c r="F847" s="51" t="s">
        <v>50</v>
      </c>
      <c r="G847" s="56">
        <v>62.180000305175781</v>
      </c>
    </row>
    <row r="848" spans="1:7" x14ac:dyDescent="0.2">
      <c r="A848" s="59">
        <v>43893.9375</v>
      </c>
      <c r="B848" s="68" t="s">
        <v>50</v>
      </c>
      <c r="C848" s="34">
        <v>21.779546737670898</v>
      </c>
      <c r="D848" s="34" t="s">
        <v>50</v>
      </c>
      <c r="E848" s="34">
        <v>24.850000381469727</v>
      </c>
      <c r="F848" s="50" t="s">
        <v>50</v>
      </c>
      <c r="G848" s="55">
        <v>61.889999389648438</v>
      </c>
    </row>
    <row r="849" spans="1:7" x14ac:dyDescent="0.2">
      <c r="A849" s="60">
        <v>43893.940972222219</v>
      </c>
      <c r="B849" s="69" t="s">
        <v>50</v>
      </c>
      <c r="C849" s="35">
        <v>21.782424926757813</v>
      </c>
      <c r="D849" s="35" t="s">
        <v>50</v>
      </c>
      <c r="E849" s="35">
        <v>24.840000152587891</v>
      </c>
      <c r="F849" s="51" t="s">
        <v>50</v>
      </c>
      <c r="G849" s="56">
        <v>61.669998168945313</v>
      </c>
    </row>
    <row r="850" spans="1:7" x14ac:dyDescent="0.2">
      <c r="A850" s="59">
        <v>43893.944444444438</v>
      </c>
      <c r="B850" s="68" t="s">
        <v>50</v>
      </c>
      <c r="C850" s="34">
        <v>19.485198974609375</v>
      </c>
      <c r="D850" s="34" t="s">
        <v>50</v>
      </c>
      <c r="E850" s="34">
        <v>24.670000076293945</v>
      </c>
      <c r="F850" s="50" t="s">
        <v>50</v>
      </c>
      <c r="G850" s="55">
        <v>61.680000305175781</v>
      </c>
    </row>
    <row r="851" spans="1:7" x14ac:dyDescent="0.2">
      <c r="A851" s="60">
        <v>43893.947916666664</v>
      </c>
      <c r="B851" s="69" t="s">
        <v>50</v>
      </c>
      <c r="C851" s="35">
        <v>22.15553092956543</v>
      </c>
      <c r="D851" s="35" t="s">
        <v>50</v>
      </c>
      <c r="E851" s="35">
        <v>24.290000915527344</v>
      </c>
      <c r="F851" s="51" t="s">
        <v>50</v>
      </c>
      <c r="G851" s="56">
        <v>62.029998779296875</v>
      </c>
    </row>
    <row r="852" spans="1:7" x14ac:dyDescent="0.2">
      <c r="A852" s="59">
        <v>43893.951388888883</v>
      </c>
      <c r="B852" s="68" t="s">
        <v>50</v>
      </c>
      <c r="C852" s="34">
        <v>21.859394073486328</v>
      </c>
      <c r="D852" s="34" t="s">
        <v>50</v>
      </c>
      <c r="E852" s="34">
        <v>23.819999694824219</v>
      </c>
      <c r="F852" s="50" t="s">
        <v>50</v>
      </c>
      <c r="G852" s="55">
        <v>62.560001373291016</v>
      </c>
    </row>
    <row r="853" spans="1:7" x14ac:dyDescent="0.2">
      <c r="A853" s="60">
        <v>43893.954861111109</v>
      </c>
      <c r="B853" s="69" t="s">
        <v>50</v>
      </c>
      <c r="C853" s="35">
        <v>23.881189346313477</v>
      </c>
      <c r="D853" s="35" t="s">
        <v>50</v>
      </c>
      <c r="E853" s="35">
        <v>23.389999389648438</v>
      </c>
      <c r="F853" s="51" t="s">
        <v>50</v>
      </c>
      <c r="G853" s="56">
        <v>63.299999237060547</v>
      </c>
    </row>
    <row r="854" spans="1:7" x14ac:dyDescent="0.2">
      <c r="A854" s="59">
        <v>43893.958333333328</v>
      </c>
      <c r="B854" s="68" t="s">
        <v>50</v>
      </c>
      <c r="C854" s="34">
        <v>20.588657379150391</v>
      </c>
      <c r="D854" s="34" t="s">
        <v>50</v>
      </c>
      <c r="E854" s="34">
        <v>23.040000915527344</v>
      </c>
      <c r="F854" s="50" t="s">
        <v>50</v>
      </c>
      <c r="G854" s="55">
        <v>63.909999847412109</v>
      </c>
    </row>
    <row r="855" spans="1:7" x14ac:dyDescent="0.2">
      <c r="A855" s="60">
        <v>43893.961805555555</v>
      </c>
      <c r="B855" s="69" t="s">
        <v>50</v>
      </c>
      <c r="C855" s="35">
        <v>21.269384384155273</v>
      </c>
      <c r="D855" s="35" t="s">
        <v>50</v>
      </c>
      <c r="E855" s="35">
        <v>22.780000686645508</v>
      </c>
      <c r="F855" s="51" t="s">
        <v>50</v>
      </c>
      <c r="G855" s="56">
        <v>64.44000244140625</v>
      </c>
    </row>
    <row r="856" spans="1:7" x14ac:dyDescent="0.2">
      <c r="A856" s="59">
        <v>43893.965277777774</v>
      </c>
      <c r="B856" s="68" t="s">
        <v>50</v>
      </c>
      <c r="C856" s="34">
        <v>22.941974639892578</v>
      </c>
      <c r="D856" s="34" t="s">
        <v>50</v>
      </c>
      <c r="E856" s="34">
        <v>22.610000610351563</v>
      </c>
      <c r="F856" s="50" t="s">
        <v>50</v>
      </c>
      <c r="G856" s="55">
        <v>64.989997863769531</v>
      </c>
    </row>
    <row r="857" spans="1:7" x14ac:dyDescent="0.2">
      <c r="A857" s="60">
        <v>43893.96875</v>
      </c>
      <c r="B857" s="69" t="s">
        <v>50</v>
      </c>
      <c r="C857" s="35">
        <v>20.284210205078125</v>
      </c>
      <c r="D857" s="35" t="s">
        <v>50</v>
      </c>
      <c r="E857" s="35">
        <v>22.520000457763672</v>
      </c>
      <c r="F857" s="51" t="s">
        <v>50</v>
      </c>
      <c r="G857" s="56">
        <v>65.480003356933594</v>
      </c>
    </row>
    <row r="858" spans="1:7" x14ac:dyDescent="0.2">
      <c r="A858" s="59">
        <v>43893.972222222219</v>
      </c>
      <c r="B858" s="68" t="s">
        <v>50</v>
      </c>
      <c r="C858" s="34">
        <v>21.282575607299805</v>
      </c>
      <c r="D858" s="34" t="s">
        <v>50</v>
      </c>
      <c r="E858" s="34">
        <v>22.479999542236328</v>
      </c>
      <c r="F858" s="50" t="s">
        <v>50</v>
      </c>
      <c r="G858" s="55">
        <v>65.919998168945313</v>
      </c>
    </row>
    <row r="859" spans="1:7" x14ac:dyDescent="0.2">
      <c r="A859" s="60">
        <v>43893.975694444438</v>
      </c>
      <c r="B859" s="69" t="s">
        <v>50</v>
      </c>
      <c r="C859" s="35">
        <v>22.609743118286133</v>
      </c>
      <c r="D859" s="35" t="s">
        <v>50</v>
      </c>
      <c r="E859" s="35">
        <v>22.489999771118164</v>
      </c>
      <c r="F859" s="51" t="s">
        <v>50</v>
      </c>
      <c r="G859" s="56">
        <v>66.360000610351563</v>
      </c>
    </row>
    <row r="860" spans="1:7" x14ac:dyDescent="0.2">
      <c r="A860" s="59">
        <v>43893.979166666664</v>
      </c>
      <c r="B860" s="68" t="s">
        <v>50</v>
      </c>
      <c r="C860" s="34">
        <v>23.264638900756836</v>
      </c>
      <c r="D860" s="34" t="s">
        <v>50</v>
      </c>
      <c r="E860" s="34">
        <v>22.559999465942383</v>
      </c>
      <c r="F860" s="50" t="s">
        <v>50</v>
      </c>
      <c r="G860" s="55">
        <v>66.709999084472656</v>
      </c>
    </row>
    <row r="861" spans="1:7" x14ac:dyDescent="0.2">
      <c r="A861" s="60">
        <v>43893.982638888883</v>
      </c>
      <c r="B861" s="69" t="s">
        <v>50</v>
      </c>
      <c r="C861" s="35">
        <v>20.935991287231445</v>
      </c>
      <c r="D861" s="35" t="s">
        <v>50</v>
      </c>
      <c r="E861" s="35">
        <v>22.620000839233398</v>
      </c>
      <c r="F861" s="51" t="s">
        <v>50</v>
      </c>
      <c r="G861" s="56">
        <v>67.069999694824219</v>
      </c>
    </row>
    <row r="862" spans="1:7" x14ac:dyDescent="0.2">
      <c r="A862" s="59">
        <v>43893.986111111109</v>
      </c>
      <c r="B862" s="68" t="s">
        <v>50</v>
      </c>
      <c r="C862" s="34">
        <v>24.588918685913086</v>
      </c>
      <c r="D862" s="34" t="s">
        <v>50</v>
      </c>
      <c r="E862" s="34">
        <v>22.680000305175781</v>
      </c>
      <c r="F862" s="50" t="s">
        <v>50</v>
      </c>
      <c r="G862" s="55">
        <v>67.360000610351563</v>
      </c>
    </row>
    <row r="863" spans="1:7" x14ac:dyDescent="0.2">
      <c r="A863" s="60">
        <v>43893.989583333328</v>
      </c>
      <c r="B863" s="69" t="s">
        <v>50</v>
      </c>
      <c r="C863" s="35">
        <v>24.252536773681641</v>
      </c>
      <c r="D863" s="35" t="s">
        <v>50</v>
      </c>
      <c r="E863" s="35">
        <v>22.729999542236328</v>
      </c>
      <c r="F863" s="51" t="s">
        <v>50</v>
      </c>
      <c r="G863" s="56">
        <v>67.569999694824219</v>
      </c>
    </row>
    <row r="864" spans="1:7" x14ac:dyDescent="0.2">
      <c r="A864" s="59">
        <v>43893.993055555555</v>
      </c>
      <c r="B864" s="68" t="s">
        <v>50</v>
      </c>
      <c r="C864" s="34">
        <v>24.580608367919922</v>
      </c>
      <c r="D864" s="34" t="s">
        <v>50</v>
      </c>
      <c r="E864" s="34">
        <v>22.780000686645508</v>
      </c>
      <c r="F864" s="50" t="s">
        <v>50</v>
      </c>
      <c r="G864" s="55">
        <v>67.699996948242188</v>
      </c>
    </row>
    <row r="865" spans="1:7" x14ac:dyDescent="0.2">
      <c r="A865" s="60">
        <v>43893.996527777774</v>
      </c>
      <c r="B865" s="69" t="s">
        <v>50</v>
      </c>
      <c r="C865" s="35">
        <v>27.237895965576172</v>
      </c>
      <c r="D865" s="35" t="s">
        <v>50</v>
      </c>
      <c r="E865" s="35">
        <v>22.809999465942383</v>
      </c>
      <c r="F865" s="51" t="s">
        <v>50</v>
      </c>
      <c r="G865" s="56">
        <v>67.760002136230469</v>
      </c>
    </row>
    <row r="866" spans="1:7" x14ac:dyDescent="0.2">
      <c r="A866" s="59">
        <v>43894</v>
      </c>
      <c r="B866" s="68" t="s">
        <v>50</v>
      </c>
      <c r="C866" s="34">
        <v>26.236143112182617</v>
      </c>
      <c r="D866" s="34" t="s">
        <v>50</v>
      </c>
      <c r="E866" s="34">
        <v>22.840000152587891</v>
      </c>
      <c r="F866" s="50" t="s">
        <v>50</v>
      </c>
      <c r="G866" s="55">
        <v>67.830001831054688</v>
      </c>
    </row>
    <row r="867" spans="1:7" x14ac:dyDescent="0.2">
      <c r="A867" s="60">
        <v>43894.003472222219</v>
      </c>
      <c r="B867" s="69" t="s">
        <v>50</v>
      </c>
      <c r="C867" s="35">
        <v>26.230083465576172</v>
      </c>
      <c r="D867" s="35" t="s">
        <v>50</v>
      </c>
      <c r="E867" s="35">
        <v>22.850000381469727</v>
      </c>
      <c r="F867" s="51" t="s">
        <v>50</v>
      </c>
      <c r="G867" s="56">
        <v>67.910003662109375</v>
      </c>
    </row>
    <row r="868" spans="1:7" x14ac:dyDescent="0.2">
      <c r="A868" s="59">
        <v>43894.006944444438</v>
      </c>
      <c r="B868" s="68" t="s">
        <v>50</v>
      </c>
      <c r="C868" s="34">
        <v>20.9141845703125</v>
      </c>
      <c r="D868" s="34" t="s">
        <v>50</v>
      </c>
      <c r="E868" s="34">
        <v>22.870000839233398</v>
      </c>
      <c r="F868" s="50" t="s">
        <v>50</v>
      </c>
      <c r="G868" s="55">
        <v>68</v>
      </c>
    </row>
    <row r="869" spans="1:7" x14ac:dyDescent="0.2">
      <c r="A869" s="60">
        <v>43894.010416666664</v>
      </c>
      <c r="B869" s="69" t="s">
        <v>50</v>
      </c>
      <c r="C869" s="35">
        <v>24.562549591064453</v>
      </c>
      <c r="D869" s="35" t="s">
        <v>50</v>
      </c>
      <c r="E869" s="35">
        <v>22.909999847412109</v>
      </c>
      <c r="F869" s="51" t="s">
        <v>50</v>
      </c>
      <c r="G869" s="56">
        <v>68.089996337890625</v>
      </c>
    </row>
    <row r="870" spans="1:7" x14ac:dyDescent="0.2">
      <c r="A870" s="59">
        <v>43894.013888888883</v>
      </c>
      <c r="B870" s="68" t="s">
        <v>50</v>
      </c>
      <c r="C870" s="34">
        <v>26.554107666015625</v>
      </c>
      <c r="D870" s="34" t="s">
        <v>50</v>
      </c>
      <c r="E870" s="34">
        <v>22.909999847412109</v>
      </c>
      <c r="F870" s="50" t="s">
        <v>50</v>
      </c>
      <c r="G870" s="55">
        <v>68.230003356933594</v>
      </c>
    </row>
    <row r="871" spans="1:7" x14ac:dyDescent="0.2">
      <c r="A871" s="60">
        <v>43894.017361111109</v>
      </c>
      <c r="B871" s="69" t="s">
        <v>50</v>
      </c>
      <c r="C871" s="35">
        <v>26.22218132019043</v>
      </c>
      <c r="D871" s="35" t="s">
        <v>50</v>
      </c>
      <c r="E871" s="35">
        <v>22.909999847412109</v>
      </c>
      <c r="F871" s="51" t="s">
        <v>50</v>
      </c>
      <c r="G871" s="56">
        <v>68.410003662109375</v>
      </c>
    </row>
    <row r="872" spans="1:7" x14ac:dyDescent="0.2">
      <c r="A872" s="59">
        <v>43894.020833333328</v>
      </c>
      <c r="B872" s="68" t="s">
        <v>50</v>
      </c>
      <c r="C872" s="34">
        <v>20.577348709106445</v>
      </c>
      <c r="D872" s="34" t="s">
        <v>50</v>
      </c>
      <c r="E872" s="34">
        <v>22.940000534057617</v>
      </c>
      <c r="F872" s="50" t="s">
        <v>50</v>
      </c>
      <c r="G872" s="55">
        <v>68.599998474121094</v>
      </c>
    </row>
    <row r="873" spans="1:7" x14ac:dyDescent="0.2">
      <c r="A873" s="60">
        <v>43894.024305555555</v>
      </c>
      <c r="B873" s="69" t="s">
        <v>50</v>
      </c>
      <c r="C873" s="35">
        <v>18.254667282104492</v>
      </c>
      <c r="D873" s="35" t="s">
        <v>50</v>
      </c>
      <c r="E873" s="35">
        <v>22.959999084472656</v>
      </c>
      <c r="F873" s="51" t="s">
        <v>50</v>
      </c>
      <c r="G873" s="56">
        <v>68.760002136230469</v>
      </c>
    </row>
    <row r="874" spans="1:7" x14ac:dyDescent="0.2">
      <c r="A874" s="59">
        <v>43894.027777777774</v>
      </c>
      <c r="B874" s="68" t="s">
        <v>50</v>
      </c>
      <c r="C874" s="34">
        <v>19.580293655395508</v>
      </c>
      <c r="D874" s="34" t="s">
        <v>50</v>
      </c>
      <c r="E874" s="34">
        <v>22.989999771118164</v>
      </c>
      <c r="F874" s="50" t="s">
        <v>50</v>
      </c>
      <c r="G874" s="55">
        <v>68.860000610351563</v>
      </c>
    </row>
    <row r="875" spans="1:7" x14ac:dyDescent="0.2">
      <c r="A875" s="60">
        <v>43894.03125</v>
      </c>
      <c r="B875" s="69" t="s">
        <v>50</v>
      </c>
      <c r="C875" s="35">
        <v>19.910820007324219</v>
      </c>
      <c r="D875" s="35" t="s">
        <v>50</v>
      </c>
      <c r="E875" s="35">
        <v>23.010000228881836</v>
      </c>
      <c r="F875" s="51" t="s">
        <v>50</v>
      </c>
      <c r="G875" s="56">
        <v>68.949996948242188</v>
      </c>
    </row>
    <row r="876" spans="1:7" x14ac:dyDescent="0.2">
      <c r="A876" s="59">
        <v>43894.034722222219</v>
      </c>
      <c r="B876" s="68" t="s">
        <v>50</v>
      </c>
      <c r="C876" s="34">
        <v>19.575057983398438</v>
      </c>
      <c r="D876" s="34" t="s">
        <v>50</v>
      </c>
      <c r="E876" s="34">
        <v>23.040000915527344</v>
      </c>
      <c r="F876" s="50" t="s">
        <v>50</v>
      </c>
      <c r="G876" s="55">
        <v>69.040000915527344</v>
      </c>
    </row>
    <row r="877" spans="1:7" x14ac:dyDescent="0.2">
      <c r="A877" s="60">
        <v>43894.038194444438</v>
      </c>
      <c r="B877" s="69" t="s">
        <v>50</v>
      </c>
      <c r="C877" s="35">
        <v>22.224802017211914</v>
      </c>
      <c r="D877" s="35" t="s">
        <v>50</v>
      </c>
      <c r="E877" s="35">
        <v>23.100000381469727</v>
      </c>
      <c r="F877" s="51" t="s">
        <v>50</v>
      </c>
      <c r="G877" s="56">
        <v>69.169998168945313</v>
      </c>
    </row>
    <row r="878" spans="1:7" x14ac:dyDescent="0.2">
      <c r="A878" s="59">
        <v>43894.041666666664</v>
      </c>
      <c r="B878" s="68" t="s">
        <v>50</v>
      </c>
      <c r="C878" s="34">
        <v>22.21735954284668</v>
      </c>
      <c r="D878" s="34" t="s">
        <v>50</v>
      </c>
      <c r="E878" s="34">
        <v>23.170000076293945</v>
      </c>
      <c r="F878" s="50" t="s">
        <v>50</v>
      </c>
      <c r="G878" s="55">
        <v>69.279998779296875</v>
      </c>
    </row>
    <row r="879" spans="1:7" x14ac:dyDescent="0.2">
      <c r="A879" s="60">
        <v>43894.045138888883</v>
      </c>
      <c r="B879" s="69" t="s">
        <v>50</v>
      </c>
      <c r="C879" s="35">
        <v>21.217540740966797</v>
      </c>
      <c r="D879" s="35" t="s">
        <v>50</v>
      </c>
      <c r="E879" s="35">
        <v>23.239999771118164</v>
      </c>
      <c r="F879" s="51" t="s">
        <v>50</v>
      </c>
      <c r="G879" s="56">
        <v>69.389999389648438</v>
      </c>
    </row>
    <row r="880" spans="1:7" x14ac:dyDescent="0.2">
      <c r="A880" s="59">
        <v>43894.048611111109</v>
      </c>
      <c r="B880" s="68" t="s">
        <v>50</v>
      </c>
      <c r="C880" s="34">
        <v>23.861743927001953</v>
      </c>
      <c r="D880" s="34" t="s">
        <v>50</v>
      </c>
      <c r="E880" s="34">
        <v>23.309999465942383</v>
      </c>
      <c r="F880" s="50" t="s">
        <v>50</v>
      </c>
      <c r="G880" s="55">
        <v>69.489997863769531</v>
      </c>
    </row>
    <row r="881" spans="1:7" x14ac:dyDescent="0.2">
      <c r="A881" s="60">
        <v>43894.052083333328</v>
      </c>
      <c r="B881" s="69" t="s">
        <v>50</v>
      </c>
      <c r="C881" s="35">
        <v>22.862104415893555</v>
      </c>
      <c r="D881" s="35" t="s">
        <v>50</v>
      </c>
      <c r="E881" s="35">
        <v>23.379999160766602</v>
      </c>
      <c r="F881" s="51" t="s">
        <v>50</v>
      </c>
      <c r="G881" s="56">
        <v>69.650001525878906</v>
      </c>
    </row>
    <row r="882" spans="1:7" x14ac:dyDescent="0.2">
      <c r="A882" s="59">
        <v>43894.055555555555</v>
      </c>
      <c r="B882" s="68" t="s">
        <v>50</v>
      </c>
      <c r="C882" s="34">
        <v>23.518489837646484</v>
      </c>
      <c r="D882" s="34" t="s">
        <v>50</v>
      </c>
      <c r="E882" s="34">
        <v>23.430000305175781</v>
      </c>
      <c r="F882" s="50" t="s">
        <v>50</v>
      </c>
      <c r="G882" s="55">
        <v>69.790000915527344</v>
      </c>
    </row>
    <row r="883" spans="1:7" x14ac:dyDescent="0.2">
      <c r="A883" s="60">
        <v>43894.059027777774</v>
      </c>
      <c r="B883" s="69" t="s">
        <v>50</v>
      </c>
      <c r="C883" s="35">
        <v>23.846580505371094</v>
      </c>
      <c r="D883" s="35" t="s">
        <v>50</v>
      </c>
      <c r="E883" s="35">
        <v>23.440000534057617</v>
      </c>
      <c r="F883" s="51" t="s">
        <v>50</v>
      </c>
      <c r="G883" s="56">
        <v>69.959999084472656</v>
      </c>
    </row>
    <row r="884" spans="1:7" x14ac:dyDescent="0.2">
      <c r="A884" s="59">
        <v>43894.0625</v>
      </c>
      <c r="B884" s="68" t="s">
        <v>50</v>
      </c>
      <c r="C884" s="34">
        <v>22.521768569946289</v>
      </c>
      <c r="D884" s="34" t="s">
        <v>50</v>
      </c>
      <c r="E884" s="34">
        <v>23.440000534057617</v>
      </c>
      <c r="F884" s="50" t="s">
        <v>50</v>
      </c>
      <c r="G884" s="55">
        <v>70.239997863769531</v>
      </c>
    </row>
    <row r="885" spans="1:7" x14ac:dyDescent="0.2">
      <c r="A885" s="60">
        <v>43894.065972222219</v>
      </c>
      <c r="B885" s="69" t="s">
        <v>50</v>
      </c>
      <c r="C885" s="35">
        <v>22.1898193359375</v>
      </c>
      <c r="D885" s="35" t="s">
        <v>50</v>
      </c>
      <c r="E885" s="35">
        <v>23.450000762939453</v>
      </c>
      <c r="F885" s="51" t="s">
        <v>50</v>
      </c>
      <c r="G885" s="56">
        <v>70.389999389648438</v>
      </c>
    </row>
    <row r="886" spans="1:7" x14ac:dyDescent="0.2">
      <c r="A886" s="59">
        <v>43894.069444444438</v>
      </c>
      <c r="B886" s="68" t="s">
        <v>50</v>
      </c>
      <c r="C886" s="34">
        <v>22.517269134521484</v>
      </c>
      <c r="D886" s="34" t="s">
        <v>50</v>
      </c>
      <c r="E886" s="34">
        <v>23.469999313354492</v>
      </c>
      <c r="F886" s="50" t="s">
        <v>50</v>
      </c>
      <c r="G886" s="55">
        <v>70.419998168945313</v>
      </c>
    </row>
    <row r="887" spans="1:7" x14ac:dyDescent="0.2">
      <c r="A887" s="60">
        <v>43894.072916666664</v>
      </c>
      <c r="B887" s="69" t="s">
        <v>50</v>
      </c>
      <c r="C887" s="35">
        <v>22.514287948608398</v>
      </c>
      <c r="D887" s="35" t="s">
        <v>50</v>
      </c>
      <c r="E887" s="35">
        <v>23.479999542236328</v>
      </c>
      <c r="F887" s="51" t="s">
        <v>50</v>
      </c>
      <c r="G887" s="56">
        <v>70.370002746582031</v>
      </c>
    </row>
    <row r="888" spans="1:7" x14ac:dyDescent="0.2">
      <c r="A888" s="59">
        <v>43894.076388888883</v>
      </c>
      <c r="B888" s="68" t="s">
        <v>50</v>
      </c>
      <c r="C888" s="34">
        <v>23.833093643188477</v>
      </c>
      <c r="D888" s="34" t="s">
        <v>50</v>
      </c>
      <c r="E888" s="34">
        <v>23.520000457763672</v>
      </c>
      <c r="F888" s="50" t="s">
        <v>50</v>
      </c>
      <c r="G888" s="55">
        <v>70.300003051757813</v>
      </c>
    </row>
    <row r="889" spans="1:7" x14ac:dyDescent="0.2">
      <c r="A889" s="60">
        <v>43894.079861111109</v>
      </c>
      <c r="B889" s="69" t="s">
        <v>50</v>
      </c>
      <c r="C889" s="35">
        <v>22.499279022216797</v>
      </c>
      <c r="D889" s="35" t="s">
        <v>50</v>
      </c>
      <c r="E889" s="35">
        <v>23.590000152587891</v>
      </c>
      <c r="F889" s="51" t="s">
        <v>50</v>
      </c>
      <c r="G889" s="56">
        <v>70.279998779296875</v>
      </c>
    </row>
    <row r="890" spans="1:7" x14ac:dyDescent="0.2">
      <c r="A890" s="59">
        <v>43894.083333333328</v>
      </c>
      <c r="B890" s="68" t="s">
        <v>50</v>
      </c>
      <c r="C890" s="34">
        <v>23.152441024780273</v>
      </c>
      <c r="D890" s="34" t="s">
        <v>50</v>
      </c>
      <c r="E890" s="34">
        <v>23.700000762939453</v>
      </c>
      <c r="F890" s="50" t="s">
        <v>50</v>
      </c>
      <c r="G890" s="55">
        <v>70.239997863769531</v>
      </c>
    </row>
    <row r="891" spans="1:7" x14ac:dyDescent="0.2">
      <c r="A891" s="60">
        <v>43894.086805555555</v>
      </c>
      <c r="B891" s="69" t="s">
        <v>50</v>
      </c>
      <c r="C891" s="35">
        <v>18.846353530883789</v>
      </c>
      <c r="D891" s="35" t="s">
        <v>50</v>
      </c>
      <c r="E891" s="35">
        <v>23.799999237060547</v>
      </c>
      <c r="F891" s="51" t="s">
        <v>50</v>
      </c>
      <c r="G891" s="56">
        <v>70.150001525878906</v>
      </c>
    </row>
    <row r="892" spans="1:7" x14ac:dyDescent="0.2">
      <c r="A892" s="59">
        <v>43894.090277777774</v>
      </c>
      <c r="B892" s="68" t="s">
        <v>50</v>
      </c>
      <c r="C892" s="34">
        <v>19.833591461181641</v>
      </c>
      <c r="D892" s="34" t="s">
        <v>50</v>
      </c>
      <c r="E892" s="34">
        <v>23.870000839233398</v>
      </c>
      <c r="F892" s="50" t="s">
        <v>50</v>
      </c>
      <c r="G892" s="55">
        <v>69.989997863769531</v>
      </c>
    </row>
    <row r="893" spans="1:7" x14ac:dyDescent="0.2">
      <c r="A893" s="60">
        <v>43894.09375</v>
      </c>
      <c r="B893" s="69" t="s">
        <v>50</v>
      </c>
      <c r="C893" s="35">
        <v>22.478069305419922</v>
      </c>
      <c r="D893" s="35" t="s">
        <v>50</v>
      </c>
      <c r="E893" s="35">
        <v>23.870000839233398</v>
      </c>
      <c r="F893" s="51" t="s">
        <v>50</v>
      </c>
      <c r="G893" s="56">
        <v>69.75</v>
      </c>
    </row>
    <row r="894" spans="1:7" x14ac:dyDescent="0.2">
      <c r="A894" s="59">
        <v>43894.097222222219</v>
      </c>
      <c r="B894" s="68" t="s">
        <v>50</v>
      </c>
      <c r="C894" s="34">
        <v>22.813238143920898</v>
      </c>
      <c r="D894" s="34" t="s">
        <v>50</v>
      </c>
      <c r="E894" s="34">
        <v>23.809999465942383</v>
      </c>
      <c r="F894" s="50" t="s">
        <v>50</v>
      </c>
      <c r="G894" s="55">
        <v>69.44000244140625</v>
      </c>
    </row>
    <row r="895" spans="1:7" x14ac:dyDescent="0.2">
      <c r="A895" s="60">
        <v>43894.100694444438</v>
      </c>
      <c r="B895" s="69" t="s">
        <v>50</v>
      </c>
      <c r="C895" s="35">
        <v>22.486345291137695</v>
      </c>
      <c r="D895" s="35" t="s">
        <v>50</v>
      </c>
      <c r="E895" s="35">
        <v>23.790000915527344</v>
      </c>
      <c r="F895" s="51" t="s">
        <v>50</v>
      </c>
      <c r="G895" s="56">
        <v>69.199996948242188</v>
      </c>
    </row>
    <row r="896" spans="1:7" x14ac:dyDescent="0.2">
      <c r="A896" s="59">
        <v>43894.104166666664</v>
      </c>
      <c r="B896" s="68" t="s">
        <v>50</v>
      </c>
      <c r="C896" s="34">
        <v>20.504280090332031</v>
      </c>
      <c r="D896" s="34" t="s">
        <v>50</v>
      </c>
      <c r="E896" s="34">
        <v>23.790000915527344</v>
      </c>
      <c r="F896" s="50" t="s">
        <v>50</v>
      </c>
      <c r="G896" s="55">
        <v>68.980003356933594</v>
      </c>
    </row>
    <row r="897" spans="1:7" x14ac:dyDescent="0.2">
      <c r="A897" s="60">
        <v>43894.107638888883</v>
      </c>
      <c r="B897" s="69" t="s">
        <v>50</v>
      </c>
      <c r="C897" s="35">
        <v>22.154918670654297</v>
      </c>
      <c r="D897" s="35" t="s">
        <v>50</v>
      </c>
      <c r="E897" s="35">
        <v>23.799999237060547</v>
      </c>
      <c r="F897" s="51" t="s">
        <v>50</v>
      </c>
      <c r="G897" s="56">
        <v>68.819999694824219</v>
      </c>
    </row>
    <row r="898" spans="1:7" x14ac:dyDescent="0.2">
      <c r="A898" s="59">
        <v>43894.111111111109</v>
      </c>
      <c r="B898" s="68" t="s">
        <v>50</v>
      </c>
      <c r="C898" s="34">
        <v>23.803461074829102</v>
      </c>
      <c r="D898" s="34" t="s">
        <v>50</v>
      </c>
      <c r="E898" s="34">
        <v>23.860000610351563</v>
      </c>
      <c r="F898" s="50" t="s">
        <v>50</v>
      </c>
      <c r="G898" s="55">
        <v>68.720001220703125</v>
      </c>
    </row>
    <row r="899" spans="1:7" x14ac:dyDescent="0.2">
      <c r="A899" s="60">
        <v>43894.114583333328</v>
      </c>
      <c r="B899" s="69" t="s">
        <v>50</v>
      </c>
      <c r="C899" s="35">
        <v>19.501672744750977</v>
      </c>
      <c r="D899" s="35" t="s">
        <v>50</v>
      </c>
      <c r="E899" s="35">
        <v>23.920000076293945</v>
      </c>
      <c r="F899" s="51" t="s">
        <v>50</v>
      </c>
      <c r="G899" s="56">
        <v>68.739997863769531</v>
      </c>
    </row>
    <row r="900" spans="1:7" x14ac:dyDescent="0.2">
      <c r="A900" s="59">
        <v>43894.118055555555</v>
      </c>
      <c r="B900" s="68" t="s">
        <v>50</v>
      </c>
      <c r="C900" s="34">
        <v>21.165756225585938</v>
      </c>
      <c r="D900" s="34" t="s">
        <v>50</v>
      </c>
      <c r="E900" s="34">
        <v>23.760000228881836</v>
      </c>
      <c r="F900" s="50" t="s">
        <v>50</v>
      </c>
      <c r="G900" s="55">
        <v>68.529998779296875</v>
      </c>
    </row>
    <row r="901" spans="1:7" x14ac:dyDescent="0.2">
      <c r="A901" s="60">
        <v>43894.121527777774</v>
      </c>
      <c r="B901" s="69" t="s">
        <v>50</v>
      </c>
      <c r="C901" s="35">
        <v>20.531246185302734</v>
      </c>
      <c r="D901" s="35" t="s">
        <v>50</v>
      </c>
      <c r="E901" s="35">
        <v>23.399999618530273</v>
      </c>
      <c r="F901" s="51" t="s">
        <v>50</v>
      </c>
      <c r="G901" s="56">
        <v>68.459999084472656</v>
      </c>
    </row>
    <row r="902" spans="1:7" x14ac:dyDescent="0.2">
      <c r="A902" s="59">
        <v>43894.125</v>
      </c>
      <c r="B902" s="68" t="s">
        <v>50</v>
      </c>
      <c r="C902" s="34">
        <v>19.558902740478516</v>
      </c>
      <c r="D902" s="34" t="s">
        <v>50</v>
      </c>
      <c r="E902" s="34">
        <v>23.079999923706055</v>
      </c>
      <c r="F902" s="50" t="s">
        <v>50</v>
      </c>
      <c r="G902" s="55">
        <v>68.199996948242188</v>
      </c>
    </row>
    <row r="903" spans="1:7" x14ac:dyDescent="0.2">
      <c r="A903" s="60">
        <v>43894.128472222219</v>
      </c>
      <c r="B903" s="69" t="s">
        <v>50</v>
      </c>
      <c r="C903" s="35">
        <v>124.71492004394531</v>
      </c>
      <c r="D903" s="35" t="s">
        <v>50</v>
      </c>
      <c r="E903" s="35">
        <v>22.829999923706055</v>
      </c>
      <c r="F903" s="51" t="s">
        <v>50</v>
      </c>
      <c r="G903" s="56">
        <v>68.099998474121094</v>
      </c>
    </row>
    <row r="904" spans="1:7" x14ac:dyDescent="0.2">
      <c r="A904" s="59">
        <v>43894.131944444438</v>
      </c>
      <c r="B904" s="68" t="s">
        <v>50</v>
      </c>
      <c r="C904" s="34">
        <v>371.2532958984375</v>
      </c>
      <c r="D904" s="34" t="s">
        <v>50</v>
      </c>
      <c r="E904" s="34">
        <v>22.579999923706055</v>
      </c>
      <c r="F904" s="50" t="s">
        <v>50</v>
      </c>
      <c r="G904" s="55">
        <v>70.010002136230469</v>
      </c>
    </row>
    <row r="905" spans="1:7" x14ac:dyDescent="0.2">
      <c r="A905" s="60">
        <v>43894.135416666664</v>
      </c>
      <c r="B905" s="69" t="s">
        <v>50</v>
      </c>
      <c r="C905" s="35">
        <v>372.75787353515625</v>
      </c>
      <c r="D905" s="35" t="s">
        <v>50</v>
      </c>
      <c r="E905" s="35">
        <v>22.409999847412109</v>
      </c>
      <c r="F905" s="51" t="s">
        <v>50</v>
      </c>
      <c r="G905" s="56">
        <v>74.660003662109375</v>
      </c>
    </row>
    <row r="906" spans="1:7" x14ac:dyDescent="0.2">
      <c r="A906" s="59">
        <v>43894.138888888883</v>
      </c>
      <c r="B906" s="68" t="s">
        <v>50</v>
      </c>
      <c r="C906" s="34">
        <v>370.59075927734375</v>
      </c>
      <c r="D906" s="34" t="s">
        <v>50</v>
      </c>
      <c r="E906" s="34">
        <v>22.549999237060547</v>
      </c>
      <c r="F906" s="50" t="s">
        <v>50</v>
      </c>
      <c r="G906" s="55">
        <v>75.5</v>
      </c>
    </row>
    <row r="907" spans="1:7" x14ac:dyDescent="0.2">
      <c r="A907" s="60">
        <v>43894.142361111109</v>
      </c>
      <c r="B907" s="69" t="s">
        <v>50</v>
      </c>
      <c r="C907" s="35">
        <v>370.91656494140625</v>
      </c>
      <c r="D907" s="35" t="s">
        <v>50</v>
      </c>
      <c r="E907" s="35">
        <v>22.790000915527344</v>
      </c>
      <c r="F907" s="51" t="s">
        <v>50</v>
      </c>
      <c r="G907" s="56">
        <v>75.819999694824219</v>
      </c>
    </row>
    <row r="908" spans="1:7" x14ac:dyDescent="0.2">
      <c r="A908" s="59">
        <v>43894.145833333328</v>
      </c>
      <c r="B908" s="68" t="s">
        <v>50</v>
      </c>
      <c r="C908" s="34">
        <v>370.93560791015625</v>
      </c>
      <c r="D908" s="34" t="s">
        <v>50</v>
      </c>
      <c r="E908" s="34">
        <v>23.010000228881836</v>
      </c>
      <c r="F908" s="50" t="s">
        <v>50</v>
      </c>
      <c r="G908" s="55">
        <v>75.209999084472656</v>
      </c>
    </row>
    <row r="909" spans="1:7" x14ac:dyDescent="0.2">
      <c r="A909" s="60">
        <v>43894.149305555555</v>
      </c>
      <c r="B909" s="69" t="s">
        <v>50</v>
      </c>
      <c r="C909" s="35">
        <v>369.6300048828125</v>
      </c>
      <c r="D909" s="35" t="s">
        <v>50</v>
      </c>
      <c r="E909" s="35">
        <v>23.260000228881836</v>
      </c>
      <c r="F909" s="51" t="s">
        <v>50</v>
      </c>
      <c r="G909" s="56">
        <v>73.589996337890625</v>
      </c>
    </row>
    <row r="910" spans="1:7" x14ac:dyDescent="0.2">
      <c r="A910" s="59">
        <v>43894.152777777774</v>
      </c>
      <c r="B910" s="68" t="s">
        <v>50</v>
      </c>
      <c r="C910" s="34">
        <v>367.57943725585938</v>
      </c>
      <c r="D910" s="34" t="s">
        <v>50</v>
      </c>
      <c r="E910" s="34">
        <v>23.549999237060547</v>
      </c>
      <c r="F910" s="50" t="s">
        <v>50</v>
      </c>
      <c r="G910" s="55">
        <v>71.970001220703125</v>
      </c>
    </row>
    <row r="911" spans="1:7" x14ac:dyDescent="0.2">
      <c r="A911" s="60">
        <v>43894.15625</v>
      </c>
      <c r="B911" s="69" t="s">
        <v>50</v>
      </c>
      <c r="C911" s="35">
        <v>368.90896606445313</v>
      </c>
      <c r="D911" s="35" t="s">
        <v>50</v>
      </c>
      <c r="E911" s="35">
        <v>23.809999465942383</v>
      </c>
      <c r="F911" s="51" t="s">
        <v>50</v>
      </c>
      <c r="G911" s="56">
        <v>71.160003662109375</v>
      </c>
    </row>
    <row r="912" spans="1:7" x14ac:dyDescent="0.2">
      <c r="A912" s="59">
        <v>43894.159722222219</v>
      </c>
      <c r="B912" s="68" t="s">
        <v>50</v>
      </c>
      <c r="C912" s="34">
        <v>370.56692504882813</v>
      </c>
      <c r="D912" s="34" t="s">
        <v>50</v>
      </c>
      <c r="E912" s="34">
        <v>24.040000915527344</v>
      </c>
      <c r="F912" s="50" t="s">
        <v>50</v>
      </c>
      <c r="G912" s="55">
        <v>70.080001831054688</v>
      </c>
    </row>
    <row r="913" spans="1:7" x14ac:dyDescent="0.2">
      <c r="A913" s="60">
        <v>43894.163194444438</v>
      </c>
      <c r="B913" s="69" t="s">
        <v>50</v>
      </c>
      <c r="C913" s="35">
        <v>369.25466918945313</v>
      </c>
      <c r="D913" s="35" t="s">
        <v>50</v>
      </c>
      <c r="E913" s="35">
        <v>24.270000457763672</v>
      </c>
      <c r="F913" s="51" t="s">
        <v>50</v>
      </c>
      <c r="G913" s="56">
        <v>69.199996948242188</v>
      </c>
    </row>
    <row r="914" spans="1:7" x14ac:dyDescent="0.2">
      <c r="A914" s="59">
        <v>43894.166666666664</v>
      </c>
      <c r="B914" s="68" t="s">
        <v>50</v>
      </c>
      <c r="C914" s="34">
        <v>367.259765625</v>
      </c>
      <c r="D914" s="34" t="s">
        <v>50</v>
      </c>
      <c r="E914" s="34">
        <v>24.579999923706055</v>
      </c>
      <c r="F914" s="50" t="s">
        <v>50</v>
      </c>
      <c r="G914" s="55">
        <v>68.519996643066406</v>
      </c>
    </row>
    <row r="915" spans="1:7" x14ac:dyDescent="0.2">
      <c r="A915" s="60">
        <v>43894.170138888883</v>
      </c>
      <c r="B915" s="69" t="s">
        <v>50</v>
      </c>
      <c r="C915" s="35">
        <v>367.87789916992188</v>
      </c>
      <c r="D915" s="35" t="s">
        <v>50</v>
      </c>
      <c r="E915" s="35">
        <v>24.850000381469727</v>
      </c>
      <c r="F915" s="51" t="s">
        <v>50</v>
      </c>
      <c r="G915" s="56">
        <v>67.319999694824219</v>
      </c>
    </row>
    <row r="916" spans="1:7" x14ac:dyDescent="0.2">
      <c r="A916" s="59">
        <v>43894.173611111109</v>
      </c>
      <c r="B916" s="68" t="s">
        <v>50</v>
      </c>
      <c r="C916" s="34">
        <v>368.59228515625</v>
      </c>
      <c r="D916" s="34" t="s">
        <v>50</v>
      </c>
      <c r="E916" s="34">
        <v>25.100000381469727</v>
      </c>
      <c r="F916" s="50" t="s">
        <v>50</v>
      </c>
      <c r="G916" s="55">
        <v>66.360000610351563</v>
      </c>
    </row>
    <row r="917" spans="1:7" x14ac:dyDescent="0.2">
      <c r="A917" s="60">
        <v>43894.177083333328</v>
      </c>
      <c r="B917" s="69" t="s">
        <v>50</v>
      </c>
      <c r="C917" s="35">
        <v>369.0401611328125</v>
      </c>
      <c r="D917" s="35" t="s">
        <v>50</v>
      </c>
      <c r="E917" s="35">
        <v>25.239999771118164</v>
      </c>
      <c r="F917" s="51" t="s">
        <v>50</v>
      </c>
      <c r="G917" s="56">
        <v>65.980003356933594</v>
      </c>
    </row>
    <row r="918" spans="1:7" x14ac:dyDescent="0.2">
      <c r="A918" s="59">
        <v>43894.180555555555</v>
      </c>
      <c r="B918" s="68" t="s">
        <v>50</v>
      </c>
      <c r="C918" s="34">
        <v>367.93038940429688</v>
      </c>
      <c r="D918" s="34" t="s">
        <v>50</v>
      </c>
      <c r="E918" s="34">
        <v>25.370000839233398</v>
      </c>
      <c r="F918" s="50" t="s">
        <v>50</v>
      </c>
      <c r="G918" s="55">
        <v>65.989997863769531</v>
      </c>
    </row>
    <row r="919" spans="1:7" x14ac:dyDescent="0.2">
      <c r="A919" s="60">
        <v>43894.184027777774</v>
      </c>
      <c r="B919" s="69" t="s">
        <v>50</v>
      </c>
      <c r="C919" s="35">
        <v>367.1627197265625</v>
      </c>
      <c r="D919" s="35" t="s">
        <v>50</v>
      </c>
      <c r="E919" s="35">
        <v>25.459999084472656</v>
      </c>
      <c r="F919" s="51" t="s">
        <v>50</v>
      </c>
      <c r="G919" s="56">
        <v>65.19000244140625</v>
      </c>
    </row>
    <row r="920" spans="1:7" x14ac:dyDescent="0.2">
      <c r="A920" s="59">
        <v>43894.1875</v>
      </c>
      <c r="B920" s="68" t="s">
        <v>50</v>
      </c>
      <c r="C920" s="34">
        <v>368.36471557617188</v>
      </c>
      <c r="D920" s="34" t="s">
        <v>50</v>
      </c>
      <c r="E920" s="34">
        <v>25.579999923706055</v>
      </c>
      <c r="F920" s="50" t="s">
        <v>50</v>
      </c>
      <c r="G920" s="55">
        <v>64.830001831054688</v>
      </c>
    </row>
    <row r="921" spans="1:7" x14ac:dyDescent="0.2">
      <c r="A921" s="60">
        <v>43894.190972222219</v>
      </c>
      <c r="B921" s="69" t="s">
        <v>50</v>
      </c>
      <c r="C921" s="35">
        <v>366.22378540039063</v>
      </c>
      <c r="D921" s="35" t="s">
        <v>50</v>
      </c>
      <c r="E921" s="35">
        <v>25.690000534057617</v>
      </c>
      <c r="F921" s="51" t="s">
        <v>50</v>
      </c>
      <c r="G921" s="56">
        <v>64.069999694824219</v>
      </c>
    </row>
    <row r="922" spans="1:7" x14ac:dyDescent="0.2">
      <c r="A922" s="59">
        <v>43894.194444444438</v>
      </c>
      <c r="B922" s="68" t="s">
        <v>50</v>
      </c>
      <c r="C922" s="34">
        <v>368.39703369140625</v>
      </c>
      <c r="D922" s="34" t="s">
        <v>50</v>
      </c>
      <c r="E922" s="34">
        <v>25.819999694824219</v>
      </c>
      <c r="F922" s="50" t="s">
        <v>50</v>
      </c>
      <c r="G922" s="55">
        <v>63.479999542236328</v>
      </c>
    </row>
    <row r="923" spans="1:7" x14ac:dyDescent="0.2">
      <c r="A923" s="60">
        <v>43894.197916666664</v>
      </c>
      <c r="B923" s="69" t="s">
        <v>50</v>
      </c>
      <c r="C923" s="35">
        <v>367.60568237304688</v>
      </c>
      <c r="D923" s="35" t="s">
        <v>50</v>
      </c>
      <c r="E923" s="35">
        <v>25.930000305175781</v>
      </c>
      <c r="F923" s="51" t="s">
        <v>50</v>
      </c>
      <c r="G923" s="56">
        <v>62.430000305175781</v>
      </c>
    </row>
    <row r="924" spans="1:7" x14ac:dyDescent="0.2">
      <c r="A924" s="59">
        <v>43894.201388888883</v>
      </c>
      <c r="B924" s="68" t="s">
        <v>50</v>
      </c>
      <c r="C924" s="34">
        <v>366.54840087890625</v>
      </c>
      <c r="D924" s="34" t="s">
        <v>50</v>
      </c>
      <c r="E924" s="34">
        <v>25.989999771118164</v>
      </c>
      <c r="F924" s="50" t="s">
        <v>50</v>
      </c>
      <c r="G924" s="55">
        <v>61.849998474121094</v>
      </c>
    </row>
    <row r="925" spans="1:7" x14ac:dyDescent="0.2">
      <c r="A925" s="60">
        <v>43894.204861111109</v>
      </c>
      <c r="B925" s="69" t="s">
        <v>50</v>
      </c>
      <c r="C925" s="35">
        <v>364.48428344726563</v>
      </c>
      <c r="D925" s="35" t="s">
        <v>50</v>
      </c>
      <c r="E925" s="35">
        <v>26.040000915527344</v>
      </c>
      <c r="F925" s="51" t="s">
        <v>50</v>
      </c>
      <c r="G925" s="56">
        <v>62.270000457763672</v>
      </c>
    </row>
    <row r="926" spans="1:7" x14ac:dyDescent="0.2">
      <c r="A926" s="59">
        <v>43894.208333333328</v>
      </c>
      <c r="B926" s="68" t="s">
        <v>50</v>
      </c>
      <c r="C926" s="34">
        <v>367.67547607421875</v>
      </c>
      <c r="D926" s="34" t="s">
        <v>50</v>
      </c>
      <c r="E926" s="34">
        <v>26.139999389648438</v>
      </c>
      <c r="F926" s="50" t="s">
        <v>50</v>
      </c>
      <c r="G926" s="55">
        <v>62.639999389648438</v>
      </c>
    </row>
    <row r="927" spans="1:7" x14ac:dyDescent="0.2">
      <c r="A927" s="60">
        <v>43894.211805555555</v>
      </c>
      <c r="B927" s="69" t="s">
        <v>50</v>
      </c>
      <c r="C927" s="35">
        <v>367.24960327148438</v>
      </c>
      <c r="D927" s="35" t="s">
        <v>50</v>
      </c>
      <c r="E927" s="35">
        <v>26.219999313354492</v>
      </c>
      <c r="F927" s="51" t="s">
        <v>50</v>
      </c>
      <c r="G927" s="56">
        <v>62.229999542236328</v>
      </c>
    </row>
    <row r="928" spans="1:7" x14ac:dyDescent="0.2">
      <c r="A928" s="59">
        <v>43894.215277777774</v>
      </c>
      <c r="B928" s="68" t="s">
        <v>50</v>
      </c>
      <c r="C928" s="34">
        <v>366.49594116210938</v>
      </c>
      <c r="D928" s="34" t="s">
        <v>50</v>
      </c>
      <c r="E928" s="34">
        <v>26.329999923706055</v>
      </c>
      <c r="F928" s="50" t="s">
        <v>50</v>
      </c>
      <c r="G928" s="55">
        <v>62.619998931884766</v>
      </c>
    </row>
    <row r="929" spans="1:7" x14ac:dyDescent="0.2">
      <c r="A929" s="60">
        <v>43894.21875</v>
      </c>
      <c r="B929" s="69" t="s">
        <v>50</v>
      </c>
      <c r="C929" s="35">
        <v>366.664306640625</v>
      </c>
      <c r="D929" s="35" t="s">
        <v>50</v>
      </c>
      <c r="E929" s="35">
        <v>26.459999084472656</v>
      </c>
      <c r="F929" s="51" t="s">
        <v>50</v>
      </c>
      <c r="G929" s="56">
        <v>61.939998626708984</v>
      </c>
    </row>
    <row r="930" spans="1:7" x14ac:dyDescent="0.2">
      <c r="A930" s="59">
        <v>43894.222222222219</v>
      </c>
      <c r="B930" s="68" t="s">
        <v>50</v>
      </c>
      <c r="C930" s="34">
        <v>366.27529907226563</v>
      </c>
      <c r="D930" s="34" t="s">
        <v>50</v>
      </c>
      <c r="E930" s="34">
        <v>26.540000915527344</v>
      </c>
      <c r="F930" s="50" t="s">
        <v>50</v>
      </c>
      <c r="G930" s="55">
        <v>61.939998626708984</v>
      </c>
    </row>
    <row r="931" spans="1:7" x14ac:dyDescent="0.2">
      <c r="A931" s="60">
        <v>43894.225694444438</v>
      </c>
      <c r="B931" s="69" t="s">
        <v>50</v>
      </c>
      <c r="C931" s="35">
        <v>365.13494873046875</v>
      </c>
      <c r="D931" s="35" t="s">
        <v>50</v>
      </c>
      <c r="E931" s="35">
        <v>26.670000076293945</v>
      </c>
      <c r="F931" s="51" t="s">
        <v>50</v>
      </c>
      <c r="G931" s="56">
        <v>61.520000457763672</v>
      </c>
    </row>
    <row r="932" spans="1:7" x14ac:dyDescent="0.2">
      <c r="A932" s="59">
        <v>43894.229166666664</v>
      </c>
      <c r="B932" s="68" t="s">
        <v>50</v>
      </c>
      <c r="C932" s="34">
        <v>365.61862182617188</v>
      </c>
      <c r="D932" s="34" t="s">
        <v>50</v>
      </c>
      <c r="E932" s="34">
        <v>26.809999465942383</v>
      </c>
      <c r="F932" s="50" t="s">
        <v>50</v>
      </c>
      <c r="G932" s="55">
        <v>60.810001373291016</v>
      </c>
    </row>
    <row r="933" spans="1:7" x14ac:dyDescent="0.2">
      <c r="A933" s="60">
        <v>43894.232638888883</v>
      </c>
      <c r="B933" s="69" t="s">
        <v>50</v>
      </c>
      <c r="C933" s="35">
        <v>364.85464477539063</v>
      </c>
      <c r="D933" s="35" t="s">
        <v>50</v>
      </c>
      <c r="E933" s="35">
        <v>26.930000305175781</v>
      </c>
      <c r="F933" s="51" t="s">
        <v>50</v>
      </c>
      <c r="G933" s="56">
        <v>60.259998321533203</v>
      </c>
    </row>
    <row r="934" spans="1:7" x14ac:dyDescent="0.2">
      <c r="A934" s="59">
        <v>43894.236111111109</v>
      </c>
      <c r="B934" s="68" t="s">
        <v>50</v>
      </c>
      <c r="C934" s="34">
        <v>363.74050903320313</v>
      </c>
      <c r="D934" s="34" t="s">
        <v>50</v>
      </c>
      <c r="E934" s="34">
        <v>27.040000915527344</v>
      </c>
      <c r="F934" s="50" t="s">
        <v>50</v>
      </c>
      <c r="G934" s="55">
        <v>59.909999847412109</v>
      </c>
    </row>
    <row r="935" spans="1:7" x14ac:dyDescent="0.2">
      <c r="A935" s="60">
        <v>43894.239583333328</v>
      </c>
      <c r="B935" s="69" t="s">
        <v>50</v>
      </c>
      <c r="C935" s="35">
        <v>366.22122192382813</v>
      </c>
      <c r="D935" s="35" t="s">
        <v>50</v>
      </c>
      <c r="E935" s="35">
        <v>27.120000839233398</v>
      </c>
      <c r="F935" s="51" t="s">
        <v>50</v>
      </c>
      <c r="G935" s="56">
        <v>59.529998779296875</v>
      </c>
    </row>
    <row r="936" spans="1:7" x14ac:dyDescent="0.2">
      <c r="A936" s="59">
        <v>43894.243055555555</v>
      </c>
      <c r="B936" s="68" t="s">
        <v>50</v>
      </c>
      <c r="C936" s="34">
        <v>365.14425659179688</v>
      </c>
      <c r="D936" s="34" t="s">
        <v>50</v>
      </c>
      <c r="E936" s="34">
        <v>27.170000076293945</v>
      </c>
      <c r="F936" s="50" t="s">
        <v>50</v>
      </c>
      <c r="G936" s="55">
        <v>59.150001525878906</v>
      </c>
    </row>
    <row r="937" spans="1:7" x14ac:dyDescent="0.2">
      <c r="A937" s="60">
        <v>43894.246527777774</v>
      </c>
      <c r="B937" s="69" t="s">
        <v>50</v>
      </c>
      <c r="C937" s="35">
        <v>365.36172485351563</v>
      </c>
      <c r="D937" s="35" t="s">
        <v>50</v>
      </c>
      <c r="E937" s="35">
        <v>27.229999542236328</v>
      </c>
      <c r="F937" s="51" t="s">
        <v>50</v>
      </c>
      <c r="G937" s="56">
        <v>58.790000915527344</v>
      </c>
    </row>
    <row r="938" spans="1:7" x14ac:dyDescent="0.2">
      <c r="A938" s="59">
        <v>43894.25</v>
      </c>
      <c r="B938" s="68" t="s">
        <v>50</v>
      </c>
      <c r="C938" s="34">
        <v>364.63589477539063</v>
      </c>
      <c r="D938" s="34" t="s">
        <v>50</v>
      </c>
      <c r="E938" s="34">
        <v>27.290000915527344</v>
      </c>
      <c r="F938" s="50" t="s">
        <v>50</v>
      </c>
      <c r="G938" s="55">
        <v>58.560001373291016</v>
      </c>
    </row>
    <row r="939" spans="1:7" x14ac:dyDescent="0.2">
      <c r="A939" s="60">
        <v>43894.253472222219</v>
      </c>
      <c r="B939" s="69" t="s">
        <v>50</v>
      </c>
      <c r="C939" s="35">
        <v>363.91030883789063</v>
      </c>
      <c r="D939" s="35" t="s">
        <v>50</v>
      </c>
      <c r="E939" s="35">
        <v>27.350000381469727</v>
      </c>
      <c r="F939" s="51" t="s">
        <v>50</v>
      </c>
      <c r="G939" s="56">
        <v>58.369998931884766</v>
      </c>
    </row>
    <row r="940" spans="1:7" x14ac:dyDescent="0.2">
      <c r="A940" s="59">
        <v>43894.256944444438</v>
      </c>
      <c r="B940" s="68" t="s">
        <v>50</v>
      </c>
      <c r="C940" s="34">
        <v>364.44253540039063</v>
      </c>
      <c r="D940" s="34" t="s">
        <v>50</v>
      </c>
      <c r="E940" s="34">
        <v>27.389999389648438</v>
      </c>
      <c r="F940" s="50" t="s">
        <v>50</v>
      </c>
      <c r="G940" s="55">
        <v>58.169998168945313</v>
      </c>
    </row>
    <row r="941" spans="1:7" x14ac:dyDescent="0.2">
      <c r="A941" s="60">
        <v>43894.260416666664</v>
      </c>
      <c r="B941" s="69" t="s">
        <v>50</v>
      </c>
      <c r="C941" s="35">
        <v>362.81045532226563</v>
      </c>
      <c r="D941" s="35" t="s">
        <v>50</v>
      </c>
      <c r="E941" s="35">
        <v>27.450000762939453</v>
      </c>
      <c r="F941" s="51" t="s">
        <v>50</v>
      </c>
      <c r="G941" s="56">
        <v>58.220001220703125</v>
      </c>
    </row>
    <row r="942" spans="1:7" x14ac:dyDescent="0.2">
      <c r="A942" s="59">
        <v>43894.263888888883</v>
      </c>
      <c r="B942" s="68" t="s">
        <v>50</v>
      </c>
      <c r="C942" s="34">
        <v>364.35733032226563</v>
      </c>
      <c r="D942" s="34" t="s">
        <v>50</v>
      </c>
      <c r="E942" s="34">
        <v>27.489999771118164</v>
      </c>
      <c r="F942" s="50" t="s">
        <v>50</v>
      </c>
      <c r="G942" s="55">
        <v>58.369998931884766</v>
      </c>
    </row>
    <row r="943" spans="1:7" x14ac:dyDescent="0.2">
      <c r="A943" s="60">
        <v>43894.267361111109</v>
      </c>
      <c r="B943" s="69" t="s">
        <v>50</v>
      </c>
      <c r="C943" s="35">
        <v>364.68316650390625</v>
      </c>
      <c r="D943" s="35" t="s">
        <v>50</v>
      </c>
      <c r="E943" s="35">
        <v>27.520000457763672</v>
      </c>
      <c r="F943" s="51" t="s">
        <v>50</v>
      </c>
      <c r="G943" s="56">
        <v>58.450000762939453</v>
      </c>
    </row>
    <row r="944" spans="1:7" x14ac:dyDescent="0.2">
      <c r="A944" s="59">
        <v>43894.270833333328</v>
      </c>
      <c r="B944" s="68" t="s">
        <v>50</v>
      </c>
      <c r="C944" s="34">
        <v>363.68035888671875</v>
      </c>
      <c r="D944" s="34" t="s">
        <v>50</v>
      </c>
      <c r="E944" s="34">
        <v>27.540000915527344</v>
      </c>
      <c r="F944" s="50" t="s">
        <v>50</v>
      </c>
      <c r="G944" s="55">
        <v>58.560001373291016</v>
      </c>
    </row>
    <row r="945" spans="1:7" x14ac:dyDescent="0.2">
      <c r="A945" s="60">
        <v>43894.274305555555</v>
      </c>
      <c r="B945" s="69" t="s">
        <v>50</v>
      </c>
      <c r="C945" s="35">
        <v>363.3538818359375</v>
      </c>
      <c r="D945" s="35" t="s">
        <v>50</v>
      </c>
      <c r="E945" s="35">
        <v>27.569999694824219</v>
      </c>
      <c r="F945" s="51" t="s">
        <v>50</v>
      </c>
      <c r="G945" s="56">
        <v>58.639999389648438</v>
      </c>
    </row>
    <row r="946" spans="1:7" x14ac:dyDescent="0.2">
      <c r="A946" s="59">
        <v>43894.277777777774</v>
      </c>
      <c r="B946" s="68" t="s">
        <v>50</v>
      </c>
      <c r="C946" s="34">
        <v>363.34146118164063</v>
      </c>
      <c r="D946" s="34" t="s">
        <v>50</v>
      </c>
      <c r="E946" s="34">
        <v>27.610000610351563</v>
      </c>
      <c r="F946" s="50" t="s">
        <v>50</v>
      </c>
      <c r="G946" s="55">
        <v>58.360000610351563</v>
      </c>
    </row>
    <row r="947" spans="1:7" x14ac:dyDescent="0.2">
      <c r="A947" s="60">
        <v>43894.28125</v>
      </c>
      <c r="B947" s="69" t="s">
        <v>50</v>
      </c>
      <c r="C947" s="35">
        <v>361.63885498046875</v>
      </c>
      <c r="D947" s="35" t="s">
        <v>50</v>
      </c>
      <c r="E947" s="35">
        <v>27.639999389648438</v>
      </c>
      <c r="F947" s="51" t="s">
        <v>50</v>
      </c>
      <c r="G947" s="56">
        <v>57.939998626708984</v>
      </c>
    </row>
    <row r="948" spans="1:7" x14ac:dyDescent="0.2">
      <c r="A948" s="59">
        <v>43894.284722222219</v>
      </c>
      <c r="B948" s="68" t="s">
        <v>50</v>
      </c>
      <c r="C948" s="34">
        <v>363.22100830078125</v>
      </c>
      <c r="D948" s="34" t="s">
        <v>50</v>
      </c>
      <c r="E948" s="34">
        <v>27.680000305175781</v>
      </c>
      <c r="F948" s="50" t="s">
        <v>50</v>
      </c>
      <c r="G948" s="55">
        <v>57.939998626708984</v>
      </c>
    </row>
    <row r="949" spans="1:7" x14ac:dyDescent="0.2">
      <c r="A949" s="60">
        <v>43894.288194444438</v>
      </c>
      <c r="B949" s="69" t="s">
        <v>50</v>
      </c>
      <c r="C949" s="35">
        <v>364.162841796875</v>
      </c>
      <c r="D949" s="35" t="s">
        <v>50</v>
      </c>
      <c r="E949" s="35">
        <v>27.709999084472656</v>
      </c>
      <c r="F949" s="51" t="s">
        <v>50</v>
      </c>
      <c r="G949" s="56">
        <v>57.979999542236328</v>
      </c>
    </row>
    <row r="950" spans="1:7" x14ac:dyDescent="0.2">
      <c r="A950" s="59">
        <v>43894.291666666664</v>
      </c>
      <c r="B950" s="68" t="s">
        <v>50</v>
      </c>
      <c r="C950" s="34">
        <v>364.17462158203125</v>
      </c>
      <c r="D950" s="34" t="s">
        <v>50</v>
      </c>
      <c r="E950" s="34">
        <v>27.729999542236328</v>
      </c>
      <c r="F950" s="50" t="s">
        <v>50</v>
      </c>
      <c r="G950" s="55">
        <v>58.049999237060547</v>
      </c>
    </row>
    <row r="951" spans="1:7" x14ac:dyDescent="0.2">
      <c r="A951" s="60">
        <v>43894.295138888883</v>
      </c>
      <c r="B951" s="69" t="s">
        <v>50</v>
      </c>
      <c r="C951" s="35">
        <v>363.82440185546875</v>
      </c>
      <c r="D951" s="35" t="s">
        <v>50</v>
      </c>
      <c r="E951" s="35">
        <v>27.75</v>
      </c>
      <c r="F951" s="51" t="s">
        <v>50</v>
      </c>
      <c r="G951" s="56">
        <v>58.259998321533203</v>
      </c>
    </row>
    <row r="952" spans="1:7" x14ac:dyDescent="0.2">
      <c r="A952" s="59">
        <v>43894.298611111109</v>
      </c>
      <c r="B952" s="68" t="s">
        <v>50</v>
      </c>
      <c r="C952" s="34">
        <v>365.768310546875</v>
      </c>
      <c r="D952" s="34" t="s">
        <v>50</v>
      </c>
      <c r="E952" s="34">
        <v>27.760000228881836</v>
      </c>
      <c r="F952" s="50" t="s">
        <v>50</v>
      </c>
      <c r="G952" s="55">
        <v>58.299999237060547</v>
      </c>
    </row>
    <row r="953" spans="1:7" x14ac:dyDescent="0.2">
      <c r="A953" s="60">
        <v>43894.302083333328</v>
      </c>
      <c r="B953" s="69" t="s">
        <v>50</v>
      </c>
      <c r="C953" s="35">
        <v>363.10031127929688</v>
      </c>
      <c r="D953" s="35" t="s">
        <v>50</v>
      </c>
      <c r="E953" s="35">
        <v>27.780000686645508</v>
      </c>
      <c r="F953" s="51" t="s">
        <v>50</v>
      </c>
      <c r="G953" s="56">
        <v>57.830001831054688</v>
      </c>
    </row>
    <row r="954" spans="1:7" x14ac:dyDescent="0.2">
      <c r="A954" s="59">
        <v>43894.305555555555</v>
      </c>
      <c r="B954" s="68" t="s">
        <v>50</v>
      </c>
      <c r="C954" s="34">
        <v>364.75393676757813</v>
      </c>
      <c r="D954" s="34" t="s">
        <v>50</v>
      </c>
      <c r="E954" s="34">
        <v>27.790000915527344</v>
      </c>
      <c r="F954" s="50" t="s">
        <v>50</v>
      </c>
      <c r="G954" s="55">
        <v>57.700000762939453</v>
      </c>
    </row>
    <row r="955" spans="1:7" x14ac:dyDescent="0.2">
      <c r="A955" s="60">
        <v>43894.309027777774</v>
      </c>
      <c r="B955" s="69" t="s">
        <v>50</v>
      </c>
      <c r="C955" s="35">
        <v>362.7740478515625</v>
      </c>
      <c r="D955" s="35" t="s">
        <v>50</v>
      </c>
      <c r="E955" s="35">
        <v>27.809999465942383</v>
      </c>
      <c r="F955" s="51" t="s">
        <v>50</v>
      </c>
      <c r="G955" s="56">
        <v>57.869998931884766</v>
      </c>
    </row>
    <row r="956" spans="1:7" x14ac:dyDescent="0.2">
      <c r="A956" s="59">
        <v>43894.3125</v>
      </c>
      <c r="B956" s="68" t="s">
        <v>50</v>
      </c>
      <c r="C956" s="34">
        <v>363.77572631835938</v>
      </c>
      <c r="D956" s="34" t="s">
        <v>50</v>
      </c>
      <c r="E956" s="34">
        <v>27.819999694824219</v>
      </c>
      <c r="F956" s="50" t="s">
        <v>50</v>
      </c>
      <c r="G956" s="55">
        <v>58.099998474121094</v>
      </c>
    </row>
    <row r="957" spans="1:7" x14ac:dyDescent="0.2">
      <c r="A957" s="60">
        <v>43894.315972222219</v>
      </c>
      <c r="B957" s="69" t="s">
        <v>50</v>
      </c>
      <c r="C957" s="35">
        <v>362.1820068359375</v>
      </c>
      <c r="D957" s="35" t="s">
        <v>50</v>
      </c>
      <c r="E957" s="35">
        <v>27.790000915527344</v>
      </c>
      <c r="F957" s="51" t="s">
        <v>50</v>
      </c>
      <c r="G957" s="56">
        <v>58.509998321533203</v>
      </c>
    </row>
    <row r="958" spans="1:7" x14ac:dyDescent="0.2">
      <c r="A958" s="59">
        <v>43894.319444444438</v>
      </c>
      <c r="B958" s="68" t="s">
        <v>50</v>
      </c>
      <c r="C958" s="34">
        <v>363.48599243164063</v>
      </c>
      <c r="D958" s="34" t="s">
        <v>50</v>
      </c>
      <c r="E958" s="34">
        <v>27.790000915527344</v>
      </c>
      <c r="F958" s="50" t="s">
        <v>50</v>
      </c>
      <c r="G958" s="55">
        <v>58.939998626708984</v>
      </c>
    </row>
    <row r="959" spans="1:7" x14ac:dyDescent="0.2">
      <c r="A959" s="60">
        <v>43894.322916666664</v>
      </c>
      <c r="B959" s="69" t="s">
        <v>50</v>
      </c>
      <c r="C959" s="35">
        <v>363.48599243164063</v>
      </c>
      <c r="D959" s="35" t="s">
        <v>50</v>
      </c>
      <c r="E959" s="35">
        <v>27.790000915527344</v>
      </c>
      <c r="F959" s="51" t="s">
        <v>50</v>
      </c>
      <c r="G959" s="56">
        <v>59.200000762939453</v>
      </c>
    </row>
    <row r="960" spans="1:7" x14ac:dyDescent="0.2">
      <c r="A960" s="59">
        <v>43894.326388888883</v>
      </c>
      <c r="B960" s="68" t="s">
        <v>50</v>
      </c>
      <c r="C960" s="34">
        <v>364.15008544921875</v>
      </c>
      <c r="D960" s="34" t="s">
        <v>50</v>
      </c>
      <c r="E960" s="34">
        <v>27.780000686645508</v>
      </c>
      <c r="F960" s="50" t="s">
        <v>50</v>
      </c>
      <c r="G960" s="55">
        <v>59.439998626708984</v>
      </c>
    </row>
    <row r="961" spans="1:7" x14ac:dyDescent="0.2">
      <c r="A961" s="60">
        <v>43894.329861111109</v>
      </c>
      <c r="B961" s="69" t="s">
        <v>50</v>
      </c>
      <c r="C961" s="35">
        <v>362.8460693359375</v>
      </c>
      <c r="D961" s="35" t="s">
        <v>50</v>
      </c>
      <c r="E961" s="35">
        <v>27.780000686645508</v>
      </c>
      <c r="F961" s="51" t="s">
        <v>50</v>
      </c>
      <c r="G961" s="56">
        <v>59.459999084472656</v>
      </c>
    </row>
    <row r="962" spans="1:7" x14ac:dyDescent="0.2">
      <c r="A962" s="59">
        <v>43894.333333333328</v>
      </c>
      <c r="B962" s="68" t="s">
        <v>50</v>
      </c>
      <c r="C962" s="34">
        <v>362.54379272460938</v>
      </c>
      <c r="D962" s="34" t="s">
        <v>50</v>
      </c>
      <c r="E962" s="34">
        <v>27.790000915527344</v>
      </c>
      <c r="F962" s="50" t="s">
        <v>50</v>
      </c>
      <c r="G962" s="55">
        <v>59.509998321533203</v>
      </c>
    </row>
    <row r="963" spans="1:7" x14ac:dyDescent="0.2">
      <c r="A963" s="60">
        <v>43894.336805555555</v>
      </c>
      <c r="B963" s="69" t="s">
        <v>50</v>
      </c>
      <c r="C963" s="35">
        <v>362.54379272460938</v>
      </c>
      <c r="D963" s="35" t="s">
        <v>50</v>
      </c>
      <c r="E963" s="35">
        <v>27.790000915527344</v>
      </c>
      <c r="F963" s="51" t="s">
        <v>50</v>
      </c>
      <c r="G963" s="56">
        <v>59.549999237060547</v>
      </c>
    </row>
    <row r="964" spans="1:7" x14ac:dyDescent="0.2">
      <c r="A964" s="59">
        <v>43894.340277777774</v>
      </c>
      <c r="B964" s="68" t="s">
        <v>50</v>
      </c>
      <c r="C964" s="34">
        <v>363.18380737304688</v>
      </c>
      <c r="D964" s="34" t="s">
        <v>50</v>
      </c>
      <c r="E964" s="34">
        <v>27.799999237060547</v>
      </c>
      <c r="F964" s="50" t="s">
        <v>50</v>
      </c>
      <c r="G964" s="55">
        <v>59.759998321533203</v>
      </c>
    </row>
    <row r="965" spans="1:7" x14ac:dyDescent="0.2">
      <c r="A965" s="60">
        <v>43894.34375</v>
      </c>
      <c r="B965" s="69" t="s">
        <v>50</v>
      </c>
      <c r="C965" s="35">
        <v>363.44976806640625</v>
      </c>
      <c r="D965" s="35" t="s">
        <v>50</v>
      </c>
      <c r="E965" s="35">
        <v>27.819999694824219</v>
      </c>
      <c r="F965" s="51" t="s">
        <v>50</v>
      </c>
      <c r="G965" s="56">
        <v>59.919998168945313</v>
      </c>
    </row>
    <row r="966" spans="1:7" x14ac:dyDescent="0.2">
      <c r="A966" s="59">
        <v>43894.347222222219</v>
      </c>
      <c r="B966" s="68" t="s">
        <v>50</v>
      </c>
      <c r="C966" s="34">
        <v>363.48562622070313</v>
      </c>
      <c r="D966" s="34" t="s">
        <v>50</v>
      </c>
      <c r="E966" s="34">
        <v>27.819999694824219</v>
      </c>
      <c r="F966" s="50" t="s">
        <v>50</v>
      </c>
      <c r="G966" s="55">
        <v>59.560001373291016</v>
      </c>
    </row>
    <row r="967" spans="1:7" x14ac:dyDescent="0.2">
      <c r="A967" s="60">
        <v>43894.350694444438</v>
      </c>
      <c r="B967" s="69" t="s">
        <v>50</v>
      </c>
      <c r="C967" s="35">
        <v>364.12554931640625</v>
      </c>
      <c r="D967" s="35" t="s">
        <v>50</v>
      </c>
      <c r="E967" s="35">
        <v>27.829999923706055</v>
      </c>
      <c r="F967" s="51" t="s">
        <v>50</v>
      </c>
      <c r="G967" s="56">
        <v>59.279998779296875</v>
      </c>
    </row>
    <row r="968" spans="1:7" x14ac:dyDescent="0.2">
      <c r="A968" s="59">
        <v>43894.354166666664</v>
      </c>
      <c r="B968" s="68" t="s">
        <v>50</v>
      </c>
      <c r="C968" s="34">
        <v>364.42733764648438</v>
      </c>
      <c r="D968" s="34" t="s">
        <v>50</v>
      </c>
      <c r="E968" s="34">
        <v>27.850000381469727</v>
      </c>
      <c r="F968" s="50" t="s">
        <v>50</v>
      </c>
      <c r="G968" s="55">
        <v>59.509998321533203</v>
      </c>
    </row>
    <row r="969" spans="1:7" x14ac:dyDescent="0.2">
      <c r="A969" s="60">
        <v>43894.357638888883</v>
      </c>
      <c r="B969" s="69" t="s">
        <v>50</v>
      </c>
      <c r="C969" s="35">
        <v>362.13351440429688</v>
      </c>
      <c r="D969" s="35" t="s">
        <v>50</v>
      </c>
      <c r="E969" s="35">
        <v>27.860000610351563</v>
      </c>
      <c r="F969" s="51" t="s">
        <v>50</v>
      </c>
      <c r="G969" s="56">
        <v>59.430000305175781</v>
      </c>
    </row>
    <row r="970" spans="1:7" x14ac:dyDescent="0.2">
      <c r="A970" s="59">
        <v>43894.361111111109</v>
      </c>
      <c r="B970" s="68" t="s">
        <v>50</v>
      </c>
      <c r="C970" s="34">
        <v>362.43539428710938</v>
      </c>
      <c r="D970" s="34" t="s">
        <v>50</v>
      </c>
      <c r="E970" s="34">
        <v>27.879999160766602</v>
      </c>
      <c r="F970" s="50" t="s">
        <v>50</v>
      </c>
      <c r="G970" s="55">
        <v>59.689998626708984</v>
      </c>
    </row>
    <row r="971" spans="1:7" x14ac:dyDescent="0.2">
      <c r="A971" s="60">
        <v>43894.364583333328</v>
      </c>
      <c r="B971" s="69" t="s">
        <v>50</v>
      </c>
      <c r="C971" s="35">
        <v>363.09902954101563</v>
      </c>
      <c r="D971" s="35" t="s">
        <v>50</v>
      </c>
      <c r="E971" s="35">
        <v>27.899999618530273</v>
      </c>
      <c r="F971" s="51" t="s">
        <v>50</v>
      </c>
      <c r="G971" s="56">
        <v>59.930000305175781</v>
      </c>
    </row>
    <row r="972" spans="1:7" x14ac:dyDescent="0.2">
      <c r="A972" s="59">
        <v>43894.368055555555</v>
      </c>
      <c r="B972" s="68" t="s">
        <v>50</v>
      </c>
      <c r="C972" s="34">
        <v>363.71466064453125</v>
      </c>
      <c r="D972" s="34" t="s">
        <v>50</v>
      </c>
      <c r="E972" s="34">
        <v>27.930000305175781</v>
      </c>
      <c r="F972" s="50" t="s">
        <v>50</v>
      </c>
      <c r="G972" s="55">
        <v>59.990001678466797</v>
      </c>
    </row>
    <row r="973" spans="1:7" x14ac:dyDescent="0.2">
      <c r="A973" s="60">
        <v>43894.371527777774</v>
      </c>
      <c r="B973" s="69" t="s">
        <v>50</v>
      </c>
      <c r="C973" s="35">
        <v>362.42276000976563</v>
      </c>
      <c r="D973" s="35" t="s">
        <v>50</v>
      </c>
      <c r="E973" s="35">
        <v>27.950000762939453</v>
      </c>
      <c r="F973" s="51" t="s">
        <v>50</v>
      </c>
      <c r="G973" s="56">
        <v>59.869998931884766</v>
      </c>
    </row>
    <row r="974" spans="1:7" x14ac:dyDescent="0.2">
      <c r="A974" s="59">
        <v>43894.375</v>
      </c>
      <c r="B974" s="68" t="s">
        <v>50</v>
      </c>
      <c r="C974" s="34">
        <v>363.42428588867188</v>
      </c>
      <c r="D974" s="34" t="s">
        <v>50</v>
      </c>
      <c r="E974" s="34">
        <v>27.959999084472656</v>
      </c>
      <c r="F974" s="50" t="s">
        <v>50</v>
      </c>
      <c r="G974" s="55">
        <v>59.529998779296875</v>
      </c>
    </row>
    <row r="975" spans="1:7" x14ac:dyDescent="0.2">
      <c r="A975" s="60">
        <v>43894.378472222219</v>
      </c>
      <c r="B975" s="69" t="s">
        <v>50</v>
      </c>
      <c r="C975" s="35">
        <v>363.72607421875</v>
      </c>
      <c r="D975" s="35" t="s">
        <v>50</v>
      </c>
      <c r="E975" s="35">
        <v>27.979999542236328</v>
      </c>
      <c r="F975" s="51" t="s">
        <v>50</v>
      </c>
      <c r="G975" s="56">
        <v>59.409999847412109</v>
      </c>
    </row>
    <row r="976" spans="1:7" x14ac:dyDescent="0.2">
      <c r="A976" s="59">
        <v>43894.381944444438</v>
      </c>
      <c r="B976" s="68" t="s">
        <v>50</v>
      </c>
      <c r="C976" s="34">
        <v>364.0399169921875</v>
      </c>
      <c r="D976" s="34" t="s">
        <v>50</v>
      </c>
      <c r="E976" s="34">
        <v>27.989999771118164</v>
      </c>
      <c r="F976" s="50" t="s">
        <v>50</v>
      </c>
      <c r="G976" s="55">
        <v>59.409999847412109</v>
      </c>
    </row>
    <row r="977" spans="1:7" x14ac:dyDescent="0.2">
      <c r="A977" s="60">
        <v>43894.385416666664</v>
      </c>
      <c r="B977" s="69" t="s">
        <v>50</v>
      </c>
      <c r="C977" s="35">
        <v>363.400146484375</v>
      </c>
      <c r="D977" s="35" t="s">
        <v>50</v>
      </c>
      <c r="E977" s="35">
        <v>27.979999542236328</v>
      </c>
      <c r="F977" s="51" t="s">
        <v>50</v>
      </c>
      <c r="G977" s="56">
        <v>59.549999237060547</v>
      </c>
    </row>
    <row r="978" spans="1:7" x14ac:dyDescent="0.2">
      <c r="A978" s="59">
        <v>43894.388888888883</v>
      </c>
      <c r="B978" s="68" t="s">
        <v>50</v>
      </c>
      <c r="C978" s="34">
        <v>364.65573120117188</v>
      </c>
      <c r="D978" s="34" t="s">
        <v>50</v>
      </c>
      <c r="E978" s="34">
        <v>27.989999771118164</v>
      </c>
      <c r="F978" s="50" t="s">
        <v>50</v>
      </c>
      <c r="G978" s="55">
        <v>59.389999389648438</v>
      </c>
    </row>
    <row r="979" spans="1:7" x14ac:dyDescent="0.2">
      <c r="A979" s="60">
        <v>43894.392361111109</v>
      </c>
      <c r="B979" s="69" t="s">
        <v>50</v>
      </c>
      <c r="C979" s="35">
        <v>362.37460327148438</v>
      </c>
      <c r="D979" s="35" t="s">
        <v>50</v>
      </c>
      <c r="E979" s="35">
        <v>27.989999771118164</v>
      </c>
      <c r="F979" s="51" t="s">
        <v>50</v>
      </c>
      <c r="G979" s="56">
        <v>59.430000305175781</v>
      </c>
    </row>
    <row r="980" spans="1:7" x14ac:dyDescent="0.2">
      <c r="A980" s="59">
        <v>43894.395833333328</v>
      </c>
      <c r="B980" s="68" t="s">
        <v>50</v>
      </c>
      <c r="C980" s="34">
        <v>363.0263671875</v>
      </c>
      <c r="D980" s="34" t="s">
        <v>50</v>
      </c>
      <c r="E980" s="34">
        <v>27.989999771118164</v>
      </c>
      <c r="F980" s="50" t="s">
        <v>50</v>
      </c>
      <c r="G980" s="55">
        <v>59.569999694824219</v>
      </c>
    </row>
    <row r="981" spans="1:7" x14ac:dyDescent="0.2">
      <c r="A981" s="60">
        <v>43894.399305555555</v>
      </c>
      <c r="B981" s="69" t="s">
        <v>50</v>
      </c>
      <c r="C981" s="35">
        <v>364.69171142578125</v>
      </c>
      <c r="D981" s="35" t="s">
        <v>50</v>
      </c>
      <c r="E981" s="35">
        <v>27.989999771118164</v>
      </c>
      <c r="F981" s="51" t="s">
        <v>50</v>
      </c>
      <c r="G981" s="56">
        <v>59.740001678466797</v>
      </c>
    </row>
    <row r="982" spans="1:7" x14ac:dyDescent="0.2">
      <c r="A982" s="59">
        <v>43894.402777777774</v>
      </c>
      <c r="B982" s="68" t="s">
        <v>50</v>
      </c>
      <c r="C982" s="34">
        <v>364.3779296875</v>
      </c>
      <c r="D982" s="34" t="s">
        <v>50</v>
      </c>
      <c r="E982" s="34">
        <v>27.979999542236328</v>
      </c>
      <c r="F982" s="50" t="s">
        <v>50</v>
      </c>
      <c r="G982" s="55">
        <v>59.639999389648438</v>
      </c>
    </row>
    <row r="983" spans="1:7" x14ac:dyDescent="0.2">
      <c r="A983" s="60">
        <v>43894.40625</v>
      </c>
      <c r="B983" s="69" t="s">
        <v>50</v>
      </c>
      <c r="C983" s="35">
        <v>363.03842163085938</v>
      </c>
      <c r="D983" s="35" t="s">
        <v>50</v>
      </c>
      <c r="E983" s="35">
        <v>27.979999542236328</v>
      </c>
      <c r="F983" s="51" t="s">
        <v>50</v>
      </c>
      <c r="G983" s="56">
        <v>58.919998168945313</v>
      </c>
    </row>
    <row r="984" spans="1:7" x14ac:dyDescent="0.2">
      <c r="A984" s="59">
        <v>43894.409722222219</v>
      </c>
      <c r="B984" s="68" t="s">
        <v>50</v>
      </c>
      <c r="C984" s="34">
        <v>363.0025634765625</v>
      </c>
      <c r="D984" s="34" t="s">
        <v>50</v>
      </c>
      <c r="E984" s="34">
        <v>27.979999542236328</v>
      </c>
      <c r="F984" s="50" t="s">
        <v>50</v>
      </c>
      <c r="G984" s="55">
        <v>59.049999237060547</v>
      </c>
    </row>
    <row r="985" spans="1:7" x14ac:dyDescent="0.2">
      <c r="A985" s="60">
        <v>43894.413194444438</v>
      </c>
      <c r="B985" s="69" t="s">
        <v>50</v>
      </c>
      <c r="C985" s="35">
        <v>363.630126953125</v>
      </c>
      <c r="D985" s="35" t="s">
        <v>50</v>
      </c>
      <c r="E985" s="35">
        <v>28</v>
      </c>
      <c r="F985" s="51" t="s">
        <v>50</v>
      </c>
      <c r="G985" s="56">
        <v>59.439998626708984</v>
      </c>
    </row>
    <row r="986" spans="1:7" x14ac:dyDescent="0.2">
      <c r="A986" s="59">
        <v>43894.416666666664</v>
      </c>
      <c r="B986" s="68" t="s">
        <v>50</v>
      </c>
      <c r="C986" s="34">
        <v>362.61679077148438</v>
      </c>
      <c r="D986" s="34" t="s">
        <v>50</v>
      </c>
      <c r="E986" s="34">
        <v>28</v>
      </c>
      <c r="F986" s="50" t="s">
        <v>50</v>
      </c>
      <c r="G986" s="55">
        <v>59.549999237060547</v>
      </c>
    </row>
    <row r="987" spans="1:7" x14ac:dyDescent="0.2">
      <c r="A987" s="60">
        <v>43894.420138888883</v>
      </c>
      <c r="B987" s="69" t="s">
        <v>50</v>
      </c>
      <c r="C987" s="35">
        <v>363.90792846679688</v>
      </c>
      <c r="D987" s="35" t="s">
        <v>50</v>
      </c>
      <c r="E987" s="35">
        <v>28.010000228881836</v>
      </c>
      <c r="F987" s="51" t="s">
        <v>50</v>
      </c>
      <c r="G987" s="56">
        <v>59.919998168945313</v>
      </c>
    </row>
    <row r="988" spans="1:7" x14ac:dyDescent="0.2">
      <c r="A988" s="59">
        <v>43894.423611111109</v>
      </c>
      <c r="B988" s="68" t="s">
        <v>50</v>
      </c>
      <c r="C988" s="34">
        <v>363.88406372070313</v>
      </c>
      <c r="D988" s="34" t="s">
        <v>50</v>
      </c>
      <c r="E988" s="34">
        <v>28</v>
      </c>
      <c r="F988" s="50" t="s">
        <v>50</v>
      </c>
      <c r="G988" s="55">
        <v>60.560001373291016</v>
      </c>
    </row>
    <row r="989" spans="1:7" x14ac:dyDescent="0.2">
      <c r="A989" s="60">
        <v>43894.427083333328</v>
      </c>
      <c r="B989" s="69" t="s">
        <v>50</v>
      </c>
      <c r="C989" s="35">
        <v>362.26724243164063</v>
      </c>
      <c r="D989" s="35" t="s">
        <v>50</v>
      </c>
      <c r="E989" s="35">
        <v>27.989999771118164</v>
      </c>
      <c r="F989" s="51" t="s">
        <v>50</v>
      </c>
      <c r="G989" s="56">
        <v>61.349998474121094</v>
      </c>
    </row>
    <row r="990" spans="1:7" x14ac:dyDescent="0.2">
      <c r="A990" s="59">
        <v>43894.430555555555</v>
      </c>
      <c r="B990" s="68" t="s">
        <v>50</v>
      </c>
      <c r="C990" s="34">
        <v>363.24456787109375</v>
      </c>
      <c r="D990" s="34" t="s">
        <v>50</v>
      </c>
      <c r="E990" s="34">
        <v>27.989999771118164</v>
      </c>
      <c r="F990" s="50" t="s">
        <v>50</v>
      </c>
      <c r="G990" s="55">
        <v>61.319999694824219</v>
      </c>
    </row>
    <row r="991" spans="1:7" x14ac:dyDescent="0.2">
      <c r="A991" s="60">
        <v>43894.434027777774</v>
      </c>
      <c r="B991" s="69" t="s">
        <v>50</v>
      </c>
      <c r="C991" s="35">
        <v>361.9534912109375</v>
      </c>
      <c r="D991" s="35" t="s">
        <v>50</v>
      </c>
      <c r="E991" s="35">
        <v>27.979999542236328</v>
      </c>
      <c r="F991" s="51" t="s">
        <v>50</v>
      </c>
      <c r="G991" s="56">
        <v>61.599998474121094</v>
      </c>
    </row>
    <row r="992" spans="1:7" x14ac:dyDescent="0.2">
      <c r="A992" s="59">
        <v>43894.4375</v>
      </c>
      <c r="B992" s="68" t="s">
        <v>50</v>
      </c>
      <c r="C992" s="34">
        <v>360.9521484375</v>
      </c>
      <c r="D992" s="34" t="s">
        <v>50</v>
      </c>
      <c r="E992" s="34">
        <v>28</v>
      </c>
      <c r="F992" s="50" t="s">
        <v>50</v>
      </c>
      <c r="G992" s="55">
        <v>61.970001220703125</v>
      </c>
    </row>
    <row r="993" spans="1:7" x14ac:dyDescent="0.2">
      <c r="A993" s="60">
        <v>43894.440972222219</v>
      </c>
      <c r="B993" s="69" t="s">
        <v>50</v>
      </c>
      <c r="C993" s="35">
        <v>362.84683227539063</v>
      </c>
      <c r="D993" s="35" t="s">
        <v>50</v>
      </c>
      <c r="E993" s="35">
        <v>28.020000457763672</v>
      </c>
      <c r="F993" s="51" t="s">
        <v>50</v>
      </c>
      <c r="G993" s="56">
        <v>62.549999237060547</v>
      </c>
    </row>
    <row r="994" spans="1:7" x14ac:dyDescent="0.2">
      <c r="A994" s="59">
        <v>43894.444444444438</v>
      </c>
      <c r="B994" s="68" t="s">
        <v>50</v>
      </c>
      <c r="C994" s="34">
        <v>364.04144287109375</v>
      </c>
      <c r="D994" s="34" t="s">
        <v>50</v>
      </c>
      <c r="E994" s="34">
        <v>28.049999237060547</v>
      </c>
      <c r="F994" s="50" t="s">
        <v>50</v>
      </c>
      <c r="G994" s="55">
        <v>61.790000915527344</v>
      </c>
    </row>
    <row r="995" spans="1:7" x14ac:dyDescent="0.2">
      <c r="A995" s="60">
        <v>43894.447916666664</v>
      </c>
      <c r="B995" s="69" t="s">
        <v>50</v>
      </c>
      <c r="C995" s="35">
        <v>364.36676025390625</v>
      </c>
      <c r="D995" s="35" t="s">
        <v>50</v>
      </c>
      <c r="E995" s="35">
        <v>28.079999923706055</v>
      </c>
      <c r="F995" s="51" t="s">
        <v>50</v>
      </c>
      <c r="G995" s="56">
        <v>61.990001678466797</v>
      </c>
    </row>
    <row r="996" spans="1:7" x14ac:dyDescent="0.2">
      <c r="A996" s="59">
        <v>43894.451388888883</v>
      </c>
      <c r="B996" s="68" t="s">
        <v>50</v>
      </c>
      <c r="C996" s="34">
        <v>363.34194946289063</v>
      </c>
      <c r="D996" s="34" t="s">
        <v>50</v>
      </c>
      <c r="E996" s="34">
        <v>28.090000152587891</v>
      </c>
      <c r="F996" s="50" t="s">
        <v>50</v>
      </c>
      <c r="G996" s="55">
        <v>62.330001831054688</v>
      </c>
    </row>
    <row r="997" spans="1:7" x14ac:dyDescent="0.2">
      <c r="A997" s="60">
        <v>43894.454861111109</v>
      </c>
      <c r="B997" s="69" t="s">
        <v>50</v>
      </c>
      <c r="C997" s="35">
        <v>363.96893310546875</v>
      </c>
      <c r="D997" s="35" t="s">
        <v>50</v>
      </c>
      <c r="E997" s="35">
        <v>28.110000610351563</v>
      </c>
      <c r="F997" s="51" t="s">
        <v>50</v>
      </c>
      <c r="G997" s="56">
        <v>63.159999847412109</v>
      </c>
    </row>
    <row r="998" spans="1:7" x14ac:dyDescent="0.2">
      <c r="A998" s="59">
        <v>43894.458333333328</v>
      </c>
      <c r="B998" s="68" t="s">
        <v>50</v>
      </c>
      <c r="C998" s="34">
        <v>363.94479370117188</v>
      </c>
      <c r="D998" s="34" t="s">
        <v>50</v>
      </c>
      <c r="E998" s="34">
        <v>28.129999160766602</v>
      </c>
      <c r="F998" s="50" t="s">
        <v>50</v>
      </c>
      <c r="G998" s="55">
        <v>63.159999847412109</v>
      </c>
    </row>
    <row r="999" spans="1:7" x14ac:dyDescent="0.2">
      <c r="A999" s="60">
        <v>43894.461805555555</v>
      </c>
      <c r="B999" s="69" t="s">
        <v>50</v>
      </c>
      <c r="C999" s="35">
        <v>363.28164672851563</v>
      </c>
      <c r="D999" s="35" t="s">
        <v>50</v>
      </c>
      <c r="E999" s="35">
        <v>28.139999389648438</v>
      </c>
      <c r="F999" s="51" t="s">
        <v>50</v>
      </c>
      <c r="G999" s="56">
        <v>61.470001220703125</v>
      </c>
    </row>
    <row r="1000" spans="1:7" x14ac:dyDescent="0.2">
      <c r="A1000" s="59">
        <v>43894.465277777774</v>
      </c>
      <c r="B1000" s="68" t="s">
        <v>50</v>
      </c>
      <c r="C1000" s="34">
        <v>362.29336547851563</v>
      </c>
      <c r="D1000" s="34" t="s">
        <v>50</v>
      </c>
      <c r="E1000" s="34">
        <v>28.120000839233398</v>
      </c>
      <c r="F1000" s="50" t="s">
        <v>50</v>
      </c>
      <c r="G1000" s="55">
        <v>61.220001220703125</v>
      </c>
    </row>
    <row r="1001" spans="1:7" x14ac:dyDescent="0.2">
      <c r="A1001" s="60">
        <v>43894.46875</v>
      </c>
      <c r="B1001" s="69" t="s">
        <v>50</v>
      </c>
      <c r="C1001" s="35">
        <v>362.58303833007813</v>
      </c>
      <c r="D1001" s="35" t="s">
        <v>50</v>
      </c>
      <c r="E1001" s="35">
        <v>28.120000839233398</v>
      </c>
      <c r="F1001" s="51" t="s">
        <v>50</v>
      </c>
      <c r="G1001" s="56">
        <v>60.540000915527344</v>
      </c>
    </row>
    <row r="1002" spans="1:7" x14ac:dyDescent="0.2">
      <c r="A1002" s="59">
        <v>43894.472222222219</v>
      </c>
      <c r="B1002" s="68" t="s">
        <v>50</v>
      </c>
      <c r="C1002" s="34">
        <v>362.25753784179688</v>
      </c>
      <c r="D1002" s="34" t="s">
        <v>50</v>
      </c>
      <c r="E1002" s="34">
        <v>28.120000839233398</v>
      </c>
      <c r="F1002" s="50" t="s">
        <v>50</v>
      </c>
      <c r="G1002" s="55">
        <v>61.119998931884766</v>
      </c>
    </row>
    <row r="1003" spans="1:7" x14ac:dyDescent="0.2">
      <c r="A1003" s="60">
        <v>43894.475694444438</v>
      </c>
      <c r="B1003" s="69" t="s">
        <v>50</v>
      </c>
      <c r="C1003" s="35">
        <v>363.571533203125</v>
      </c>
      <c r="D1003" s="35" t="s">
        <v>50</v>
      </c>
      <c r="E1003" s="35">
        <v>28.110000610351563</v>
      </c>
      <c r="F1003" s="51" t="s">
        <v>50</v>
      </c>
      <c r="G1003" s="56">
        <v>60.819999694824219</v>
      </c>
    </row>
    <row r="1004" spans="1:7" x14ac:dyDescent="0.2">
      <c r="A1004" s="59">
        <v>43894.479166666664</v>
      </c>
      <c r="B1004" s="68" t="s">
        <v>50</v>
      </c>
      <c r="C1004" s="34">
        <v>362.52340698242188</v>
      </c>
      <c r="D1004" s="34" t="s">
        <v>50</v>
      </c>
      <c r="E1004" s="34">
        <v>28.110000610351563</v>
      </c>
      <c r="F1004" s="50" t="s">
        <v>50</v>
      </c>
      <c r="G1004" s="55">
        <v>59.689998626708984</v>
      </c>
    </row>
    <row r="1005" spans="1:7" x14ac:dyDescent="0.2">
      <c r="A1005" s="60">
        <v>43894.482638888883</v>
      </c>
      <c r="B1005" s="69" t="s">
        <v>50</v>
      </c>
      <c r="C1005" s="35">
        <v>361.52310180664063</v>
      </c>
      <c r="D1005" s="35" t="s">
        <v>50</v>
      </c>
      <c r="E1005" s="35">
        <v>28.129999160766602</v>
      </c>
      <c r="F1005" s="51" t="s">
        <v>50</v>
      </c>
      <c r="G1005" s="56">
        <v>60.229999542236328</v>
      </c>
    </row>
    <row r="1006" spans="1:7" x14ac:dyDescent="0.2">
      <c r="A1006" s="59">
        <v>43894.486111111109</v>
      </c>
      <c r="B1006" s="68" t="s">
        <v>50</v>
      </c>
      <c r="C1006" s="34">
        <v>363.66867065429688</v>
      </c>
      <c r="D1006" s="34" t="s">
        <v>50</v>
      </c>
      <c r="E1006" s="34">
        <v>28.180000305175781</v>
      </c>
      <c r="F1006" s="50" t="s">
        <v>50</v>
      </c>
      <c r="G1006" s="55">
        <v>60.349998474121094</v>
      </c>
    </row>
    <row r="1007" spans="1:7" x14ac:dyDescent="0.2">
      <c r="A1007" s="60">
        <v>43894.489583333328</v>
      </c>
      <c r="B1007" s="69" t="s">
        <v>50</v>
      </c>
      <c r="C1007" s="35">
        <v>362.668701171875</v>
      </c>
      <c r="D1007" s="35" t="s">
        <v>50</v>
      </c>
      <c r="E1007" s="35">
        <v>28.200000762939453</v>
      </c>
      <c r="F1007" s="51" t="s">
        <v>50</v>
      </c>
      <c r="G1007" s="56">
        <v>60.159999847412109</v>
      </c>
    </row>
    <row r="1008" spans="1:7" x14ac:dyDescent="0.2">
      <c r="A1008" s="59">
        <v>43894.493055555555</v>
      </c>
      <c r="B1008" s="68" t="s">
        <v>50</v>
      </c>
      <c r="C1008" s="34">
        <v>362.96990966796875</v>
      </c>
      <c r="D1008" s="34" t="s">
        <v>50</v>
      </c>
      <c r="E1008" s="34">
        <v>28.219999313354492</v>
      </c>
      <c r="F1008" s="50" t="s">
        <v>50</v>
      </c>
      <c r="G1008" s="55">
        <v>60.520000457763672</v>
      </c>
    </row>
    <row r="1009" spans="1:7" x14ac:dyDescent="0.2">
      <c r="A1009" s="60">
        <v>43894.496527777774</v>
      </c>
      <c r="B1009" s="69" t="s">
        <v>50</v>
      </c>
      <c r="C1009" s="35">
        <v>362.28335571289063</v>
      </c>
      <c r="D1009" s="35" t="s">
        <v>50</v>
      </c>
      <c r="E1009" s="35">
        <v>28.25</v>
      </c>
      <c r="F1009" s="51" t="s">
        <v>50</v>
      </c>
      <c r="G1009" s="56">
        <v>59.580001831054688</v>
      </c>
    </row>
    <row r="1010" spans="1:7" x14ac:dyDescent="0.2">
      <c r="A1010" s="59">
        <v>43894.5</v>
      </c>
      <c r="B1010" s="68" t="s">
        <v>50</v>
      </c>
      <c r="C1010" s="34">
        <v>362.21148681640625</v>
      </c>
      <c r="D1010" s="34" t="s">
        <v>50</v>
      </c>
      <c r="E1010" s="34">
        <v>28.280000686645508</v>
      </c>
      <c r="F1010" s="50" t="s">
        <v>50</v>
      </c>
      <c r="G1010" s="55">
        <v>59.209999084472656</v>
      </c>
    </row>
    <row r="1011" spans="1:7" x14ac:dyDescent="0.2">
      <c r="A1011" s="60">
        <v>43894.503472222219</v>
      </c>
      <c r="B1011" s="69" t="s">
        <v>50</v>
      </c>
      <c r="C1011" s="35">
        <v>361.80255126953125</v>
      </c>
      <c r="D1011" s="35" t="s">
        <v>50</v>
      </c>
      <c r="E1011" s="35">
        <v>28.319999694824219</v>
      </c>
      <c r="F1011" s="51" t="s">
        <v>50</v>
      </c>
      <c r="G1011" s="56">
        <v>59.5</v>
      </c>
    </row>
    <row r="1012" spans="1:7" x14ac:dyDescent="0.2">
      <c r="A1012" s="59">
        <v>43894.506944444438</v>
      </c>
      <c r="B1012" s="68" t="s">
        <v>50</v>
      </c>
      <c r="C1012" s="34">
        <v>361.6829833984375</v>
      </c>
      <c r="D1012" s="34" t="s">
        <v>50</v>
      </c>
      <c r="E1012" s="34">
        <v>28.360000610351563</v>
      </c>
      <c r="F1012" s="50" t="s">
        <v>50</v>
      </c>
      <c r="G1012" s="55">
        <v>58.790000915527344</v>
      </c>
    </row>
    <row r="1013" spans="1:7" x14ac:dyDescent="0.2">
      <c r="A1013" s="60">
        <v>43894.510416666664</v>
      </c>
      <c r="B1013" s="69" t="s">
        <v>50</v>
      </c>
      <c r="C1013" s="35">
        <v>363.27166748046875</v>
      </c>
      <c r="D1013" s="35" t="s">
        <v>50</v>
      </c>
      <c r="E1013" s="35">
        <v>28.389999389648438</v>
      </c>
      <c r="F1013" s="51" t="s">
        <v>50</v>
      </c>
      <c r="G1013" s="56">
        <v>57.279998779296875</v>
      </c>
    </row>
    <row r="1014" spans="1:7" x14ac:dyDescent="0.2">
      <c r="A1014" s="59">
        <v>43894.513888888883</v>
      </c>
      <c r="B1014" s="68" t="s">
        <v>50</v>
      </c>
      <c r="C1014" s="34">
        <v>362.24899291992188</v>
      </c>
      <c r="D1014" s="34" t="s">
        <v>50</v>
      </c>
      <c r="E1014" s="34">
        <v>28.399999618530273</v>
      </c>
      <c r="F1014" s="50" t="s">
        <v>50</v>
      </c>
      <c r="G1014" s="55">
        <v>54.319999694824219</v>
      </c>
    </row>
    <row r="1015" spans="1:7" x14ac:dyDescent="0.2">
      <c r="A1015" s="60">
        <v>43894.517361111109</v>
      </c>
      <c r="B1015" s="69" t="s">
        <v>50</v>
      </c>
      <c r="C1015" s="35">
        <v>361.25039672851563</v>
      </c>
      <c r="D1015" s="35" t="s">
        <v>50</v>
      </c>
      <c r="E1015" s="35">
        <v>28.420000076293945</v>
      </c>
      <c r="F1015" s="51" t="s">
        <v>50</v>
      </c>
      <c r="G1015" s="56">
        <v>53.709999084472656</v>
      </c>
    </row>
    <row r="1016" spans="1:7" x14ac:dyDescent="0.2">
      <c r="A1016" s="59">
        <v>43894.520833333328</v>
      </c>
      <c r="B1016" s="68" t="s">
        <v>50</v>
      </c>
      <c r="C1016" s="34">
        <v>361.20269775390625</v>
      </c>
      <c r="D1016" s="34" t="s">
        <v>50</v>
      </c>
      <c r="E1016" s="34">
        <v>28.430000305175781</v>
      </c>
      <c r="F1016" s="50" t="s">
        <v>50</v>
      </c>
      <c r="G1016" s="55">
        <v>53.919998168945313</v>
      </c>
    </row>
    <row r="1017" spans="1:7" x14ac:dyDescent="0.2">
      <c r="A1017" s="60">
        <v>43894.524305555555</v>
      </c>
      <c r="B1017" s="69" t="s">
        <v>50</v>
      </c>
      <c r="C1017" s="35">
        <v>360.80624389648438</v>
      </c>
      <c r="D1017" s="35" t="s">
        <v>50</v>
      </c>
      <c r="E1017" s="35">
        <v>28.459999084472656</v>
      </c>
      <c r="F1017" s="51" t="s">
        <v>50</v>
      </c>
      <c r="G1017" s="56">
        <v>52.540000915527344</v>
      </c>
    </row>
    <row r="1018" spans="1:7" x14ac:dyDescent="0.2">
      <c r="A1018" s="59">
        <v>43894.527777777774</v>
      </c>
      <c r="B1018" s="68" t="s">
        <v>50</v>
      </c>
      <c r="C1018" s="34">
        <v>361.69677734375</v>
      </c>
      <c r="D1018" s="34" t="s">
        <v>50</v>
      </c>
      <c r="E1018" s="34">
        <v>28.5</v>
      </c>
      <c r="F1018" s="50" t="s">
        <v>50</v>
      </c>
      <c r="G1018" s="55">
        <v>51.860000610351563</v>
      </c>
    </row>
    <row r="1019" spans="1:7" x14ac:dyDescent="0.2">
      <c r="A1019" s="60">
        <v>43894.53125</v>
      </c>
      <c r="B1019" s="69" t="s">
        <v>50</v>
      </c>
      <c r="C1019" s="35">
        <v>362.32211303710938</v>
      </c>
      <c r="D1019" s="35" t="s">
        <v>50</v>
      </c>
      <c r="E1019" s="35">
        <v>28.520000457763672</v>
      </c>
      <c r="F1019" s="51" t="s">
        <v>50</v>
      </c>
      <c r="G1019" s="56">
        <v>51.659999847412109</v>
      </c>
    </row>
    <row r="1020" spans="1:7" x14ac:dyDescent="0.2">
      <c r="A1020" s="59">
        <v>43894.534722222219</v>
      </c>
      <c r="B1020" s="68" t="s">
        <v>50</v>
      </c>
      <c r="C1020" s="34">
        <v>361.94964599609375</v>
      </c>
      <c r="D1020" s="34" t="s">
        <v>50</v>
      </c>
      <c r="E1020" s="34">
        <v>28.530000686645508</v>
      </c>
      <c r="F1020" s="50" t="s">
        <v>50</v>
      </c>
      <c r="G1020" s="55">
        <v>51.299999237060547</v>
      </c>
    </row>
    <row r="1021" spans="1:7" x14ac:dyDescent="0.2">
      <c r="A1021" s="60">
        <v>43894.538194444438</v>
      </c>
      <c r="B1021" s="69" t="s">
        <v>50</v>
      </c>
      <c r="C1021" s="35">
        <v>361.31219482421875</v>
      </c>
      <c r="D1021" s="35" t="s">
        <v>50</v>
      </c>
      <c r="E1021" s="35">
        <v>28.549999237060547</v>
      </c>
      <c r="F1021" s="51" t="s">
        <v>50</v>
      </c>
      <c r="G1021" s="56">
        <v>50.590000152587891</v>
      </c>
    </row>
    <row r="1022" spans="1:7" x14ac:dyDescent="0.2">
      <c r="A1022" s="59">
        <v>43894.541666666664</v>
      </c>
      <c r="B1022" s="68" t="s">
        <v>50</v>
      </c>
      <c r="C1022" s="34">
        <v>361.96145629882813</v>
      </c>
      <c r="D1022" s="34" t="s">
        <v>50</v>
      </c>
      <c r="E1022" s="34">
        <v>28.549999237060547</v>
      </c>
      <c r="F1022" s="50" t="s">
        <v>50</v>
      </c>
      <c r="G1022" s="55">
        <v>49.450000762939453</v>
      </c>
    </row>
    <row r="1023" spans="1:7" x14ac:dyDescent="0.2">
      <c r="A1023" s="60">
        <v>43894.545138888883</v>
      </c>
      <c r="B1023" s="69" t="s">
        <v>50</v>
      </c>
      <c r="C1023" s="35">
        <v>361.91366577148438</v>
      </c>
      <c r="D1023" s="35" t="s">
        <v>50</v>
      </c>
      <c r="E1023" s="35">
        <v>28.559999465942383</v>
      </c>
      <c r="F1023" s="51" t="s">
        <v>50</v>
      </c>
      <c r="G1023" s="56">
        <v>49.419998168945313</v>
      </c>
    </row>
    <row r="1024" spans="1:7" x14ac:dyDescent="0.2">
      <c r="A1024" s="59">
        <v>43894.548611111109</v>
      </c>
      <c r="B1024" s="68" t="s">
        <v>50</v>
      </c>
      <c r="C1024" s="34">
        <v>361.54132080078125</v>
      </c>
      <c r="D1024" s="34" t="s">
        <v>50</v>
      </c>
      <c r="E1024" s="34">
        <v>28.569999694824219</v>
      </c>
      <c r="F1024" s="50" t="s">
        <v>50</v>
      </c>
      <c r="G1024" s="55">
        <v>49.360000610351563</v>
      </c>
    </row>
    <row r="1025" spans="1:7" x14ac:dyDescent="0.2">
      <c r="A1025" s="60">
        <v>43894.552083333328</v>
      </c>
      <c r="B1025" s="69" t="s">
        <v>50</v>
      </c>
      <c r="C1025" s="35">
        <v>361.84185791015625</v>
      </c>
      <c r="D1025" s="35" t="s">
        <v>50</v>
      </c>
      <c r="E1025" s="35">
        <v>28.590000152587891</v>
      </c>
      <c r="F1025" s="51" t="s">
        <v>50</v>
      </c>
      <c r="G1025" s="56">
        <v>49.479999542236328</v>
      </c>
    </row>
    <row r="1026" spans="1:7" x14ac:dyDescent="0.2">
      <c r="A1026" s="59">
        <v>43894.555555555555</v>
      </c>
      <c r="B1026" s="68" t="s">
        <v>50</v>
      </c>
      <c r="C1026" s="34">
        <v>362.1185302734375</v>
      </c>
      <c r="D1026" s="34" t="s">
        <v>50</v>
      </c>
      <c r="E1026" s="34">
        <v>28.600000381469727</v>
      </c>
      <c r="F1026" s="50" t="s">
        <v>50</v>
      </c>
      <c r="G1026" s="55">
        <v>49.119998931884766</v>
      </c>
    </row>
    <row r="1027" spans="1:7" x14ac:dyDescent="0.2">
      <c r="A1027" s="60">
        <v>43894.559027777774</v>
      </c>
      <c r="B1027" s="69" t="s">
        <v>50</v>
      </c>
      <c r="C1027" s="35">
        <v>362.74359130859375</v>
      </c>
      <c r="D1027" s="35" t="s">
        <v>50</v>
      </c>
      <c r="E1027" s="35">
        <v>28.590000152587891</v>
      </c>
      <c r="F1027" s="51" t="s">
        <v>50</v>
      </c>
      <c r="G1027" s="56">
        <v>49.319999694824219</v>
      </c>
    </row>
    <row r="1028" spans="1:7" x14ac:dyDescent="0.2">
      <c r="A1028" s="59">
        <v>43894.5625</v>
      </c>
      <c r="B1028" s="68" t="s">
        <v>50</v>
      </c>
      <c r="C1028" s="34">
        <v>361.09738159179688</v>
      </c>
      <c r="D1028" s="34" t="s">
        <v>50</v>
      </c>
      <c r="E1028" s="34">
        <v>28.610000610351563</v>
      </c>
      <c r="F1028" s="50" t="s">
        <v>50</v>
      </c>
      <c r="G1028" s="55">
        <v>49.310001373291016</v>
      </c>
    </row>
    <row r="1029" spans="1:7" x14ac:dyDescent="0.2">
      <c r="A1029" s="60">
        <v>43894.565972222219</v>
      </c>
      <c r="B1029" s="69" t="s">
        <v>50</v>
      </c>
      <c r="C1029" s="35">
        <v>360.0645751953125</v>
      </c>
      <c r="D1029" s="35" t="s">
        <v>50</v>
      </c>
      <c r="E1029" s="35">
        <v>28.629999160766602</v>
      </c>
      <c r="F1029" s="51" t="s">
        <v>50</v>
      </c>
      <c r="G1029" s="56">
        <v>49.150001525878906</v>
      </c>
    </row>
    <row r="1030" spans="1:7" x14ac:dyDescent="0.2">
      <c r="A1030" s="59">
        <v>43894.569444444438</v>
      </c>
      <c r="B1030" s="68" t="s">
        <v>50</v>
      </c>
      <c r="C1030" s="34">
        <v>361.638671875</v>
      </c>
      <c r="D1030" s="34" t="s">
        <v>50</v>
      </c>
      <c r="E1030" s="34">
        <v>28.639999389648438</v>
      </c>
      <c r="F1030" s="50" t="s">
        <v>50</v>
      </c>
      <c r="G1030" s="55">
        <v>49.340000152587891</v>
      </c>
    </row>
    <row r="1031" spans="1:7" x14ac:dyDescent="0.2">
      <c r="A1031" s="60">
        <v>43894.572916666664</v>
      </c>
      <c r="B1031" s="69" t="s">
        <v>50</v>
      </c>
      <c r="C1031" s="35">
        <v>361.59088134765625</v>
      </c>
      <c r="D1031" s="35" t="s">
        <v>50</v>
      </c>
      <c r="E1031" s="35">
        <v>28.649999618530273</v>
      </c>
      <c r="F1031" s="51" t="s">
        <v>50</v>
      </c>
      <c r="G1031" s="56">
        <v>49.889999389648438</v>
      </c>
    </row>
    <row r="1032" spans="1:7" x14ac:dyDescent="0.2">
      <c r="A1032" s="59">
        <v>43894.576388888883</v>
      </c>
      <c r="B1032" s="68" t="s">
        <v>50</v>
      </c>
      <c r="C1032" s="34">
        <v>360.89462280273438</v>
      </c>
      <c r="D1032" s="34" t="s">
        <v>50</v>
      </c>
      <c r="E1032" s="34">
        <v>28.659999847412109</v>
      </c>
      <c r="F1032" s="50" t="s">
        <v>50</v>
      </c>
      <c r="G1032" s="55">
        <v>49.459999084472656</v>
      </c>
    </row>
    <row r="1033" spans="1:7" x14ac:dyDescent="0.2">
      <c r="A1033" s="60">
        <v>43894.579861111109</v>
      </c>
      <c r="B1033" s="69" t="s">
        <v>50</v>
      </c>
      <c r="C1033" s="35">
        <v>362.47998046875</v>
      </c>
      <c r="D1033" s="35" t="s">
        <v>50</v>
      </c>
      <c r="E1033" s="35">
        <v>28.659999847412109</v>
      </c>
      <c r="F1033" s="51" t="s">
        <v>50</v>
      </c>
      <c r="G1033" s="56">
        <v>49.75</v>
      </c>
    </row>
    <row r="1034" spans="1:7" x14ac:dyDescent="0.2">
      <c r="A1034" s="59">
        <v>43894.583333333328</v>
      </c>
      <c r="B1034" s="68" t="s">
        <v>50</v>
      </c>
      <c r="C1034" s="34">
        <v>362.76812744140625</v>
      </c>
      <c r="D1034" s="34" t="s">
        <v>50</v>
      </c>
      <c r="E1034" s="34">
        <v>28.690000534057617</v>
      </c>
      <c r="F1034" s="50" t="s">
        <v>50</v>
      </c>
      <c r="G1034" s="55">
        <v>49.779998779296875</v>
      </c>
    </row>
    <row r="1035" spans="1:7" x14ac:dyDescent="0.2">
      <c r="A1035" s="60">
        <v>43894.586805555555</v>
      </c>
      <c r="B1035" s="69" t="s">
        <v>50</v>
      </c>
      <c r="C1035" s="35">
        <v>362.01205444335938</v>
      </c>
      <c r="D1035" s="35" t="s">
        <v>50</v>
      </c>
      <c r="E1035" s="35">
        <v>28.719999313354492</v>
      </c>
      <c r="F1035" s="51" t="s">
        <v>50</v>
      </c>
      <c r="G1035" s="56">
        <v>49.650001525878906</v>
      </c>
    </row>
    <row r="1036" spans="1:7" x14ac:dyDescent="0.2">
      <c r="A1036" s="59">
        <v>43894.590277777774</v>
      </c>
      <c r="B1036" s="68" t="s">
        <v>50</v>
      </c>
      <c r="C1036" s="34">
        <v>360.29632568359375</v>
      </c>
      <c r="D1036" s="34" t="s">
        <v>50</v>
      </c>
      <c r="E1036" s="34">
        <v>28.739999771118164</v>
      </c>
      <c r="F1036" s="50" t="s">
        <v>50</v>
      </c>
      <c r="G1036" s="55">
        <v>49.290000915527344</v>
      </c>
    </row>
    <row r="1037" spans="1:7" x14ac:dyDescent="0.2">
      <c r="A1037" s="60">
        <v>43894.59375</v>
      </c>
      <c r="B1037" s="69" t="s">
        <v>50</v>
      </c>
      <c r="C1037" s="35">
        <v>361.19662475585938</v>
      </c>
      <c r="D1037" s="35" t="s">
        <v>50</v>
      </c>
      <c r="E1037" s="35">
        <v>28.770000457763672</v>
      </c>
      <c r="F1037" s="51" t="s">
        <v>50</v>
      </c>
      <c r="G1037" s="56">
        <v>50.110000610351563</v>
      </c>
    </row>
    <row r="1038" spans="1:7" x14ac:dyDescent="0.2">
      <c r="A1038" s="59">
        <v>43894.597222222219</v>
      </c>
      <c r="B1038" s="68" t="s">
        <v>50</v>
      </c>
      <c r="C1038" s="34">
        <v>364.82025146484375</v>
      </c>
      <c r="D1038" s="34" t="s">
        <v>50</v>
      </c>
      <c r="E1038" s="34">
        <v>28.780000686645508</v>
      </c>
      <c r="F1038" s="50" t="s">
        <v>50</v>
      </c>
      <c r="G1038" s="55">
        <v>49.689998626708984</v>
      </c>
    </row>
    <row r="1039" spans="1:7" x14ac:dyDescent="0.2">
      <c r="A1039" s="60">
        <v>43894.600694444438</v>
      </c>
      <c r="B1039" s="69" t="s">
        <v>50</v>
      </c>
      <c r="C1039" s="35">
        <v>358.0399169921875</v>
      </c>
      <c r="D1039" s="35" t="s">
        <v>50</v>
      </c>
      <c r="E1039" s="35">
        <v>28.790000915527344</v>
      </c>
      <c r="F1039" s="51" t="s">
        <v>50</v>
      </c>
      <c r="G1039" s="56">
        <v>49.490001678466797</v>
      </c>
    </row>
    <row r="1040" spans="1:7" x14ac:dyDescent="0.2">
      <c r="A1040" s="59">
        <v>43894.604166666664</v>
      </c>
      <c r="B1040" s="68" t="s">
        <v>50</v>
      </c>
      <c r="C1040" s="34">
        <v>356.41970825195313</v>
      </c>
      <c r="D1040" s="34" t="s">
        <v>50</v>
      </c>
      <c r="E1040" s="34">
        <v>28.819999694824219</v>
      </c>
      <c r="F1040" s="50" t="s">
        <v>50</v>
      </c>
      <c r="G1040" s="55">
        <v>49.509998321533203</v>
      </c>
    </row>
    <row r="1041" spans="1:7" x14ac:dyDescent="0.2">
      <c r="A1041" s="60">
        <v>43894.607638888883</v>
      </c>
      <c r="B1041" s="69" t="s">
        <v>50</v>
      </c>
      <c r="C1041" s="35">
        <v>355.77166748046875</v>
      </c>
      <c r="D1041" s="35" t="s">
        <v>50</v>
      </c>
      <c r="E1041" s="35">
        <v>28.819999694824219</v>
      </c>
      <c r="F1041" s="51" t="s">
        <v>50</v>
      </c>
      <c r="G1041" s="56">
        <v>49.360000610351563</v>
      </c>
    </row>
    <row r="1042" spans="1:7" x14ac:dyDescent="0.2">
      <c r="A1042" s="59">
        <v>43894.611111111109</v>
      </c>
      <c r="B1042" s="68" t="s">
        <v>50</v>
      </c>
      <c r="C1042" s="34">
        <v>355.77166748046875</v>
      </c>
      <c r="D1042" s="34" t="s">
        <v>50</v>
      </c>
      <c r="E1042" s="34">
        <v>28.819999694824219</v>
      </c>
      <c r="F1042" s="50" t="s">
        <v>50</v>
      </c>
      <c r="G1042" s="55">
        <v>49.810001373291016</v>
      </c>
    </row>
    <row r="1043" spans="1:7" x14ac:dyDescent="0.2">
      <c r="A1043" s="60">
        <v>43894.614583333328</v>
      </c>
      <c r="B1043" s="69" t="s">
        <v>50</v>
      </c>
      <c r="C1043" s="35">
        <v>356.45501708984375</v>
      </c>
      <c r="D1043" s="35" t="s">
        <v>50</v>
      </c>
      <c r="E1043" s="35">
        <v>28.819999694824219</v>
      </c>
      <c r="F1043" s="51" t="s">
        <v>50</v>
      </c>
      <c r="G1043" s="56">
        <v>50.229999542236328</v>
      </c>
    </row>
    <row r="1044" spans="1:7" x14ac:dyDescent="0.2">
      <c r="A1044" s="59">
        <v>43894.618055555555</v>
      </c>
      <c r="B1044" s="68" t="s">
        <v>50</v>
      </c>
      <c r="C1044" s="34">
        <v>356.13095092773438</v>
      </c>
      <c r="D1044" s="34" t="s">
        <v>50</v>
      </c>
      <c r="E1044" s="34">
        <v>28.819999694824219</v>
      </c>
      <c r="F1044" s="50" t="s">
        <v>50</v>
      </c>
      <c r="G1044" s="55">
        <v>50.209999084472656</v>
      </c>
    </row>
    <row r="1045" spans="1:7" x14ac:dyDescent="0.2">
      <c r="A1045" s="60">
        <v>43894.621527777774</v>
      </c>
      <c r="B1045" s="69" t="s">
        <v>50</v>
      </c>
      <c r="C1045" s="35">
        <v>355.55328369140625</v>
      </c>
      <c r="D1045" s="35" t="s">
        <v>50</v>
      </c>
      <c r="E1045" s="35">
        <v>28.819999694824219</v>
      </c>
      <c r="F1045" s="51" t="s">
        <v>50</v>
      </c>
      <c r="G1045" s="56">
        <v>49.759998321533203</v>
      </c>
    </row>
    <row r="1046" spans="1:7" x14ac:dyDescent="0.2">
      <c r="A1046" s="59">
        <v>43894.625</v>
      </c>
      <c r="B1046" s="68" t="s">
        <v>50</v>
      </c>
      <c r="C1046" s="34">
        <v>357.45074462890625</v>
      </c>
      <c r="D1046" s="34" t="s">
        <v>50</v>
      </c>
      <c r="E1046" s="34">
        <v>28.829999923706055</v>
      </c>
      <c r="F1046" s="50" t="s">
        <v>50</v>
      </c>
      <c r="G1046" s="55">
        <v>50.060001373291016</v>
      </c>
    </row>
    <row r="1047" spans="1:7" x14ac:dyDescent="0.2">
      <c r="A1047" s="60">
        <v>43894.628472222219</v>
      </c>
      <c r="B1047" s="69" t="s">
        <v>50</v>
      </c>
      <c r="C1047" s="35">
        <v>357.82208251953125</v>
      </c>
      <c r="D1047" s="35" t="s">
        <v>50</v>
      </c>
      <c r="E1047" s="35">
        <v>28.819999694824219</v>
      </c>
      <c r="F1047" s="51" t="s">
        <v>50</v>
      </c>
      <c r="G1047" s="56">
        <v>50.509998321533203</v>
      </c>
    </row>
    <row r="1048" spans="1:7" x14ac:dyDescent="0.2">
      <c r="A1048" s="59">
        <v>43894.631944444438</v>
      </c>
      <c r="B1048" s="68" t="s">
        <v>50</v>
      </c>
      <c r="C1048" s="34">
        <v>356.5137939453125</v>
      </c>
      <c r="D1048" s="34" t="s">
        <v>50</v>
      </c>
      <c r="E1048" s="34">
        <v>28.829999923706055</v>
      </c>
      <c r="F1048" s="50" t="s">
        <v>50</v>
      </c>
      <c r="G1048" s="55">
        <v>51.049999237060547</v>
      </c>
    </row>
    <row r="1049" spans="1:7" x14ac:dyDescent="0.2">
      <c r="A1049" s="60">
        <v>43894.635416666664</v>
      </c>
      <c r="B1049" s="69" t="s">
        <v>50</v>
      </c>
      <c r="C1049" s="35">
        <v>356.478515625</v>
      </c>
      <c r="D1049" s="35" t="s">
        <v>50</v>
      </c>
      <c r="E1049" s="35">
        <v>28.829999923706055</v>
      </c>
      <c r="F1049" s="51" t="s">
        <v>50</v>
      </c>
      <c r="G1049" s="56">
        <v>51.340000152587891</v>
      </c>
    </row>
    <row r="1050" spans="1:7" x14ac:dyDescent="0.2">
      <c r="A1050" s="59">
        <v>43894.638888888883</v>
      </c>
      <c r="B1050" s="68" t="s">
        <v>50</v>
      </c>
      <c r="C1050" s="34">
        <v>355.8421630859375</v>
      </c>
      <c r="D1050" s="34" t="s">
        <v>50</v>
      </c>
      <c r="E1050" s="34">
        <v>28.819999694824219</v>
      </c>
      <c r="F1050" s="50" t="s">
        <v>50</v>
      </c>
      <c r="G1050" s="55">
        <v>51.549999237060547</v>
      </c>
    </row>
    <row r="1051" spans="1:7" x14ac:dyDescent="0.2">
      <c r="A1051" s="60">
        <v>43894.642361111109</v>
      </c>
      <c r="B1051" s="69" t="s">
        <v>50</v>
      </c>
      <c r="C1051" s="35">
        <v>356.49032592773438</v>
      </c>
      <c r="D1051" s="35" t="s">
        <v>50</v>
      </c>
      <c r="E1051" s="35">
        <v>28.819999694824219</v>
      </c>
      <c r="F1051" s="51" t="s">
        <v>50</v>
      </c>
      <c r="G1051" s="56">
        <v>51.970001220703125</v>
      </c>
    </row>
    <row r="1052" spans="1:7" x14ac:dyDescent="0.2">
      <c r="A1052" s="59">
        <v>43894.645833333328</v>
      </c>
      <c r="B1052" s="68" t="s">
        <v>50</v>
      </c>
      <c r="C1052" s="34">
        <v>355.49465942382813</v>
      </c>
      <c r="D1052" s="34" t="s">
        <v>50</v>
      </c>
      <c r="E1052" s="34">
        <v>28.809999465942383</v>
      </c>
      <c r="F1052" s="50" t="s">
        <v>50</v>
      </c>
      <c r="G1052" s="55">
        <v>52.490001678466797</v>
      </c>
    </row>
    <row r="1053" spans="1:7" x14ac:dyDescent="0.2">
      <c r="A1053" s="60">
        <v>43894.649305555555</v>
      </c>
      <c r="B1053" s="69" t="s">
        <v>50</v>
      </c>
      <c r="C1053" s="35">
        <v>355.48287963867188</v>
      </c>
      <c r="D1053" s="35" t="s">
        <v>50</v>
      </c>
      <c r="E1053" s="35">
        <v>28.819999694824219</v>
      </c>
      <c r="F1053" s="51" t="s">
        <v>50</v>
      </c>
      <c r="G1053" s="56">
        <v>52.880001068115234</v>
      </c>
    </row>
    <row r="1054" spans="1:7" x14ac:dyDescent="0.2">
      <c r="A1054" s="59">
        <v>43894.652777777774</v>
      </c>
      <c r="B1054" s="68" t="s">
        <v>50</v>
      </c>
      <c r="C1054" s="34">
        <v>357.751220703125</v>
      </c>
      <c r="D1054" s="34" t="s">
        <v>50</v>
      </c>
      <c r="E1054" s="34">
        <v>28.819999694824219</v>
      </c>
      <c r="F1054" s="50" t="s">
        <v>50</v>
      </c>
      <c r="G1054" s="55">
        <v>52.970001220703125</v>
      </c>
    </row>
    <row r="1055" spans="1:7" x14ac:dyDescent="0.2">
      <c r="A1055" s="60">
        <v>43894.65625</v>
      </c>
      <c r="B1055" s="69" t="s">
        <v>50</v>
      </c>
      <c r="C1055" s="35">
        <v>355.47109985351563</v>
      </c>
      <c r="D1055" s="35" t="s">
        <v>50</v>
      </c>
      <c r="E1055" s="35">
        <v>28.829999923706055</v>
      </c>
      <c r="F1055" s="51" t="s">
        <v>50</v>
      </c>
      <c r="G1055" s="56">
        <v>53.060001373291016</v>
      </c>
    </row>
    <row r="1056" spans="1:7" x14ac:dyDescent="0.2">
      <c r="A1056" s="59">
        <v>43894.659722222219</v>
      </c>
      <c r="B1056" s="68" t="s">
        <v>50</v>
      </c>
      <c r="C1056" s="34">
        <v>355.7833251953125</v>
      </c>
      <c r="D1056" s="34" t="s">
        <v>50</v>
      </c>
      <c r="E1056" s="34">
        <v>28.840000152587891</v>
      </c>
      <c r="F1056" s="50" t="s">
        <v>50</v>
      </c>
      <c r="G1056" s="55">
        <v>53.169998168945313</v>
      </c>
    </row>
    <row r="1057" spans="1:7" x14ac:dyDescent="0.2">
      <c r="A1057" s="60">
        <v>43894.663194444438</v>
      </c>
      <c r="B1057" s="69" t="s">
        <v>50</v>
      </c>
      <c r="C1057" s="35">
        <v>356.79080200195313</v>
      </c>
      <c r="D1057" s="35" t="s">
        <v>50</v>
      </c>
      <c r="E1057" s="35">
        <v>28.840000152587891</v>
      </c>
      <c r="F1057" s="51" t="s">
        <v>50</v>
      </c>
      <c r="G1057" s="56">
        <v>53.209999084472656</v>
      </c>
    </row>
    <row r="1058" spans="1:7" x14ac:dyDescent="0.2">
      <c r="A1058" s="59">
        <v>43894.666666666664</v>
      </c>
      <c r="B1058" s="68" t="s">
        <v>50</v>
      </c>
      <c r="C1058" s="34">
        <v>356.45492553710938</v>
      </c>
      <c r="D1058" s="34" t="s">
        <v>50</v>
      </c>
      <c r="E1058" s="34">
        <v>28.850000381469727</v>
      </c>
      <c r="F1058" s="50" t="s">
        <v>50</v>
      </c>
      <c r="G1058" s="55">
        <v>53.439998626708984</v>
      </c>
    </row>
    <row r="1059" spans="1:7" x14ac:dyDescent="0.2">
      <c r="A1059" s="60">
        <v>43894.670138888883</v>
      </c>
      <c r="B1059" s="69" t="s">
        <v>50</v>
      </c>
      <c r="C1059" s="35">
        <v>355.51797485351563</v>
      </c>
      <c r="D1059" s="35" t="s">
        <v>50</v>
      </c>
      <c r="E1059" s="35">
        <v>28.850000381469727</v>
      </c>
      <c r="F1059" s="51" t="s">
        <v>50</v>
      </c>
      <c r="G1059" s="56">
        <v>53.729999542236328</v>
      </c>
    </row>
    <row r="1060" spans="1:7" x14ac:dyDescent="0.2">
      <c r="A1060" s="59">
        <v>43894.673611111109</v>
      </c>
      <c r="B1060" s="68" t="s">
        <v>50</v>
      </c>
      <c r="C1060" s="34">
        <v>356.76715087890625</v>
      </c>
      <c r="D1060" s="34" t="s">
        <v>50</v>
      </c>
      <c r="E1060" s="34">
        <v>28.860000610351563</v>
      </c>
      <c r="F1060" s="50" t="s">
        <v>50</v>
      </c>
      <c r="G1060" s="55">
        <v>53.549999237060547</v>
      </c>
    </row>
    <row r="1061" spans="1:7" x14ac:dyDescent="0.2">
      <c r="A1061" s="60">
        <v>43894.677083333328</v>
      </c>
      <c r="B1061" s="69" t="s">
        <v>50</v>
      </c>
      <c r="C1061" s="35">
        <v>356.41952514648438</v>
      </c>
      <c r="D1061" s="35" t="s">
        <v>50</v>
      </c>
      <c r="E1061" s="35">
        <v>28.879999160766602</v>
      </c>
      <c r="F1061" s="51" t="s">
        <v>50</v>
      </c>
      <c r="G1061" s="56">
        <v>53.659999847412109</v>
      </c>
    </row>
    <row r="1062" spans="1:7" x14ac:dyDescent="0.2">
      <c r="A1062" s="59">
        <v>43894.680555555555</v>
      </c>
      <c r="B1062" s="68" t="s">
        <v>50</v>
      </c>
      <c r="C1062" s="34">
        <v>356.41952514648438</v>
      </c>
      <c r="D1062" s="34" t="s">
        <v>50</v>
      </c>
      <c r="E1062" s="34">
        <v>28.879999160766602</v>
      </c>
      <c r="F1062" s="50" t="s">
        <v>50</v>
      </c>
      <c r="G1062" s="55">
        <v>53.540000915527344</v>
      </c>
    </row>
    <row r="1063" spans="1:7" x14ac:dyDescent="0.2">
      <c r="A1063" s="60">
        <v>43894.684027777774</v>
      </c>
      <c r="B1063" s="69" t="s">
        <v>50</v>
      </c>
      <c r="C1063" s="35">
        <v>355.40048217773438</v>
      </c>
      <c r="D1063" s="35" t="s">
        <v>50</v>
      </c>
      <c r="E1063" s="35">
        <v>28.889999389648438</v>
      </c>
      <c r="F1063" s="51" t="s">
        <v>50</v>
      </c>
      <c r="G1063" s="56">
        <v>53.330001831054688</v>
      </c>
    </row>
    <row r="1064" spans="1:7" x14ac:dyDescent="0.2">
      <c r="A1064" s="59">
        <v>43894.6875</v>
      </c>
      <c r="B1064" s="68" t="s">
        <v>50</v>
      </c>
      <c r="C1064" s="34">
        <v>355.34176635742188</v>
      </c>
      <c r="D1064" s="34" t="s">
        <v>50</v>
      </c>
      <c r="E1064" s="34">
        <v>28.909999847412109</v>
      </c>
      <c r="F1064" s="50" t="s">
        <v>50</v>
      </c>
      <c r="G1064" s="55">
        <v>53.619998931884766</v>
      </c>
    </row>
    <row r="1065" spans="1:7" x14ac:dyDescent="0.2">
      <c r="A1065" s="60">
        <v>43894.690972222219</v>
      </c>
      <c r="B1065" s="69" t="s">
        <v>50</v>
      </c>
      <c r="C1065" s="35">
        <v>357.2498779296875</v>
      </c>
      <c r="D1065" s="35" t="s">
        <v>50</v>
      </c>
      <c r="E1065" s="35">
        <v>28.909999847412109</v>
      </c>
      <c r="F1065" s="51" t="s">
        <v>50</v>
      </c>
      <c r="G1065" s="56">
        <v>53.560001373291016</v>
      </c>
    </row>
    <row r="1066" spans="1:7" x14ac:dyDescent="0.2">
      <c r="A1066" s="59">
        <v>43894.694444444438</v>
      </c>
      <c r="B1066" s="68" t="s">
        <v>50</v>
      </c>
      <c r="C1066" s="34">
        <v>356.24295043945313</v>
      </c>
      <c r="D1066" s="34" t="s">
        <v>50</v>
      </c>
      <c r="E1066" s="34">
        <v>28.909999847412109</v>
      </c>
      <c r="F1066" s="50" t="s">
        <v>50</v>
      </c>
      <c r="G1066" s="55">
        <v>53.369998931884766</v>
      </c>
    </row>
    <row r="1067" spans="1:7" x14ac:dyDescent="0.2">
      <c r="A1067" s="60">
        <v>43894.697916666664</v>
      </c>
      <c r="B1067" s="69" t="s">
        <v>50</v>
      </c>
      <c r="C1067" s="35">
        <v>356.5196533203125</v>
      </c>
      <c r="D1067" s="35" t="s">
        <v>50</v>
      </c>
      <c r="E1067" s="35">
        <v>28.920000076293945</v>
      </c>
      <c r="F1067" s="51" t="s">
        <v>50</v>
      </c>
      <c r="G1067" s="56">
        <v>53.299999237060547</v>
      </c>
    </row>
    <row r="1068" spans="1:7" x14ac:dyDescent="0.2">
      <c r="A1068" s="59">
        <v>43894.701388888883</v>
      </c>
      <c r="B1068" s="68" t="s">
        <v>50</v>
      </c>
      <c r="C1068" s="34">
        <v>356.20755004882813</v>
      </c>
      <c r="D1068" s="34" t="s">
        <v>50</v>
      </c>
      <c r="E1068" s="34">
        <v>28.940000534057617</v>
      </c>
      <c r="F1068" s="50" t="s">
        <v>50</v>
      </c>
      <c r="G1068" s="55">
        <v>53.189998626708984</v>
      </c>
    </row>
    <row r="1069" spans="1:7" x14ac:dyDescent="0.2">
      <c r="A1069" s="60">
        <v>43894.704861111109</v>
      </c>
      <c r="B1069" s="69" t="s">
        <v>50</v>
      </c>
      <c r="C1069" s="35">
        <v>356.866943359375</v>
      </c>
      <c r="D1069" s="35" t="s">
        <v>50</v>
      </c>
      <c r="E1069" s="35">
        <v>28.959999084472656</v>
      </c>
      <c r="F1069" s="51" t="s">
        <v>50</v>
      </c>
      <c r="G1069" s="56">
        <v>53.25</v>
      </c>
    </row>
    <row r="1070" spans="1:7" x14ac:dyDescent="0.2">
      <c r="A1070" s="59">
        <v>43894.708333333328</v>
      </c>
      <c r="B1070" s="68" t="s">
        <v>50</v>
      </c>
      <c r="C1070" s="34">
        <v>356.48419189453125</v>
      </c>
      <c r="D1070" s="34" t="s">
        <v>50</v>
      </c>
      <c r="E1070" s="34">
        <v>28.979999542236328</v>
      </c>
      <c r="F1070" s="50" t="s">
        <v>50</v>
      </c>
      <c r="G1070" s="55">
        <v>53.049999237060547</v>
      </c>
    </row>
    <row r="1071" spans="1:7" x14ac:dyDescent="0.2">
      <c r="A1071" s="60">
        <v>43894.711805555555</v>
      </c>
      <c r="B1071" s="69" t="s">
        <v>50</v>
      </c>
      <c r="C1071" s="35">
        <v>358.1148681640625</v>
      </c>
      <c r="D1071" s="35" t="s">
        <v>50</v>
      </c>
      <c r="E1071" s="35">
        <v>29</v>
      </c>
      <c r="F1071" s="51" t="s">
        <v>50</v>
      </c>
      <c r="G1071" s="56">
        <v>53.099998474121094</v>
      </c>
    </row>
    <row r="1072" spans="1:7" x14ac:dyDescent="0.2">
      <c r="A1072" s="59">
        <v>43894.715277777774</v>
      </c>
      <c r="B1072" s="68" t="s">
        <v>50</v>
      </c>
      <c r="C1072" s="34">
        <v>355.51272583007813</v>
      </c>
      <c r="D1072" s="34" t="s">
        <v>50</v>
      </c>
      <c r="E1072" s="34">
        <v>29.010000228881836</v>
      </c>
      <c r="F1072" s="50" t="s">
        <v>50</v>
      </c>
      <c r="G1072" s="55">
        <v>53.310001373291016</v>
      </c>
    </row>
    <row r="1073" spans="1:7" x14ac:dyDescent="0.2">
      <c r="A1073" s="60">
        <v>43894.71875</v>
      </c>
      <c r="B1073" s="69" t="s">
        <v>50</v>
      </c>
      <c r="C1073" s="35">
        <v>357.74380493164063</v>
      </c>
      <c r="D1073" s="35" t="s">
        <v>50</v>
      </c>
      <c r="E1073" s="35">
        <v>29.010000228881836</v>
      </c>
      <c r="F1073" s="51" t="s">
        <v>50</v>
      </c>
      <c r="G1073" s="56">
        <v>53.200000762939453</v>
      </c>
    </row>
    <row r="1074" spans="1:7" x14ac:dyDescent="0.2">
      <c r="A1074" s="59">
        <v>43894.722222222219</v>
      </c>
      <c r="B1074" s="68" t="s">
        <v>50</v>
      </c>
      <c r="C1074" s="34">
        <v>356.12503051757813</v>
      </c>
      <c r="D1074" s="34" t="s">
        <v>50</v>
      </c>
      <c r="E1074" s="34">
        <v>29.010000228881836</v>
      </c>
      <c r="F1074" s="50" t="s">
        <v>50</v>
      </c>
      <c r="G1074" s="55">
        <v>52.889999389648438</v>
      </c>
    </row>
    <row r="1075" spans="1:7" x14ac:dyDescent="0.2">
      <c r="A1075" s="60">
        <v>43894.725694444438</v>
      </c>
      <c r="B1075" s="69" t="s">
        <v>50</v>
      </c>
      <c r="C1075" s="35">
        <v>354.21759033203125</v>
      </c>
      <c r="D1075" s="35" t="s">
        <v>50</v>
      </c>
      <c r="E1075" s="35">
        <v>29.010000228881836</v>
      </c>
      <c r="F1075" s="51" t="s">
        <v>50</v>
      </c>
      <c r="G1075" s="56">
        <v>52.979999542236328</v>
      </c>
    </row>
    <row r="1076" spans="1:7" x14ac:dyDescent="0.2">
      <c r="A1076" s="59">
        <v>43894.729166666664</v>
      </c>
      <c r="B1076" s="68" t="s">
        <v>50</v>
      </c>
      <c r="C1076" s="34">
        <v>357.80288696289063</v>
      </c>
      <c r="D1076" s="34" t="s">
        <v>50</v>
      </c>
      <c r="E1076" s="34">
        <v>28.989999771118164</v>
      </c>
      <c r="F1076" s="50" t="s">
        <v>50</v>
      </c>
      <c r="G1076" s="55">
        <v>52.409999847412109</v>
      </c>
    </row>
    <row r="1077" spans="1:7" x14ac:dyDescent="0.2">
      <c r="A1077" s="60">
        <v>43894.732638888883</v>
      </c>
      <c r="B1077" s="69" t="s">
        <v>50</v>
      </c>
      <c r="C1077" s="35">
        <v>358.49786376953125</v>
      </c>
      <c r="D1077" s="35" t="s">
        <v>50</v>
      </c>
      <c r="E1077" s="35">
        <v>28.979999542236328</v>
      </c>
      <c r="F1077" s="51" t="s">
        <v>50</v>
      </c>
      <c r="G1077" s="56">
        <v>52.580001831054688</v>
      </c>
    </row>
    <row r="1078" spans="1:7" x14ac:dyDescent="0.2">
      <c r="A1078" s="59">
        <v>43894.736111111109</v>
      </c>
      <c r="B1078" s="68" t="s">
        <v>50</v>
      </c>
      <c r="C1078" s="34">
        <v>357.82659912109375</v>
      </c>
      <c r="D1078" s="34" t="s">
        <v>50</v>
      </c>
      <c r="E1078" s="34">
        <v>28.969999313354492</v>
      </c>
      <c r="F1078" s="50" t="s">
        <v>50</v>
      </c>
      <c r="G1078" s="55">
        <v>52.529998779296875</v>
      </c>
    </row>
    <row r="1079" spans="1:7" x14ac:dyDescent="0.2">
      <c r="A1079" s="60">
        <v>43894.739583333328</v>
      </c>
      <c r="B1079" s="69" t="s">
        <v>50</v>
      </c>
      <c r="C1079" s="35">
        <v>356.20745849609375</v>
      </c>
      <c r="D1079" s="35" t="s">
        <v>50</v>
      </c>
      <c r="E1079" s="35">
        <v>28.969999313354492</v>
      </c>
      <c r="F1079" s="51" t="s">
        <v>50</v>
      </c>
      <c r="G1079" s="56">
        <v>52.520000457763672</v>
      </c>
    </row>
    <row r="1080" spans="1:7" x14ac:dyDescent="0.2">
      <c r="A1080" s="59">
        <v>43894.743055555555</v>
      </c>
      <c r="B1080" s="68" t="s">
        <v>50</v>
      </c>
      <c r="C1080" s="34">
        <v>357.85028076171875</v>
      </c>
      <c r="D1080" s="34" t="s">
        <v>50</v>
      </c>
      <c r="E1080" s="34">
        <v>28.950000762939453</v>
      </c>
      <c r="F1080" s="50" t="s">
        <v>50</v>
      </c>
      <c r="G1080" s="55">
        <v>52.549999237060547</v>
      </c>
    </row>
    <row r="1081" spans="1:7" x14ac:dyDescent="0.2">
      <c r="A1081" s="60">
        <v>43894.746527777774</v>
      </c>
      <c r="B1081" s="69" t="s">
        <v>50</v>
      </c>
      <c r="C1081" s="35">
        <v>357.8857421875</v>
      </c>
      <c r="D1081" s="35" t="s">
        <v>50</v>
      </c>
      <c r="E1081" s="35">
        <v>28.950000762939453</v>
      </c>
      <c r="F1081" s="51" t="s">
        <v>50</v>
      </c>
      <c r="G1081" s="56">
        <v>52.529998779296875</v>
      </c>
    </row>
    <row r="1082" spans="1:7" x14ac:dyDescent="0.2">
      <c r="A1082" s="59">
        <v>43894.75</v>
      </c>
      <c r="B1082" s="68" t="s">
        <v>50</v>
      </c>
      <c r="C1082" s="34">
        <v>356.98492431640625</v>
      </c>
      <c r="D1082" s="34" t="s">
        <v>50</v>
      </c>
      <c r="E1082" s="34">
        <v>28.920000076293945</v>
      </c>
      <c r="F1082" s="50" t="s">
        <v>50</v>
      </c>
      <c r="G1082" s="55">
        <v>52.790000915527344</v>
      </c>
    </row>
    <row r="1083" spans="1:7" x14ac:dyDescent="0.2">
      <c r="A1083" s="60">
        <v>43894.753472222219</v>
      </c>
      <c r="B1083" s="69" t="s">
        <v>50</v>
      </c>
      <c r="C1083" s="35">
        <v>358.964111328125</v>
      </c>
      <c r="D1083" s="35" t="s">
        <v>50</v>
      </c>
      <c r="E1083" s="35">
        <v>28.920000076293945</v>
      </c>
      <c r="F1083" s="51" t="s">
        <v>50</v>
      </c>
      <c r="G1083" s="56">
        <v>52.950000762939453</v>
      </c>
    </row>
    <row r="1084" spans="1:7" x14ac:dyDescent="0.2">
      <c r="A1084" s="59">
        <v>43894.756944444438</v>
      </c>
      <c r="B1084" s="68" t="s">
        <v>50</v>
      </c>
      <c r="C1084" s="34">
        <v>356.71990966796875</v>
      </c>
      <c r="D1084" s="34" t="s">
        <v>50</v>
      </c>
      <c r="E1084" s="34">
        <v>28.899999618530273</v>
      </c>
      <c r="F1084" s="50" t="s">
        <v>50</v>
      </c>
      <c r="G1084" s="55">
        <v>53.009998321533203</v>
      </c>
    </row>
    <row r="1085" spans="1:7" x14ac:dyDescent="0.2">
      <c r="A1085" s="60">
        <v>43894.760416666664</v>
      </c>
      <c r="B1085" s="69" t="s">
        <v>50</v>
      </c>
      <c r="C1085" s="35">
        <v>358.07504272460938</v>
      </c>
      <c r="D1085" s="35" t="s">
        <v>50</v>
      </c>
      <c r="E1085" s="35">
        <v>28.879999160766602</v>
      </c>
      <c r="F1085" s="51" t="s">
        <v>50</v>
      </c>
      <c r="G1085" s="56">
        <v>53.090000152587891</v>
      </c>
    </row>
    <row r="1086" spans="1:7" x14ac:dyDescent="0.2">
      <c r="A1086" s="59">
        <v>43894.763888888883</v>
      </c>
      <c r="B1086" s="68" t="s">
        <v>50</v>
      </c>
      <c r="C1086" s="34">
        <v>357.79837036132813</v>
      </c>
      <c r="D1086" s="34" t="s">
        <v>50</v>
      </c>
      <c r="E1086" s="34">
        <v>28.840000152587891</v>
      </c>
      <c r="F1086" s="50" t="s">
        <v>50</v>
      </c>
      <c r="G1086" s="55">
        <v>53.349998474121094</v>
      </c>
    </row>
    <row r="1087" spans="1:7" x14ac:dyDescent="0.2">
      <c r="A1087" s="60">
        <v>43894.767361111109</v>
      </c>
      <c r="B1087" s="69" t="s">
        <v>50</v>
      </c>
      <c r="C1087" s="35">
        <v>358.21725463867188</v>
      </c>
      <c r="D1087" s="35" t="s">
        <v>50</v>
      </c>
      <c r="E1087" s="35">
        <v>28.790000915527344</v>
      </c>
      <c r="F1087" s="51" t="s">
        <v>50</v>
      </c>
      <c r="G1087" s="56">
        <v>53.5</v>
      </c>
    </row>
    <row r="1088" spans="1:7" x14ac:dyDescent="0.2">
      <c r="A1088" s="59">
        <v>43894.770833333328</v>
      </c>
      <c r="B1088" s="68" t="s">
        <v>50</v>
      </c>
      <c r="C1088" s="34">
        <v>357.61624145507813</v>
      </c>
      <c r="D1088" s="34" t="s">
        <v>50</v>
      </c>
      <c r="E1088" s="34">
        <v>28.75</v>
      </c>
      <c r="F1088" s="50" t="s">
        <v>50</v>
      </c>
      <c r="G1088" s="55">
        <v>53.610000610351563</v>
      </c>
    </row>
    <row r="1089" spans="1:7" x14ac:dyDescent="0.2">
      <c r="A1089" s="60">
        <v>43894.774305555555</v>
      </c>
      <c r="B1089" s="69" t="s">
        <v>50</v>
      </c>
      <c r="C1089" s="35">
        <v>358.58905029296875</v>
      </c>
      <c r="D1089" s="35" t="s">
        <v>50</v>
      </c>
      <c r="E1089" s="35">
        <v>28.719999313354492</v>
      </c>
      <c r="F1089" s="51" t="s">
        <v>50</v>
      </c>
      <c r="G1089" s="56">
        <v>53.700000762939453</v>
      </c>
    </row>
    <row r="1090" spans="1:7" x14ac:dyDescent="0.2">
      <c r="A1090" s="59">
        <v>43894.777777777774</v>
      </c>
      <c r="B1090" s="68" t="s">
        <v>50</v>
      </c>
      <c r="C1090" s="34">
        <v>358.27670288085938</v>
      </c>
      <c r="D1090" s="34" t="s">
        <v>50</v>
      </c>
      <c r="E1090" s="34">
        <v>28.709999084472656</v>
      </c>
      <c r="F1090" s="50" t="s">
        <v>50</v>
      </c>
      <c r="G1090" s="55">
        <v>53.790000915527344</v>
      </c>
    </row>
    <row r="1091" spans="1:7" x14ac:dyDescent="0.2">
      <c r="A1091" s="60">
        <v>43894.78125</v>
      </c>
      <c r="B1091" s="69" t="s">
        <v>50</v>
      </c>
      <c r="C1091" s="35">
        <v>359.57363891601563</v>
      </c>
      <c r="D1091" s="35" t="s">
        <v>50</v>
      </c>
      <c r="E1091" s="35">
        <v>28.709999084472656</v>
      </c>
      <c r="F1091" s="51" t="s">
        <v>50</v>
      </c>
      <c r="G1091" s="56">
        <v>53.869998931884766</v>
      </c>
    </row>
    <row r="1092" spans="1:7" x14ac:dyDescent="0.2">
      <c r="A1092" s="59">
        <v>43894.784722222219</v>
      </c>
      <c r="B1092" s="68" t="s">
        <v>50</v>
      </c>
      <c r="C1092" s="34">
        <v>357.96432495117188</v>
      </c>
      <c r="D1092" s="34" t="s">
        <v>50</v>
      </c>
      <c r="E1092" s="34">
        <v>28.700000762939453</v>
      </c>
      <c r="F1092" s="50" t="s">
        <v>50</v>
      </c>
      <c r="G1092" s="55">
        <v>53.959999084472656</v>
      </c>
    </row>
    <row r="1093" spans="1:7" x14ac:dyDescent="0.2">
      <c r="A1093" s="60">
        <v>43894.788194444438</v>
      </c>
      <c r="B1093" s="69" t="s">
        <v>50</v>
      </c>
      <c r="C1093" s="35">
        <v>358.6365966796875</v>
      </c>
      <c r="D1093" s="35" t="s">
        <v>50</v>
      </c>
      <c r="E1093" s="35">
        <v>28.680000305175781</v>
      </c>
      <c r="F1093" s="51" t="s">
        <v>50</v>
      </c>
      <c r="G1093" s="56">
        <v>54.200000762939453</v>
      </c>
    </row>
    <row r="1094" spans="1:7" x14ac:dyDescent="0.2">
      <c r="A1094" s="59">
        <v>43894.791666666664</v>
      </c>
      <c r="B1094" s="68" t="s">
        <v>50</v>
      </c>
      <c r="C1094" s="34">
        <v>359.35641479492188</v>
      </c>
      <c r="D1094" s="34" t="s">
        <v>50</v>
      </c>
      <c r="E1094" s="34">
        <v>28.649999618530273</v>
      </c>
      <c r="F1094" s="50" t="s">
        <v>50</v>
      </c>
      <c r="G1094" s="55">
        <v>54.380001068115234</v>
      </c>
    </row>
    <row r="1095" spans="1:7" x14ac:dyDescent="0.2">
      <c r="A1095" s="60">
        <v>43894.795138888883</v>
      </c>
      <c r="B1095" s="69" t="s">
        <v>50</v>
      </c>
      <c r="C1095" s="35">
        <v>358.17745971679688</v>
      </c>
      <c r="D1095" s="35" t="s">
        <v>50</v>
      </c>
      <c r="E1095" s="35">
        <v>28.610000610351563</v>
      </c>
      <c r="F1095" s="51" t="s">
        <v>50</v>
      </c>
      <c r="G1095" s="56">
        <v>54.540000915527344</v>
      </c>
    </row>
    <row r="1096" spans="1:7" x14ac:dyDescent="0.2">
      <c r="A1096" s="59">
        <v>43894.798611111109</v>
      </c>
      <c r="B1096" s="68" t="s">
        <v>50</v>
      </c>
      <c r="C1096" s="34">
        <v>358.56130981445313</v>
      </c>
      <c r="D1096" s="34" t="s">
        <v>50</v>
      </c>
      <c r="E1096" s="34">
        <v>28.559999465942383</v>
      </c>
      <c r="F1096" s="50" t="s">
        <v>50</v>
      </c>
      <c r="G1096" s="55">
        <v>54.680000305175781</v>
      </c>
    </row>
    <row r="1097" spans="1:7" x14ac:dyDescent="0.2">
      <c r="A1097" s="60">
        <v>43894.802083333328</v>
      </c>
      <c r="B1097" s="69" t="s">
        <v>50</v>
      </c>
      <c r="C1097" s="35">
        <v>359.22235107421875</v>
      </c>
      <c r="D1097" s="35" t="s">
        <v>50</v>
      </c>
      <c r="E1097" s="35">
        <v>28.520000457763672</v>
      </c>
      <c r="F1097" s="51" t="s">
        <v>50</v>
      </c>
      <c r="G1097" s="56">
        <v>54.919998168945313</v>
      </c>
    </row>
    <row r="1098" spans="1:7" x14ac:dyDescent="0.2">
      <c r="A1098" s="59">
        <v>43894.805555555555</v>
      </c>
      <c r="B1098" s="68" t="s">
        <v>50</v>
      </c>
      <c r="C1098" s="34">
        <v>359.9547119140625</v>
      </c>
      <c r="D1098" s="34" t="s">
        <v>50</v>
      </c>
      <c r="E1098" s="34">
        <v>28.479999542236328</v>
      </c>
      <c r="F1098" s="50" t="s">
        <v>50</v>
      </c>
      <c r="G1098" s="55">
        <v>55.009998321533203</v>
      </c>
    </row>
    <row r="1099" spans="1:7" x14ac:dyDescent="0.2">
      <c r="A1099" s="60">
        <v>43894.809027777774</v>
      </c>
      <c r="B1099" s="69" t="s">
        <v>50</v>
      </c>
      <c r="C1099" s="35">
        <v>358.64471435546875</v>
      </c>
      <c r="D1099" s="35" t="s">
        <v>50</v>
      </c>
      <c r="E1099" s="35">
        <v>28.459999084472656</v>
      </c>
      <c r="F1099" s="51" t="s">
        <v>50</v>
      </c>
      <c r="G1099" s="56">
        <v>55.209999084472656</v>
      </c>
    </row>
    <row r="1100" spans="1:7" x14ac:dyDescent="0.2">
      <c r="A1100" s="59">
        <v>43894.8125</v>
      </c>
      <c r="B1100" s="68" t="s">
        <v>50</v>
      </c>
      <c r="C1100" s="34">
        <v>358.58541870117188</v>
      </c>
      <c r="D1100" s="34" t="s">
        <v>50</v>
      </c>
      <c r="E1100" s="34">
        <v>28.479999542236328</v>
      </c>
      <c r="F1100" s="50" t="s">
        <v>50</v>
      </c>
      <c r="G1100" s="55">
        <v>55.290000915527344</v>
      </c>
    </row>
    <row r="1101" spans="1:7" x14ac:dyDescent="0.2">
      <c r="A1101" s="60">
        <v>43894.815972222219</v>
      </c>
      <c r="B1101" s="69" t="s">
        <v>50</v>
      </c>
      <c r="C1101" s="35">
        <v>357.63558959960938</v>
      </c>
      <c r="D1101" s="35" t="s">
        <v>50</v>
      </c>
      <c r="E1101" s="35">
        <v>28.459999084472656</v>
      </c>
      <c r="F1101" s="51" t="s">
        <v>50</v>
      </c>
      <c r="G1101" s="56">
        <v>55.360000610351563</v>
      </c>
    </row>
    <row r="1102" spans="1:7" x14ac:dyDescent="0.2">
      <c r="A1102" s="59">
        <v>43894.819444444438</v>
      </c>
      <c r="B1102" s="68" t="s">
        <v>50</v>
      </c>
      <c r="C1102" s="34">
        <v>359.91925048828125</v>
      </c>
      <c r="D1102" s="34" t="s">
        <v>50</v>
      </c>
      <c r="E1102" s="34">
        <v>28.450000762939453</v>
      </c>
      <c r="F1102" s="50" t="s">
        <v>50</v>
      </c>
      <c r="G1102" s="55">
        <v>55.529998779296875</v>
      </c>
    </row>
    <row r="1103" spans="1:7" x14ac:dyDescent="0.2">
      <c r="A1103" s="60">
        <v>43894.822916666664</v>
      </c>
      <c r="B1103" s="69" t="s">
        <v>50</v>
      </c>
      <c r="C1103" s="35">
        <v>359.34146118164063</v>
      </c>
      <c r="D1103" s="35" t="s">
        <v>50</v>
      </c>
      <c r="E1103" s="35">
        <v>28.420000076293945</v>
      </c>
      <c r="F1103" s="51" t="s">
        <v>50</v>
      </c>
      <c r="G1103" s="56">
        <v>55.590000152587891</v>
      </c>
    </row>
    <row r="1104" spans="1:7" x14ac:dyDescent="0.2">
      <c r="A1104" s="59">
        <v>43894.826388888883</v>
      </c>
      <c r="B1104" s="68" t="s">
        <v>50</v>
      </c>
      <c r="C1104" s="34">
        <v>357.4649658203125</v>
      </c>
      <c r="D1104" s="34" t="s">
        <v>50</v>
      </c>
      <c r="E1104" s="34">
        <v>28.360000610351563</v>
      </c>
      <c r="F1104" s="50" t="s">
        <v>50</v>
      </c>
      <c r="G1104" s="55">
        <v>55.689998626708984</v>
      </c>
    </row>
    <row r="1105" spans="1:7" x14ac:dyDescent="0.2">
      <c r="A1105" s="60">
        <v>43894.829861111109</v>
      </c>
      <c r="B1105" s="69" t="s">
        <v>50</v>
      </c>
      <c r="C1105" s="35">
        <v>358.87057495117188</v>
      </c>
      <c r="D1105" s="35" t="s">
        <v>50</v>
      </c>
      <c r="E1105" s="35">
        <v>28.299999237060547</v>
      </c>
      <c r="F1105" s="51" t="s">
        <v>50</v>
      </c>
      <c r="G1105" s="56">
        <v>55.939998626708984</v>
      </c>
    </row>
    <row r="1106" spans="1:7" x14ac:dyDescent="0.2">
      <c r="A1106" s="59">
        <v>43894.833333333328</v>
      </c>
      <c r="B1106" s="68" t="s">
        <v>50</v>
      </c>
      <c r="C1106" s="34">
        <v>359.266845703125</v>
      </c>
      <c r="D1106" s="34" t="s">
        <v>50</v>
      </c>
      <c r="E1106" s="34">
        <v>28.239999771118164</v>
      </c>
      <c r="F1106" s="50" t="s">
        <v>50</v>
      </c>
      <c r="G1106" s="55">
        <v>56.159999847412109</v>
      </c>
    </row>
    <row r="1107" spans="1:7" x14ac:dyDescent="0.2">
      <c r="A1107" s="60">
        <v>43894.836805555555</v>
      </c>
      <c r="B1107" s="69" t="s">
        <v>50</v>
      </c>
      <c r="C1107" s="35">
        <v>359.38589477539063</v>
      </c>
      <c r="D1107" s="35" t="s">
        <v>50</v>
      </c>
      <c r="E1107" s="35">
        <v>28.170000076293945</v>
      </c>
      <c r="F1107" s="51" t="s">
        <v>50</v>
      </c>
      <c r="G1107" s="56">
        <v>56.520000457763672</v>
      </c>
    </row>
    <row r="1108" spans="1:7" x14ac:dyDescent="0.2">
      <c r="A1108" s="59">
        <v>43894.840277777774</v>
      </c>
      <c r="B1108" s="68" t="s">
        <v>50</v>
      </c>
      <c r="C1108" s="34">
        <v>360.78121948242188</v>
      </c>
      <c r="D1108" s="34" t="s">
        <v>50</v>
      </c>
      <c r="E1108" s="34">
        <v>28.120000839233398</v>
      </c>
      <c r="F1108" s="50" t="s">
        <v>50</v>
      </c>
      <c r="G1108" s="55">
        <v>56.740001678466797</v>
      </c>
    </row>
    <row r="1109" spans="1:7" x14ac:dyDescent="0.2">
      <c r="A1109" s="60">
        <v>43894.84375</v>
      </c>
      <c r="B1109" s="69" t="s">
        <v>50</v>
      </c>
      <c r="C1109" s="35">
        <v>360.46817016601563</v>
      </c>
      <c r="D1109" s="35" t="s">
        <v>50</v>
      </c>
      <c r="E1109" s="35">
        <v>28.110000610351563</v>
      </c>
      <c r="F1109" s="51" t="s">
        <v>50</v>
      </c>
      <c r="G1109" s="56">
        <v>56.880001068115234</v>
      </c>
    </row>
    <row r="1110" spans="1:7" x14ac:dyDescent="0.2">
      <c r="A1110" s="59">
        <v>43894.847222222219</v>
      </c>
      <c r="B1110" s="68" t="s">
        <v>50</v>
      </c>
      <c r="C1110" s="34">
        <v>360.19094848632813</v>
      </c>
      <c r="D1110" s="34" t="s">
        <v>50</v>
      </c>
      <c r="E1110" s="34">
        <v>28.069999694824219</v>
      </c>
      <c r="F1110" s="50" t="s">
        <v>50</v>
      </c>
      <c r="G1110" s="55">
        <v>56.979999542236328</v>
      </c>
    </row>
    <row r="1111" spans="1:7" x14ac:dyDescent="0.2">
      <c r="A1111" s="60">
        <v>43894.850694444438</v>
      </c>
      <c r="B1111" s="69" t="s">
        <v>50</v>
      </c>
      <c r="C1111" s="35">
        <v>360.20291137695313</v>
      </c>
      <c r="D1111" s="35" t="s">
        <v>50</v>
      </c>
      <c r="E1111" s="35">
        <v>28.059999465942383</v>
      </c>
      <c r="F1111" s="51" t="s">
        <v>50</v>
      </c>
      <c r="G1111" s="56">
        <v>57</v>
      </c>
    </row>
    <row r="1112" spans="1:7" x14ac:dyDescent="0.2">
      <c r="A1112" s="59">
        <v>43894.854166666664</v>
      </c>
      <c r="B1112" s="68" t="s">
        <v>50</v>
      </c>
      <c r="C1112" s="34">
        <v>360.19094848632813</v>
      </c>
      <c r="D1112" s="34" t="s">
        <v>50</v>
      </c>
      <c r="E1112" s="34">
        <v>28.069999694824219</v>
      </c>
      <c r="F1112" s="50" t="s">
        <v>50</v>
      </c>
      <c r="G1112" s="55">
        <v>56.950000762939453</v>
      </c>
    </row>
    <row r="1113" spans="1:7" x14ac:dyDescent="0.2">
      <c r="A1113" s="60">
        <v>43894.857638888883</v>
      </c>
      <c r="B1113" s="69" t="s">
        <v>50</v>
      </c>
      <c r="C1113" s="35">
        <v>358.84317016601563</v>
      </c>
      <c r="D1113" s="35" t="s">
        <v>50</v>
      </c>
      <c r="E1113" s="35">
        <v>28.079999923706055</v>
      </c>
      <c r="F1113" s="51" t="s">
        <v>50</v>
      </c>
      <c r="G1113" s="56">
        <v>56.759998321533203</v>
      </c>
    </row>
    <row r="1114" spans="1:7" x14ac:dyDescent="0.2">
      <c r="A1114" s="59">
        <v>43894.861111111109</v>
      </c>
      <c r="B1114" s="68" t="s">
        <v>50</v>
      </c>
      <c r="C1114" s="34">
        <v>357.2296142578125</v>
      </c>
      <c r="D1114" s="34" t="s">
        <v>50</v>
      </c>
      <c r="E1114" s="34">
        <v>28.100000381469727</v>
      </c>
      <c r="F1114" s="50" t="s">
        <v>50</v>
      </c>
      <c r="G1114" s="55">
        <v>56.560001373291016</v>
      </c>
    </row>
    <row r="1115" spans="1:7" x14ac:dyDescent="0.2">
      <c r="A1115" s="60">
        <v>43894.864583333328</v>
      </c>
      <c r="B1115" s="69" t="s">
        <v>50</v>
      </c>
      <c r="C1115" s="35">
        <v>359.15609741210938</v>
      </c>
      <c r="D1115" s="35" t="s">
        <v>50</v>
      </c>
      <c r="E1115" s="35">
        <v>28.120000839233398</v>
      </c>
      <c r="F1115" s="51" t="s">
        <v>50</v>
      </c>
      <c r="G1115" s="56">
        <v>56.299999237060547</v>
      </c>
    </row>
    <row r="1116" spans="1:7" x14ac:dyDescent="0.2">
      <c r="A1116" s="59">
        <v>43894.868055555555</v>
      </c>
      <c r="B1116" s="68" t="s">
        <v>50</v>
      </c>
      <c r="C1116" s="34">
        <v>359.84173583984375</v>
      </c>
      <c r="D1116" s="34" t="s">
        <v>50</v>
      </c>
      <c r="E1116" s="34">
        <v>28.120000839233398</v>
      </c>
      <c r="F1116" s="50" t="s">
        <v>50</v>
      </c>
      <c r="G1116" s="55">
        <v>56.139999389648438</v>
      </c>
    </row>
    <row r="1117" spans="1:7" x14ac:dyDescent="0.2">
      <c r="A1117" s="60">
        <v>43894.871527777774</v>
      </c>
      <c r="B1117" s="69" t="s">
        <v>50</v>
      </c>
      <c r="C1117" s="35">
        <v>358.52981567382813</v>
      </c>
      <c r="D1117" s="35" t="s">
        <v>50</v>
      </c>
      <c r="E1117" s="35">
        <v>28.100000381469727</v>
      </c>
      <c r="F1117" s="51" t="s">
        <v>50</v>
      </c>
      <c r="G1117" s="56">
        <v>55.979999542236328</v>
      </c>
    </row>
    <row r="1118" spans="1:7" x14ac:dyDescent="0.2">
      <c r="A1118" s="59">
        <v>43894.875</v>
      </c>
      <c r="B1118" s="68" t="s">
        <v>50</v>
      </c>
      <c r="C1118" s="34">
        <v>357.96267700195313</v>
      </c>
      <c r="D1118" s="34" t="s">
        <v>50</v>
      </c>
      <c r="E1118" s="34">
        <v>28.059999465942383</v>
      </c>
      <c r="F1118" s="50" t="s">
        <v>50</v>
      </c>
      <c r="G1118" s="55">
        <v>56.020000457763672</v>
      </c>
    </row>
    <row r="1119" spans="1:7" x14ac:dyDescent="0.2">
      <c r="A1119" s="60">
        <v>43894.878472222219</v>
      </c>
      <c r="B1119" s="69" t="s">
        <v>50</v>
      </c>
      <c r="C1119" s="35">
        <v>356.65057373046875</v>
      </c>
      <c r="D1119" s="35" t="s">
        <v>50</v>
      </c>
      <c r="E1119" s="35">
        <v>28.040000915527344</v>
      </c>
      <c r="F1119" s="51" t="s">
        <v>50</v>
      </c>
      <c r="G1119" s="56">
        <v>56.119998931884766</v>
      </c>
    </row>
    <row r="1120" spans="1:7" x14ac:dyDescent="0.2">
      <c r="A1120" s="59">
        <v>43894.881944444438</v>
      </c>
      <c r="B1120" s="68" t="s">
        <v>50</v>
      </c>
      <c r="C1120" s="34">
        <v>356.63873291015625</v>
      </c>
      <c r="D1120" s="34" t="s">
        <v>50</v>
      </c>
      <c r="E1120" s="34">
        <v>28.049999237060547</v>
      </c>
      <c r="F1120" s="50" t="s">
        <v>50</v>
      </c>
      <c r="G1120" s="55">
        <v>56.040000915527344</v>
      </c>
    </row>
    <row r="1121" spans="1:7" x14ac:dyDescent="0.2">
      <c r="A1121" s="60">
        <v>43894.885416666664</v>
      </c>
      <c r="B1121" s="69" t="s">
        <v>50</v>
      </c>
      <c r="C1121" s="35">
        <v>360.19094848632813</v>
      </c>
      <c r="D1121" s="35" t="s">
        <v>50</v>
      </c>
      <c r="E1121" s="35">
        <v>28.069999694824219</v>
      </c>
      <c r="F1121" s="51" t="s">
        <v>50</v>
      </c>
      <c r="G1121" s="56">
        <v>56.069999694824219</v>
      </c>
    </row>
    <row r="1122" spans="1:7" x14ac:dyDescent="0.2">
      <c r="A1122" s="59">
        <v>43894.888888888883</v>
      </c>
      <c r="B1122" s="68" t="s">
        <v>50</v>
      </c>
      <c r="C1122" s="34">
        <v>359.49325561523438</v>
      </c>
      <c r="D1122" s="34" t="s">
        <v>50</v>
      </c>
      <c r="E1122" s="34">
        <v>28.079999923706055</v>
      </c>
      <c r="F1122" s="50" t="s">
        <v>50</v>
      </c>
      <c r="G1122" s="55">
        <v>55.990001678466797</v>
      </c>
    </row>
    <row r="1123" spans="1:7" x14ac:dyDescent="0.2">
      <c r="A1123" s="60">
        <v>43894.892361111109</v>
      </c>
      <c r="B1123" s="69" t="s">
        <v>50</v>
      </c>
      <c r="C1123" s="35">
        <v>358.19332885742188</v>
      </c>
      <c r="D1123" s="35" t="s">
        <v>50</v>
      </c>
      <c r="E1123" s="35">
        <v>28.049999237060547</v>
      </c>
      <c r="F1123" s="51" t="s">
        <v>50</v>
      </c>
      <c r="G1123" s="56">
        <v>56.040000915527344</v>
      </c>
    </row>
    <row r="1124" spans="1:7" x14ac:dyDescent="0.2">
      <c r="A1124" s="59">
        <v>43894.895833333328</v>
      </c>
      <c r="B1124" s="68" t="s">
        <v>50</v>
      </c>
      <c r="C1124" s="34">
        <v>359.85433959960938</v>
      </c>
      <c r="D1124" s="34" t="s">
        <v>50</v>
      </c>
      <c r="E1124" s="34">
        <v>28.020000457763672</v>
      </c>
      <c r="F1124" s="50" t="s">
        <v>50</v>
      </c>
      <c r="G1124" s="55">
        <v>56.090000152587891</v>
      </c>
    </row>
    <row r="1125" spans="1:7" x14ac:dyDescent="0.2">
      <c r="A1125" s="60">
        <v>43894.899305555555</v>
      </c>
      <c r="B1125" s="69" t="s">
        <v>50</v>
      </c>
      <c r="C1125" s="35">
        <v>358.87936401367188</v>
      </c>
      <c r="D1125" s="35" t="s">
        <v>50</v>
      </c>
      <c r="E1125" s="35">
        <v>27.989999771118164</v>
      </c>
      <c r="F1125" s="51" t="s">
        <v>50</v>
      </c>
      <c r="G1125" s="56">
        <v>56.049999237060547</v>
      </c>
    </row>
    <row r="1126" spans="1:7" x14ac:dyDescent="0.2">
      <c r="A1126" s="59">
        <v>43894.902777777774</v>
      </c>
      <c r="B1126" s="68" t="s">
        <v>50</v>
      </c>
      <c r="C1126" s="34">
        <v>358.86767578125</v>
      </c>
      <c r="D1126" s="34" t="s">
        <v>50</v>
      </c>
      <c r="E1126" s="34">
        <v>27.969999313354492</v>
      </c>
      <c r="F1126" s="50" t="s">
        <v>50</v>
      </c>
      <c r="G1126" s="55">
        <v>56</v>
      </c>
    </row>
    <row r="1127" spans="1:7" x14ac:dyDescent="0.2">
      <c r="A1127" s="60">
        <v>43894.90625</v>
      </c>
      <c r="B1127" s="69" t="s">
        <v>50</v>
      </c>
      <c r="C1127" s="35">
        <v>359.87869262695313</v>
      </c>
      <c r="D1127" s="35" t="s">
        <v>50</v>
      </c>
      <c r="E1127" s="35">
        <v>27.940000534057617</v>
      </c>
      <c r="F1127" s="51" t="s">
        <v>50</v>
      </c>
      <c r="G1127" s="56">
        <v>55.979999542236328</v>
      </c>
    </row>
    <row r="1128" spans="1:7" x14ac:dyDescent="0.2">
      <c r="A1128" s="59">
        <v>43894.909722222219</v>
      </c>
      <c r="B1128" s="68" t="s">
        <v>50</v>
      </c>
      <c r="C1128" s="34">
        <v>359.914794921875</v>
      </c>
      <c r="D1128" s="34" t="s">
        <v>50</v>
      </c>
      <c r="E1128" s="34">
        <v>27.879999160766602</v>
      </c>
      <c r="F1128" s="50" t="s">
        <v>50</v>
      </c>
      <c r="G1128" s="55">
        <v>56.009998321533203</v>
      </c>
    </row>
    <row r="1129" spans="1:7" x14ac:dyDescent="0.2">
      <c r="A1129" s="60">
        <v>43894.913194444438</v>
      </c>
      <c r="B1129" s="69" t="s">
        <v>50</v>
      </c>
      <c r="C1129" s="35">
        <v>358.37249755859375</v>
      </c>
      <c r="D1129" s="35" t="s">
        <v>50</v>
      </c>
      <c r="E1129" s="35">
        <v>27.809999465942383</v>
      </c>
      <c r="F1129" s="51" t="s">
        <v>50</v>
      </c>
      <c r="G1129" s="56">
        <v>56.130001068115234</v>
      </c>
    </row>
    <row r="1130" spans="1:7" x14ac:dyDescent="0.2">
      <c r="A1130" s="59">
        <v>43894.916666666664</v>
      </c>
      <c r="B1130" s="68" t="s">
        <v>50</v>
      </c>
      <c r="C1130" s="34">
        <v>359.4080810546875</v>
      </c>
      <c r="D1130" s="34" t="s">
        <v>50</v>
      </c>
      <c r="E1130" s="34">
        <v>27.729999542236328</v>
      </c>
      <c r="F1130" s="50" t="s">
        <v>50</v>
      </c>
      <c r="G1130" s="55">
        <v>56.279998779296875</v>
      </c>
    </row>
    <row r="1131" spans="1:7" x14ac:dyDescent="0.2">
      <c r="A1131" s="60">
        <v>43894.920138888883</v>
      </c>
      <c r="B1131" s="69" t="s">
        <v>50</v>
      </c>
      <c r="C1131" s="35">
        <v>359.47976684570313</v>
      </c>
      <c r="D1131" s="35" t="s">
        <v>50</v>
      </c>
      <c r="E1131" s="35">
        <v>27.670000076293945</v>
      </c>
      <c r="F1131" s="51" t="s">
        <v>50</v>
      </c>
      <c r="G1131" s="56">
        <v>56.299999237060547</v>
      </c>
    </row>
    <row r="1132" spans="1:7" x14ac:dyDescent="0.2">
      <c r="A1132" s="59">
        <v>43894.923611111109</v>
      </c>
      <c r="B1132" s="68" t="s">
        <v>50</v>
      </c>
      <c r="C1132" s="34">
        <v>359.515869140625</v>
      </c>
      <c r="D1132" s="34" t="s">
        <v>50</v>
      </c>
      <c r="E1132" s="34">
        <v>27.610000610351563</v>
      </c>
      <c r="F1132" s="50" t="s">
        <v>50</v>
      </c>
      <c r="G1132" s="55">
        <v>56.630001068115234</v>
      </c>
    </row>
    <row r="1133" spans="1:7" x14ac:dyDescent="0.2">
      <c r="A1133" s="60">
        <v>43894.927083333328</v>
      </c>
      <c r="B1133" s="69" t="s">
        <v>50</v>
      </c>
      <c r="C1133" s="35">
        <v>360.52786254882813</v>
      </c>
      <c r="D1133" s="35" t="s">
        <v>50</v>
      </c>
      <c r="E1133" s="35">
        <v>27.579999923706055</v>
      </c>
      <c r="F1133" s="51" t="s">
        <v>50</v>
      </c>
      <c r="G1133" s="56">
        <v>56.720001220703125</v>
      </c>
    </row>
    <row r="1134" spans="1:7" x14ac:dyDescent="0.2">
      <c r="A1134" s="59">
        <v>43894.930555555555</v>
      </c>
      <c r="B1134" s="68" t="s">
        <v>50</v>
      </c>
      <c r="C1134" s="34">
        <v>361.78179931640625</v>
      </c>
      <c r="D1134" s="34" t="s">
        <v>50</v>
      </c>
      <c r="E1134" s="34">
        <v>27.559999465942383</v>
      </c>
      <c r="F1134" s="50" t="s">
        <v>50</v>
      </c>
      <c r="G1134" s="55">
        <v>56.830001831054688</v>
      </c>
    </row>
    <row r="1135" spans="1:7" x14ac:dyDescent="0.2">
      <c r="A1135" s="60">
        <v>43894.934027777774</v>
      </c>
      <c r="B1135" s="69" t="s">
        <v>50</v>
      </c>
      <c r="C1135" s="35">
        <v>360.82977294921875</v>
      </c>
      <c r="D1135" s="35" t="s">
        <v>50</v>
      </c>
      <c r="E1135" s="35">
        <v>27.540000915527344</v>
      </c>
      <c r="F1135" s="51" t="s">
        <v>50</v>
      </c>
      <c r="G1135" s="56">
        <v>56.970001220703125</v>
      </c>
    </row>
    <row r="1136" spans="1:7" x14ac:dyDescent="0.2">
      <c r="A1136" s="59">
        <v>43894.9375</v>
      </c>
      <c r="B1136" s="68" t="s">
        <v>50</v>
      </c>
      <c r="C1136" s="34">
        <v>361.17916870117188</v>
      </c>
      <c r="D1136" s="34" t="s">
        <v>50</v>
      </c>
      <c r="E1136" s="34">
        <v>27.520000457763672</v>
      </c>
      <c r="F1136" s="50" t="s">
        <v>50</v>
      </c>
      <c r="G1136" s="55">
        <v>57.069999694824219</v>
      </c>
    </row>
    <row r="1137" spans="1:7" x14ac:dyDescent="0.2">
      <c r="A1137" s="60">
        <v>43894.940972222219</v>
      </c>
      <c r="B1137" s="69" t="s">
        <v>50</v>
      </c>
      <c r="C1137" s="35">
        <v>364.10763549804688</v>
      </c>
      <c r="D1137" s="35" t="s">
        <v>50</v>
      </c>
      <c r="E1137" s="35">
        <v>27.520000457763672</v>
      </c>
      <c r="F1137" s="51" t="s">
        <v>50</v>
      </c>
      <c r="G1137" s="56">
        <v>57.189998626708984</v>
      </c>
    </row>
    <row r="1138" spans="1:7" x14ac:dyDescent="0.2">
      <c r="A1138" s="59">
        <v>43894.944444444438</v>
      </c>
      <c r="B1138" s="68" t="s">
        <v>50</v>
      </c>
      <c r="C1138" s="34">
        <v>361.54034423828125</v>
      </c>
      <c r="D1138" s="34" t="s">
        <v>50</v>
      </c>
      <c r="E1138" s="34">
        <v>27.520000457763672</v>
      </c>
      <c r="F1138" s="50" t="s">
        <v>50</v>
      </c>
      <c r="G1138" s="55">
        <v>57.349998474121094</v>
      </c>
    </row>
    <row r="1139" spans="1:7" x14ac:dyDescent="0.2">
      <c r="A1139" s="60">
        <v>43894.947916666664</v>
      </c>
      <c r="B1139" s="69" t="s">
        <v>50</v>
      </c>
      <c r="C1139" s="35">
        <v>362.55279541015625</v>
      </c>
      <c r="D1139" s="35" t="s">
        <v>50</v>
      </c>
      <c r="E1139" s="35">
        <v>27.489999771118164</v>
      </c>
      <c r="F1139" s="51" t="s">
        <v>50</v>
      </c>
      <c r="G1139" s="56">
        <v>57.470001220703125</v>
      </c>
    </row>
    <row r="1140" spans="1:7" x14ac:dyDescent="0.2">
      <c r="A1140" s="59">
        <v>43894.951388888883</v>
      </c>
      <c r="B1140" s="68" t="s">
        <v>50</v>
      </c>
      <c r="C1140" s="34">
        <v>362.89056396484375</v>
      </c>
      <c r="D1140" s="34" t="s">
        <v>50</v>
      </c>
      <c r="E1140" s="34">
        <v>27.450000762939453</v>
      </c>
      <c r="F1140" s="50" t="s">
        <v>50</v>
      </c>
      <c r="G1140" s="55">
        <v>57.659999847412109</v>
      </c>
    </row>
    <row r="1141" spans="1:7" x14ac:dyDescent="0.2">
      <c r="A1141" s="60">
        <v>43894.954861111109</v>
      </c>
      <c r="B1141" s="69" t="s">
        <v>50</v>
      </c>
      <c r="C1141" s="35">
        <v>363.32455444335938</v>
      </c>
      <c r="D1141" s="35" t="s">
        <v>50</v>
      </c>
      <c r="E1141" s="35">
        <v>27.389999389648438</v>
      </c>
      <c r="F1141" s="51" t="s">
        <v>50</v>
      </c>
      <c r="G1141" s="56">
        <v>57.919998168945313</v>
      </c>
    </row>
    <row r="1142" spans="1:7" x14ac:dyDescent="0.2">
      <c r="A1142" s="59">
        <v>43894.958333333328</v>
      </c>
      <c r="B1142" s="68" t="s">
        <v>50</v>
      </c>
      <c r="C1142" s="34">
        <v>363.63827514648438</v>
      </c>
      <c r="D1142" s="34" t="s">
        <v>50</v>
      </c>
      <c r="E1142" s="34">
        <v>27.370000839233398</v>
      </c>
      <c r="F1142" s="50" t="s">
        <v>50</v>
      </c>
      <c r="G1142" s="55">
        <v>58.220001220703125</v>
      </c>
    </row>
    <row r="1143" spans="1:7" x14ac:dyDescent="0.2">
      <c r="A1143" s="60">
        <v>43894.961805555555</v>
      </c>
      <c r="B1143" s="69" t="s">
        <v>50</v>
      </c>
      <c r="C1143" s="35">
        <v>364.01229858398438</v>
      </c>
      <c r="D1143" s="35" t="s">
        <v>50</v>
      </c>
      <c r="E1143" s="35">
        <v>27.329999923706055</v>
      </c>
      <c r="F1143" s="51" t="s">
        <v>50</v>
      </c>
      <c r="G1143" s="56">
        <v>58.619998931884766</v>
      </c>
    </row>
    <row r="1144" spans="1:7" x14ac:dyDescent="0.2">
      <c r="A1144" s="59">
        <v>43894.965277777774</v>
      </c>
      <c r="B1144" s="68" t="s">
        <v>50</v>
      </c>
      <c r="C1144" s="34">
        <v>362.7823486328125</v>
      </c>
      <c r="D1144" s="34" t="s">
        <v>50</v>
      </c>
      <c r="E1144" s="34">
        <v>27.270000457763672</v>
      </c>
      <c r="F1144" s="50" t="s">
        <v>50</v>
      </c>
      <c r="G1144" s="55">
        <v>58.889999389648438</v>
      </c>
    </row>
    <row r="1145" spans="1:7" x14ac:dyDescent="0.2">
      <c r="A1145" s="60">
        <v>43894.96875</v>
      </c>
      <c r="B1145" s="69" t="s">
        <v>50</v>
      </c>
      <c r="C1145" s="35">
        <v>362.13134765625</v>
      </c>
      <c r="D1145" s="35" t="s">
        <v>50</v>
      </c>
      <c r="E1145" s="35">
        <v>27.239999771118164</v>
      </c>
      <c r="F1145" s="51" t="s">
        <v>50</v>
      </c>
      <c r="G1145" s="56">
        <v>59.150001525878906</v>
      </c>
    </row>
    <row r="1146" spans="1:7" x14ac:dyDescent="0.2">
      <c r="A1146" s="59">
        <v>43894.972222222219</v>
      </c>
      <c r="B1146" s="68" t="s">
        <v>50</v>
      </c>
      <c r="C1146" s="34">
        <v>362.517333984375</v>
      </c>
      <c r="D1146" s="34" t="s">
        <v>50</v>
      </c>
      <c r="E1146" s="34">
        <v>27.190000534057617</v>
      </c>
      <c r="F1146" s="50" t="s">
        <v>50</v>
      </c>
      <c r="G1146" s="55">
        <v>59.290000915527344</v>
      </c>
    </row>
    <row r="1147" spans="1:7" x14ac:dyDescent="0.2">
      <c r="A1147" s="60">
        <v>43894.975694444438</v>
      </c>
      <c r="B1147" s="69" t="s">
        <v>50</v>
      </c>
      <c r="C1147" s="35">
        <v>363.16903686523438</v>
      </c>
      <c r="D1147" s="35" t="s">
        <v>50</v>
      </c>
      <c r="E1147" s="35">
        <v>27.159999847412109</v>
      </c>
      <c r="F1147" s="51" t="s">
        <v>50</v>
      </c>
      <c r="G1147" s="56">
        <v>59.459999084472656</v>
      </c>
    </row>
    <row r="1148" spans="1:7" x14ac:dyDescent="0.2">
      <c r="A1148" s="59">
        <v>43894.979166666664</v>
      </c>
      <c r="B1148" s="68" t="s">
        <v>50</v>
      </c>
      <c r="C1148" s="34">
        <v>361.20303344726563</v>
      </c>
      <c r="D1148" s="34" t="s">
        <v>50</v>
      </c>
      <c r="E1148" s="34">
        <v>27.139999389648438</v>
      </c>
      <c r="F1148" s="50" t="s">
        <v>50</v>
      </c>
      <c r="G1148" s="55">
        <v>59.669998168945313</v>
      </c>
    </row>
    <row r="1149" spans="1:7" x14ac:dyDescent="0.2">
      <c r="A1149" s="60">
        <v>43894.982638888883</v>
      </c>
      <c r="B1149" s="69" t="s">
        <v>50</v>
      </c>
      <c r="C1149" s="35">
        <v>364.12255859375</v>
      </c>
      <c r="D1149" s="35" t="s">
        <v>50</v>
      </c>
      <c r="E1149" s="35">
        <v>27.120000839233398</v>
      </c>
      <c r="F1149" s="51" t="s">
        <v>50</v>
      </c>
      <c r="G1149" s="56">
        <v>59.849998474121094</v>
      </c>
    </row>
    <row r="1150" spans="1:7" x14ac:dyDescent="0.2">
      <c r="A1150" s="59">
        <v>43894.986111111109</v>
      </c>
      <c r="B1150" s="68" t="s">
        <v>50</v>
      </c>
      <c r="C1150" s="34">
        <v>361.89089965820313</v>
      </c>
      <c r="D1150" s="34" t="s">
        <v>50</v>
      </c>
      <c r="E1150" s="34">
        <v>27.079999923706055</v>
      </c>
      <c r="F1150" s="50" t="s">
        <v>50</v>
      </c>
      <c r="G1150" s="55">
        <v>60.049999237060547</v>
      </c>
    </row>
    <row r="1151" spans="1:7" x14ac:dyDescent="0.2">
      <c r="A1151" s="60">
        <v>43894.989583333328</v>
      </c>
      <c r="B1151" s="69" t="s">
        <v>50</v>
      </c>
      <c r="C1151" s="35">
        <v>364.85897827148438</v>
      </c>
      <c r="D1151" s="35" t="s">
        <v>50</v>
      </c>
      <c r="E1151" s="35">
        <v>27.049999237060547</v>
      </c>
      <c r="F1151" s="51" t="s">
        <v>50</v>
      </c>
      <c r="G1151" s="56">
        <v>60.319999694824219</v>
      </c>
    </row>
    <row r="1152" spans="1:7" x14ac:dyDescent="0.2">
      <c r="A1152" s="59">
        <v>43894.993055555555</v>
      </c>
      <c r="B1152" s="68" t="s">
        <v>50</v>
      </c>
      <c r="C1152" s="34">
        <v>362.59100341796875</v>
      </c>
      <c r="D1152" s="34" t="s">
        <v>50</v>
      </c>
      <c r="E1152" s="34">
        <v>27.010000228881836</v>
      </c>
      <c r="F1152" s="50" t="s">
        <v>50</v>
      </c>
      <c r="G1152" s="55">
        <v>60.479999542236328</v>
      </c>
    </row>
    <row r="1153" spans="1:7" x14ac:dyDescent="0.2">
      <c r="A1153" s="60">
        <v>43894.996527777774</v>
      </c>
      <c r="B1153" s="69" t="s">
        <v>50</v>
      </c>
      <c r="C1153" s="35">
        <v>290.6712646484375</v>
      </c>
      <c r="D1153" s="35" t="s">
        <v>50</v>
      </c>
      <c r="E1153" s="35">
        <v>26.959999084472656</v>
      </c>
      <c r="F1153" s="51" t="s">
        <v>50</v>
      </c>
      <c r="G1153" s="56">
        <v>60.680000305175781</v>
      </c>
    </row>
    <row r="1154" spans="1:7" x14ac:dyDescent="0.2">
      <c r="A1154" s="59">
        <v>43895</v>
      </c>
      <c r="B1154" s="68" t="s">
        <v>50</v>
      </c>
      <c r="C1154" s="34">
        <v>361.36044311523438</v>
      </c>
      <c r="D1154" s="34" t="s">
        <v>50</v>
      </c>
      <c r="E1154" s="34">
        <v>26.920000076293945</v>
      </c>
      <c r="F1154" s="50" t="s">
        <v>50</v>
      </c>
      <c r="G1154" s="55">
        <v>60.963333129882813</v>
      </c>
    </row>
    <row r="1155" spans="1:7" x14ac:dyDescent="0.2">
      <c r="A1155" s="60">
        <v>43895.003472222219</v>
      </c>
      <c r="B1155" s="69" t="s">
        <v>50</v>
      </c>
      <c r="C1155" s="35">
        <v>367.4788818359375</v>
      </c>
      <c r="D1155" s="35" t="s">
        <v>50</v>
      </c>
      <c r="E1155" s="35">
        <v>26.889999389648438</v>
      </c>
      <c r="F1155" s="51" t="s">
        <v>50</v>
      </c>
      <c r="G1155" s="56">
        <v>61.400001525878906</v>
      </c>
    </row>
    <row r="1156" spans="1:7" x14ac:dyDescent="0.2">
      <c r="A1156" s="59">
        <v>43895.006944444438</v>
      </c>
      <c r="B1156" s="68" t="s">
        <v>50</v>
      </c>
      <c r="C1156" s="34">
        <v>367.4788818359375</v>
      </c>
      <c r="D1156" s="34" t="s">
        <v>50</v>
      </c>
      <c r="E1156" s="34">
        <v>26.889999389648438</v>
      </c>
      <c r="F1156" s="50" t="s">
        <v>50</v>
      </c>
      <c r="G1156" s="55">
        <v>61.400001525878906</v>
      </c>
    </row>
    <row r="1157" spans="1:7" x14ac:dyDescent="0.2">
      <c r="A1157" s="60">
        <v>43895.010416666664</v>
      </c>
      <c r="B1157" s="69" t="s">
        <v>50</v>
      </c>
      <c r="C1157" s="35">
        <v>191.58973693847656</v>
      </c>
      <c r="D1157" s="35" t="s">
        <v>50</v>
      </c>
      <c r="E1157" s="35">
        <v>26.899999618530273</v>
      </c>
      <c r="F1157" s="51" t="s">
        <v>50</v>
      </c>
      <c r="G1157" s="56">
        <v>61.450000762939453</v>
      </c>
    </row>
    <row r="1158" spans="1:7" x14ac:dyDescent="0.2">
      <c r="A1158" s="59">
        <v>43895.013888888883</v>
      </c>
      <c r="B1158" s="68" t="s">
        <v>50</v>
      </c>
      <c r="C1158" s="34">
        <v>16.300851821899414</v>
      </c>
      <c r="D1158" s="34" t="s">
        <v>50</v>
      </c>
      <c r="E1158" s="34">
        <v>26.790000915527344</v>
      </c>
      <c r="F1158" s="50" t="s">
        <v>50</v>
      </c>
      <c r="G1158" s="55">
        <v>61.340000152587891</v>
      </c>
    </row>
    <row r="1159" spans="1:7" x14ac:dyDescent="0.2">
      <c r="A1159" s="60">
        <v>43895.017361111109</v>
      </c>
      <c r="B1159" s="69" t="s">
        <v>50</v>
      </c>
      <c r="C1159" s="35">
        <v>203.91740417480469</v>
      </c>
      <c r="D1159" s="35" t="s">
        <v>50</v>
      </c>
      <c r="E1159" s="35">
        <v>26.5</v>
      </c>
      <c r="F1159" s="51" t="s">
        <v>50</v>
      </c>
      <c r="G1159" s="56">
        <v>61.869998931884766</v>
      </c>
    </row>
    <row r="1160" spans="1:7" x14ac:dyDescent="0.2">
      <c r="A1160" s="59">
        <v>43895.020833333328</v>
      </c>
      <c r="B1160" s="68" t="s">
        <v>50</v>
      </c>
      <c r="C1160" s="34">
        <v>359.54824829101563</v>
      </c>
      <c r="D1160" s="34" t="s">
        <v>50</v>
      </c>
      <c r="E1160" s="34">
        <v>26.409999847412109</v>
      </c>
      <c r="F1160" s="50" t="s">
        <v>50</v>
      </c>
      <c r="G1160" s="55">
        <v>62.840000152587891</v>
      </c>
    </row>
    <row r="1161" spans="1:7" x14ac:dyDescent="0.2">
      <c r="A1161" s="60">
        <v>43895.024305555555</v>
      </c>
      <c r="B1161" s="69" t="s">
        <v>50</v>
      </c>
      <c r="C1161" s="35">
        <v>359.67037963867188</v>
      </c>
      <c r="D1161" s="35" t="s">
        <v>50</v>
      </c>
      <c r="E1161" s="35">
        <v>26.579999923706055</v>
      </c>
      <c r="F1161" s="51" t="s">
        <v>50</v>
      </c>
      <c r="G1161" s="56">
        <v>62.400001525878906</v>
      </c>
    </row>
    <row r="1162" spans="1:7" x14ac:dyDescent="0.2">
      <c r="A1162" s="59">
        <v>43895.027777777774</v>
      </c>
      <c r="B1162" s="68" t="s">
        <v>50</v>
      </c>
      <c r="C1162" s="34">
        <v>358.50140380859375</v>
      </c>
      <c r="D1162" s="34" t="s">
        <v>50</v>
      </c>
      <c r="E1162" s="34">
        <v>26.680000305175781</v>
      </c>
      <c r="F1162" s="50" t="s">
        <v>50</v>
      </c>
      <c r="G1162" s="55">
        <v>61.900001525878906</v>
      </c>
    </row>
    <row r="1163" spans="1:7" x14ac:dyDescent="0.2">
      <c r="A1163" s="60">
        <v>43895.03125</v>
      </c>
      <c r="B1163" s="69" t="s">
        <v>50</v>
      </c>
      <c r="C1163" s="35">
        <v>359.75735473632813</v>
      </c>
      <c r="D1163" s="35" t="s">
        <v>50</v>
      </c>
      <c r="E1163" s="35">
        <v>26.690000534057617</v>
      </c>
      <c r="F1163" s="51" t="s">
        <v>50</v>
      </c>
      <c r="G1163" s="56">
        <v>61.630001068115234</v>
      </c>
    </row>
    <row r="1164" spans="1:7" x14ac:dyDescent="0.2">
      <c r="A1164" s="59">
        <v>43895.034722222219</v>
      </c>
      <c r="B1164" s="68" t="s">
        <v>50</v>
      </c>
      <c r="C1164" s="34">
        <v>360.38507080078125</v>
      </c>
      <c r="D1164" s="34" t="s">
        <v>50</v>
      </c>
      <c r="E1164" s="34">
        <v>26.709999084472656</v>
      </c>
      <c r="F1164" s="50" t="s">
        <v>50</v>
      </c>
      <c r="G1164" s="55">
        <v>61.409999847412109</v>
      </c>
    </row>
    <row r="1165" spans="1:7" x14ac:dyDescent="0.2">
      <c r="A1165" s="60">
        <v>43895.038194444438</v>
      </c>
      <c r="B1165" s="69" t="s">
        <v>50</v>
      </c>
      <c r="C1165" s="35">
        <v>359.6500244140625</v>
      </c>
      <c r="D1165" s="35" t="s">
        <v>50</v>
      </c>
      <c r="E1165" s="35">
        <v>26.719999313354492</v>
      </c>
      <c r="F1165" s="51" t="s">
        <v>50</v>
      </c>
      <c r="G1165" s="56">
        <v>61.240001678466797</v>
      </c>
    </row>
    <row r="1166" spans="1:7" x14ac:dyDescent="0.2">
      <c r="A1166" s="59">
        <v>43895.041666666664</v>
      </c>
      <c r="B1166" s="68" t="s">
        <v>50</v>
      </c>
      <c r="C1166" s="34">
        <v>360.60354614257813</v>
      </c>
      <c r="D1166" s="34" t="s">
        <v>50</v>
      </c>
      <c r="E1166" s="34">
        <v>26.709999084472656</v>
      </c>
      <c r="F1166" s="50" t="s">
        <v>50</v>
      </c>
      <c r="G1166" s="55">
        <v>61.130001068115234</v>
      </c>
    </row>
    <row r="1167" spans="1:7" x14ac:dyDescent="0.2">
      <c r="A1167" s="60">
        <v>43895.045138888883</v>
      </c>
      <c r="B1167" s="69" t="s">
        <v>50</v>
      </c>
      <c r="C1167" s="35">
        <v>359.57891845703125</v>
      </c>
      <c r="D1167" s="35" t="s">
        <v>50</v>
      </c>
      <c r="E1167" s="35">
        <v>26.690000534057617</v>
      </c>
      <c r="F1167" s="51" t="s">
        <v>50</v>
      </c>
      <c r="G1167" s="56">
        <v>61.189998626708984</v>
      </c>
    </row>
    <row r="1168" spans="1:7" x14ac:dyDescent="0.2">
      <c r="A1168" s="59">
        <v>43895.048611111109</v>
      </c>
      <c r="B1168" s="68" t="s">
        <v>50</v>
      </c>
      <c r="C1168" s="34">
        <v>359.5672607421875</v>
      </c>
      <c r="D1168" s="34" t="s">
        <v>50</v>
      </c>
      <c r="E1168" s="34">
        <v>26.670000076293945</v>
      </c>
      <c r="F1168" s="50" t="s">
        <v>50</v>
      </c>
      <c r="G1168" s="55">
        <v>61.330001831054688</v>
      </c>
    </row>
    <row r="1169" spans="1:7" x14ac:dyDescent="0.2">
      <c r="A1169" s="60">
        <v>43895.052083333328</v>
      </c>
      <c r="B1169" s="69" t="s">
        <v>50</v>
      </c>
      <c r="C1169" s="35">
        <v>361.1478271484375</v>
      </c>
      <c r="D1169" s="35" t="s">
        <v>50</v>
      </c>
      <c r="E1169" s="35">
        <v>26.680000305175781</v>
      </c>
      <c r="F1169" s="51" t="s">
        <v>50</v>
      </c>
      <c r="G1169" s="56">
        <v>61.279998779296875</v>
      </c>
    </row>
    <row r="1170" spans="1:7" x14ac:dyDescent="0.2">
      <c r="A1170" s="59">
        <v>43895.055555555555</v>
      </c>
      <c r="B1170" s="68" t="s">
        <v>50</v>
      </c>
      <c r="C1170" s="34">
        <v>358.49505615234375</v>
      </c>
      <c r="D1170" s="34" t="s">
        <v>50</v>
      </c>
      <c r="E1170" s="34">
        <v>26.690000534057617</v>
      </c>
      <c r="F1170" s="50" t="s">
        <v>50</v>
      </c>
      <c r="G1170" s="55">
        <v>61.240001678466797</v>
      </c>
    </row>
    <row r="1171" spans="1:7" x14ac:dyDescent="0.2">
      <c r="A1171" s="60">
        <v>43895.059027777774</v>
      </c>
      <c r="B1171" s="69" t="s">
        <v>50</v>
      </c>
      <c r="C1171" s="35">
        <v>361.05206298828125</v>
      </c>
      <c r="D1171" s="35" t="s">
        <v>50</v>
      </c>
      <c r="E1171" s="35">
        <v>26.700000762939453</v>
      </c>
      <c r="F1171" s="51" t="s">
        <v>50</v>
      </c>
      <c r="G1171" s="56">
        <v>61.159999847412109</v>
      </c>
    </row>
    <row r="1172" spans="1:7" x14ac:dyDescent="0.2">
      <c r="A1172" s="59">
        <v>43895.0625</v>
      </c>
      <c r="B1172" s="68" t="s">
        <v>50</v>
      </c>
      <c r="C1172" s="34">
        <v>361.38967895507813</v>
      </c>
      <c r="D1172" s="34" t="s">
        <v>50</v>
      </c>
      <c r="E1172" s="34">
        <v>26.690000534057617</v>
      </c>
      <c r="F1172" s="50" t="s">
        <v>50</v>
      </c>
      <c r="G1172" s="55">
        <v>61.229999542236328</v>
      </c>
    </row>
    <row r="1173" spans="1:7" x14ac:dyDescent="0.2">
      <c r="A1173" s="60">
        <v>43895.065972222219</v>
      </c>
      <c r="B1173" s="69" t="s">
        <v>50</v>
      </c>
      <c r="C1173" s="35">
        <v>359.80950927734375</v>
      </c>
      <c r="D1173" s="35" t="s">
        <v>50</v>
      </c>
      <c r="E1173" s="35">
        <v>26.680000305175781</v>
      </c>
      <c r="F1173" s="51" t="s">
        <v>50</v>
      </c>
      <c r="G1173" s="56">
        <v>61.349998474121094</v>
      </c>
    </row>
    <row r="1174" spans="1:7" x14ac:dyDescent="0.2">
      <c r="A1174" s="59">
        <v>43895.069444444438</v>
      </c>
      <c r="B1174" s="68" t="s">
        <v>50</v>
      </c>
      <c r="C1174" s="34">
        <v>360.11111450195313</v>
      </c>
      <c r="D1174" s="34" t="s">
        <v>50</v>
      </c>
      <c r="E1174" s="34">
        <v>26.700000762939453</v>
      </c>
      <c r="F1174" s="50" t="s">
        <v>50</v>
      </c>
      <c r="G1174" s="55">
        <v>61.279998779296875</v>
      </c>
    </row>
    <row r="1175" spans="1:7" x14ac:dyDescent="0.2">
      <c r="A1175" s="60">
        <v>43895.072916666664</v>
      </c>
      <c r="B1175" s="69" t="s">
        <v>50</v>
      </c>
      <c r="C1175" s="35">
        <v>360.0516357421875</v>
      </c>
      <c r="D1175" s="35" t="s">
        <v>50</v>
      </c>
      <c r="E1175" s="35">
        <v>26.690000534057617</v>
      </c>
      <c r="F1175" s="51" t="s">
        <v>50</v>
      </c>
      <c r="G1175" s="56">
        <v>61.240001678466797</v>
      </c>
    </row>
    <row r="1176" spans="1:7" x14ac:dyDescent="0.2">
      <c r="A1176" s="59">
        <v>43895.076388888883</v>
      </c>
      <c r="B1176" s="68" t="s">
        <v>50</v>
      </c>
      <c r="C1176" s="34">
        <v>358.11029052734375</v>
      </c>
      <c r="D1176" s="34" t="s">
        <v>50</v>
      </c>
      <c r="E1176" s="34">
        <v>26.680000305175781</v>
      </c>
      <c r="F1176" s="50" t="s">
        <v>50</v>
      </c>
      <c r="G1176" s="55">
        <v>61.330001831054688</v>
      </c>
    </row>
    <row r="1177" spans="1:7" x14ac:dyDescent="0.2">
      <c r="A1177" s="60">
        <v>43895.079861111109</v>
      </c>
      <c r="B1177" s="69" t="s">
        <v>50</v>
      </c>
      <c r="C1177" s="35">
        <v>360.09967041015625</v>
      </c>
      <c r="D1177" s="35" t="s">
        <v>50</v>
      </c>
      <c r="E1177" s="35">
        <v>26.649999618530273</v>
      </c>
      <c r="F1177" s="51" t="s">
        <v>50</v>
      </c>
      <c r="G1177" s="56">
        <v>61.490001678466797</v>
      </c>
    </row>
    <row r="1178" spans="1:7" x14ac:dyDescent="0.2">
      <c r="A1178" s="59">
        <v>43895.083333333328</v>
      </c>
      <c r="B1178" s="68" t="s">
        <v>50</v>
      </c>
      <c r="C1178" s="34">
        <v>359.77435302734375</v>
      </c>
      <c r="D1178" s="34" t="s">
        <v>50</v>
      </c>
      <c r="E1178" s="34">
        <v>26.620000839233398</v>
      </c>
      <c r="F1178" s="50" t="s">
        <v>50</v>
      </c>
      <c r="G1178" s="55">
        <v>61.709999084472656</v>
      </c>
    </row>
    <row r="1179" spans="1:7" x14ac:dyDescent="0.2">
      <c r="A1179" s="60">
        <v>43895.086805555555</v>
      </c>
      <c r="B1179" s="69" t="s">
        <v>50</v>
      </c>
      <c r="C1179" s="35">
        <v>359.44876098632813</v>
      </c>
      <c r="D1179" s="35" t="s">
        <v>50</v>
      </c>
      <c r="E1179" s="35">
        <v>26.620000839233398</v>
      </c>
      <c r="F1179" s="51" t="s">
        <v>50</v>
      </c>
      <c r="G1179" s="56">
        <v>61.869998931884766</v>
      </c>
    </row>
    <row r="1180" spans="1:7" x14ac:dyDescent="0.2">
      <c r="A1180" s="59">
        <v>43895.090277777774</v>
      </c>
      <c r="B1180" s="68" t="s">
        <v>50</v>
      </c>
      <c r="C1180" s="34">
        <v>358.738037109375</v>
      </c>
      <c r="D1180" s="34" t="s">
        <v>50</v>
      </c>
      <c r="E1180" s="34">
        <v>26.639999389648438</v>
      </c>
      <c r="F1180" s="50" t="s">
        <v>50</v>
      </c>
      <c r="G1180" s="55">
        <v>62</v>
      </c>
    </row>
    <row r="1181" spans="1:7" x14ac:dyDescent="0.2">
      <c r="A1181" s="60">
        <v>43895.09375</v>
      </c>
      <c r="B1181" s="69" t="s">
        <v>50</v>
      </c>
      <c r="C1181" s="35">
        <v>359.96865844726563</v>
      </c>
      <c r="D1181" s="35" t="s">
        <v>50</v>
      </c>
      <c r="E1181" s="35">
        <v>26.639999389648438</v>
      </c>
      <c r="F1181" s="51" t="s">
        <v>50</v>
      </c>
      <c r="G1181" s="56">
        <v>62.150001525878906</v>
      </c>
    </row>
    <row r="1182" spans="1:7" x14ac:dyDescent="0.2">
      <c r="A1182" s="59">
        <v>43895.097222222219</v>
      </c>
      <c r="B1182" s="68" t="s">
        <v>50</v>
      </c>
      <c r="C1182" s="34">
        <v>359.29400634765625</v>
      </c>
      <c r="D1182" s="34" t="s">
        <v>50</v>
      </c>
      <c r="E1182" s="34">
        <v>26.629999160766602</v>
      </c>
      <c r="F1182" s="50" t="s">
        <v>50</v>
      </c>
      <c r="G1182" s="55">
        <v>62.299999237060547</v>
      </c>
    </row>
    <row r="1183" spans="1:7" x14ac:dyDescent="0.2">
      <c r="A1183" s="60">
        <v>43895.100694444438</v>
      </c>
      <c r="B1183" s="69" t="s">
        <v>50</v>
      </c>
      <c r="C1183" s="35">
        <v>358.93292236328125</v>
      </c>
      <c r="D1183" s="35" t="s">
        <v>50</v>
      </c>
      <c r="E1183" s="35">
        <v>26.629999160766602</v>
      </c>
      <c r="F1183" s="51" t="s">
        <v>50</v>
      </c>
      <c r="G1183" s="56">
        <v>62.5</v>
      </c>
    </row>
    <row r="1184" spans="1:7" x14ac:dyDescent="0.2">
      <c r="A1184" s="59">
        <v>43895.104166666664</v>
      </c>
      <c r="B1184" s="68" t="s">
        <v>50</v>
      </c>
      <c r="C1184" s="34">
        <v>358.861328125</v>
      </c>
      <c r="D1184" s="34" t="s">
        <v>50</v>
      </c>
      <c r="E1184" s="34">
        <v>26.659999847412109</v>
      </c>
      <c r="F1184" s="50" t="s">
        <v>50</v>
      </c>
      <c r="G1184" s="55">
        <v>62.610000610351563</v>
      </c>
    </row>
    <row r="1185" spans="1:7" x14ac:dyDescent="0.2">
      <c r="A1185" s="60">
        <v>43895.107638888883</v>
      </c>
      <c r="B1185" s="69" t="s">
        <v>50</v>
      </c>
      <c r="C1185" s="35">
        <v>358.83740234375</v>
      </c>
      <c r="D1185" s="35" t="s">
        <v>50</v>
      </c>
      <c r="E1185" s="35">
        <v>26.680000305175781</v>
      </c>
      <c r="F1185" s="51" t="s">
        <v>50</v>
      </c>
      <c r="G1185" s="56">
        <v>62.599998474121094</v>
      </c>
    </row>
    <row r="1186" spans="1:7" x14ac:dyDescent="0.2">
      <c r="A1186" s="59">
        <v>43895.111111111109</v>
      </c>
      <c r="B1186" s="68" t="s">
        <v>50</v>
      </c>
      <c r="C1186" s="34">
        <v>359.09133911132813</v>
      </c>
      <c r="D1186" s="34" t="s">
        <v>50</v>
      </c>
      <c r="E1186" s="34">
        <v>26.680000305175781</v>
      </c>
      <c r="F1186" s="50" t="s">
        <v>50</v>
      </c>
      <c r="G1186" s="55">
        <v>62.720001220703125</v>
      </c>
    </row>
    <row r="1187" spans="1:7" x14ac:dyDescent="0.2">
      <c r="A1187" s="60">
        <v>43895.114583333328</v>
      </c>
      <c r="B1187" s="69" t="s">
        <v>50</v>
      </c>
      <c r="C1187" s="35">
        <v>361.0670166015625</v>
      </c>
      <c r="D1187" s="35" t="s">
        <v>50</v>
      </c>
      <c r="E1187" s="35">
        <v>26.659999847412109</v>
      </c>
      <c r="F1187" s="51" t="s">
        <v>50</v>
      </c>
      <c r="G1187" s="56">
        <v>62.979999542236328</v>
      </c>
    </row>
    <row r="1188" spans="1:7" x14ac:dyDescent="0.2">
      <c r="A1188" s="59">
        <v>43895.118055555555</v>
      </c>
      <c r="B1188" s="68" t="s">
        <v>50</v>
      </c>
      <c r="C1188" s="34">
        <v>358.45306396484375</v>
      </c>
      <c r="D1188" s="34" t="s">
        <v>50</v>
      </c>
      <c r="E1188" s="34">
        <v>26.639999389648438</v>
      </c>
      <c r="F1188" s="50" t="s">
        <v>50</v>
      </c>
      <c r="G1188" s="55">
        <v>63.200000762939453</v>
      </c>
    </row>
    <row r="1189" spans="1:7" x14ac:dyDescent="0.2">
      <c r="A1189" s="60">
        <v>43895.121527777774</v>
      </c>
      <c r="B1189" s="69" t="s">
        <v>50</v>
      </c>
      <c r="C1189" s="35">
        <v>358.41741943359375</v>
      </c>
      <c r="D1189" s="35" t="s">
        <v>50</v>
      </c>
      <c r="E1189" s="35">
        <v>26.639999389648438</v>
      </c>
      <c r="F1189" s="51" t="s">
        <v>50</v>
      </c>
      <c r="G1189" s="56">
        <v>63.419998168945313</v>
      </c>
    </row>
    <row r="1190" spans="1:7" x14ac:dyDescent="0.2">
      <c r="A1190" s="59">
        <v>43895.125</v>
      </c>
      <c r="B1190" s="68" t="s">
        <v>50</v>
      </c>
      <c r="C1190" s="34">
        <v>358.0804443359375</v>
      </c>
      <c r="D1190" s="34" t="s">
        <v>50</v>
      </c>
      <c r="E1190" s="34">
        <v>26.620000839233398</v>
      </c>
      <c r="F1190" s="50" t="s">
        <v>50</v>
      </c>
      <c r="G1190" s="55">
        <v>63.630001068115234</v>
      </c>
    </row>
    <row r="1191" spans="1:7" x14ac:dyDescent="0.2">
      <c r="A1191" s="60">
        <v>43895.128472222219</v>
      </c>
      <c r="B1191" s="69" t="s">
        <v>50</v>
      </c>
      <c r="C1191" s="35">
        <v>358.11630249023438</v>
      </c>
      <c r="D1191" s="35" t="s">
        <v>50</v>
      </c>
      <c r="E1191" s="35">
        <v>26.590000152587891</v>
      </c>
      <c r="F1191" s="51" t="s">
        <v>50</v>
      </c>
      <c r="G1191" s="56">
        <v>63.880001068115234</v>
      </c>
    </row>
    <row r="1192" spans="1:7" x14ac:dyDescent="0.2">
      <c r="A1192" s="59">
        <v>43895.131944444438</v>
      </c>
      <c r="B1192" s="68" t="s">
        <v>50</v>
      </c>
      <c r="C1192" s="34">
        <v>358.11654663085938</v>
      </c>
      <c r="D1192" s="34" t="s">
        <v>50</v>
      </c>
      <c r="E1192" s="34">
        <v>26.559999465942383</v>
      </c>
      <c r="F1192" s="50" t="s">
        <v>50</v>
      </c>
      <c r="G1192" s="55">
        <v>64.069999694824219</v>
      </c>
    </row>
    <row r="1193" spans="1:7" x14ac:dyDescent="0.2">
      <c r="A1193" s="60">
        <v>43895.135416666664</v>
      </c>
      <c r="B1193" s="69" t="s">
        <v>50</v>
      </c>
      <c r="C1193" s="35">
        <v>356.51400756835938</v>
      </c>
      <c r="D1193" s="35" t="s">
        <v>50</v>
      </c>
      <c r="E1193" s="35">
        <v>26.540000915527344</v>
      </c>
      <c r="F1193" s="51" t="s">
        <v>50</v>
      </c>
      <c r="G1193" s="56">
        <v>64.199996948242188</v>
      </c>
    </row>
    <row r="1194" spans="1:7" x14ac:dyDescent="0.2">
      <c r="A1194" s="59">
        <v>43895.138888888883</v>
      </c>
      <c r="B1194" s="68" t="s">
        <v>50</v>
      </c>
      <c r="C1194" s="34">
        <v>357.46624755859375</v>
      </c>
      <c r="D1194" s="34" t="s">
        <v>50</v>
      </c>
      <c r="E1194" s="34">
        <v>26.530000686645508</v>
      </c>
      <c r="F1194" s="50" t="s">
        <v>50</v>
      </c>
      <c r="G1194" s="55">
        <v>64.360000610351563</v>
      </c>
    </row>
    <row r="1195" spans="1:7" x14ac:dyDescent="0.2">
      <c r="A1195" s="60">
        <v>43895.142361111109</v>
      </c>
      <c r="B1195" s="69" t="s">
        <v>50</v>
      </c>
      <c r="C1195" s="35">
        <v>357.16482543945313</v>
      </c>
      <c r="D1195" s="35" t="s">
        <v>50</v>
      </c>
      <c r="E1195" s="35">
        <v>26.510000228881836</v>
      </c>
      <c r="F1195" s="51" t="s">
        <v>50</v>
      </c>
      <c r="G1195" s="56">
        <v>64.459999084472656</v>
      </c>
    </row>
    <row r="1196" spans="1:7" x14ac:dyDescent="0.2">
      <c r="A1196" s="59">
        <v>43895.145833333328</v>
      </c>
      <c r="B1196" s="68" t="s">
        <v>50</v>
      </c>
      <c r="C1196" s="34">
        <v>357.12930297851563</v>
      </c>
      <c r="D1196" s="34" t="s">
        <v>50</v>
      </c>
      <c r="E1196" s="34">
        <v>26.510000228881836</v>
      </c>
      <c r="F1196" s="50" t="s">
        <v>50</v>
      </c>
      <c r="G1196" s="55">
        <v>64.589996337890625</v>
      </c>
    </row>
    <row r="1197" spans="1:7" x14ac:dyDescent="0.2">
      <c r="A1197" s="60">
        <v>43895.149305555555</v>
      </c>
      <c r="B1197" s="69" t="s">
        <v>50</v>
      </c>
      <c r="C1197" s="35">
        <v>357.43069458007813</v>
      </c>
      <c r="D1197" s="35" t="s">
        <v>50</v>
      </c>
      <c r="E1197" s="35">
        <v>26.530000686645508</v>
      </c>
      <c r="F1197" s="51" t="s">
        <v>50</v>
      </c>
      <c r="G1197" s="56">
        <v>64.580001831054688</v>
      </c>
    </row>
    <row r="1198" spans="1:7" x14ac:dyDescent="0.2">
      <c r="A1198" s="59">
        <v>43895.152777777774</v>
      </c>
      <c r="B1198" s="68" t="s">
        <v>50</v>
      </c>
      <c r="C1198" s="34">
        <v>358.05728149414063</v>
      </c>
      <c r="D1198" s="34" t="s">
        <v>50</v>
      </c>
      <c r="E1198" s="34">
        <v>26.549999237060547</v>
      </c>
      <c r="F1198" s="50" t="s">
        <v>50</v>
      </c>
      <c r="G1198" s="55">
        <v>64.480003356933594</v>
      </c>
    </row>
    <row r="1199" spans="1:7" x14ac:dyDescent="0.2">
      <c r="A1199" s="60">
        <v>43895.15625</v>
      </c>
      <c r="B1199" s="69" t="s">
        <v>50</v>
      </c>
      <c r="C1199" s="35">
        <v>357.05780029296875</v>
      </c>
      <c r="D1199" s="35" t="s">
        <v>50</v>
      </c>
      <c r="E1199" s="35">
        <v>26.569999694824219</v>
      </c>
      <c r="F1199" s="51" t="s">
        <v>50</v>
      </c>
      <c r="G1199" s="56">
        <v>64.349998474121094</v>
      </c>
    </row>
    <row r="1200" spans="1:7" x14ac:dyDescent="0.2">
      <c r="A1200" s="59">
        <v>43895.159722222219</v>
      </c>
      <c r="B1200" s="68" t="s">
        <v>50</v>
      </c>
      <c r="C1200" s="34">
        <v>357.0103759765625</v>
      </c>
      <c r="D1200" s="34" t="s">
        <v>50</v>
      </c>
      <c r="E1200" s="34">
        <v>26.579999923706055</v>
      </c>
      <c r="F1200" s="50" t="s">
        <v>50</v>
      </c>
      <c r="G1200" s="55">
        <v>64.239997863769531</v>
      </c>
    </row>
    <row r="1201" spans="1:7" x14ac:dyDescent="0.2">
      <c r="A1201" s="60">
        <v>43895.163194444438</v>
      </c>
      <c r="B1201" s="69" t="s">
        <v>50</v>
      </c>
      <c r="C1201" s="35">
        <v>357.29977416992188</v>
      </c>
      <c r="D1201" s="35" t="s">
        <v>50</v>
      </c>
      <c r="E1201" s="35">
        <v>26.610000610351563</v>
      </c>
      <c r="F1201" s="51" t="s">
        <v>50</v>
      </c>
      <c r="G1201" s="56">
        <v>64</v>
      </c>
    </row>
    <row r="1202" spans="1:7" x14ac:dyDescent="0.2">
      <c r="A1202" s="59">
        <v>43895.166666666664</v>
      </c>
      <c r="B1202" s="68" t="s">
        <v>50</v>
      </c>
      <c r="C1202" s="34">
        <v>355.9755859375</v>
      </c>
      <c r="D1202" s="34" t="s">
        <v>50</v>
      </c>
      <c r="E1202" s="34">
        <v>26.629999160766602</v>
      </c>
      <c r="F1202" s="50" t="s">
        <v>50</v>
      </c>
      <c r="G1202" s="55">
        <v>63.779998779296875</v>
      </c>
    </row>
    <row r="1203" spans="1:7" x14ac:dyDescent="0.2">
      <c r="A1203" s="60">
        <v>43895.170138888883</v>
      </c>
      <c r="B1203" s="69" t="s">
        <v>50</v>
      </c>
      <c r="C1203" s="35">
        <v>356.28903198242188</v>
      </c>
      <c r="D1203" s="35" t="s">
        <v>50</v>
      </c>
      <c r="E1203" s="35">
        <v>26.610000610351563</v>
      </c>
      <c r="F1203" s="51" t="s">
        <v>50</v>
      </c>
      <c r="G1203" s="56">
        <v>63.799999237060547</v>
      </c>
    </row>
    <row r="1204" spans="1:7" x14ac:dyDescent="0.2">
      <c r="A1204" s="59">
        <v>43895.173611111109</v>
      </c>
      <c r="B1204" s="68" t="s">
        <v>50</v>
      </c>
      <c r="C1204" s="34">
        <v>356.89175415039063</v>
      </c>
      <c r="D1204" s="34" t="s">
        <v>50</v>
      </c>
      <c r="E1204" s="34">
        <v>26.620000839233398</v>
      </c>
      <c r="F1204" s="50" t="s">
        <v>50</v>
      </c>
      <c r="G1204" s="55">
        <v>63.970001220703125</v>
      </c>
    </row>
    <row r="1205" spans="1:7" x14ac:dyDescent="0.2">
      <c r="A1205" s="60">
        <v>43895.177083333328</v>
      </c>
      <c r="B1205" s="69" t="s">
        <v>50</v>
      </c>
      <c r="C1205" s="35">
        <v>356.91558837890625</v>
      </c>
      <c r="D1205" s="35" t="s">
        <v>50</v>
      </c>
      <c r="E1205" s="35">
        <v>26.600000381469727</v>
      </c>
      <c r="F1205" s="51" t="s">
        <v>50</v>
      </c>
      <c r="G1205" s="56">
        <v>64.040000915527344</v>
      </c>
    </row>
    <row r="1206" spans="1:7" x14ac:dyDescent="0.2">
      <c r="A1206" s="59">
        <v>43895.180555555555</v>
      </c>
      <c r="B1206" s="68" t="s">
        <v>50</v>
      </c>
      <c r="C1206" s="34">
        <v>357.56570434570313</v>
      </c>
      <c r="D1206" s="34" t="s">
        <v>50</v>
      </c>
      <c r="E1206" s="34">
        <v>26.600000381469727</v>
      </c>
      <c r="F1206" s="50" t="s">
        <v>50</v>
      </c>
      <c r="G1206" s="55">
        <v>64.069999694824219</v>
      </c>
    </row>
    <row r="1207" spans="1:7" x14ac:dyDescent="0.2">
      <c r="A1207" s="60">
        <v>43895.184027777774</v>
      </c>
      <c r="B1207" s="69" t="s">
        <v>50</v>
      </c>
      <c r="C1207" s="35">
        <v>356.54296875</v>
      </c>
      <c r="D1207" s="35" t="s">
        <v>50</v>
      </c>
      <c r="E1207" s="35">
        <v>26.639999389648438</v>
      </c>
      <c r="F1207" s="51" t="s">
        <v>50</v>
      </c>
      <c r="G1207" s="56">
        <v>63.840000152587891</v>
      </c>
    </row>
    <row r="1208" spans="1:7" x14ac:dyDescent="0.2">
      <c r="A1208" s="59">
        <v>43895.1875</v>
      </c>
      <c r="B1208" s="68" t="s">
        <v>50</v>
      </c>
      <c r="C1208" s="34">
        <v>356.50729370117188</v>
      </c>
      <c r="D1208" s="34" t="s">
        <v>50</v>
      </c>
      <c r="E1208" s="34">
        <v>26.670000076293945</v>
      </c>
      <c r="F1208" s="50" t="s">
        <v>50</v>
      </c>
      <c r="G1208" s="55">
        <v>63.740001678466797</v>
      </c>
    </row>
    <row r="1209" spans="1:7" x14ac:dyDescent="0.2">
      <c r="A1209" s="60">
        <v>43895.190972222219</v>
      </c>
      <c r="B1209" s="69" t="s">
        <v>50</v>
      </c>
      <c r="C1209" s="35">
        <v>355.77423095703125</v>
      </c>
      <c r="D1209" s="35" t="s">
        <v>50</v>
      </c>
      <c r="E1209" s="35">
        <v>26.739999771118164</v>
      </c>
      <c r="F1209" s="51" t="s">
        <v>50</v>
      </c>
      <c r="G1209" s="56">
        <v>63.610000610351563</v>
      </c>
    </row>
    <row r="1210" spans="1:7" x14ac:dyDescent="0.2">
      <c r="A1210" s="59">
        <v>43895.194444444438</v>
      </c>
      <c r="B1210" s="68" t="s">
        <v>50</v>
      </c>
      <c r="C1210" s="34">
        <v>357.291748046875</v>
      </c>
      <c r="D1210" s="34" t="s">
        <v>50</v>
      </c>
      <c r="E1210" s="34">
        <v>26.799999237060547</v>
      </c>
      <c r="F1210" s="50" t="s">
        <v>50</v>
      </c>
      <c r="G1210" s="55">
        <v>63.380001068115234</v>
      </c>
    </row>
    <row r="1211" spans="1:7" x14ac:dyDescent="0.2">
      <c r="A1211" s="60">
        <v>43895.197916666664</v>
      </c>
      <c r="B1211" s="69" t="s">
        <v>50</v>
      </c>
      <c r="C1211" s="35">
        <v>355.90945434570313</v>
      </c>
      <c r="D1211" s="35" t="s">
        <v>50</v>
      </c>
      <c r="E1211" s="35">
        <v>26.870000839233398</v>
      </c>
      <c r="F1211" s="51" t="s">
        <v>50</v>
      </c>
      <c r="G1211" s="56">
        <v>63.229999542236328</v>
      </c>
    </row>
    <row r="1212" spans="1:7" x14ac:dyDescent="0.2">
      <c r="A1212" s="59">
        <v>43895.201388888883</v>
      </c>
      <c r="B1212" s="68" t="s">
        <v>50</v>
      </c>
      <c r="C1212" s="34">
        <v>356.1629638671875</v>
      </c>
      <c r="D1212" s="34" t="s">
        <v>50</v>
      </c>
      <c r="E1212" s="34">
        <v>26.930000305175781</v>
      </c>
      <c r="F1212" s="50" t="s">
        <v>50</v>
      </c>
      <c r="G1212" s="55">
        <v>63.029998779296875</v>
      </c>
    </row>
    <row r="1213" spans="1:7" x14ac:dyDescent="0.2">
      <c r="A1213" s="60">
        <v>43895.204861111109</v>
      </c>
      <c r="B1213" s="69" t="s">
        <v>50</v>
      </c>
      <c r="C1213" s="35">
        <v>358.07516479492188</v>
      </c>
      <c r="D1213" s="35" t="s">
        <v>50</v>
      </c>
      <c r="E1213" s="35">
        <v>26.959999084472656</v>
      </c>
      <c r="F1213" s="51" t="s">
        <v>50</v>
      </c>
      <c r="G1213" s="56">
        <v>62.950000762939453</v>
      </c>
    </row>
    <row r="1214" spans="1:7" x14ac:dyDescent="0.2">
      <c r="A1214" s="59">
        <v>43895.208333333328</v>
      </c>
      <c r="B1214" s="68" t="s">
        <v>50</v>
      </c>
      <c r="C1214" s="34">
        <v>356.15090942382813</v>
      </c>
      <c r="D1214" s="34" t="s">
        <v>50</v>
      </c>
      <c r="E1214" s="34">
        <v>26.969999313354492</v>
      </c>
      <c r="F1214" s="50" t="s">
        <v>50</v>
      </c>
      <c r="G1214" s="55">
        <v>63.110000610351563</v>
      </c>
    </row>
    <row r="1215" spans="1:7" x14ac:dyDescent="0.2">
      <c r="A1215" s="60">
        <v>43895.211805555555</v>
      </c>
      <c r="B1215" s="69" t="s">
        <v>50</v>
      </c>
      <c r="C1215" s="35">
        <v>355.15325927734375</v>
      </c>
      <c r="D1215" s="35" t="s">
        <v>50</v>
      </c>
      <c r="E1215" s="35">
        <v>26.989999771118164</v>
      </c>
      <c r="F1215" s="51" t="s">
        <v>50</v>
      </c>
      <c r="G1215" s="56">
        <v>63.060001373291016</v>
      </c>
    </row>
    <row r="1216" spans="1:7" x14ac:dyDescent="0.2">
      <c r="A1216" s="59">
        <v>43895.215277777774</v>
      </c>
      <c r="B1216" s="68" t="s">
        <v>50</v>
      </c>
      <c r="C1216" s="34">
        <v>356.05599975585938</v>
      </c>
      <c r="D1216" s="34" t="s">
        <v>50</v>
      </c>
      <c r="E1216" s="34">
        <v>27.049999237060547</v>
      </c>
      <c r="F1216" s="50" t="s">
        <v>50</v>
      </c>
      <c r="G1216" s="55">
        <v>62.959999084472656</v>
      </c>
    </row>
    <row r="1217" spans="1:7" x14ac:dyDescent="0.2">
      <c r="A1217" s="60">
        <v>43895.21875</v>
      </c>
      <c r="B1217" s="69" t="s">
        <v>50</v>
      </c>
      <c r="C1217" s="35">
        <v>355.34750366210938</v>
      </c>
      <c r="D1217" s="35" t="s">
        <v>50</v>
      </c>
      <c r="E1217" s="35">
        <v>27.129999160766602</v>
      </c>
      <c r="F1217" s="51" t="s">
        <v>50</v>
      </c>
      <c r="G1217" s="56">
        <v>63.099998474121094</v>
      </c>
    </row>
    <row r="1218" spans="1:7" x14ac:dyDescent="0.2">
      <c r="A1218" s="59">
        <v>43895.222222222219</v>
      </c>
      <c r="B1218" s="68" t="s">
        <v>50</v>
      </c>
      <c r="C1218" s="34">
        <v>356.5743408203125</v>
      </c>
      <c r="D1218" s="34" t="s">
        <v>50</v>
      </c>
      <c r="E1218" s="34">
        <v>27.190000534057617</v>
      </c>
      <c r="F1218" s="50" t="s">
        <v>50</v>
      </c>
      <c r="G1218" s="55">
        <v>63.130001068115234</v>
      </c>
    </row>
    <row r="1219" spans="1:7" x14ac:dyDescent="0.2">
      <c r="A1219" s="60">
        <v>43895.225694444438</v>
      </c>
      <c r="B1219" s="69" t="s">
        <v>50</v>
      </c>
      <c r="C1219" s="35">
        <v>355.52996826171875</v>
      </c>
      <c r="D1219" s="35" t="s">
        <v>50</v>
      </c>
      <c r="E1219" s="35">
        <v>27.25</v>
      </c>
      <c r="F1219" s="51" t="s">
        <v>50</v>
      </c>
      <c r="G1219" s="56">
        <v>63.130001068115234</v>
      </c>
    </row>
    <row r="1220" spans="1:7" x14ac:dyDescent="0.2">
      <c r="A1220" s="59">
        <v>43895.229166666664</v>
      </c>
      <c r="B1220" s="68" t="s">
        <v>50</v>
      </c>
      <c r="C1220" s="34">
        <v>356.10760498046875</v>
      </c>
      <c r="D1220" s="34" t="s">
        <v>50</v>
      </c>
      <c r="E1220" s="34">
        <v>27.309999465942383</v>
      </c>
      <c r="F1220" s="50" t="s">
        <v>50</v>
      </c>
      <c r="G1220" s="55">
        <v>62.900001525878906</v>
      </c>
    </row>
    <row r="1221" spans="1:7" x14ac:dyDescent="0.2">
      <c r="A1221" s="60">
        <v>43895.232638888883</v>
      </c>
      <c r="B1221" s="69" t="s">
        <v>50</v>
      </c>
      <c r="C1221" s="35">
        <v>355.4114990234375</v>
      </c>
      <c r="D1221" s="35" t="s">
        <v>50</v>
      </c>
      <c r="E1221" s="35">
        <v>27.379999160766602</v>
      </c>
      <c r="F1221" s="51" t="s">
        <v>50</v>
      </c>
      <c r="G1221" s="56">
        <v>62.990001678466797</v>
      </c>
    </row>
    <row r="1222" spans="1:7" x14ac:dyDescent="0.2">
      <c r="A1222" s="59">
        <v>43895.236111111109</v>
      </c>
      <c r="B1222" s="68" t="s">
        <v>50</v>
      </c>
      <c r="C1222" s="34">
        <v>353.70770263671875</v>
      </c>
      <c r="D1222" s="34" t="s">
        <v>50</v>
      </c>
      <c r="E1222" s="34">
        <v>27.450000762939453</v>
      </c>
      <c r="F1222" s="50" t="s">
        <v>50</v>
      </c>
      <c r="G1222" s="55">
        <v>63.099998474121094</v>
      </c>
    </row>
    <row r="1223" spans="1:7" x14ac:dyDescent="0.2">
      <c r="A1223" s="60">
        <v>43895.239583333328</v>
      </c>
      <c r="B1223" s="69" t="s">
        <v>50</v>
      </c>
      <c r="C1223" s="35">
        <v>354.93365478515625</v>
      </c>
      <c r="D1223" s="35" t="s">
        <v>50</v>
      </c>
      <c r="E1223" s="35">
        <v>27.510000228881836</v>
      </c>
      <c r="F1223" s="51" t="s">
        <v>50</v>
      </c>
      <c r="G1223" s="56">
        <v>63.060001373291016</v>
      </c>
    </row>
    <row r="1224" spans="1:7" x14ac:dyDescent="0.2">
      <c r="A1224" s="59">
        <v>43895.243055555555</v>
      </c>
      <c r="B1224" s="68" t="s">
        <v>50</v>
      </c>
      <c r="C1224" s="34">
        <v>356.15914916992188</v>
      </c>
      <c r="D1224" s="34" t="s">
        <v>50</v>
      </c>
      <c r="E1224" s="34">
        <v>27.569999694824219</v>
      </c>
      <c r="F1224" s="50" t="s">
        <v>50</v>
      </c>
      <c r="G1224" s="55">
        <v>63.069999694824219</v>
      </c>
    </row>
    <row r="1225" spans="1:7" x14ac:dyDescent="0.2">
      <c r="A1225" s="60">
        <v>43895.246527777774</v>
      </c>
      <c r="B1225" s="69" t="s">
        <v>50</v>
      </c>
      <c r="C1225" s="35">
        <v>355.15151977539063</v>
      </c>
      <c r="D1225" s="35" t="s">
        <v>50</v>
      </c>
      <c r="E1225" s="35">
        <v>27.600000381469727</v>
      </c>
      <c r="F1225" s="51" t="s">
        <v>50</v>
      </c>
      <c r="G1225" s="56">
        <v>62.979999542236328</v>
      </c>
    </row>
    <row r="1226" spans="1:7" x14ac:dyDescent="0.2">
      <c r="A1226" s="59">
        <v>43895.25</v>
      </c>
      <c r="B1226" s="68" t="s">
        <v>50</v>
      </c>
      <c r="C1226" s="34">
        <v>355.1160888671875</v>
      </c>
      <c r="D1226" s="34" t="s">
        <v>50</v>
      </c>
      <c r="E1226" s="34">
        <v>27.629999160766602</v>
      </c>
      <c r="F1226" s="50" t="s">
        <v>50</v>
      </c>
      <c r="G1226" s="55">
        <v>62.950000762939453</v>
      </c>
    </row>
    <row r="1227" spans="1:7" x14ac:dyDescent="0.2">
      <c r="A1227" s="60">
        <v>43895.253472222219</v>
      </c>
      <c r="B1227" s="69" t="s">
        <v>50</v>
      </c>
      <c r="C1227" s="35">
        <v>354.10873413085938</v>
      </c>
      <c r="D1227" s="35" t="s">
        <v>50</v>
      </c>
      <c r="E1227" s="35">
        <v>27.659999847412109</v>
      </c>
      <c r="F1227" s="51" t="s">
        <v>50</v>
      </c>
      <c r="G1227" s="56">
        <v>62.909999847412109</v>
      </c>
    </row>
    <row r="1228" spans="1:7" x14ac:dyDescent="0.2">
      <c r="A1228" s="59">
        <v>43895.256944444438</v>
      </c>
      <c r="B1228" s="68" t="s">
        <v>50</v>
      </c>
      <c r="C1228" s="34">
        <v>354.085205078125</v>
      </c>
      <c r="D1228" s="34" t="s">
        <v>50</v>
      </c>
      <c r="E1228" s="34">
        <v>27.680000305175781</v>
      </c>
      <c r="F1228" s="50" t="s">
        <v>50</v>
      </c>
      <c r="G1228" s="55">
        <v>62.669998168945313</v>
      </c>
    </row>
    <row r="1229" spans="1:7" x14ac:dyDescent="0.2">
      <c r="A1229" s="60">
        <v>43895.260416666664</v>
      </c>
      <c r="B1229" s="69" t="s">
        <v>50</v>
      </c>
      <c r="C1229" s="35">
        <v>353.76123046875</v>
      </c>
      <c r="D1229" s="35" t="s">
        <v>50</v>
      </c>
      <c r="E1229" s="35">
        <v>27.680000305175781</v>
      </c>
      <c r="F1229" s="51" t="s">
        <v>50</v>
      </c>
      <c r="G1229" s="56">
        <v>62.619998931884766</v>
      </c>
    </row>
    <row r="1230" spans="1:7" x14ac:dyDescent="0.2">
      <c r="A1230" s="59">
        <v>43895.263888888883</v>
      </c>
      <c r="B1230" s="68" t="s">
        <v>50</v>
      </c>
      <c r="C1230" s="34">
        <v>353.04299926757813</v>
      </c>
      <c r="D1230" s="34" t="s">
        <v>50</v>
      </c>
      <c r="E1230" s="34">
        <v>27.709999084472656</v>
      </c>
      <c r="F1230" s="50" t="s">
        <v>50</v>
      </c>
      <c r="G1230" s="55">
        <v>62.720001220703125</v>
      </c>
    </row>
    <row r="1231" spans="1:7" x14ac:dyDescent="0.2">
      <c r="A1231" s="60">
        <v>43895.267361111109</v>
      </c>
      <c r="B1231" s="69" t="s">
        <v>50</v>
      </c>
      <c r="C1231" s="35">
        <v>354.62710571289063</v>
      </c>
      <c r="D1231" s="35" t="s">
        <v>50</v>
      </c>
      <c r="E1231" s="35">
        <v>27.739999771118164</v>
      </c>
      <c r="F1231" s="51" t="s">
        <v>50</v>
      </c>
      <c r="G1231" s="56">
        <v>62.669998168945313</v>
      </c>
    </row>
    <row r="1232" spans="1:7" x14ac:dyDescent="0.2">
      <c r="A1232" s="59">
        <v>43895.270833333328</v>
      </c>
      <c r="B1232" s="68" t="s">
        <v>50</v>
      </c>
      <c r="C1232" s="34">
        <v>353.97930908203125</v>
      </c>
      <c r="D1232" s="34" t="s">
        <v>50</v>
      </c>
      <c r="E1232" s="34">
        <v>27.770000457763672</v>
      </c>
      <c r="F1232" s="50" t="s">
        <v>50</v>
      </c>
      <c r="G1232" s="55">
        <v>62.580001831054688</v>
      </c>
    </row>
    <row r="1233" spans="1:7" x14ac:dyDescent="0.2">
      <c r="A1233" s="60">
        <v>43895.274305555555</v>
      </c>
      <c r="B1233" s="69" t="s">
        <v>50</v>
      </c>
      <c r="C1233" s="35">
        <v>353.92050170898438</v>
      </c>
      <c r="D1233" s="35" t="s">
        <v>50</v>
      </c>
      <c r="E1233" s="35">
        <v>27.819999694824219</v>
      </c>
      <c r="F1233" s="51" t="s">
        <v>50</v>
      </c>
      <c r="G1233" s="56">
        <v>62.319999694824219</v>
      </c>
    </row>
    <row r="1234" spans="1:7" x14ac:dyDescent="0.2">
      <c r="A1234" s="59">
        <v>43895.277777777774</v>
      </c>
      <c r="B1234" s="68" t="s">
        <v>50</v>
      </c>
      <c r="C1234" s="34">
        <v>351.6187744140625</v>
      </c>
      <c r="D1234" s="34" t="s">
        <v>50</v>
      </c>
      <c r="E1234" s="34">
        <v>27.850000381469727</v>
      </c>
      <c r="F1234" s="50" t="s">
        <v>50</v>
      </c>
      <c r="G1234" s="55">
        <v>62.220001220703125</v>
      </c>
    </row>
    <row r="1235" spans="1:7" x14ac:dyDescent="0.2">
      <c r="A1235" s="60">
        <v>43895.28125</v>
      </c>
      <c r="B1235" s="69" t="s">
        <v>50</v>
      </c>
      <c r="C1235" s="35">
        <v>353.22586059570313</v>
      </c>
      <c r="D1235" s="35" t="s">
        <v>50</v>
      </c>
      <c r="E1235" s="35">
        <v>27.889999389648438</v>
      </c>
      <c r="F1235" s="51" t="s">
        <v>50</v>
      </c>
      <c r="G1235" s="56">
        <v>62.080001831054688</v>
      </c>
    </row>
    <row r="1236" spans="1:7" x14ac:dyDescent="0.2">
      <c r="A1236" s="59">
        <v>43895.284722222219</v>
      </c>
      <c r="B1236" s="68" t="s">
        <v>50</v>
      </c>
      <c r="C1236" s="34">
        <v>354.48556518554688</v>
      </c>
      <c r="D1236" s="34" t="s">
        <v>50</v>
      </c>
      <c r="E1236" s="34">
        <v>27.920000076293945</v>
      </c>
      <c r="F1236" s="50" t="s">
        <v>50</v>
      </c>
      <c r="G1236" s="55">
        <v>61.700000762939453</v>
      </c>
    </row>
    <row r="1237" spans="1:7" x14ac:dyDescent="0.2">
      <c r="A1237" s="60">
        <v>43895.288194444438</v>
      </c>
      <c r="B1237" s="69" t="s">
        <v>50</v>
      </c>
      <c r="C1237" s="35">
        <v>354.4620361328125</v>
      </c>
      <c r="D1237" s="35" t="s">
        <v>50</v>
      </c>
      <c r="E1237" s="35">
        <v>27.940000534057617</v>
      </c>
      <c r="F1237" s="51" t="s">
        <v>50</v>
      </c>
      <c r="G1237" s="56">
        <v>61.360000610351563</v>
      </c>
    </row>
    <row r="1238" spans="1:7" x14ac:dyDescent="0.2">
      <c r="A1238" s="59">
        <v>43895.291666666664</v>
      </c>
      <c r="B1238" s="68" t="s">
        <v>50</v>
      </c>
      <c r="C1238" s="34">
        <v>351.82562255859375</v>
      </c>
      <c r="D1238" s="34" t="s">
        <v>50</v>
      </c>
      <c r="E1238" s="34">
        <v>27.979999542236328</v>
      </c>
      <c r="F1238" s="50" t="s">
        <v>50</v>
      </c>
      <c r="G1238" s="55">
        <v>60.950000762939453</v>
      </c>
    </row>
    <row r="1239" spans="1:7" x14ac:dyDescent="0.2">
      <c r="A1239" s="60">
        <v>43895.295138888883</v>
      </c>
      <c r="B1239" s="69" t="s">
        <v>50</v>
      </c>
      <c r="C1239" s="35">
        <v>352.461181640625</v>
      </c>
      <c r="D1239" s="35" t="s">
        <v>50</v>
      </c>
      <c r="E1239" s="35">
        <v>28.020000457763672</v>
      </c>
      <c r="F1239" s="51" t="s">
        <v>50</v>
      </c>
      <c r="G1239" s="56">
        <v>60.729999542236328</v>
      </c>
    </row>
    <row r="1240" spans="1:7" x14ac:dyDescent="0.2">
      <c r="A1240" s="59">
        <v>43895.298611111109</v>
      </c>
      <c r="B1240" s="68" t="s">
        <v>50</v>
      </c>
      <c r="C1240" s="34">
        <v>354.07937622070313</v>
      </c>
      <c r="D1240" s="34" t="s">
        <v>50</v>
      </c>
      <c r="E1240" s="34">
        <v>28.049999237060547</v>
      </c>
      <c r="F1240" s="50" t="s">
        <v>50</v>
      </c>
      <c r="G1240" s="55">
        <v>60.409999847412109</v>
      </c>
    </row>
    <row r="1241" spans="1:7" x14ac:dyDescent="0.2">
      <c r="A1241" s="60">
        <v>43895.302083333328</v>
      </c>
      <c r="B1241" s="69" t="s">
        <v>50</v>
      </c>
      <c r="C1241" s="35">
        <v>353.72048950195313</v>
      </c>
      <c r="D1241" s="35" t="s">
        <v>50</v>
      </c>
      <c r="E1241" s="35">
        <v>28.079999923706055</v>
      </c>
      <c r="F1241" s="51" t="s">
        <v>50</v>
      </c>
      <c r="G1241" s="56">
        <v>60.139999389648438</v>
      </c>
    </row>
    <row r="1242" spans="1:7" x14ac:dyDescent="0.2">
      <c r="A1242" s="59">
        <v>43895.305555555555</v>
      </c>
      <c r="B1242" s="68" t="s">
        <v>50</v>
      </c>
      <c r="C1242" s="34">
        <v>353.33828735351563</v>
      </c>
      <c r="D1242" s="34" t="s">
        <v>50</v>
      </c>
      <c r="E1242" s="34">
        <v>28.100000381469727</v>
      </c>
      <c r="F1242" s="50" t="s">
        <v>50</v>
      </c>
      <c r="G1242" s="55">
        <v>59.979999542236328</v>
      </c>
    </row>
    <row r="1243" spans="1:7" x14ac:dyDescent="0.2">
      <c r="A1243" s="60">
        <v>43895.309027777774</v>
      </c>
      <c r="B1243" s="69" t="s">
        <v>50</v>
      </c>
      <c r="C1243" s="35">
        <v>353.0380859375</v>
      </c>
      <c r="D1243" s="35" t="s">
        <v>50</v>
      </c>
      <c r="E1243" s="35">
        <v>28.110000610351563</v>
      </c>
      <c r="F1243" s="51" t="s">
        <v>50</v>
      </c>
      <c r="G1243" s="56">
        <v>60.130001068115234</v>
      </c>
    </row>
    <row r="1244" spans="1:7" x14ac:dyDescent="0.2">
      <c r="A1244" s="59">
        <v>43895.3125</v>
      </c>
      <c r="B1244" s="68" t="s">
        <v>50</v>
      </c>
      <c r="C1244" s="34">
        <v>353.33822631835938</v>
      </c>
      <c r="D1244" s="34" t="s">
        <v>50</v>
      </c>
      <c r="E1244" s="34">
        <v>28.129999160766602</v>
      </c>
      <c r="F1244" s="50" t="s">
        <v>50</v>
      </c>
      <c r="G1244" s="55">
        <v>60.490001678466797</v>
      </c>
    </row>
    <row r="1245" spans="1:7" x14ac:dyDescent="0.2">
      <c r="A1245" s="60">
        <v>43895.315972222219</v>
      </c>
      <c r="B1245" s="69" t="s">
        <v>50</v>
      </c>
      <c r="C1245" s="35">
        <v>351.985595703125</v>
      </c>
      <c r="D1245" s="35" t="s">
        <v>50</v>
      </c>
      <c r="E1245" s="35">
        <v>28.149999618530273</v>
      </c>
      <c r="F1245" s="51" t="s">
        <v>50</v>
      </c>
      <c r="G1245" s="56">
        <v>60.610000610351563</v>
      </c>
    </row>
    <row r="1246" spans="1:7" x14ac:dyDescent="0.2">
      <c r="A1246" s="59">
        <v>43895.319444444438</v>
      </c>
      <c r="B1246" s="68" t="s">
        <v>50</v>
      </c>
      <c r="C1246" s="34">
        <v>351.985595703125</v>
      </c>
      <c r="D1246" s="34" t="s">
        <v>50</v>
      </c>
      <c r="E1246" s="34">
        <v>28.149999618530273</v>
      </c>
      <c r="F1246" s="50" t="s">
        <v>50</v>
      </c>
      <c r="G1246" s="55">
        <v>60.680000305175781</v>
      </c>
    </row>
    <row r="1247" spans="1:7" x14ac:dyDescent="0.2">
      <c r="A1247" s="60">
        <v>43895.322916666664</v>
      </c>
      <c r="B1247" s="69" t="s">
        <v>50</v>
      </c>
      <c r="C1247" s="35">
        <v>351.92718505859375</v>
      </c>
      <c r="D1247" s="35" t="s">
        <v>50</v>
      </c>
      <c r="E1247" s="35">
        <v>28.200000762939453</v>
      </c>
      <c r="F1247" s="51" t="s">
        <v>50</v>
      </c>
      <c r="G1247" s="56">
        <v>60.700000762939453</v>
      </c>
    </row>
    <row r="1248" spans="1:7" x14ac:dyDescent="0.2">
      <c r="A1248" s="59">
        <v>43895.326388888883</v>
      </c>
      <c r="B1248" s="68" t="s">
        <v>50</v>
      </c>
      <c r="C1248" s="34">
        <v>354.12094116210938</v>
      </c>
      <c r="D1248" s="34" t="s">
        <v>50</v>
      </c>
      <c r="E1248" s="34">
        <v>28.229999542236328</v>
      </c>
      <c r="F1248" s="50" t="s">
        <v>50</v>
      </c>
      <c r="G1248" s="55">
        <v>60.569999694824219</v>
      </c>
    </row>
    <row r="1249" spans="1:7" x14ac:dyDescent="0.2">
      <c r="A1249" s="60">
        <v>43895.329861111109</v>
      </c>
      <c r="B1249" s="69" t="s">
        <v>50</v>
      </c>
      <c r="C1249" s="35">
        <v>353.45071411132813</v>
      </c>
      <c r="D1249" s="35" t="s">
        <v>50</v>
      </c>
      <c r="E1249" s="35">
        <v>28.25</v>
      </c>
      <c r="F1249" s="51" t="s">
        <v>50</v>
      </c>
      <c r="G1249" s="56">
        <v>60.580001831054688</v>
      </c>
    </row>
    <row r="1250" spans="1:7" x14ac:dyDescent="0.2">
      <c r="A1250" s="59">
        <v>43895.333333333328</v>
      </c>
      <c r="B1250" s="68" t="s">
        <v>50</v>
      </c>
      <c r="C1250" s="34">
        <v>353.41555786132813</v>
      </c>
      <c r="D1250" s="34" t="s">
        <v>50</v>
      </c>
      <c r="E1250" s="34">
        <v>28.25</v>
      </c>
      <c r="F1250" s="50" t="s">
        <v>50</v>
      </c>
      <c r="G1250" s="55">
        <v>60.610000610351563</v>
      </c>
    </row>
    <row r="1251" spans="1:7" x14ac:dyDescent="0.2">
      <c r="A1251" s="60">
        <v>43895.336805555555</v>
      </c>
      <c r="B1251" s="69" t="s">
        <v>50</v>
      </c>
      <c r="C1251" s="35">
        <v>353.40383911132813</v>
      </c>
      <c r="D1251" s="35" t="s">
        <v>50</v>
      </c>
      <c r="E1251" s="35">
        <v>28.260000228881836</v>
      </c>
      <c r="F1251" s="51" t="s">
        <v>50</v>
      </c>
      <c r="G1251" s="56">
        <v>60.830001831054688</v>
      </c>
    </row>
    <row r="1252" spans="1:7" x14ac:dyDescent="0.2">
      <c r="A1252" s="59">
        <v>43895.340277777774</v>
      </c>
      <c r="B1252" s="68" t="s">
        <v>50</v>
      </c>
      <c r="C1252" s="34">
        <v>352.7220458984375</v>
      </c>
      <c r="D1252" s="34" t="s">
        <v>50</v>
      </c>
      <c r="E1252" s="34">
        <v>28.290000915527344</v>
      </c>
      <c r="F1252" s="50" t="s">
        <v>50</v>
      </c>
      <c r="G1252" s="55">
        <v>60.669998168945313</v>
      </c>
    </row>
    <row r="1253" spans="1:7" x14ac:dyDescent="0.2">
      <c r="A1253" s="60">
        <v>43895.34375</v>
      </c>
      <c r="B1253" s="69" t="s">
        <v>50</v>
      </c>
      <c r="C1253" s="35">
        <v>353.69195556640625</v>
      </c>
      <c r="D1253" s="35" t="s">
        <v>50</v>
      </c>
      <c r="E1253" s="35">
        <v>28.290000915527344</v>
      </c>
      <c r="F1253" s="51" t="s">
        <v>50</v>
      </c>
      <c r="G1253" s="56">
        <v>60.560001373291016</v>
      </c>
    </row>
    <row r="1254" spans="1:7" x14ac:dyDescent="0.2">
      <c r="A1254" s="59">
        <v>43895.347222222219</v>
      </c>
      <c r="B1254" s="68" t="s">
        <v>50</v>
      </c>
      <c r="C1254" s="34">
        <v>353.35693359375</v>
      </c>
      <c r="D1254" s="34" t="s">
        <v>50</v>
      </c>
      <c r="E1254" s="34">
        <v>28.299999237060547</v>
      </c>
      <c r="F1254" s="50" t="s">
        <v>50</v>
      </c>
      <c r="G1254" s="55">
        <v>60.369998931884766</v>
      </c>
    </row>
    <row r="1255" spans="1:7" x14ac:dyDescent="0.2">
      <c r="A1255" s="60">
        <v>43895.350694444438</v>
      </c>
      <c r="B1255" s="69" t="s">
        <v>50</v>
      </c>
      <c r="C1255" s="35">
        <v>354.32681274414063</v>
      </c>
      <c r="D1255" s="35" t="s">
        <v>50</v>
      </c>
      <c r="E1255" s="35">
        <v>28.299999237060547</v>
      </c>
      <c r="F1255" s="51" t="s">
        <v>50</v>
      </c>
      <c r="G1255" s="56">
        <v>60.020000457763672</v>
      </c>
    </row>
    <row r="1256" spans="1:7" x14ac:dyDescent="0.2">
      <c r="A1256" s="59">
        <v>43895.354166666664</v>
      </c>
      <c r="B1256" s="68" t="s">
        <v>50</v>
      </c>
      <c r="C1256" s="34">
        <v>353.33349609375</v>
      </c>
      <c r="D1256" s="34" t="s">
        <v>50</v>
      </c>
      <c r="E1256" s="34">
        <v>28.319999694824219</v>
      </c>
      <c r="F1256" s="50" t="s">
        <v>50</v>
      </c>
      <c r="G1256" s="55">
        <v>59.869998931884766</v>
      </c>
    </row>
    <row r="1257" spans="1:7" x14ac:dyDescent="0.2">
      <c r="A1257" s="60">
        <v>43895.357638888883</v>
      </c>
      <c r="B1257" s="69" t="s">
        <v>50</v>
      </c>
      <c r="C1257" s="35">
        <v>353.94479370117188</v>
      </c>
      <c r="D1257" s="35" t="s">
        <v>50</v>
      </c>
      <c r="E1257" s="35">
        <v>28.350000381469727</v>
      </c>
      <c r="F1257" s="51" t="s">
        <v>50</v>
      </c>
      <c r="G1257" s="56">
        <v>59.680000305175781</v>
      </c>
    </row>
    <row r="1258" spans="1:7" x14ac:dyDescent="0.2">
      <c r="A1258" s="59">
        <v>43895.361111111109</v>
      </c>
      <c r="B1258" s="68" t="s">
        <v>50</v>
      </c>
      <c r="C1258" s="34">
        <v>353.89788818359375</v>
      </c>
      <c r="D1258" s="34" t="s">
        <v>50</v>
      </c>
      <c r="E1258" s="34">
        <v>28.360000610351563</v>
      </c>
      <c r="F1258" s="50" t="s">
        <v>50</v>
      </c>
      <c r="G1258" s="55">
        <v>59.639999389648438</v>
      </c>
    </row>
    <row r="1259" spans="1:7" x14ac:dyDescent="0.2">
      <c r="A1259" s="60">
        <v>43895.364583333328</v>
      </c>
      <c r="B1259" s="69" t="s">
        <v>50</v>
      </c>
      <c r="C1259" s="35">
        <v>352.92828369140625</v>
      </c>
      <c r="D1259" s="35" t="s">
        <v>50</v>
      </c>
      <c r="E1259" s="35">
        <v>28.389999389648438</v>
      </c>
      <c r="F1259" s="51" t="s">
        <v>50</v>
      </c>
      <c r="G1259" s="56">
        <v>59.389999389648438</v>
      </c>
    </row>
    <row r="1260" spans="1:7" x14ac:dyDescent="0.2">
      <c r="A1260" s="59">
        <v>43895.368055555555</v>
      </c>
      <c r="B1260" s="68" t="s">
        <v>50</v>
      </c>
      <c r="C1260" s="34">
        <v>353.8861083984375</v>
      </c>
      <c r="D1260" s="34" t="s">
        <v>50</v>
      </c>
      <c r="E1260" s="34">
        <v>28.399999618530273</v>
      </c>
      <c r="F1260" s="50" t="s">
        <v>50</v>
      </c>
      <c r="G1260" s="55">
        <v>59.310001373291016</v>
      </c>
    </row>
    <row r="1261" spans="1:7" x14ac:dyDescent="0.2">
      <c r="A1261" s="60">
        <v>43895.371527777774</v>
      </c>
      <c r="B1261" s="69" t="s">
        <v>50</v>
      </c>
      <c r="C1261" s="35">
        <v>351.635498046875</v>
      </c>
      <c r="D1261" s="35" t="s">
        <v>50</v>
      </c>
      <c r="E1261" s="35">
        <v>28.389999389648438</v>
      </c>
      <c r="F1261" s="51" t="s">
        <v>50</v>
      </c>
      <c r="G1261" s="56">
        <v>58.729999542236328</v>
      </c>
    </row>
    <row r="1262" spans="1:7" x14ac:dyDescent="0.2">
      <c r="A1262" s="59">
        <v>43895.375</v>
      </c>
      <c r="B1262" s="68" t="s">
        <v>50</v>
      </c>
      <c r="C1262" s="34">
        <v>352.92828369140625</v>
      </c>
      <c r="D1262" s="34" t="s">
        <v>50</v>
      </c>
      <c r="E1262" s="34">
        <v>28.389999389648438</v>
      </c>
      <c r="F1262" s="50" t="s">
        <v>50</v>
      </c>
      <c r="G1262" s="55">
        <v>58.810001373291016</v>
      </c>
    </row>
    <row r="1263" spans="1:7" x14ac:dyDescent="0.2">
      <c r="A1263" s="60">
        <v>43895.378472222219</v>
      </c>
      <c r="B1263" s="69" t="s">
        <v>50</v>
      </c>
      <c r="C1263" s="35">
        <v>352.29354858398438</v>
      </c>
      <c r="D1263" s="35" t="s">
        <v>50</v>
      </c>
      <c r="E1263" s="35">
        <v>28.379999160766602</v>
      </c>
      <c r="F1263" s="51" t="s">
        <v>50</v>
      </c>
      <c r="G1263" s="56">
        <v>59.049999237060547</v>
      </c>
    </row>
    <row r="1264" spans="1:7" x14ac:dyDescent="0.2">
      <c r="A1264" s="59">
        <v>43895.381944444438</v>
      </c>
      <c r="B1264" s="68" t="s">
        <v>50</v>
      </c>
      <c r="C1264" s="34">
        <v>353.90957641601563</v>
      </c>
      <c r="D1264" s="34" t="s">
        <v>50</v>
      </c>
      <c r="E1264" s="34">
        <v>28.379999160766602</v>
      </c>
      <c r="F1264" s="50" t="s">
        <v>50</v>
      </c>
      <c r="G1264" s="55">
        <v>59.029998779296875</v>
      </c>
    </row>
    <row r="1265" spans="1:7" x14ac:dyDescent="0.2">
      <c r="A1265" s="60">
        <v>43895.385416666664</v>
      </c>
      <c r="B1265" s="69" t="s">
        <v>50</v>
      </c>
      <c r="C1265" s="35">
        <v>353.87442016601563</v>
      </c>
      <c r="D1265" s="35" t="s">
        <v>50</v>
      </c>
      <c r="E1265" s="35">
        <v>28.379999160766602</v>
      </c>
      <c r="F1265" s="51" t="s">
        <v>50</v>
      </c>
      <c r="G1265" s="56">
        <v>58.959999084472656</v>
      </c>
    </row>
    <row r="1266" spans="1:7" x14ac:dyDescent="0.2">
      <c r="A1266" s="59">
        <v>43895.388888888883</v>
      </c>
      <c r="B1266" s="68" t="s">
        <v>50</v>
      </c>
      <c r="C1266" s="34">
        <v>352.24685668945313</v>
      </c>
      <c r="D1266" s="34" t="s">
        <v>50</v>
      </c>
      <c r="E1266" s="34">
        <v>28.360000610351563</v>
      </c>
      <c r="F1266" s="50" t="s">
        <v>50</v>
      </c>
      <c r="G1266" s="55">
        <v>59.049999237060547</v>
      </c>
    </row>
    <row r="1267" spans="1:7" x14ac:dyDescent="0.2">
      <c r="A1267" s="60">
        <v>43895.392361111109</v>
      </c>
      <c r="B1267" s="69" t="s">
        <v>50</v>
      </c>
      <c r="C1267" s="35">
        <v>353.21636962890625</v>
      </c>
      <c r="D1267" s="35" t="s">
        <v>50</v>
      </c>
      <c r="E1267" s="35">
        <v>28.360000610351563</v>
      </c>
      <c r="F1267" s="51" t="s">
        <v>50</v>
      </c>
      <c r="G1267" s="56">
        <v>58.919998168945313</v>
      </c>
    </row>
    <row r="1268" spans="1:7" x14ac:dyDescent="0.2">
      <c r="A1268" s="59">
        <v>43895.395833333328</v>
      </c>
      <c r="B1268" s="68" t="s">
        <v>50</v>
      </c>
      <c r="C1268" s="34">
        <v>353.50433349609375</v>
      </c>
      <c r="D1268" s="34" t="s">
        <v>50</v>
      </c>
      <c r="E1268" s="34">
        <v>28.360000610351563</v>
      </c>
      <c r="F1268" s="50" t="s">
        <v>50</v>
      </c>
      <c r="G1268" s="55">
        <v>59.099998474121094</v>
      </c>
    </row>
    <row r="1269" spans="1:7" x14ac:dyDescent="0.2">
      <c r="A1269" s="60">
        <v>43895.399305555555</v>
      </c>
      <c r="B1269" s="69" t="s">
        <v>50</v>
      </c>
      <c r="C1269" s="35">
        <v>352.2235107421875</v>
      </c>
      <c r="D1269" s="35" t="s">
        <v>50</v>
      </c>
      <c r="E1269" s="35">
        <v>28.350000381469727</v>
      </c>
      <c r="F1269" s="51" t="s">
        <v>50</v>
      </c>
      <c r="G1269" s="56">
        <v>59.509998321533203</v>
      </c>
    </row>
    <row r="1270" spans="1:7" x14ac:dyDescent="0.2">
      <c r="A1270" s="59">
        <v>43895.402777777774</v>
      </c>
      <c r="B1270" s="68" t="s">
        <v>50</v>
      </c>
      <c r="C1270" s="34">
        <v>352.86981201171875</v>
      </c>
      <c r="D1270" s="34" t="s">
        <v>50</v>
      </c>
      <c r="E1270" s="34">
        <v>28.350000381469727</v>
      </c>
      <c r="F1270" s="50" t="s">
        <v>50</v>
      </c>
      <c r="G1270" s="55">
        <v>59.970001220703125</v>
      </c>
    </row>
    <row r="1271" spans="1:7" x14ac:dyDescent="0.2">
      <c r="A1271" s="60">
        <v>43895.40625</v>
      </c>
      <c r="B1271" s="69" t="s">
        <v>50</v>
      </c>
      <c r="C1271" s="35">
        <v>353.15780639648438</v>
      </c>
      <c r="D1271" s="35" t="s">
        <v>50</v>
      </c>
      <c r="E1271" s="35">
        <v>28.350000381469727</v>
      </c>
      <c r="F1271" s="51" t="s">
        <v>50</v>
      </c>
      <c r="G1271" s="56">
        <v>60.369998931884766</v>
      </c>
    </row>
    <row r="1272" spans="1:7" x14ac:dyDescent="0.2">
      <c r="A1272" s="59">
        <v>43895.409722222219</v>
      </c>
      <c r="B1272" s="68" t="s">
        <v>50</v>
      </c>
      <c r="C1272" s="34">
        <v>354.41500854492188</v>
      </c>
      <c r="D1272" s="34" t="s">
        <v>50</v>
      </c>
      <c r="E1272" s="34">
        <v>28.350000381469727</v>
      </c>
      <c r="F1272" s="50" t="s">
        <v>50</v>
      </c>
      <c r="G1272" s="55">
        <v>60.459999084472656</v>
      </c>
    </row>
    <row r="1273" spans="1:7" x14ac:dyDescent="0.2">
      <c r="A1273" s="60">
        <v>43895.413194444438</v>
      </c>
      <c r="B1273" s="69" t="s">
        <v>50</v>
      </c>
      <c r="C1273" s="35">
        <v>352.79962158203125</v>
      </c>
      <c r="D1273" s="35" t="s">
        <v>50</v>
      </c>
      <c r="E1273" s="35">
        <v>28.350000381469727</v>
      </c>
      <c r="F1273" s="51" t="s">
        <v>50</v>
      </c>
      <c r="G1273" s="56">
        <v>60.470001220703125</v>
      </c>
    </row>
    <row r="1274" spans="1:7" x14ac:dyDescent="0.2">
      <c r="A1274" s="59">
        <v>43895.416666666664</v>
      </c>
      <c r="B1274" s="68" t="s">
        <v>50</v>
      </c>
      <c r="C1274" s="34">
        <v>353.79229736328125</v>
      </c>
      <c r="D1274" s="34" t="s">
        <v>50</v>
      </c>
      <c r="E1274" s="34">
        <v>28.329999923706055</v>
      </c>
      <c r="F1274" s="50" t="s">
        <v>50</v>
      </c>
      <c r="G1274" s="55">
        <v>60.840000152587891</v>
      </c>
    </row>
    <row r="1275" spans="1:7" x14ac:dyDescent="0.2">
      <c r="A1275" s="60">
        <v>43895.420138888883</v>
      </c>
      <c r="B1275" s="69" t="s">
        <v>50</v>
      </c>
      <c r="C1275" s="35">
        <v>352.76449584960938</v>
      </c>
      <c r="D1275" s="35" t="s">
        <v>50</v>
      </c>
      <c r="E1275" s="35">
        <v>28.319999694824219</v>
      </c>
      <c r="F1275" s="51" t="s">
        <v>50</v>
      </c>
      <c r="G1275" s="56">
        <v>60.700000762939453</v>
      </c>
    </row>
    <row r="1276" spans="1:7" x14ac:dyDescent="0.2">
      <c r="A1276" s="59">
        <v>43895.423611111109</v>
      </c>
      <c r="B1276" s="68" t="s">
        <v>50</v>
      </c>
      <c r="C1276" s="34">
        <v>352.4180908203125</v>
      </c>
      <c r="D1276" s="34" t="s">
        <v>50</v>
      </c>
      <c r="E1276" s="34">
        <v>28.309999465942383</v>
      </c>
      <c r="F1276" s="50" t="s">
        <v>50</v>
      </c>
      <c r="G1276" s="55">
        <v>60.549999237060547</v>
      </c>
    </row>
    <row r="1277" spans="1:7" x14ac:dyDescent="0.2">
      <c r="A1277" s="60">
        <v>43895.427083333328</v>
      </c>
      <c r="B1277" s="69" t="s">
        <v>50</v>
      </c>
      <c r="C1277" s="35">
        <v>353.35195922851563</v>
      </c>
      <c r="D1277" s="35" t="s">
        <v>50</v>
      </c>
      <c r="E1277" s="35">
        <v>28.309999465942383</v>
      </c>
      <c r="F1277" s="51" t="s">
        <v>50</v>
      </c>
      <c r="G1277" s="56">
        <v>60.540000915527344</v>
      </c>
    </row>
    <row r="1278" spans="1:7" x14ac:dyDescent="0.2">
      <c r="A1278" s="59">
        <v>43895.430555555555</v>
      </c>
      <c r="B1278" s="68" t="s">
        <v>50</v>
      </c>
      <c r="C1278" s="34">
        <v>352.01327514648438</v>
      </c>
      <c r="D1278" s="34" t="s">
        <v>50</v>
      </c>
      <c r="E1278" s="34">
        <v>28.319999694824219</v>
      </c>
      <c r="F1278" s="50" t="s">
        <v>50</v>
      </c>
      <c r="G1278" s="55">
        <v>60.389999389648438</v>
      </c>
    </row>
    <row r="1279" spans="1:7" x14ac:dyDescent="0.2">
      <c r="A1279" s="60">
        <v>43895.434027777774</v>
      </c>
      <c r="B1279" s="69" t="s">
        <v>50</v>
      </c>
      <c r="C1279" s="35">
        <v>352.26608276367188</v>
      </c>
      <c r="D1279" s="35" t="s">
        <v>50</v>
      </c>
      <c r="E1279" s="35">
        <v>28.319999694824219</v>
      </c>
      <c r="F1279" s="51" t="s">
        <v>50</v>
      </c>
      <c r="G1279" s="56">
        <v>60.659999847412109</v>
      </c>
    </row>
    <row r="1280" spans="1:7" x14ac:dyDescent="0.2">
      <c r="A1280" s="59">
        <v>43895.4375</v>
      </c>
      <c r="B1280" s="68" t="s">
        <v>50</v>
      </c>
      <c r="C1280" s="34">
        <v>354.15640258789063</v>
      </c>
      <c r="D1280" s="34" t="s">
        <v>50</v>
      </c>
      <c r="E1280" s="34">
        <v>28.329999923706055</v>
      </c>
      <c r="F1280" s="50" t="s">
        <v>50</v>
      </c>
      <c r="G1280" s="55">
        <v>60.700000762939453</v>
      </c>
    </row>
    <row r="1281" spans="1:7" x14ac:dyDescent="0.2">
      <c r="A1281" s="60">
        <v>43895.440972222219</v>
      </c>
      <c r="B1281" s="69" t="s">
        <v>50</v>
      </c>
      <c r="C1281" s="35">
        <v>352.86502075195313</v>
      </c>
      <c r="D1281" s="35" t="s">
        <v>50</v>
      </c>
      <c r="E1281" s="35">
        <v>28.329999923706055</v>
      </c>
      <c r="F1281" s="51" t="s">
        <v>50</v>
      </c>
      <c r="G1281" s="56">
        <v>61.330001831054688</v>
      </c>
    </row>
    <row r="1282" spans="1:7" x14ac:dyDescent="0.2">
      <c r="A1282" s="59">
        <v>43895.444444444438</v>
      </c>
      <c r="B1282" s="68" t="s">
        <v>50</v>
      </c>
      <c r="C1282" s="34">
        <v>353.83355712890625</v>
      </c>
      <c r="D1282" s="34" t="s">
        <v>50</v>
      </c>
      <c r="E1282" s="34">
        <v>28.329999923706055</v>
      </c>
      <c r="F1282" s="50" t="s">
        <v>50</v>
      </c>
      <c r="G1282" s="55">
        <v>61.720001220703125</v>
      </c>
    </row>
    <row r="1283" spans="1:7" x14ac:dyDescent="0.2">
      <c r="A1283" s="60">
        <v>43895.447916666664</v>
      </c>
      <c r="B1283" s="69" t="s">
        <v>50</v>
      </c>
      <c r="C1283" s="35">
        <v>352.53048706054688</v>
      </c>
      <c r="D1283" s="35" t="s">
        <v>50</v>
      </c>
      <c r="E1283" s="35">
        <v>28.340000152587891</v>
      </c>
      <c r="F1283" s="51" t="s">
        <v>50</v>
      </c>
      <c r="G1283" s="56">
        <v>62.049999237060547</v>
      </c>
    </row>
    <row r="1284" spans="1:7" x14ac:dyDescent="0.2">
      <c r="A1284" s="59">
        <v>43895.451388888883</v>
      </c>
      <c r="B1284" s="68" t="s">
        <v>50</v>
      </c>
      <c r="C1284" s="34">
        <v>351.5269775390625</v>
      </c>
      <c r="D1284" s="34" t="s">
        <v>50</v>
      </c>
      <c r="E1284" s="34">
        <v>28.340000152587891</v>
      </c>
      <c r="F1284" s="50" t="s">
        <v>50</v>
      </c>
      <c r="G1284" s="55">
        <v>62.439998626708984</v>
      </c>
    </row>
    <row r="1285" spans="1:7" x14ac:dyDescent="0.2">
      <c r="A1285" s="60">
        <v>43895.454861111109</v>
      </c>
      <c r="B1285" s="69" t="s">
        <v>50</v>
      </c>
      <c r="C1285" s="35">
        <v>352.7479248046875</v>
      </c>
      <c r="D1285" s="35" t="s">
        <v>50</v>
      </c>
      <c r="E1285" s="35">
        <v>28.340000152587891</v>
      </c>
      <c r="F1285" s="51" t="s">
        <v>50</v>
      </c>
      <c r="G1285" s="56">
        <v>62.490001678466797</v>
      </c>
    </row>
    <row r="1286" spans="1:7" x14ac:dyDescent="0.2">
      <c r="A1286" s="59">
        <v>43895.458333333328</v>
      </c>
      <c r="B1286" s="68" t="s">
        <v>50</v>
      </c>
      <c r="C1286" s="34">
        <v>353.09405517578125</v>
      </c>
      <c r="D1286" s="34" t="s">
        <v>50</v>
      </c>
      <c r="E1286" s="34">
        <v>28.319999694824219</v>
      </c>
      <c r="F1286" s="50" t="s">
        <v>50</v>
      </c>
      <c r="G1286" s="55">
        <v>62.360000610351563</v>
      </c>
    </row>
    <row r="1287" spans="1:7" x14ac:dyDescent="0.2">
      <c r="A1287" s="60">
        <v>43895.461805555555</v>
      </c>
      <c r="B1287" s="69" t="s">
        <v>50</v>
      </c>
      <c r="C1287" s="35">
        <v>353.38162231445313</v>
      </c>
      <c r="D1287" s="35" t="s">
        <v>50</v>
      </c>
      <c r="E1287" s="35">
        <v>28.319999694824219</v>
      </c>
      <c r="F1287" s="51" t="s">
        <v>50</v>
      </c>
      <c r="G1287" s="56">
        <v>61.560001373291016</v>
      </c>
    </row>
    <row r="1288" spans="1:7" x14ac:dyDescent="0.2">
      <c r="A1288" s="59">
        <v>43895.465277777774</v>
      </c>
      <c r="B1288" s="68" t="s">
        <v>50</v>
      </c>
      <c r="C1288" s="34">
        <v>353.05886840820313</v>
      </c>
      <c r="D1288" s="34" t="s">
        <v>50</v>
      </c>
      <c r="E1288" s="34">
        <v>28.319999694824219</v>
      </c>
      <c r="F1288" s="50" t="s">
        <v>50</v>
      </c>
      <c r="G1288" s="55">
        <v>61.470001220703125</v>
      </c>
    </row>
    <row r="1289" spans="1:7" x14ac:dyDescent="0.2">
      <c r="A1289" s="60">
        <v>43895.46875</v>
      </c>
      <c r="B1289" s="69" t="s">
        <v>50</v>
      </c>
      <c r="C1289" s="35">
        <v>352.74789428710938</v>
      </c>
      <c r="D1289" s="35" t="s">
        <v>50</v>
      </c>
      <c r="E1289" s="35">
        <v>28.309999465942383</v>
      </c>
      <c r="F1289" s="51" t="s">
        <v>50</v>
      </c>
      <c r="G1289" s="56">
        <v>60.720001220703125</v>
      </c>
    </row>
    <row r="1290" spans="1:7" x14ac:dyDescent="0.2">
      <c r="A1290" s="59">
        <v>43895.472222222219</v>
      </c>
      <c r="B1290" s="68" t="s">
        <v>50</v>
      </c>
      <c r="C1290" s="34">
        <v>353.751220703125</v>
      </c>
      <c r="D1290" s="34" t="s">
        <v>50</v>
      </c>
      <c r="E1290" s="34">
        <v>28.219999313354492</v>
      </c>
      <c r="F1290" s="50" t="s">
        <v>50</v>
      </c>
      <c r="G1290" s="55">
        <v>60.849998474121094</v>
      </c>
    </row>
    <row r="1291" spans="1:7" x14ac:dyDescent="0.2">
      <c r="A1291" s="60">
        <v>43895.475694444438</v>
      </c>
      <c r="B1291" s="69" t="s">
        <v>50</v>
      </c>
      <c r="C1291" s="35">
        <v>352.80633544921875</v>
      </c>
      <c r="D1291" s="35" t="s">
        <v>50</v>
      </c>
      <c r="E1291" s="35">
        <v>28.170000076293945</v>
      </c>
      <c r="F1291" s="51" t="s">
        <v>50</v>
      </c>
      <c r="G1291" s="56">
        <v>61.189998626708984</v>
      </c>
    </row>
    <row r="1292" spans="1:7" x14ac:dyDescent="0.2">
      <c r="A1292" s="59">
        <v>43895.479166666664</v>
      </c>
      <c r="B1292" s="68" t="s">
        <v>50</v>
      </c>
      <c r="C1292" s="34">
        <v>352.79458618164063</v>
      </c>
      <c r="D1292" s="34" t="s">
        <v>50</v>
      </c>
      <c r="E1292" s="34">
        <v>28.149999618530273</v>
      </c>
      <c r="F1292" s="50" t="s">
        <v>50</v>
      </c>
      <c r="G1292" s="55">
        <v>61.439998626708984</v>
      </c>
    </row>
    <row r="1293" spans="1:7" x14ac:dyDescent="0.2">
      <c r="A1293" s="60">
        <v>43895.482638888883</v>
      </c>
      <c r="B1293" s="69" t="s">
        <v>50</v>
      </c>
      <c r="C1293" s="35">
        <v>351.82623291015625</v>
      </c>
      <c r="D1293" s="35" t="s">
        <v>50</v>
      </c>
      <c r="E1293" s="35">
        <v>28.149999618530273</v>
      </c>
      <c r="F1293" s="51" t="s">
        <v>50</v>
      </c>
      <c r="G1293" s="56">
        <v>61.569999694824219</v>
      </c>
    </row>
    <row r="1294" spans="1:7" x14ac:dyDescent="0.2">
      <c r="A1294" s="59">
        <v>43895.486111111109</v>
      </c>
      <c r="B1294" s="68" t="s">
        <v>50</v>
      </c>
      <c r="C1294" s="34">
        <v>352.42495727539063</v>
      </c>
      <c r="D1294" s="34" t="s">
        <v>50</v>
      </c>
      <c r="E1294" s="34">
        <v>28.159999847412109</v>
      </c>
      <c r="F1294" s="50" t="s">
        <v>50</v>
      </c>
      <c r="G1294" s="55">
        <v>61.580001831054688</v>
      </c>
    </row>
    <row r="1295" spans="1:7" x14ac:dyDescent="0.2">
      <c r="A1295" s="60">
        <v>43895.489583333328</v>
      </c>
      <c r="B1295" s="69" t="s">
        <v>50</v>
      </c>
      <c r="C1295" s="35">
        <v>353.75115966796875</v>
      </c>
      <c r="D1295" s="35" t="s">
        <v>50</v>
      </c>
      <c r="E1295" s="35">
        <v>28.159999847412109</v>
      </c>
      <c r="F1295" s="51" t="s">
        <v>50</v>
      </c>
      <c r="G1295" s="56">
        <v>60.790000915527344</v>
      </c>
    </row>
    <row r="1296" spans="1:7" x14ac:dyDescent="0.2">
      <c r="A1296" s="59">
        <v>43895.493055555555</v>
      </c>
      <c r="B1296" s="68" t="s">
        <v>50</v>
      </c>
      <c r="C1296" s="34">
        <v>352.5537109375</v>
      </c>
      <c r="D1296" s="34" t="s">
        <v>50</v>
      </c>
      <c r="E1296" s="34">
        <v>28.079999923706055</v>
      </c>
      <c r="F1296" s="50" t="s">
        <v>50</v>
      </c>
      <c r="G1296" s="55">
        <v>60.830001831054688</v>
      </c>
    </row>
    <row r="1297" spans="1:7" x14ac:dyDescent="0.2">
      <c r="A1297" s="60">
        <v>43895.496527777774</v>
      </c>
      <c r="B1297" s="69" t="s">
        <v>50</v>
      </c>
      <c r="C1297" s="35">
        <v>353.0640869140625</v>
      </c>
      <c r="D1297" s="35" t="s">
        <v>50</v>
      </c>
      <c r="E1297" s="35">
        <v>27.889999389648438</v>
      </c>
      <c r="F1297" s="51" t="s">
        <v>50</v>
      </c>
      <c r="G1297" s="56">
        <v>61.490001678466797</v>
      </c>
    </row>
    <row r="1298" spans="1:7" x14ac:dyDescent="0.2">
      <c r="A1298" s="59">
        <v>43895.5</v>
      </c>
      <c r="B1298" s="68" t="s">
        <v>50</v>
      </c>
      <c r="C1298" s="34">
        <v>353.08755493164063</v>
      </c>
      <c r="D1298" s="34" t="s">
        <v>50</v>
      </c>
      <c r="E1298" s="34">
        <v>27.809999465942383</v>
      </c>
      <c r="F1298" s="50" t="s">
        <v>50</v>
      </c>
      <c r="G1298" s="55">
        <v>61.680000305175781</v>
      </c>
    </row>
    <row r="1299" spans="1:7" x14ac:dyDescent="0.2">
      <c r="A1299" s="60">
        <v>43895.503472222219</v>
      </c>
      <c r="B1299" s="69" t="s">
        <v>50</v>
      </c>
      <c r="C1299" s="35">
        <v>352.42974853515625</v>
      </c>
      <c r="D1299" s="35" t="s">
        <v>50</v>
      </c>
      <c r="E1299" s="35">
        <v>27.819999694824219</v>
      </c>
      <c r="F1299" s="51" t="s">
        <v>50</v>
      </c>
      <c r="G1299" s="56">
        <v>61.869998931884766</v>
      </c>
    </row>
    <row r="1300" spans="1:7" x14ac:dyDescent="0.2">
      <c r="A1300" s="59">
        <v>43895.506944444438</v>
      </c>
      <c r="B1300" s="68" t="s">
        <v>50</v>
      </c>
      <c r="C1300" s="34">
        <v>354.7027587890625</v>
      </c>
      <c r="D1300" s="34" t="s">
        <v>50</v>
      </c>
      <c r="E1300" s="34">
        <v>27.809999465942383</v>
      </c>
      <c r="F1300" s="50" t="s">
        <v>50</v>
      </c>
      <c r="G1300" s="55">
        <v>62.069999694824219</v>
      </c>
    </row>
    <row r="1301" spans="1:7" x14ac:dyDescent="0.2">
      <c r="A1301" s="60">
        <v>43895.510416666664</v>
      </c>
      <c r="B1301" s="69" t="s">
        <v>50</v>
      </c>
      <c r="C1301" s="35">
        <v>352.02481079101563</v>
      </c>
      <c r="D1301" s="35" t="s">
        <v>50</v>
      </c>
      <c r="E1301" s="35">
        <v>27.860000610351563</v>
      </c>
      <c r="F1301" s="51" t="s">
        <v>50</v>
      </c>
      <c r="G1301" s="56">
        <v>61.75</v>
      </c>
    </row>
    <row r="1302" spans="1:7" x14ac:dyDescent="0.2">
      <c r="A1302" s="59">
        <v>43895.513888888883</v>
      </c>
      <c r="B1302" s="68" t="s">
        <v>50</v>
      </c>
      <c r="C1302" s="34">
        <v>353.545654296875</v>
      </c>
      <c r="D1302" s="34" t="s">
        <v>50</v>
      </c>
      <c r="E1302" s="34">
        <v>27.909999847412109</v>
      </c>
      <c r="F1302" s="50" t="s">
        <v>50</v>
      </c>
      <c r="G1302" s="55">
        <v>61.869998931884766</v>
      </c>
    </row>
    <row r="1303" spans="1:7" x14ac:dyDescent="0.2">
      <c r="A1303" s="60">
        <v>43895.517361111109</v>
      </c>
      <c r="B1303" s="69" t="s">
        <v>50</v>
      </c>
      <c r="C1303" s="35">
        <v>352.21905517578125</v>
      </c>
      <c r="D1303" s="35" t="s">
        <v>50</v>
      </c>
      <c r="E1303" s="35">
        <v>27.940000534057617</v>
      </c>
      <c r="F1303" s="51" t="s">
        <v>50</v>
      </c>
      <c r="G1303" s="56">
        <v>62.169998168945313</v>
      </c>
    </row>
    <row r="1304" spans="1:7" x14ac:dyDescent="0.2">
      <c r="A1304" s="59">
        <v>43895.520833333328</v>
      </c>
      <c r="B1304" s="68" t="s">
        <v>50</v>
      </c>
      <c r="C1304" s="34">
        <v>352.48333740234375</v>
      </c>
      <c r="D1304" s="34" t="s">
        <v>50</v>
      </c>
      <c r="E1304" s="34">
        <v>27.959999084472656</v>
      </c>
      <c r="F1304" s="50" t="s">
        <v>50</v>
      </c>
      <c r="G1304" s="55">
        <v>62.259998321533203</v>
      </c>
    </row>
    <row r="1305" spans="1:7" x14ac:dyDescent="0.2">
      <c r="A1305" s="60">
        <v>43895.524305555555</v>
      </c>
      <c r="B1305" s="69" t="s">
        <v>50</v>
      </c>
      <c r="C1305" s="35">
        <v>353.7509765625</v>
      </c>
      <c r="D1305" s="35" t="s">
        <v>50</v>
      </c>
      <c r="E1305" s="35">
        <v>27.979999542236328</v>
      </c>
      <c r="F1305" s="51" t="s">
        <v>50</v>
      </c>
      <c r="G1305" s="56">
        <v>62.470001220703125</v>
      </c>
    </row>
    <row r="1306" spans="1:7" x14ac:dyDescent="0.2">
      <c r="A1306" s="59">
        <v>43895.527777777774</v>
      </c>
      <c r="B1306" s="68" t="s">
        <v>50</v>
      </c>
      <c r="C1306" s="34">
        <v>352.42477416992188</v>
      </c>
      <c r="D1306" s="34" t="s">
        <v>50</v>
      </c>
      <c r="E1306" s="34">
        <v>27.979999542236328</v>
      </c>
      <c r="F1306" s="50" t="s">
        <v>50</v>
      </c>
      <c r="G1306" s="55">
        <v>62.659999847412109</v>
      </c>
    </row>
    <row r="1307" spans="1:7" x14ac:dyDescent="0.2">
      <c r="A1307" s="60">
        <v>43895.53125</v>
      </c>
      <c r="B1307" s="69" t="s">
        <v>50</v>
      </c>
      <c r="C1307" s="35">
        <v>352.62380981445313</v>
      </c>
      <c r="D1307" s="35" t="s">
        <v>50</v>
      </c>
      <c r="E1307" s="35">
        <v>27.780000686645508</v>
      </c>
      <c r="F1307" s="51" t="s">
        <v>50</v>
      </c>
      <c r="G1307" s="56">
        <v>63.189998626708984</v>
      </c>
    </row>
    <row r="1308" spans="1:7" x14ac:dyDescent="0.2">
      <c r="A1308" s="59">
        <v>43895.534722222219</v>
      </c>
      <c r="B1308" s="68" t="s">
        <v>50</v>
      </c>
      <c r="C1308" s="34">
        <v>353.38128662109375</v>
      </c>
      <c r="D1308" s="34" t="s">
        <v>50</v>
      </c>
      <c r="E1308" s="34">
        <v>27.379999160766602</v>
      </c>
      <c r="F1308" s="50" t="s">
        <v>50</v>
      </c>
      <c r="G1308" s="55">
        <v>64.720001220703125</v>
      </c>
    </row>
    <row r="1309" spans="1:7" x14ac:dyDescent="0.2">
      <c r="A1309" s="60">
        <v>43895.538194444438</v>
      </c>
      <c r="B1309" s="69" t="s">
        <v>50</v>
      </c>
      <c r="C1309" s="35">
        <v>353.23431396484375</v>
      </c>
      <c r="D1309" s="35" t="s">
        <v>50</v>
      </c>
      <c r="E1309" s="35">
        <v>27.200000762939453</v>
      </c>
      <c r="F1309" s="51" t="s">
        <v>50</v>
      </c>
      <c r="G1309" s="56">
        <v>65.879997253417969</v>
      </c>
    </row>
    <row r="1310" spans="1:7" x14ac:dyDescent="0.2">
      <c r="A1310" s="59">
        <v>43895.541666666664</v>
      </c>
      <c r="B1310" s="68" t="s">
        <v>50</v>
      </c>
      <c r="C1310" s="34">
        <v>353.8695068359375</v>
      </c>
      <c r="D1310" s="34" t="s">
        <v>50</v>
      </c>
      <c r="E1310" s="34">
        <v>27.180000305175781</v>
      </c>
      <c r="F1310" s="50" t="s">
        <v>50</v>
      </c>
      <c r="G1310" s="55">
        <v>66.680000305175781</v>
      </c>
    </row>
    <row r="1311" spans="1:7" x14ac:dyDescent="0.2">
      <c r="A1311" s="60">
        <v>43895.545138888883</v>
      </c>
      <c r="B1311" s="69" t="s">
        <v>50</v>
      </c>
      <c r="C1311" s="35">
        <v>354.42208862304688</v>
      </c>
      <c r="D1311" s="35" t="s">
        <v>50</v>
      </c>
      <c r="E1311" s="35">
        <v>27.229999542236328</v>
      </c>
      <c r="F1311" s="51" t="s">
        <v>50</v>
      </c>
      <c r="G1311" s="56">
        <v>66.989997863769531</v>
      </c>
    </row>
    <row r="1312" spans="1:7" x14ac:dyDescent="0.2">
      <c r="A1312" s="59">
        <v>43895.548611111109</v>
      </c>
      <c r="B1312" s="68" t="s">
        <v>50</v>
      </c>
      <c r="C1312" s="34">
        <v>352.041259765625</v>
      </c>
      <c r="D1312" s="34" t="s">
        <v>50</v>
      </c>
      <c r="E1312" s="34">
        <v>27.329999923706055</v>
      </c>
      <c r="F1312" s="50" t="s">
        <v>50</v>
      </c>
      <c r="G1312" s="55">
        <v>66.680000305175781</v>
      </c>
    </row>
    <row r="1313" spans="1:7" x14ac:dyDescent="0.2">
      <c r="A1313" s="60">
        <v>43895.552083333328</v>
      </c>
      <c r="B1313" s="69" t="s">
        <v>50</v>
      </c>
      <c r="C1313" s="35">
        <v>352.15847778320313</v>
      </c>
      <c r="D1313" s="35" t="s">
        <v>50</v>
      </c>
      <c r="E1313" s="35">
        <v>27.200000762939453</v>
      </c>
      <c r="F1313" s="51" t="s">
        <v>50</v>
      </c>
      <c r="G1313" s="56">
        <v>66.739997863769531</v>
      </c>
    </row>
    <row r="1314" spans="1:7" x14ac:dyDescent="0.2">
      <c r="A1314" s="59">
        <v>43895.555555555555</v>
      </c>
      <c r="B1314" s="68" t="s">
        <v>50</v>
      </c>
      <c r="C1314" s="34">
        <v>354.26385498046875</v>
      </c>
      <c r="D1314" s="34" t="s">
        <v>50</v>
      </c>
      <c r="E1314" s="34">
        <v>27.059999465942383</v>
      </c>
      <c r="F1314" s="50" t="s">
        <v>50</v>
      </c>
      <c r="G1314" s="55">
        <v>67.110000610351563</v>
      </c>
    </row>
    <row r="1315" spans="1:7" x14ac:dyDescent="0.2">
      <c r="A1315" s="60">
        <v>43895.559027777774</v>
      </c>
      <c r="B1315" s="69" t="s">
        <v>50</v>
      </c>
      <c r="C1315" s="35">
        <v>352.646240234375</v>
      </c>
      <c r="D1315" s="35" t="s">
        <v>50</v>
      </c>
      <c r="E1315" s="35">
        <v>27.030000686645508</v>
      </c>
      <c r="F1315" s="51" t="s">
        <v>50</v>
      </c>
      <c r="G1315" s="56">
        <v>67.44000244140625</v>
      </c>
    </row>
    <row r="1316" spans="1:7" x14ac:dyDescent="0.2">
      <c r="A1316" s="59">
        <v>43895.5625</v>
      </c>
      <c r="B1316" s="68" t="s">
        <v>50</v>
      </c>
      <c r="C1316" s="34">
        <v>353.18746948242188</v>
      </c>
      <c r="D1316" s="34" t="s">
        <v>50</v>
      </c>
      <c r="E1316" s="34">
        <v>27.090000152587891</v>
      </c>
      <c r="F1316" s="50" t="s">
        <v>50</v>
      </c>
      <c r="G1316" s="55">
        <v>67.540000915527344</v>
      </c>
    </row>
    <row r="1317" spans="1:7" x14ac:dyDescent="0.2">
      <c r="A1317" s="60">
        <v>43895.565972222219</v>
      </c>
      <c r="B1317" s="69" t="s">
        <v>50</v>
      </c>
      <c r="C1317" s="35">
        <v>352.12332153320313</v>
      </c>
      <c r="D1317" s="35" t="s">
        <v>50</v>
      </c>
      <c r="E1317" s="35">
        <v>27.200000762939453</v>
      </c>
      <c r="F1317" s="51" t="s">
        <v>50</v>
      </c>
      <c r="G1317" s="56">
        <v>67.169998168945313</v>
      </c>
    </row>
    <row r="1318" spans="1:7" x14ac:dyDescent="0.2">
      <c r="A1318" s="59">
        <v>43895.569444444438</v>
      </c>
      <c r="B1318" s="68" t="s">
        <v>50</v>
      </c>
      <c r="C1318" s="34">
        <v>353.91021728515625</v>
      </c>
      <c r="D1318" s="34" t="s">
        <v>50</v>
      </c>
      <c r="E1318" s="34">
        <v>27.329999923706055</v>
      </c>
      <c r="F1318" s="50" t="s">
        <v>50</v>
      </c>
      <c r="G1318" s="55">
        <v>66.760002136230469</v>
      </c>
    </row>
    <row r="1319" spans="1:7" x14ac:dyDescent="0.2">
      <c r="A1319" s="60">
        <v>43895.572916666664</v>
      </c>
      <c r="B1319" s="69" t="s">
        <v>50</v>
      </c>
      <c r="C1319" s="35">
        <v>352.45318603515625</v>
      </c>
      <c r="D1319" s="35" t="s">
        <v>50</v>
      </c>
      <c r="E1319" s="35">
        <v>27.409999847412109</v>
      </c>
      <c r="F1319" s="51" t="s">
        <v>50</v>
      </c>
      <c r="G1319" s="56">
        <v>65.790000915527344</v>
      </c>
    </row>
    <row r="1320" spans="1:7" x14ac:dyDescent="0.2">
      <c r="A1320" s="59">
        <v>43895.576388888883</v>
      </c>
      <c r="B1320" s="68" t="s">
        <v>50</v>
      </c>
      <c r="C1320" s="34">
        <v>352.16525268554688</v>
      </c>
      <c r="D1320" s="34" t="s">
        <v>50</v>
      </c>
      <c r="E1320" s="34">
        <v>27.409999847412109</v>
      </c>
      <c r="F1320" s="50" t="s">
        <v>50</v>
      </c>
      <c r="G1320" s="55">
        <v>64.839996337890625</v>
      </c>
    </row>
    <row r="1321" spans="1:7" x14ac:dyDescent="0.2">
      <c r="A1321" s="60">
        <v>43895.579861111109</v>
      </c>
      <c r="B1321" s="69" t="s">
        <v>50</v>
      </c>
      <c r="C1321" s="35">
        <v>352.059814453125</v>
      </c>
      <c r="D1321" s="35" t="s">
        <v>50</v>
      </c>
      <c r="E1321" s="35">
        <v>27.440000534057617</v>
      </c>
      <c r="F1321" s="51" t="s">
        <v>50</v>
      </c>
      <c r="G1321" s="56">
        <v>65.080001831054688</v>
      </c>
    </row>
    <row r="1322" spans="1:7" x14ac:dyDescent="0.2">
      <c r="A1322" s="59">
        <v>43895.583333333328</v>
      </c>
      <c r="B1322" s="68" t="s">
        <v>50</v>
      </c>
      <c r="C1322" s="34">
        <v>352.62368774414063</v>
      </c>
      <c r="D1322" s="34" t="s">
        <v>50</v>
      </c>
      <c r="E1322" s="34">
        <v>27.479999542236328</v>
      </c>
      <c r="F1322" s="50" t="s">
        <v>50</v>
      </c>
      <c r="G1322" s="55">
        <v>65.239997863769531</v>
      </c>
    </row>
    <row r="1323" spans="1:7" x14ac:dyDescent="0.2">
      <c r="A1323" s="60">
        <v>43895.586805555555</v>
      </c>
      <c r="B1323" s="69" t="s">
        <v>50</v>
      </c>
      <c r="C1323" s="35">
        <v>352.14846801757813</v>
      </c>
      <c r="D1323" s="35" t="s">
        <v>50</v>
      </c>
      <c r="E1323" s="35">
        <v>27.579999923706055</v>
      </c>
      <c r="F1323" s="51" t="s">
        <v>50</v>
      </c>
      <c r="G1323" s="56">
        <v>65.160003662109375</v>
      </c>
    </row>
    <row r="1324" spans="1:7" x14ac:dyDescent="0.2">
      <c r="A1324" s="59">
        <v>43895.590277777774</v>
      </c>
      <c r="B1324" s="68" t="s">
        <v>50</v>
      </c>
      <c r="C1324" s="34">
        <v>350.74069213867188</v>
      </c>
      <c r="D1324" s="34" t="s">
        <v>50</v>
      </c>
      <c r="E1324" s="34">
        <v>27.649999618530273</v>
      </c>
      <c r="F1324" s="50" t="s">
        <v>50</v>
      </c>
      <c r="G1324" s="55">
        <v>64.769996643066406</v>
      </c>
    </row>
    <row r="1325" spans="1:7" x14ac:dyDescent="0.2">
      <c r="A1325" s="60">
        <v>43895.59375</v>
      </c>
      <c r="B1325" s="69" t="s">
        <v>50</v>
      </c>
      <c r="C1325" s="35">
        <v>352.06646728515625</v>
      </c>
      <c r="D1325" s="35" t="s">
        <v>50</v>
      </c>
      <c r="E1325" s="35">
        <v>27.620000839233398</v>
      </c>
      <c r="F1325" s="51" t="s">
        <v>50</v>
      </c>
      <c r="G1325" s="56">
        <v>65.220001220703125</v>
      </c>
    </row>
    <row r="1326" spans="1:7" x14ac:dyDescent="0.2">
      <c r="A1326" s="59">
        <v>43895.597222222219</v>
      </c>
      <c r="B1326" s="68" t="s">
        <v>50</v>
      </c>
      <c r="C1326" s="34">
        <v>351.72039794921875</v>
      </c>
      <c r="D1326" s="34" t="s">
        <v>50</v>
      </c>
      <c r="E1326" s="34">
        <v>27.639999389648438</v>
      </c>
      <c r="F1326" s="50" t="s">
        <v>50</v>
      </c>
      <c r="G1326" s="55">
        <v>65.550003051757813</v>
      </c>
    </row>
    <row r="1327" spans="1:7" x14ac:dyDescent="0.2">
      <c r="A1327" s="60">
        <v>43895.600694444438</v>
      </c>
      <c r="B1327" s="69" t="s">
        <v>50</v>
      </c>
      <c r="C1327" s="35">
        <v>351.62686157226563</v>
      </c>
      <c r="D1327" s="35" t="s">
        <v>50</v>
      </c>
      <c r="E1327" s="35">
        <v>27.719999313354492</v>
      </c>
      <c r="F1327" s="51" t="s">
        <v>50</v>
      </c>
      <c r="G1327" s="56">
        <v>64.980003356933594</v>
      </c>
    </row>
    <row r="1328" spans="1:7" x14ac:dyDescent="0.2">
      <c r="A1328" s="59">
        <v>43895.604166666664</v>
      </c>
      <c r="B1328" s="68" t="s">
        <v>50</v>
      </c>
      <c r="C1328" s="34">
        <v>353.13412475585938</v>
      </c>
      <c r="D1328" s="34" t="s">
        <v>50</v>
      </c>
      <c r="E1328" s="34">
        <v>27.780000686645508</v>
      </c>
      <c r="F1328" s="50" t="s">
        <v>50</v>
      </c>
      <c r="G1328" s="55">
        <v>64.580001831054688</v>
      </c>
    </row>
    <row r="1329" spans="1:7" x14ac:dyDescent="0.2">
      <c r="A1329" s="60">
        <v>43895.607638888883</v>
      </c>
      <c r="B1329" s="69" t="s">
        <v>50</v>
      </c>
      <c r="C1329" s="35">
        <v>351.79739379882813</v>
      </c>
      <c r="D1329" s="35" t="s">
        <v>50</v>
      </c>
      <c r="E1329" s="35">
        <v>27.819999694824219</v>
      </c>
      <c r="F1329" s="51" t="s">
        <v>50</v>
      </c>
      <c r="G1329" s="56">
        <v>64.230003356933594</v>
      </c>
    </row>
    <row r="1330" spans="1:7" x14ac:dyDescent="0.2">
      <c r="A1330" s="59">
        <v>43895.611111111109</v>
      </c>
      <c r="B1330" s="68" t="s">
        <v>50</v>
      </c>
      <c r="C1330" s="34">
        <v>352.7177734375</v>
      </c>
      <c r="D1330" s="34" t="s">
        <v>50</v>
      </c>
      <c r="E1330" s="34">
        <v>27.829999923706055</v>
      </c>
      <c r="F1330" s="50" t="s">
        <v>50</v>
      </c>
      <c r="G1330" s="55">
        <v>63.979999542236328</v>
      </c>
    </row>
    <row r="1331" spans="1:7" x14ac:dyDescent="0.2">
      <c r="A1331" s="60">
        <v>43895.614583333328</v>
      </c>
      <c r="B1331" s="69" t="s">
        <v>50</v>
      </c>
      <c r="C1331" s="35">
        <v>353.60275268554688</v>
      </c>
      <c r="D1331" s="35" t="s">
        <v>50</v>
      </c>
      <c r="E1331" s="35">
        <v>27.870000839233398</v>
      </c>
      <c r="F1331" s="51" t="s">
        <v>50</v>
      </c>
      <c r="G1331" s="56">
        <v>63.590000152587891</v>
      </c>
    </row>
    <row r="1332" spans="1:7" x14ac:dyDescent="0.2">
      <c r="A1332" s="59">
        <v>43895.618055555555</v>
      </c>
      <c r="B1332" s="68" t="s">
        <v>50</v>
      </c>
      <c r="C1332" s="34">
        <v>352.56533813476563</v>
      </c>
      <c r="D1332" s="34" t="s">
        <v>50</v>
      </c>
      <c r="E1332" s="34">
        <v>27.899999618530273</v>
      </c>
      <c r="F1332" s="50" t="s">
        <v>50</v>
      </c>
      <c r="G1332" s="55">
        <v>63.229999542236328</v>
      </c>
    </row>
    <row r="1333" spans="1:7" x14ac:dyDescent="0.2">
      <c r="A1333" s="60">
        <v>43895.621527777774</v>
      </c>
      <c r="B1333" s="69" t="s">
        <v>50</v>
      </c>
      <c r="C1333" s="35">
        <v>351.89743041992188</v>
      </c>
      <c r="D1333" s="35" t="s">
        <v>50</v>
      </c>
      <c r="E1333" s="35">
        <v>27.920000076293945</v>
      </c>
      <c r="F1333" s="51" t="s">
        <v>50</v>
      </c>
      <c r="G1333" s="56">
        <v>63.419998168945313</v>
      </c>
    </row>
    <row r="1334" spans="1:7" x14ac:dyDescent="0.2">
      <c r="A1334" s="59">
        <v>43895.625</v>
      </c>
      <c r="B1334" s="68" t="s">
        <v>50</v>
      </c>
      <c r="C1334" s="34">
        <v>352.12591552734375</v>
      </c>
      <c r="D1334" s="34" t="s">
        <v>50</v>
      </c>
      <c r="E1334" s="34">
        <v>27.940000534057617</v>
      </c>
      <c r="F1334" s="50" t="s">
        <v>50</v>
      </c>
      <c r="G1334" s="55">
        <v>63.720001220703125</v>
      </c>
    </row>
    <row r="1335" spans="1:7" x14ac:dyDescent="0.2">
      <c r="A1335" s="60">
        <v>43895.628472222219</v>
      </c>
      <c r="B1335" s="69" t="s">
        <v>50</v>
      </c>
      <c r="C1335" s="35">
        <v>350.82562255859375</v>
      </c>
      <c r="D1335" s="35" t="s">
        <v>50</v>
      </c>
      <c r="E1335" s="35">
        <v>27.950000762939453</v>
      </c>
      <c r="F1335" s="51" t="s">
        <v>50</v>
      </c>
      <c r="G1335" s="56">
        <v>63.360000610351563</v>
      </c>
    </row>
    <row r="1336" spans="1:7" x14ac:dyDescent="0.2">
      <c r="A1336" s="59">
        <v>43895.631944444438</v>
      </c>
      <c r="B1336" s="68" t="s">
        <v>50</v>
      </c>
      <c r="C1336" s="34">
        <v>353.0806884765625</v>
      </c>
      <c r="D1336" s="34" t="s">
        <v>50</v>
      </c>
      <c r="E1336" s="34">
        <v>27.950000762939453</v>
      </c>
      <c r="F1336" s="50" t="s">
        <v>50</v>
      </c>
      <c r="G1336" s="55">
        <v>63.290000915527344</v>
      </c>
    </row>
    <row r="1337" spans="1:7" x14ac:dyDescent="0.2">
      <c r="A1337" s="60">
        <v>43895.635416666664</v>
      </c>
      <c r="B1337" s="69" t="s">
        <v>50</v>
      </c>
      <c r="C1337" s="35">
        <v>351.68673706054688</v>
      </c>
      <c r="D1337" s="35" t="s">
        <v>50</v>
      </c>
      <c r="E1337" s="35">
        <v>27.979999542236328</v>
      </c>
      <c r="F1337" s="51" t="s">
        <v>50</v>
      </c>
      <c r="G1337" s="56">
        <v>63.450000762939453</v>
      </c>
    </row>
    <row r="1338" spans="1:7" x14ac:dyDescent="0.2">
      <c r="A1338" s="59">
        <v>43895.638888888883</v>
      </c>
      <c r="B1338" s="68" t="s">
        <v>50</v>
      </c>
      <c r="C1338" s="34">
        <v>352.65292358398438</v>
      </c>
      <c r="D1338" s="34" t="s">
        <v>50</v>
      </c>
      <c r="E1338" s="34">
        <v>27.979999542236328</v>
      </c>
      <c r="F1338" s="50" t="s">
        <v>50</v>
      </c>
      <c r="G1338" s="55">
        <v>63.709999084472656</v>
      </c>
    </row>
    <row r="1339" spans="1:7" x14ac:dyDescent="0.2">
      <c r="A1339" s="60">
        <v>43895.642361111109</v>
      </c>
      <c r="B1339" s="69" t="s">
        <v>50</v>
      </c>
      <c r="C1339" s="35">
        <v>352.03219604492188</v>
      </c>
      <c r="D1339" s="35" t="s">
        <v>50</v>
      </c>
      <c r="E1339" s="35">
        <v>27.959999084472656</v>
      </c>
      <c r="F1339" s="51" t="s">
        <v>50</v>
      </c>
      <c r="G1339" s="56">
        <v>63.830001831054688</v>
      </c>
    </row>
    <row r="1340" spans="1:7" x14ac:dyDescent="0.2">
      <c r="A1340" s="59">
        <v>43895.645833333328</v>
      </c>
      <c r="B1340" s="68" t="s">
        <v>50</v>
      </c>
      <c r="C1340" s="34">
        <v>350.445068359375</v>
      </c>
      <c r="D1340" s="34" t="s">
        <v>50</v>
      </c>
      <c r="E1340" s="34">
        <v>27.940000534057617</v>
      </c>
      <c r="F1340" s="50" t="s">
        <v>50</v>
      </c>
      <c r="G1340" s="55">
        <v>64.029998779296875</v>
      </c>
    </row>
    <row r="1341" spans="1:7" x14ac:dyDescent="0.2">
      <c r="A1341" s="60">
        <v>43895.649305555555</v>
      </c>
      <c r="B1341" s="69" t="s">
        <v>50</v>
      </c>
      <c r="C1341" s="35">
        <v>351.11257934570313</v>
      </c>
      <c r="D1341" s="35" t="s">
        <v>50</v>
      </c>
      <c r="E1341" s="35">
        <v>27.920000076293945</v>
      </c>
      <c r="F1341" s="51" t="s">
        <v>50</v>
      </c>
      <c r="G1341" s="56">
        <v>64.169998168945313</v>
      </c>
    </row>
    <row r="1342" spans="1:7" x14ac:dyDescent="0.2">
      <c r="A1342" s="59">
        <v>43895.652777777774</v>
      </c>
      <c r="B1342" s="68" t="s">
        <v>50</v>
      </c>
      <c r="C1342" s="34">
        <v>351.05416870117188</v>
      </c>
      <c r="D1342" s="34" t="s">
        <v>50</v>
      </c>
      <c r="E1342" s="34">
        <v>27.940000534057617</v>
      </c>
      <c r="F1342" s="50" t="s">
        <v>50</v>
      </c>
      <c r="G1342" s="55">
        <v>64.040000915527344</v>
      </c>
    </row>
    <row r="1343" spans="1:7" x14ac:dyDescent="0.2">
      <c r="A1343" s="60">
        <v>43895.65625</v>
      </c>
      <c r="B1343" s="69" t="s">
        <v>50</v>
      </c>
      <c r="C1343" s="35">
        <v>351.3294677734375</v>
      </c>
      <c r="D1343" s="35" t="s">
        <v>50</v>
      </c>
      <c r="E1343" s="35">
        <v>27.950000762939453</v>
      </c>
      <c r="F1343" s="51" t="s">
        <v>50</v>
      </c>
      <c r="G1343" s="56">
        <v>64.069999694824219</v>
      </c>
    </row>
    <row r="1344" spans="1:7" x14ac:dyDescent="0.2">
      <c r="A1344" s="59">
        <v>43895.659722222219</v>
      </c>
      <c r="B1344" s="68" t="s">
        <v>50</v>
      </c>
      <c r="C1344" s="34">
        <v>351.25921630859375</v>
      </c>
      <c r="D1344" s="34" t="s">
        <v>50</v>
      </c>
      <c r="E1344" s="34">
        <v>27.950000762939453</v>
      </c>
      <c r="F1344" s="50" t="s">
        <v>50</v>
      </c>
      <c r="G1344" s="55">
        <v>63.939998626708984</v>
      </c>
    </row>
    <row r="1345" spans="1:7" x14ac:dyDescent="0.2">
      <c r="A1345" s="60">
        <v>43895.663194444438</v>
      </c>
      <c r="B1345" s="69" t="s">
        <v>50</v>
      </c>
      <c r="C1345" s="35">
        <v>351.54605102539063</v>
      </c>
      <c r="D1345" s="35" t="s">
        <v>50</v>
      </c>
      <c r="E1345" s="35">
        <v>27.950000762939453</v>
      </c>
      <c r="F1345" s="51" t="s">
        <v>50</v>
      </c>
      <c r="G1345" s="56">
        <v>63.819999694824219</v>
      </c>
    </row>
    <row r="1346" spans="1:7" x14ac:dyDescent="0.2">
      <c r="A1346" s="59">
        <v>43895.666666666664</v>
      </c>
      <c r="B1346" s="68" t="s">
        <v>50</v>
      </c>
      <c r="C1346" s="34">
        <v>350.48687744140625</v>
      </c>
      <c r="D1346" s="34" t="s">
        <v>50</v>
      </c>
      <c r="E1346" s="34">
        <v>27.969999313354492</v>
      </c>
      <c r="F1346" s="50" t="s">
        <v>50</v>
      </c>
      <c r="G1346" s="55">
        <v>63.830001831054688</v>
      </c>
    </row>
    <row r="1347" spans="1:7" x14ac:dyDescent="0.2">
      <c r="A1347" s="60">
        <v>43895.670138888883</v>
      </c>
      <c r="B1347" s="69" t="s">
        <v>50</v>
      </c>
      <c r="C1347" s="35">
        <v>351.83282470703125</v>
      </c>
      <c r="D1347" s="35" t="s">
        <v>50</v>
      </c>
      <c r="E1347" s="35">
        <v>27.950000762939453</v>
      </c>
      <c r="F1347" s="51" t="s">
        <v>50</v>
      </c>
      <c r="G1347" s="56">
        <v>63.869998931884766</v>
      </c>
    </row>
    <row r="1348" spans="1:7" x14ac:dyDescent="0.2">
      <c r="A1348" s="59">
        <v>43895.673611111109</v>
      </c>
      <c r="B1348" s="68" t="s">
        <v>50</v>
      </c>
      <c r="C1348" s="34">
        <v>349.9361572265625</v>
      </c>
      <c r="D1348" s="34" t="s">
        <v>50</v>
      </c>
      <c r="E1348" s="34">
        <v>27.889999389648438</v>
      </c>
      <c r="F1348" s="50" t="s">
        <v>50</v>
      </c>
      <c r="G1348" s="55">
        <v>64.050003051757813</v>
      </c>
    </row>
    <row r="1349" spans="1:7" x14ac:dyDescent="0.2">
      <c r="A1349" s="60">
        <v>43895.677083333328</v>
      </c>
      <c r="B1349" s="69" t="s">
        <v>50</v>
      </c>
      <c r="C1349" s="35">
        <v>351.2822265625</v>
      </c>
      <c r="D1349" s="35" t="s">
        <v>50</v>
      </c>
      <c r="E1349" s="35">
        <v>27.840000152587891</v>
      </c>
      <c r="F1349" s="51" t="s">
        <v>50</v>
      </c>
      <c r="G1349" s="56">
        <v>64.30999755859375</v>
      </c>
    </row>
    <row r="1350" spans="1:7" x14ac:dyDescent="0.2">
      <c r="A1350" s="59">
        <v>43895.680555555555</v>
      </c>
      <c r="B1350" s="68" t="s">
        <v>50</v>
      </c>
      <c r="C1350" s="34">
        <v>351.35226440429688</v>
      </c>
      <c r="D1350" s="34" t="s">
        <v>50</v>
      </c>
      <c r="E1350" s="34">
        <v>27.780000686645508</v>
      </c>
      <c r="F1350" s="50" t="s">
        <v>50</v>
      </c>
      <c r="G1350" s="55">
        <v>64.69000244140625</v>
      </c>
    </row>
    <row r="1351" spans="1:7" x14ac:dyDescent="0.2">
      <c r="A1351" s="60">
        <v>43895.684027777774</v>
      </c>
      <c r="B1351" s="69" t="s">
        <v>50</v>
      </c>
      <c r="C1351" s="35">
        <v>350.97177124023438</v>
      </c>
      <c r="D1351" s="35" t="s">
        <v>50</v>
      </c>
      <c r="E1351" s="35">
        <v>27.799999237060547</v>
      </c>
      <c r="F1351" s="51" t="s">
        <v>50</v>
      </c>
      <c r="G1351" s="56">
        <v>64.459999084472656</v>
      </c>
    </row>
    <row r="1352" spans="1:7" x14ac:dyDescent="0.2">
      <c r="A1352" s="59">
        <v>43895.6875</v>
      </c>
      <c r="B1352" s="68" t="s">
        <v>50</v>
      </c>
      <c r="C1352" s="34">
        <v>351.21197509765625</v>
      </c>
      <c r="D1352" s="34" t="s">
        <v>50</v>
      </c>
      <c r="E1352" s="34">
        <v>27.840000152587891</v>
      </c>
      <c r="F1352" s="50" t="s">
        <v>50</v>
      </c>
      <c r="G1352" s="55">
        <v>64.330001831054688</v>
      </c>
    </row>
    <row r="1353" spans="1:7" x14ac:dyDescent="0.2">
      <c r="A1353" s="60">
        <v>43895.690972222219</v>
      </c>
      <c r="B1353" s="69" t="s">
        <v>50</v>
      </c>
      <c r="C1353" s="35">
        <v>351.23553466796875</v>
      </c>
      <c r="D1353" s="35" t="s">
        <v>50</v>
      </c>
      <c r="E1353" s="35">
        <v>27.879999160766602</v>
      </c>
      <c r="F1353" s="51" t="s">
        <v>50</v>
      </c>
      <c r="G1353" s="56">
        <v>64.470001220703125</v>
      </c>
    </row>
    <row r="1354" spans="1:7" x14ac:dyDescent="0.2">
      <c r="A1354" s="59">
        <v>43895.694444444438</v>
      </c>
      <c r="B1354" s="68" t="s">
        <v>50</v>
      </c>
      <c r="C1354" s="34">
        <v>352.59368896484375</v>
      </c>
      <c r="D1354" s="34" t="s">
        <v>50</v>
      </c>
      <c r="E1354" s="34">
        <v>27.850000381469727</v>
      </c>
      <c r="F1354" s="50" t="s">
        <v>50</v>
      </c>
      <c r="G1354" s="55">
        <v>64.930000305175781</v>
      </c>
    </row>
    <row r="1355" spans="1:7" x14ac:dyDescent="0.2">
      <c r="A1355" s="60">
        <v>43895.697916666664</v>
      </c>
      <c r="B1355" s="69" t="s">
        <v>50</v>
      </c>
      <c r="C1355" s="35">
        <v>350.98355102539063</v>
      </c>
      <c r="D1355" s="35" t="s">
        <v>50</v>
      </c>
      <c r="E1355" s="35">
        <v>27.819999694824219</v>
      </c>
      <c r="F1355" s="51" t="s">
        <v>50</v>
      </c>
      <c r="G1355" s="56">
        <v>65.459999084472656</v>
      </c>
    </row>
    <row r="1356" spans="1:7" x14ac:dyDescent="0.2">
      <c r="A1356" s="59">
        <v>43895.701388888883</v>
      </c>
      <c r="B1356" s="68" t="s">
        <v>50</v>
      </c>
      <c r="C1356" s="34">
        <v>351.96139526367188</v>
      </c>
      <c r="D1356" s="34" t="s">
        <v>50</v>
      </c>
      <c r="E1356" s="34">
        <v>27.840000152587891</v>
      </c>
      <c r="F1356" s="50" t="s">
        <v>50</v>
      </c>
      <c r="G1356" s="55">
        <v>65.889999389648438</v>
      </c>
    </row>
    <row r="1357" spans="1:7" x14ac:dyDescent="0.2">
      <c r="A1357" s="60">
        <v>43895.704861111109</v>
      </c>
      <c r="B1357" s="69" t="s">
        <v>50</v>
      </c>
      <c r="C1357" s="35">
        <v>351.9381103515625</v>
      </c>
      <c r="D1357" s="35" t="s">
        <v>50</v>
      </c>
      <c r="E1357" s="35">
        <v>27.889999389648438</v>
      </c>
      <c r="F1357" s="51" t="s">
        <v>50</v>
      </c>
      <c r="G1357" s="56">
        <v>66.25</v>
      </c>
    </row>
    <row r="1358" spans="1:7" x14ac:dyDescent="0.2">
      <c r="A1358" s="59">
        <v>43895.708333333328</v>
      </c>
      <c r="B1358" s="68" t="s">
        <v>50</v>
      </c>
      <c r="C1358" s="34">
        <v>353.15557861328125</v>
      </c>
      <c r="D1358" s="34" t="s">
        <v>50</v>
      </c>
      <c r="E1358" s="34">
        <v>27.920000076293945</v>
      </c>
      <c r="F1358" s="50" t="s">
        <v>50</v>
      </c>
      <c r="G1358" s="55">
        <v>66.419998168945313</v>
      </c>
    </row>
    <row r="1359" spans="1:7" x14ac:dyDescent="0.2">
      <c r="A1359" s="60">
        <v>43895.711805555555</v>
      </c>
      <c r="B1359" s="69" t="s">
        <v>50</v>
      </c>
      <c r="C1359" s="35">
        <v>350.9371337890625</v>
      </c>
      <c r="D1359" s="35" t="s">
        <v>50</v>
      </c>
      <c r="E1359" s="35">
        <v>27.920000076293945</v>
      </c>
      <c r="F1359" s="51" t="s">
        <v>50</v>
      </c>
      <c r="G1359" s="56">
        <v>65.660003662109375</v>
      </c>
    </row>
    <row r="1360" spans="1:7" x14ac:dyDescent="0.2">
      <c r="A1360" s="59">
        <v>43895.715277777774</v>
      </c>
      <c r="B1360" s="68" t="s">
        <v>50</v>
      </c>
      <c r="C1360" s="34">
        <v>351.86785888671875</v>
      </c>
      <c r="D1360" s="34" t="s">
        <v>50</v>
      </c>
      <c r="E1360" s="34">
        <v>27.920000076293945</v>
      </c>
      <c r="F1360" s="50" t="s">
        <v>50</v>
      </c>
      <c r="G1360" s="55">
        <v>65.510002136230469</v>
      </c>
    </row>
    <row r="1361" spans="1:7" x14ac:dyDescent="0.2">
      <c r="A1361" s="60">
        <v>43895.71875</v>
      </c>
      <c r="B1361" s="69" t="s">
        <v>50</v>
      </c>
      <c r="C1361" s="35">
        <v>352.48831176757813</v>
      </c>
      <c r="D1361" s="35" t="s">
        <v>50</v>
      </c>
      <c r="E1361" s="35">
        <v>27.940000534057617</v>
      </c>
      <c r="F1361" s="51" t="s">
        <v>50</v>
      </c>
      <c r="G1361" s="56">
        <v>65.720001220703125</v>
      </c>
    </row>
    <row r="1362" spans="1:7" x14ac:dyDescent="0.2">
      <c r="A1362" s="59">
        <v>43895.722222222219</v>
      </c>
      <c r="B1362" s="68" t="s">
        <v>50</v>
      </c>
      <c r="C1362" s="34">
        <v>353.4422607421875</v>
      </c>
      <c r="D1362" s="34" t="s">
        <v>50</v>
      </c>
      <c r="E1362" s="34">
        <v>27.950000762939453</v>
      </c>
      <c r="F1362" s="50" t="s">
        <v>50</v>
      </c>
      <c r="G1362" s="55">
        <v>65.120002746582031</v>
      </c>
    </row>
    <row r="1363" spans="1:7" x14ac:dyDescent="0.2">
      <c r="A1363" s="60">
        <v>43895.725694444438</v>
      </c>
      <c r="B1363" s="69" t="s">
        <v>50</v>
      </c>
      <c r="C1363" s="35">
        <v>352.15469360351563</v>
      </c>
      <c r="D1363" s="35" t="s">
        <v>50</v>
      </c>
      <c r="E1363" s="35">
        <v>27.950000762939453</v>
      </c>
      <c r="F1363" s="51" t="s">
        <v>50</v>
      </c>
      <c r="G1363" s="56">
        <v>64.989997863769531</v>
      </c>
    </row>
    <row r="1364" spans="1:7" x14ac:dyDescent="0.2">
      <c r="A1364" s="59">
        <v>43895.729166666664</v>
      </c>
      <c r="B1364" s="68" t="s">
        <v>50</v>
      </c>
      <c r="C1364" s="34">
        <v>351.55770874023438</v>
      </c>
      <c r="D1364" s="34" t="s">
        <v>50</v>
      </c>
      <c r="E1364" s="34">
        <v>27.940000534057617</v>
      </c>
      <c r="F1364" s="50" t="s">
        <v>50</v>
      </c>
      <c r="G1364" s="55">
        <v>65.120002746582031</v>
      </c>
    </row>
    <row r="1365" spans="1:7" x14ac:dyDescent="0.2">
      <c r="A1365" s="60">
        <v>43895.732638888883</v>
      </c>
      <c r="B1365" s="69" t="s">
        <v>50</v>
      </c>
      <c r="C1365" s="35">
        <v>352.833740234375</v>
      </c>
      <c r="D1365" s="35" t="s">
        <v>50</v>
      </c>
      <c r="E1365" s="35">
        <v>27.950000762939453</v>
      </c>
      <c r="F1365" s="51" t="s">
        <v>50</v>
      </c>
      <c r="G1365" s="56">
        <v>65.339996337890625</v>
      </c>
    </row>
    <row r="1366" spans="1:7" x14ac:dyDescent="0.2">
      <c r="A1366" s="59">
        <v>43895.736111111109</v>
      </c>
      <c r="B1366" s="68" t="s">
        <v>50</v>
      </c>
      <c r="C1366" s="34">
        <v>351.86810302734375</v>
      </c>
      <c r="D1366" s="34" t="s">
        <v>50</v>
      </c>
      <c r="E1366" s="34">
        <v>27.979999542236328</v>
      </c>
      <c r="F1366" s="50" t="s">
        <v>50</v>
      </c>
      <c r="G1366" s="55">
        <v>65.599998474121094</v>
      </c>
    </row>
    <row r="1367" spans="1:7" x14ac:dyDescent="0.2">
      <c r="A1367" s="60">
        <v>43895.739583333328</v>
      </c>
      <c r="B1367" s="69" t="s">
        <v>50</v>
      </c>
      <c r="C1367" s="35">
        <v>351.54629516601563</v>
      </c>
      <c r="D1367" s="35" t="s">
        <v>50</v>
      </c>
      <c r="E1367" s="35">
        <v>28.010000228881836</v>
      </c>
      <c r="F1367" s="51" t="s">
        <v>50</v>
      </c>
      <c r="G1367" s="56">
        <v>65.830001831054688</v>
      </c>
    </row>
    <row r="1368" spans="1:7" x14ac:dyDescent="0.2">
      <c r="A1368" s="59">
        <v>43895.743055555555</v>
      </c>
      <c r="B1368" s="68" t="s">
        <v>50</v>
      </c>
      <c r="C1368" s="34">
        <v>352.14321899414063</v>
      </c>
      <c r="D1368" s="34" t="s">
        <v>50</v>
      </c>
      <c r="E1368" s="34">
        <v>28.020000457763672</v>
      </c>
      <c r="F1368" s="50" t="s">
        <v>50</v>
      </c>
      <c r="G1368" s="55">
        <v>66.029998779296875</v>
      </c>
    </row>
    <row r="1369" spans="1:7" x14ac:dyDescent="0.2">
      <c r="A1369" s="60">
        <v>43895.746527777774</v>
      </c>
      <c r="B1369" s="69" t="s">
        <v>50</v>
      </c>
      <c r="C1369" s="35">
        <v>352.41818237304688</v>
      </c>
      <c r="D1369" s="35" t="s">
        <v>50</v>
      </c>
      <c r="E1369" s="35">
        <v>28.030000686645508</v>
      </c>
      <c r="F1369" s="51" t="s">
        <v>50</v>
      </c>
      <c r="G1369" s="56">
        <v>66.180000305175781</v>
      </c>
    </row>
    <row r="1370" spans="1:7" x14ac:dyDescent="0.2">
      <c r="A1370" s="59">
        <v>43895.75</v>
      </c>
      <c r="B1370" s="68" t="s">
        <v>50</v>
      </c>
      <c r="C1370" s="34">
        <v>352.41818237304688</v>
      </c>
      <c r="D1370" s="34" t="s">
        <v>50</v>
      </c>
      <c r="E1370" s="34">
        <v>28.030000686645508</v>
      </c>
      <c r="F1370" s="50" t="s">
        <v>50</v>
      </c>
      <c r="G1370" s="55">
        <v>66.209999084472656</v>
      </c>
    </row>
    <row r="1371" spans="1:7" x14ac:dyDescent="0.2">
      <c r="A1371" s="60">
        <v>43895.753472222219</v>
      </c>
      <c r="B1371" s="69" t="s">
        <v>50</v>
      </c>
      <c r="C1371" s="35">
        <v>351.7628173828125</v>
      </c>
      <c r="D1371" s="35" t="s">
        <v>50</v>
      </c>
      <c r="E1371" s="35">
        <v>28.040000915527344</v>
      </c>
      <c r="F1371" s="51" t="s">
        <v>50</v>
      </c>
      <c r="G1371" s="56">
        <v>65.839996337890625</v>
      </c>
    </row>
    <row r="1372" spans="1:7" x14ac:dyDescent="0.2">
      <c r="A1372" s="59">
        <v>43895.756944444438</v>
      </c>
      <c r="B1372" s="68" t="s">
        <v>50</v>
      </c>
      <c r="C1372" s="34">
        <v>352.108154296875</v>
      </c>
      <c r="D1372" s="34" t="s">
        <v>50</v>
      </c>
      <c r="E1372" s="34">
        <v>28.049999237060547</v>
      </c>
      <c r="F1372" s="50" t="s">
        <v>50</v>
      </c>
      <c r="G1372" s="55">
        <v>65.419998168945313</v>
      </c>
    </row>
    <row r="1373" spans="1:7" x14ac:dyDescent="0.2">
      <c r="A1373" s="60">
        <v>43895.760416666664</v>
      </c>
      <c r="B1373" s="69" t="s">
        <v>50</v>
      </c>
      <c r="C1373" s="35">
        <v>351.78631591796875</v>
      </c>
      <c r="D1373" s="35" t="s">
        <v>50</v>
      </c>
      <c r="E1373" s="35">
        <v>28.049999237060547</v>
      </c>
      <c r="F1373" s="51" t="s">
        <v>50</v>
      </c>
      <c r="G1373" s="56">
        <v>65.470001220703125</v>
      </c>
    </row>
    <row r="1374" spans="1:7" x14ac:dyDescent="0.2">
      <c r="A1374" s="59">
        <v>43895.763888888883</v>
      </c>
      <c r="B1374" s="68" t="s">
        <v>50</v>
      </c>
      <c r="C1374" s="34">
        <v>353.06201171875</v>
      </c>
      <c r="D1374" s="34" t="s">
        <v>50</v>
      </c>
      <c r="E1374" s="34">
        <v>28.059999465942383</v>
      </c>
      <c r="F1374" s="50" t="s">
        <v>50</v>
      </c>
      <c r="G1374" s="55">
        <v>65.75</v>
      </c>
    </row>
    <row r="1375" spans="1:7" x14ac:dyDescent="0.2">
      <c r="A1375" s="60">
        <v>43895.767361111109</v>
      </c>
      <c r="B1375" s="69" t="s">
        <v>50</v>
      </c>
      <c r="C1375" s="35">
        <v>351.15438842773438</v>
      </c>
      <c r="D1375" s="35" t="s">
        <v>50</v>
      </c>
      <c r="E1375" s="35">
        <v>28.069999694824219</v>
      </c>
      <c r="F1375" s="51" t="s">
        <v>50</v>
      </c>
      <c r="G1375" s="56">
        <v>65.949996948242188</v>
      </c>
    </row>
    <row r="1376" spans="1:7" x14ac:dyDescent="0.2">
      <c r="A1376" s="59">
        <v>43895.770833333328</v>
      </c>
      <c r="B1376" s="68" t="s">
        <v>50</v>
      </c>
      <c r="C1376" s="34">
        <v>352.44186401367188</v>
      </c>
      <c r="D1376" s="34" t="s">
        <v>50</v>
      </c>
      <c r="E1376" s="34">
        <v>28.069999694824219</v>
      </c>
      <c r="F1376" s="50" t="s">
        <v>50</v>
      </c>
      <c r="G1376" s="55">
        <v>66.120002746582031</v>
      </c>
    </row>
    <row r="1377" spans="1:7" x14ac:dyDescent="0.2">
      <c r="A1377" s="60">
        <v>43895.774305555555</v>
      </c>
      <c r="B1377" s="69" t="s">
        <v>50</v>
      </c>
      <c r="C1377" s="35">
        <v>352.1199951171875</v>
      </c>
      <c r="D1377" s="35" t="s">
        <v>50</v>
      </c>
      <c r="E1377" s="35">
        <v>28.069999694824219</v>
      </c>
      <c r="F1377" s="51" t="s">
        <v>50</v>
      </c>
      <c r="G1377" s="56">
        <v>66.30999755859375</v>
      </c>
    </row>
    <row r="1378" spans="1:7" x14ac:dyDescent="0.2">
      <c r="A1378" s="59">
        <v>43895.777777777774</v>
      </c>
      <c r="B1378" s="68" t="s">
        <v>50</v>
      </c>
      <c r="C1378" s="34">
        <v>352.78713989257813</v>
      </c>
      <c r="D1378" s="34" t="s">
        <v>50</v>
      </c>
      <c r="E1378" s="34">
        <v>28.049999237060547</v>
      </c>
      <c r="F1378" s="50" t="s">
        <v>50</v>
      </c>
      <c r="G1378" s="55">
        <v>66.430000305175781</v>
      </c>
    </row>
    <row r="1379" spans="1:7" x14ac:dyDescent="0.2">
      <c r="A1379" s="60">
        <v>43895.78125</v>
      </c>
      <c r="B1379" s="69" t="s">
        <v>50</v>
      </c>
      <c r="C1379" s="35">
        <v>352.14337158203125</v>
      </c>
      <c r="D1379" s="35" t="s">
        <v>50</v>
      </c>
      <c r="E1379" s="35">
        <v>28.049999237060547</v>
      </c>
      <c r="F1379" s="51" t="s">
        <v>50</v>
      </c>
      <c r="G1379" s="56">
        <v>66.459999084472656</v>
      </c>
    </row>
    <row r="1380" spans="1:7" x14ac:dyDescent="0.2">
      <c r="A1380" s="59">
        <v>43895.784722222219</v>
      </c>
      <c r="B1380" s="68" t="s">
        <v>50</v>
      </c>
      <c r="C1380" s="34">
        <v>352.53570556640625</v>
      </c>
      <c r="D1380" s="34" t="s">
        <v>50</v>
      </c>
      <c r="E1380" s="34">
        <v>28.049999237060547</v>
      </c>
      <c r="F1380" s="50" t="s">
        <v>50</v>
      </c>
      <c r="G1380" s="55">
        <v>66.419998168945313</v>
      </c>
    </row>
    <row r="1381" spans="1:7" x14ac:dyDescent="0.2">
      <c r="A1381" s="60">
        <v>43895.788194444438</v>
      </c>
      <c r="B1381" s="69" t="s">
        <v>50</v>
      </c>
      <c r="C1381" s="35">
        <v>351.54641723632813</v>
      </c>
      <c r="D1381" s="35" t="s">
        <v>50</v>
      </c>
      <c r="E1381" s="35">
        <v>28.040000915527344</v>
      </c>
      <c r="F1381" s="51" t="s">
        <v>50</v>
      </c>
      <c r="G1381" s="56">
        <v>66.430000305175781</v>
      </c>
    </row>
    <row r="1382" spans="1:7" x14ac:dyDescent="0.2">
      <c r="A1382" s="59">
        <v>43895.791666666664</v>
      </c>
      <c r="B1382" s="68" t="s">
        <v>50</v>
      </c>
      <c r="C1382" s="34">
        <v>352.892822265625</v>
      </c>
      <c r="D1382" s="34" t="s">
        <v>50</v>
      </c>
      <c r="E1382" s="34">
        <v>28.020000457763672</v>
      </c>
      <c r="F1382" s="50" t="s">
        <v>50</v>
      </c>
      <c r="G1382" s="55">
        <v>66.410003662109375</v>
      </c>
    </row>
    <row r="1383" spans="1:7" x14ac:dyDescent="0.2">
      <c r="A1383" s="60">
        <v>43895.795138888883</v>
      </c>
      <c r="B1383" s="69" t="s">
        <v>50</v>
      </c>
      <c r="C1383" s="35">
        <v>354.80105590820313</v>
      </c>
      <c r="D1383" s="35" t="s">
        <v>50</v>
      </c>
      <c r="E1383" s="35">
        <v>28.010000228881836</v>
      </c>
      <c r="F1383" s="51" t="s">
        <v>50</v>
      </c>
      <c r="G1383" s="56">
        <v>66.589996337890625</v>
      </c>
    </row>
    <row r="1384" spans="1:7" x14ac:dyDescent="0.2">
      <c r="A1384" s="59">
        <v>43895.798611111109</v>
      </c>
      <c r="B1384" s="68" t="s">
        <v>50</v>
      </c>
      <c r="C1384" s="34">
        <v>354.5379638671875</v>
      </c>
      <c r="D1384" s="34" t="s">
        <v>50</v>
      </c>
      <c r="E1384" s="34">
        <v>27.959999084472656</v>
      </c>
      <c r="F1384" s="50" t="s">
        <v>50</v>
      </c>
      <c r="G1384" s="55">
        <v>66.599998474121094</v>
      </c>
    </row>
    <row r="1385" spans="1:7" x14ac:dyDescent="0.2">
      <c r="A1385" s="60">
        <v>43895.802083333328</v>
      </c>
      <c r="B1385" s="69" t="s">
        <v>50</v>
      </c>
      <c r="C1385" s="35">
        <v>353.67770385742188</v>
      </c>
      <c r="D1385" s="35" t="s">
        <v>50</v>
      </c>
      <c r="E1385" s="35">
        <v>27.899999618530273</v>
      </c>
      <c r="F1385" s="51" t="s">
        <v>50</v>
      </c>
      <c r="G1385" s="56">
        <v>66.620002746582031</v>
      </c>
    </row>
    <row r="1386" spans="1:7" x14ac:dyDescent="0.2">
      <c r="A1386" s="59">
        <v>43895.805555555555</v>
      </c>
      <c r="B1386" s="68" t="s">
        <v>50</v>
      </c>
      <c r="C1386" s="34">
        <v>354.6676025390625</v>
      </c>
      <c r="D1386" s="34" t="s">
        <v>50</v>
      </c>
      <c r="E1386" s="34">
        <v>27.879999160766602</v>
      </c>
      <c r="F1386" s="50" t="s">
        <v>50</v>
      </c>
      <c r="G1386" s="55">
        <v>66.650001525878906</v>
      </c>
    </row>
    <row r="1387" spans="1:7" x14ac:dyDescent="0.2">
      <c r="A1387" s="60">
        <v>43895.809027777774</v>
      </c>
      <c r="B1387" s="69" t="s">
        <v>50</v>
      </c>
      <c r="C1387" s="35">
        <v>352.42437744140625</v>
      </c>
      <c r="D1387" s="35" t="s">
        <v>50</v>
      </c>
      <c r="E1387" s="35">
        <v>27.870000839233398</v>
      </c>
      <c r="F1387" s="51" t="s">
        <v>50</v>
      </c>
      <c r="G1387" s="56">
        <v>66.849998474121094</v>
      </c>
    </row>
    <row r="1388" spans="1:7" x14ac:dyDescent="0.2">
      <c r="A1388" s="59">
        <v>43895.8125</v>
      </c>
      <c r="B1388" s="68" t="s">
        <v>50</v>
      </c>
      <c r="C1388" s="34">
        <v>354.04684448242188</v>
      </c>
      <c r="D1388" s="34" t="s">
        <v>50</v>
      </c>
      <c r="E1388" s="34">
        <v>27.860000610351563</v>
      </c>
      <c r="F1388" s="50" t="s">
        <v>50</v>
      </c>
      <c r="G1388" s="55">
        <v>66.680000305175781</v>
      </c>
    </row>
    <row r="1389" spans="1:7" x14ac:dyDescent="0.2">
      <c r="A1389" s="60">
        <v>43895.815972222219</v>
      </c>
      <c r="B1389" s="69" t="s">
        <v>50</v>
      </c>
      <c r="C1389" s="35">
        <v>353.70111083984375</v>
      </c>
      <c r="D1389" s="35" t="s">
        <v>50</v>
      </c>
      <c r="E1389" s="35">
        <v>27.850000381469727</v>
      </c>
      <c r="F1389" s="51" t="s">
        <v>50</v>
      </c>
      <c r="G1389" s="56">
        <v>65.230003356933594</v>
      </c>
    </row>
    <row r="1390" spans="1:7" x14ac:dyDescent="0.2">
      <c r="A1390" s="59">
        <v>43895.819444444438</v>
      </c>
      <c r="B1390" s="68" t="s">
        <v>50</v>
      </c>
      <c r="C1390" s="34">
        <v>352.75814819335938</v>
      </c>
      <c r="D1390" s="34" t="s">
        <v>50</v>
      </c>
      <c r="E1390" s="34">
        <v>27.829999923706055</v>
      </c>
      <c r="F1390" s="50" t="s">
        <v>50</v>
      </c>
      <c r="G1390" s="55">
        <v>63.279998779296875</v>
      </c>
    </row>
    <row r="1391" spans="1:7" x14ac:dyDescent="0.2">
      <c r="A1391" s="60">
        <v>43895.822916666664</v>
      </c>
      <c r="B1391" s="69" t="s">
        <v>50</v>
      </c>
      <c r="C1391" s="35">
        <v>353.44952392578125</v>
      </c>
      <c r="D1391" s="35" t="s">
        <v>50</v>
      </c>
      <c r="E1391" s="35">
        <v>27.819999694824219</v>
      </c>
      <c r="F1391" s="51" t="s">
        <v>50</v>
      </c>
      <c r="G1391" s="56">
        <v>62.959999084472656</v>
      </c>
    </row>
    <row r="1392" spans="1:7" x14ac:dyDescent="0.2">
      <c r="A1392" s="59">
        <v>43895.826388888883</v>
      </c>
      <c r="B1392" s="68" t="s">
        <v>50</v>
      </c>
      <c r="C1392" s="34">
        <v>353.11550903320313</v>
      </c>
      <c r="D1392" s="34" t="s">
        <v>50</v>
      </c>
      <c r="E1392" s="34">
        <v>27.799999237060547</v>
      </c>
      <c r="F1392" s="50" t="s">
        <v>50</v>
      </c>
      <c r="G1392" s="55">
        <v>63.130001068115234</v>
      </c>
    </row>
    <row r="1393" spans="1:7" x14ac:dyDescent="0.2">
      <c r="A1393" s="60">
        <v>43895.829861111109</v>
      </c>
      <c r="B1393" s="69" t="s">
        <v>50</v>
      </c>
      <c r="C1393" s="35">
        <v>354.12921142578125</v>
      </c>
      <c r="D1393" s="35" t="s">
        <v>50</v>
      </c>
      <c r="E1393" s="35">
        <v>27.790000915527344</v>
      </c>
      <c r="F1393" s="51" t="s">
        <v>50</v>
      </c>
      <c r="G1393" s="56">
        <v>63.080001831054688</v>
      </c>
    </row>
    <row r="1394" spans="1:7" x14ac:dyDescent="0.2">
      <c r="A1394" s="59">
        <v>43895.833333333328</v>
      </c>
      <c r="B1394" s="68" t="s">
        <v>50</v>
      </c>
      <c r="C1394" s="34">
        <v>354.83273315429688</v>
      </c>
      <c r="D1394" s="34" t="s">
        <v>50</v>
      </c>
      <c r="E1394" s="34">
        <v>27.770000457763672</v>
      </c>
      <c r="F1394" s="50" t="s">
        <v>50</v>
      </c>
      <c r="G1394" s="55">
        <v>63.650001525878906</v>
      </c>
    </row>
    <row r="1395" spans="1:7" x14ac:dyDescent="0.2">
      <c r="A1395" s="60">
        <v>43895.836805555555</v>
      </c>
      <c r="B1395" s="69" t="s">
        <v>50</v>
      </c>
      <c r="C1395" s="35">
        <v>354.15267944335938</v>
      </c>
      <c r="D1395" s="35" t="s">
        <v>50</v>
      </c>
      <c r="E1395" s="35">
        <v>27.739999771118164</v>
      </c>
      <c r="F1395" s="51" t="s">
        <v>50</v>
      </c>
      <c r="G1395" s="56">
        <v>63.580001831054688</v>
      </c>
    </row>
    <row r="1396" spans="1:7" x14ac:dyDescent="0.2">
      <c r="A1396" s="59">
        <v>43895.840277777774</v>
      </c>
      <c r="B1396" s="68" t="s">
        <v>50</v>
      </c>
      <c r="C1396" s="34">
        <v>354.23513793945313</v>
      </c>
      <c r="D1396" s="34" t="s">
        <v>50</v>
      </c>
      <c r="E1396" s="34">
        <v>27.700000762939453</v>
      </c>
      <c r="F1396" s="50" t="s">
        <v>50</v>
      </c>
      <c r="G1396" s="55">
        <v>63.430000305175781</v>
      </c>
    </row>
    <row r="1397" spans="1:7" x14ac:dyDescent="0.2">
      <c r="A1397" s="60">
        <v>43895.84375</v>
      </c>
      <c r="B1397" s="69" t="s">
        <v>50</v>
      </c>
      <c r="C1397" s="35">
        <v>353.93634033203125</v>
      </c>
      <c r="D1397" s="35" t="s">
        <v>50</v>
      </c>
      <c r="E1397" s="35">
        <v>27.680000305175781</v>
      </c>
      <c r="F1397" s="51" t="s">
        <v>50</v>
      </c>
      <c r="G1397" s="56">
        <v>63.810001373291016</v>
      </c>
    </row>
    <row r="1398" spans="1:7" x14ac:dyDescent="0.2">
      <c r="A1398" s="59">
        <v>43895.847222222219</v>
      </c>
      <c r="B1398" s="68" t="s">
        <v>50</v>
      </c>
      <c r="C1398" s="34">
        <v>353.039794921875</v>
      </c>
      <c r="D1398" s="34" t="s">
        <v>50</v>
      </c>
      <c r="E1398" s="34">
        <v>27.649999618530273</v>
      </c>
      <c r="F1398" s="50" t="s">
        <v>50</v>
      </c>
      <c r="G1398" s="55">
        <v>64.589996337890625</v>
      </c>
    </row>
    <row r="1399" spans="1:7" x14ac:dyDescent="0.2">
      <c r="A1399" s="60">
        <v>43895.850694444438</v>
      </c>
      <c r="B1399" s="69" t="s">
        <v>50</v>
      </c>
      <c r="C1399" s="35">
        <v>353.36221313476563</v>
      </c>
      <c r="D1399" s="35" t="s">
        <v>50</v>
      </c>
      <c r="E1399" s="35">
        <v>27.649999618530273</v>
      </c>
      <c r="F1399" s="51" t="s">
        <v>50</v>
      </c>
      <c r="G1399" s="56">
        <v>65.199996948242188</v>
      </c>
    </row>
    <row r="1400" spans="1:7" x14ac:dyDescent="0.2">
      <c r="A1400" s="59">
        <v>43895.854166666664</v>
      </c>
      <c r="B1400" s="68" t="s">
        <v>50</v>
      </c>
      <c r="C1400" s="34">
        <v>353.39752197265625</v>
      </c>
      <c r="D1400" s="34" t="s">
        <v>50</v>
      </c>
      <c r="E1400" s="34">
        <v>27.649999618530273</v>
      </c>
      <c r="F1400" s="50" t="s">
        <v>50</v>
      </c>
      <c r="G1400" s="55">
        <v>65.220001220703125</v>
      </c>
    </row>
    <row r="1401" spans="1:7" x14ac:dyDescent="0.2">
      <c r="A1401" s="60">
        <v>43895.857638888883</v>
      </c>
      <c r="B1401" s="69" t="s">
        <v>50</v>
      </c>
      <c r="C1401" s="35">
        <v>353.33871459960938</v>
      </c>
      <c r="D1401" s="35" t="s">
        <v>50</v>
      </c>
      <c r="E1401" s="35">
        <v>27.670000076293945</v>
      </c>
      <c r="F1401" s="51" t="s">
        <v>50</v>
      </c>
      <c r="G1401" s="56">
        <v>65.580001831054688</v>
      </c>
    </row>
    <row r="1402" spans="1:7" x14ac:dyDescent="0.2">
      <c r="A1402" s="59">
        <v>43895.861111111109</v>
      </c>
      <c r="B1402" s="68" t="s">
        <v>50</v>
      </c>
      <c r="C1402" s="34">
        <v>353.29165649414063</v>
      </c>
      <c r="D1402" s="34" t="s">
        <v>50</v>
      </c>
      <c r="E1402" s="34">
        <v>27.680000305175781</v>
      </c>
      <c r="F1402" s="50" t="s">
        <v>50</v>
      </c>
      <c r="G1402" s="55">
        <v>65.180000305175781</v>
      </c>
    </row>
    <row r="1403" spans="1:7" x14ac:dyDescent="0.2">
      <c r="A1403" s="60">
        <v>43895.864583333328</v>
      </c>
      <c r="B1403" s="69" t="s">
        <v>50</v>
      </c>
      <c r="C1403" s="35">
        <v>354.56924438476563</v>
      </c>
      <c r="D1403" s="35" t="s">
        <v>50</v>
      </c>
      <c r="E1403" s="35">
        <v>27.690000534057617</v>
      </c>
      <c r="F1403" s="51" t="s">
        <v>50</v>
      </c>
      <c r="G1403" s="56">
        <v>64.830001831054688</v>
      </c>
    </row>
    <row r="1404" spans="1:7" x14ac:dyDescent="0.2">
      <c r="A1404" s="59">
        <v>43895.868055555555</v>
      </c>
      <c r="B1404" s="68" t="s">
        <v>50</v>
      </c>
      <c r="C1404" s="34">
        <v>353.33871459960938</v>
      </c>
      <c r="D1404" s="34" t="s">
        <v>50</v>
      </c>
      <c r="E1404" s="34">
        <v>27.670000076293945</v>
      </c>
      <c r="F1404" s="50" t="s">
        <v>50</v>
      </c>
      <c r="G1404" s="55">
        <v>65.169998168945313</v>
      </c>
    </row>
    <row r="1405" spans="1:7" x14ac:dyDescent="0.2">
      <c r="A1405" s="60">
        <v>43895.871527777774</v>
      </c>
      <c r="B1405" s="69" t="s">
        <v>50</v>
      </c>
      <c r="C1405" s="35">
        <v>353.37396240234375</v>
      </c>
      <c r="D1405" s="35" t="s">
        <v>50</v>
      </c>
      <c r="E1405" s="35">
        <v>27.639999389648438</v>
      </c>
      <c r="F1405" s="51" t="s">
        <v>50</v>
      </c>
      <c r="G1405" s="56">
        <v>65.400001525878906</v>
      </c>
    </row>
    <row r="1406" spans="1:7" x14ac:dyDescent="0.2">
      <c r="A1406" s="59">
        <v>43895.875</v>
      </c>
      <c r="B1406" s="68" t="s">
        <v>50</v>
      </c>
      <c r="C1406" s="34">
        <v>354.73440551757813</v>
      </c>
      <c r="D1406" s="34" t="s">
        <v>50</v>
      </c>
      <c r="E1406" s="34">
        <v>27.579999923706055</v>
      </c>
      <c r="F1406" s="50" t="s">
        <v>50</v>
      </c>
      <c r="G1406" s="55">
        <v>65.800003051757813</v>
      </c>
    </row>
    <row r="1407" spans="1:7" x14ac:dyDescent="0.2">
      <c r="A1407" s="60">
        <v>43895.878472222219</v>
      </c>
      <c r="B1407" s="69" t="s">
        <v>50</v>
      </c>
      <c r="C1407" s="35">
        <v>352.50045776367188</v>
      </c>
      <c r="D1407" s="35" t="s">
        <v>50</v>
      </c>
      <c r="E1407" s="35">
        <v>27.559999465942383</v>
      </c>
      <c r="F1407" s="51" t="s">
        <v>50</v>
      </c>
      <c r="G1407" s="56">
        <v>66.180000305175781</v>
      </c>
    </row>
    <row r="1408" spans="1:7" x14ac:dyDescent="0.2">
      <c r="A1408" s="59">
        <v>43895.881944444438</v>
      </c>
      <c r="B1408" s="68" t="s">
        <v>50</v>
      </c>
      <c r="C1408" s="34">
        <v>354.07757568359375</v>
      </c>
      <c r="D1408" s="34" t="s">
        <v>50</v>
      </c>
      <c r="E1408" s="34">
        <v>27.559999465942383</v>
      </c>
      <c r="F1408" s="50" t="s">
        <v>50</v>
      </c>
      <c r="G1408" s="55">
        <v>66.470001220703125</v>
      </c>
    </row>
    <row r="1409" spans="1:7" x14ac:dyDescent="0.2">
      <c r="A1409" s="60">
        <v>43895.885416666664</v>
      </c>
      <c r="B1409" s="69" t="s">
        <v>50</v>
      </c>
      <c r="C1409" s="35">
        <v>353.40908813476563</v>
      </c>
      <c r="D1409" s="35" t="s">
        <v>50</v>
      </c>
      <c r="E1409" s="35">
        <v>27.549999237060547</v>
      </c>
      <c r="F1409" s="51" t="s">
        <v>50</v>
      </c>
      <c r="G1409" s="56">
        <v>66.889999389648438</v>
      </c>
    </row>
    <row r="1410" spans="1:7" x14ac:dyDescent="0.2">
      <c r="A1410" s="59">
        <v>43895.888888888883</v>
      </c>
      <c r="B1410" s="68" t="s">
        <v>50</v>
      </c>
      <c r="C1410" s="34">
        <v>355.39111328125</v>
      </c>
      <c r="D1410" s="34" t="s">
        <v>50</v>
      </c>
      <c r="E1410" s="34">
        <v>27.510000228881836</v>
      </c>
      <c r="F1410" s="50" t="s">
        <v>50</v>
      </c>
      <c r="G1410" s="55">
        <v>66.709999084472656</v>
      </c>
    </row>
    <row r="1411" spans="1:7" x14ac:dyDescent="0.2">
      <c r="A1411" s="60">
        <v>43895.892361111109</v>
      </c>
      <c r="B1411" s="69" t="s">
        <v>50</v>
      </c>
      <c r="C1411" s="35">
        <v>354.4825439453125</v>
      </c>
      <c r="D1411" s="35" t="s">
        <v>50</v>
      </c>
      <c r="E1411" s="35">
        <v>27.459999084472656</v>
      </c>
      <c r="F1411" s="51" t="s">
        <v>50</v>
      </c>
      <c r="G1411" s="56">
        <v>66.010002136230469</v>
      </c>
    </row>
    <row r="1412" spans="1:7" x14ac:dyDescent="0.2">
      <c r="A1412" s="59">
        <v>43895.895833333328</v>
      </c>
      <c r="B1412" s="68" t="s">
        <v>50</v>
      </c>
      <c r="C1412" s="34">
        <v>352.22463989257813</v>
      </c>
      <c r="D1412" s="34" t="s">
        <v>50</v>
      </c>
      <c r="E1412" s="34">
        <v>27.430000305175781</v>
      </c>
      <c r="F1412" s="50" t="s">
        <v>50</v>
      </c>
      <c r="G1412" s="55">
        <v>65.540000915527344</v>
      </c>
    </row>
    <row r="1413" spans="1:7" x14ac:dyDescent="0.2">
      <c r="A1413" s="60">
        <v>43895.899305555555</v>
      </c>
      <c r="B1413" s="69" t="s">
        <v>50</v>
      </c>
      <c r="C1413" s="35">
        <v>354.8995361328125</v>
      </c>
      <c r="D1413" s="35" t="s">
        <v>50</v>
      </c>
      <c r="E1413" s="35">
        <v>27.379999160766602</v>
      </c>
      <c r="F1413" s="51" t="s">
        <v>50</v>
      </c>
      <c r="G1413" s="56">
        <v>65.669998168945313</v>
      </c>
    </row>
    <row r="1414" spans="1:7" x14ac:dyDescent="0.2">
      <c r="A1414" s="59">
        <v>43895.902777777774</v>
      </c>
      <c r="B1414" s="68" t="s">
        <v>50</v>
      </c>
      <c r="C1414" s="34">
        <v>353.95516967773438</v>
      </c>
      <c r="D1414" s="34" t="s">
        <v>50</v>
      </c>
      <c r="E1414" s="34">
        <v>27.329999923706055</v>
      </c>
      <c r="F1414" s="50" t="s">
        <v>50</v>
      </c>
      <c r="G1414" s="55">
        <v>66.410003662109375</v>
      </c>
    </row>
    <row r="1415" spans="1:7" x14ac:dyDescent="0.2">
      <c r="A1415" s="60">
        <v>43895.90625</v>
      </c>
      <c r="B1415" s="69" t="s">
        <v>50</v>
      </c>
      <c r="C1415" s="35">
        <v>355.05313110351563</v>
      </c>
      <c r="D1415" s="35" t="s">
        <v>50</v>
      </c>
      <c r="E1415" s="35">
        <v>27.280000686645508</v>
      </c>
      <c r="F1415" s="51" t="s">
        <v>50</v>
      </c>
      <c r="G1415" s="56">
        <v>66.75</v>
      </c>
    </row>
    <row r="1416" spans="1:7" x14ac:dyDescent="0.2">
      <c r="A1416" s="59">
        <v>43895.909722222219</v>
      </c>
      <c r="B1416" s="68" t="s">
        <v>50</v>
      </c>
      <c r="C1416" s="34">
        <v>355.69869995117188</v>
      </c>
      <c r="D1416" s="34" t="s">
        <v>50</v>
      </c>
      <c r="E1416" s="34">
        <v>27.25</v>
      </c>
      <c r="F1416" s="50" t="s">
        <v>50</v>
      </c>
      <c r="G1416" s="55">
        <v>67.019996643066406</v>
      </c>
    </row>
    <row r="1417" spans="1:7" x14ac:dyDescent="0.2">
      <c r="A1417" s="60">
        <v>43895.913194444438</v>
      </c>
      <c r="B1417" s="69" t="s">
        <v>50</v>
      </c>
      <c r="C1417" s="35">
        <v>355.68682861328125</v>
      </c>
      <c r="D1417" s="35" t="s">
        <v>50</v>
      </c>
      <c r="E1417" s="35">
        <v>27.229999542236328</v>
      </c>
      <c r="F1417" s="51" t="s">
        <v>50</v>
      </c>
      <c r="G1417" s="56">
        <v>67.19000244140625</v>
      </c>
    </row>
    <row r="1418" spans="1:7" x14ac:dyDescent="0.2">
      <c r="A1418" s="59">
        <v>43895.916666666664</v>
      </c>
      <c r="B1418" s="68" t="s">
        <v>50</v>
      </c>
      <c r="C1418" s="34">
        <v>354.7657470703125</v>
      </c>
      <c r="D1418" s="34" t="s">
        <v>50</v>
      </c>
      <c r="E1418" s="34">
        <v>27.190000534057617</v>
      </c>
      <c r="F1418" s="50" t="s">
        <v>50</v>
      </c>
      <c r="G1418" s="55">
        <v>67.69000244140625</v>
      </c>
    </row>
    <row r="1419" spans="1:7" x14ac:dyDescent="0.2">
      <c r="A1419" s="60">
        <v>43895.920138888883</v>
      </c>
      <c r="B1419" s="69" t="s">
        <v>50</v>
      </c>
      <c r="C1419" s="35">
        <v>354.226318359375</v>
      </c>
      <c r="D1419" s="35" t="s">
        <v>50</v>
      </c>
      <c r="E1419" s="35">
        <v>27.159999847412109</v>
      </c>
      <c r="F1419" s="51" t="s">
        <v>50</v>
      </c>
      <c r="G1419" s="56">
        <v>67.959999084472656</v>
      </c>
    </row>
    <row r="1420" spans="1:7" x14ac:dyDescent="0.2">
      <c r="A1420" s="59">
        <v>43895.923611111109</v>
      </c>
      <c r="B1420" s="68" t="s">
        <v>50</v>
      </c>
      <c r="C1420" s="34">
        <v>353.61581420898438</v>
      </c>
      <c r="D1420" s="34" t="s">
        <v>50</v>
      </c>
      <c r="E1420" s="34">
        <v>27.100000381469727</v>
      </c>
      <c r="F1420" s="50" t="s">
        <v>50</v>
      </c>
      <c r="G1420" s="55">
        <v>67.459999084472656</v>
      </c>
    </row>
    <row r="1421" spans="1:7" x14ac:dyDescent="0.2">
      <c r="A1421" s="60">
        <v>43895.927083333328</v>
      </c>
      <c r="B1421" s="69" t="s">
        <v>50</v>
      </c>
      <c r="C1421" s="35">
        <v>354.297119140625</v>
      </c>
      <c r="D1421" s="35" t="s">
        <v>50</v>
      </c>
      <c r="E1421" s="35">
        <v>27.069999694824219</v>
      </c>
      <c r="F1421" s="51" t="s">
        <v>50</v>
      </c>
      <c r="G1421" s="56">
        <v>67.75</v>
      </c>
    </row>
    <row r="1422" spans="1:7" x14ac:dyDescent="0.2">
      <c r="A1422" s="59">
        <v>43895.930555555555</v>
      </c>
      <c r="B1422" s="68" t="s">
        <v>50</v>
      </c>
      <c r="C1422" s="34">
        <v>354.56097412109375</v>
      </c>
      <c r="D1422" s="34" t="s">
        <v>50</v>
      </c>
      <c r="E1422" s="34">
        <v>27.090000152587891</v>
      </c>
      <c r="F1422" s="50" t="s">
        <v>50</v>
      </c>
      <c r="G1422" s="55">
        <v>68.209999084472656</v>
      </c>
    </row>
    <row r="1423" spans="1:7" x14ac:dyDescent="0.2">
      <c r="A1423" s="60">
        <v>43895.934027777774</v>
      </c>
      <c r="B1423" s="69" t="s">
        <v>50</v>
      </c>
      <c r="C1423" s="35">
        <v>354.87210083007813</v>
      </c>
      <c r="D1423" s="35" t="s">
        <v>50</v>
      </c>
      <c r="E1423" s="35">
        <v>27.100000381469727</v>
      </c>
      <c r="F1423" s="51" t="s">
        <v>50</v>
      </c>
      <c r="G1423" s="56">
        <v>68.510002136230469</v>
      </c>
    </row>
    <row r="1424" spans="1:7" x14ac:dyDescent="0.2">
      <c r="A1424" s="59">
        <v>43895.9375</v>
      </c>
      <c r="B1424" s="68" t="s">
        <v>50</v>
      </c>
      <c r="C1424" s="34">
        <v>357.13247680664063</v>
      </c>
      <c r="D1424" s="34" t="s">
        <v>50</v>
      </c>
      <c r="E1424" s="34">
        <v>27.129999160766602</v>
      </c>
      <c r="F1424" s="50" t="s">
        <v>50</v>
      </c>
      <c r="G1424" s="55">
        <v>68.540000915527344</v>
      </c>
    </row>
    <row r="1425" spans="1:7" x14ac:dyDescent="0.2">
      <c r="A1425" s="60">
        <v>43895.940972222219</v>
      </c>
      <c r="B1425" s="69" t="s">
        <v>50</v>
      </c>
      <c r="C1425" s="35">
        <v>357.108642578125</v>
      </c>
      <c r="D1425" s="35" t="s">
        <v>50</v>
      </c>
      <c r="E1425" s="35">
        <v>27.120000839233398</v>
      </c>
      <c r="F1425" s="51" t="s">
        <v>50</v>
      </c>
      <c r="G1425" s="56">
        <v>68.120002746582031</v>
      </c>
    </row>
    <row r="1426" spans="1:7" x14ac:dyDescent="0.2">
      <c r="A1426" s="59">
        <v>43895.944444444438</v>
      </c>
      <c r="B1426" s="68" t="s">
        <v>50</v>
      </c>
      <c r="C1426" s="34">
        <v>356.761962890625</v>
      </c>
      <c r="D1426" s="34" t="s">
        <v>50</v>
      </c>
      <c r="E1426" s="34">
        <v>27.110000610351563</v>
      </c>
      <c r="F1426" s="50" t="s">
        <v>50</v>
      </c>
      <c r="G1426" s="55">
        <v>68.120002746582031</v>
      </c>
    </row>
    <row r="1427" spans="1:7" x14ac:dyDescent="0.2">
      <c r="A1427" s="60">
        <v>43895.947916666664</v>
      </c>
      <c r="B1427" s="69" t="s">
        <v>50</v>
      </c>
      <c r="C1427" s="35">
        <v>356.75006103515625</v>
      </c>
      <c r="D1427" s="35" t="s">
        <v>50</v>
      </c>
      <c r="E1427" s="35">
        <v>27.090000152587891</v>
      </c>
      <c r="F1427" s="51" t="s">
        <v>50</v>
      </c>
      <c r="G1427" s="56">
        <v>68.129997253417969</v>
      </c>
    </row>
    <row r="1428" spans="1:7" x14ac:dyDescent="0.2">
      <c r="A1428" s="59">
        <v>43895.951388888883</v>
      </c>
      <c r="B1428" s="68" t="s">
        <v>50</v>
      </c>
      <c r="C1428" s="34">
        <v>356.78570556640625</v>
      </c>
      <c r="D1428" s="34" t="s">
        <v>50</v>
      </c>
      <c r="E1428" s="34">
        <v>27.030000686645508</v>
      </c>
      <c r="F1428" s="50" t="s">
        <v>50</v>
      </c>
      <c r="G1428" s="55">
        <v>67.800003051757813</v>
      </c>
    </row>
    <row r="1429" spans="1:7" x14ac:dyDescent="0.2">
      <c r="A1429" s="60">
        <v>43895.954861111109</v>
      </c>
      <c r="B1429" s="69" t="s">
        <v>50</v>
      </c>
      <c r="C1429" s="35">
        <v>355.91192626953125</v>
      </c>
      <c r="D1429" s="35" t="s">
        <v>50</v>
      </c>
      <c r="E1429" s="35">
        <v>26.950000762939453</v>
      </c>
      <c r="F1429" s="51" t="s">
        <v>50</v>
      </c>
      <c r="G1429" s="56">
        <v>67.80999755859375</v>
      </c>
    </row>
    <row r="1430" spans="1:7" x14ac:dyDescent="0.2">
      <c r="A1430" s="59">
        <v>43895.958333333328</v>
      </c>
      <c r="B1430" s="68" t="s">
        <v>50</v>
      </c>
      <c r="C1430" s="34">
        <v>356.90460205078125</v>
      </c>
      <c r="D1430" s="34" t="s">
        <v>50</v>
      </c>
      <c r="E1430" s="34">
        <v>26.899999618530273</v>
      </c>
      <c r="F1430" s="50" t="s">
        <v>50</v>
      </c>
      <c r="G1430" s="55">
        <v>68.160003662109375</v>
      </c>
    </row>
    <row r="1431" spans="1:7" x14ac:dyDescent="0.2">
      <c r="A1431" s="60">
        <v>43895.961805555555</v>
      </c>
      <c r="B1431" s="69" t="s">
        <v>50</v>
      </c>
      <c r="C1431" s="35">
        <v>355.02578735351563</v>
      </c>
      <c r="D1431" s="35" t="s">
        <v>50</v>
      </c>
      <c r="E1431" s="35">
        <v>26.850000381469727</v>
      </c>
      <c r="F1431" s="51" t="s">
        <v>50</v>
      </c>
      <c r="G1431" s="56">
        <v>68.389999389648438</v>
      </c>
    </row>
    <row r="1432" spans="1:7" x14ac:dyDescent="0.2">
      <c r="A1432" s="59">
        <v>43895.965277777774</v>
      </c>
      <c r="B1432" s="68" t="s">
        <v>50</v>
      </c>
      <c r="C1432" s="34">
        <v>357.29904174804688</v>
      </c>
      <c r="D1432" s="34" t="s">
        <v>50</v>
      </c>
      <c r="E1432" s="34">
        <v>26.809999465942383</v>
      </c>
      <c r="F1432" s="50" t="s">
        <v>50</v>
      </c>
      <c r="G1432" s="55">
        <v>68.569999694824219</v>
      </c>
    </row>
    <row r="1433" spans="1:7" x14ac:dyDescent="0.2">
      <c r="A1433" s="60">
        <v>43895.96875</v>
      </c>
      <c r="B1433" s="69" t="s">
        <v>50</v>
      </c>
      <c r="C1433" s="35">
        <v>355.68377685546875</v>
      </c>
      <c r="D1433" s="35" t="s">
        <v>50</v>
      </c>
      <c r="E1433" s="35">
        <v>26.780000686645508</v>
      </c>
      <c r="F1433" s="51" t="s">
        <v>50</v>
      </c>
      <c r="G1433" s="56">
        <v>68.639999389648438</v>
      </c>
    </row>
    <row r="1434" spans="1:7" x14ac:dyDescent="0.2">
      <c r="A1434" s="59">
        <v>43895.972222222219</v>
      </c>
      <c r="B1434" s="68" t="s">
        <v>50</v>
      </c>
      <c r="C1434" s="34">
        <v>356.6885986328125</v>
      </c>
      <c r="D1434" s="34" t="s">
        <v>50</v>
      </c>
      <c r="E1434" s="34">
        <v>26.75</v>
      </c>
      <c r="F1434" s="50" t="s">
        <v>50</v>
      </c>
      <c r="G1434" s="55">
        <v>68.639999389648438</v>
      </c>
    </row>
    <row r="1435" spans="1:7" x14ac:dyDescent="0.2">
      <c r="A1435" s="60">
        <v>43895.975694444438</v>
      </c>
      <c r="B1435" s="69" t="s">
        <v>50</v>
      </c>
      <c r="C1435" s="35">
        <v>358.01678466796875</v>
      </c>
      <c r="D1435" s="35" t="s">
        <v>50</v>
      </c>
      <c r="E1435" s="35">
        <v>26.719999313354492</v>
      </c>
      <c r="F1435" s="51" t="s">
        <v>50</v>
      </c>
      <c r="G1435" s="56">
        <v>68.529998779296875</v>
      </c>
    </row>
    <row r="1436" spans="1:7" x14ac:dyDescent="0.2">
      <c r="A1436" s="59">
        <v>43895.979166666664</v>
      </c>
      <c r="B1436" s="68" t="s">
        <v>50</v>
      </c>
      <c r="C1436" s="34">
        <v>357.09506225585938</v>
      </c>
      <c r="D1436" s="34" t="s">
        <v>50</v>
      </c>
      <c r="E1436" s="34">
        <v>26.680000305175781</v>
      </c>
      <c r="F1436" s="50" t="s">
        <v>50</v>
      </c>
      <c r="G1436" s="55">
        <v>68.620002746582031</v>
      </c>
    </row>
    <row r="1437" spans="1:7" x14ac:dyDescent="0.2">
      <c r="A1437" s="60">
        <v>43895.982638888883</v>
      </c>
      <c r="B1437" s="69" t="s">
        <v>50</v>
      </c>
      <c r="C1437" s="35">
        <v>356.79568481445313</v>
      </c>
      <c r="D1437" s="35" t="s">
        <v>50</v>
      </c>
      <c r="E1437" s="35">
        <v>26.629999160766602</v>
      </c>
      <c r="F1437" s="51" t="s">
        <v>50</v>
      </c>
      <c r="G1437" s="56">
        <v>68.870002746582031</v>
      </c>
    </row>
    <row r="1438" spans="1:7" x14ac:dyDescent="0.2">
      <c r="A1438" s="59">
        <v>43895.986111111109</v>
      </c>
      <c r="B1438" s="68" t="s">
        <v>50</v>
      </c>
      <c r="C1438" s="34">
        <v>357.44207763671875</v>
      </c>
      <c r="D1438" s="34" t="s">
        <v>50</v>
      </c>
      <c r="E1438" s="34">
        <v>26.600000381469727</v>
      </c>
      <c r="F1438" s="50" t="s">
        <v>50</v>
      </c>
      <c r="G1438" s="55">
        <v>68.800003051757813</v>
      </c>
    </row>
    <row r="1439" spans="1:7" x14ac:dyDescent="0.2">
      <c r="A1439" s="60">
        <v>43895.989583333328</v>
      </c>
      <c r="B1439" s="69" t="s">
        <v>50</v>
      </c>
      <c r="C1439" s="35">
        <v>356.78378295898438</v>
      </c>
      <c r="D1439" s="35" t="s">
        <v>50</v>
      </c>
      <c r="E1439" s="35">
        <v>26.610000610351563</v>
      </c>
      <c r="F1439" s="51" t="s">
        <v>50</v>
      </c>
      <c r="G1439" s="56">
        <v>68.720001220703125</v>
      </c>
    </row>
    <row r="1440" spans="1:7" x14ac:dyDescent="0.2">
      <c r="A1440" s="59">
        <v>43895.993055555555</v>
      </c>
      <c r="B1440" s="68" t="s">
        <v>50</v>
      </c>
      <c r="C1440" s="34">
        <v>356.79568481445313</v>
      </c>
      <c r="D1440" s="34" t="s">
        <v>50</v>
      </c>
      <c r="E1440" s="34">
        <v>26.600000381469727</v>
      </c>
      <c r="F1440" s="50" t="s">
        <v>50</v>
      </c>
      <c r="G1440" s="55">
        <v>68.760002136230469</v>
      </c>
    </row>
    <row r="1441" spans="1:7" x14ac:dyDescent="0.2">
      <c r="A1441" s="60">
        <v>43895.996527777774</v>
      </c>
      <c r="B1441" s="69" t="s">
        <v>50</v>
      </c>
      <c r="C1441" s="35">
        <v>357.02362060546875</v>
      </c>
      <c r="D1441" s="35" t="s">
        <v>50</v>
      </c>
      <c r="E1441" s="35">
        <v>26.620000839233398</v>
      </c>
      <c r="F1441" s="51" t="s">
        <v>50</v>
      </c>
      <c r="G1441" s="56">
        <v>68.680000305175781</v>
      </c>
    </row>
    <row r="1442" spans="1:7" x14ac:dyDescent="0.2">
      <c r="A1442" s="59">
        <v>43896</v>
      </c>
      <c r="B1442" s="68" t="s">
        <v>50</v>
      </c>
      <c r="C1442" s="34">
        <v>357.69363403320313</v>
      </c>
      <c r="D1442" s="34" t="s">
        <v>50</v>
      </c>
      <c r="E1442" s="34">
        <v>26.629999160766602</v>
      </c>
      <c r="F1442" s="50" t="s">
        <v>50</v>
      </c>
      <c r="G1442" s="55">
        <v>68.400001525878906</v>
      </c>
    </row>
    <row r="1443" spans="1:7" x14ac:dyDescent="0.2">
      <c r="A1443" s="60">
        <v>43896.003472222219</v>
      </c>
      <c r="B1443" s="69" t="s">
        <v>50</v>
      </c>
      <c r="C1443" s="35">
        <v>356.70053100585938</v>
      </c>
      <c r="D1443" s="35" t="s">
        <v>50</v>
      </c>
      <c r="E1443" s="35">
        <v>26.620000839233398</v>
      </c>
      <c r="F1443" s="51" t="s">
        <v>50</v>
      </c>
      <c r="G1443" s="56">
        <v>68.629997253417969</v>
      </c>
    </row>
    <row r="1444" spans="1:7" x14ac:dyDescent="0.2">
      <c r="A1444" s="59">
        <v>43896.006944444438</v>
      </c>
      <c r="B1444" s="68" t="s">
        <v>50</v>
      </c>
      <c r="C1444" s="34">
        <v>357.37057495117188</v>
      </c>
      <c r="D1444" s="34" t="s">
        <v>50</v>
      </c>
      <c r="E1444" s="34">
        <v>26.600000381469727</v>
      </c>
      <c r="F1444" s="50" t="s">
        <v>50</v>
      </c>
      <c r="G1444" s="55">
        <v>69.019996643066406</v>
      </c>
    </row>
    <row r="1445" spans="1:7" x14ac:dyDescent="0.2">
      <c r="A1445" s="60">
        <v>43896.010416666664</v>
      </c>
      <c r="B1445" s="69" t="s">
        <v>50</v>
      </c>
      <c r="C1445" s="35">
        <v>355.79058837890625</v>
      </c>
      <c r="D1445" s="35" t="s">
        <v>50</v>
      </c>
      <c r="E1445" s="35">
        <v>26.569999694824219</v>
      </c>
      <c r="F1445" s="51" t="s">
        <v>50</v>
      </c>
      <c r="G1445" s="56">
        <v>69.300003051757813</v>
      </c>
    </row>
    <row r="1446" spans="1:7" x14ac:dyDescent="0.2">
      <c r="A1446" s="59">
        <v>43896.013888888883</v>
      </c>
      <c r="B1446" s="68" t="s">
        <v>50</v>
      </c>
      <c r="C1446" s="34">
        <v>357.11892700195313</v>
      </c>
      <c r="D1446" s="34" t="s">
        <v>50</v>
      </c>
      <c r="E1446" s="34">
        <v>26.540000915527344</v>
      </c>
      <c r="F1446" s="50" t="s">
        <v>50</v>
      </c>
      <c r="G1446" s="55">
        <v>69.589996337890625</v>
      </c>
    </row>
    <row r="1447" spans="1:7" x14ac:dyDescent="0.2">
      <c r="A1447" s="60">
        <v>43896.017361111109</v>
      </c>
      <c r="B1447" s="69" t="s">
        <v>50</v>
      </c>
      <c r="C1447" s="35">
        <v>356.74813842773438</v>
      </c>
      <c r="D1447" s="35" t="s">
        <v>50</v>
      </c>
      <c r="E1447" s="35">
        <v>26.520000457763672</v>
      </c>
      <c r="F1447" s="51" t="s">
        <v>50</v>
      </c>
      <c r="G1447" s="56">
        <v>69.760002136230469</v>
      </c>
    </row>
    <row r="1448" spans="1:7" x14ac:dyDescent="0.2">
      <c r="A1448" s="59">
        <v>43896.020833333328</v>
      </c>
      <c r="B1448" s="68" t="s">
        <v>50</v>
      </c>
      <c r="C1448" s="34">
        <v>357.45407104492188</v>
      </c>
      <c r="D1448" s="34" t="s">
        <v>50</v>
      </c>
      <c r="E1448" s="34">
        <v>26.469999313354492</v>
      </c>
      <c r="F1448" s="50" t="s">
        <v>50</v>
      </c>
      <c r="G1448" s="55">
        <v>69.900001525878906</v>
      </c>
    </row>
    <row r="1449" spans="1:7" x14ac:dyDescent="0.2">
      <c r="A1449" s="60">
        <v>43896.024305555555</v>
      </c>
      <c r="B1449" s="69" t="s">
        <v>50</v>
      </c>
      <c r="C1449" s="35">
        <v>358.19607543945313</v>
      </c>
      <c r="D1449" s="35" t="s">
        <v>50</v>
      </c>
      <c r="E1449" s="35">
        <v>26.389999389648438</v>
      </c>
      <c r="F1449" s="51" t="s">
        <v>50</v>
      </c>
      <c r="G1449" s="56">
        <v>70.139999389648438</v>
      </c>
    </row>
    <row r="1450" spans="1:7" x14ac:dyDescent="0.2">
      <c r="A1450" s="59">
        <v>43896.027777777774</v>
      </c>
      <c r="B1450" s="68" t="s">
        <v>50</v>
      </c>
      <c r="C1450" s="34">
        <v>358.23202514648438</v>
      </c>
      <c r="D1450" s="34" t="s">
        <v>50</v>
      </c>
      <c r="E1450" s="34">
        <v>26.329999923706055</v>
      </c>
      <c r="F1450" s="50" t="s">
        <v>50</v>
      </c>
      <c r="G1450" s="55">
        <v>70.370002746582031</v>
      </c>
    </row>
    <row r="1451" spans="1:7" x14ac:dyDescent="0.2">
      <c r="A1451" s="60">
        <v>43896.03125</v>
      </c>
      <c r="B1451" s="69" t="s">
        <v>50</v>
      </c>
      <c r="C1451" s="35">
        <v>356.95068359375</v>
      </c>
      <c r="D1451" s="35" t="s">
        <v>50</v>
      </c>
      <c r="E1451" s="35">
        <v>26.319999694824219</v>
      </c>
      <c r="F1451" s="51" t="s">
        <v>50</v>
      </c>
      <c r="G1451" s="56">
        <v>70.129997253417969</v>
      </c>
    </row>
    <row r="1452" spans="1:7" x14ac:dyDescent="0.2">
      <c r="A1452" s="59">
        <v>43896.034722222219</v>
      </c>
      <c r="B1452" s="68" t="s">
        <v>50</v>
      </c>
      <c r="C1452" s="34">
        <v>357.59735107421875</v>
      </c>
      <c r="D1452" s="34" t="s">
        <v>50</v>
      </c>
      <c r="E1452" s="34">
        <v>26.319999694824219</v>
      </c>
      <c r="F1452" s="50" t="s">
        <v>50</v>
      </c>
      <c r="G1452" s="55">
        <v>69.94000244140625</v>
      </c>
    </row>
    <row r="1453" spans="1:7" x14ac:dyDescent="0.2">
      <c r="A1453" s="60">
        <v>43896.038194444438</v>
      </c>
      <c r="B1453" s="69" t="s">
        <v>50</v>
      </c>
      <c r="C1453" s="35">
        <v>355.909423828125</v>
      </c>
      <c r="D1453" s="35" t="s">
        <v>50</v>
      </c>
      <c r="E1453" s="35">
        <v>26.350000381469727</v>
      </c>
      <c r="F1453" s="51" t="s">
        <v>50</v>
      </c>
      <c r="G1453" s="56">
        <v>70.040000915527344</v>
      </c>
    </row>
    <row r="1454" spans="1:7" x14ac:dyDescent="0.2">
      <c r="A1454" s="59">
        <v>43896.041666666664</v>
      </c>
      <c r="B1454" s="68" t="s">
        <v>50</v>
      </c>
      <c r="C1454" s="34">
        <v>357.48992919921875</v>
      </c>
      <c r="D1454" s="34" t="s">
        <v>50</v>
      </c>
      <c r="E1454" s="34">
        <v>26.379999160766602</v>
      </c>
      <c r="F1454" s="50" t="s">
        <v>50</v>
      </c>
      <c r="G1454" s="55">
        <v>70.120002746582031</v>
      </c>
    </row>
    <row r="1455" spans="1:7" x14ac:dyDescent="0.2">
      <c r="A1455" s="60">
        <v>43896.045138888883</v>
      </c>
      <c r="B1455" s="69" t="s">
        <v>50</v>
      </c>
      <c r="C1455" s="35">
        <v>357.083251953125</v>
      </c>
      <c r="D1455" s="35" t="s">
        <v>50</v>
      </c>
      <c r="E1455" s="35">
        <v>26.389999389648438</v>
      </c>
      <c r="F1455" s="51" t="s">
        <v>50</v>
      </c>
      <c r="G1455" s="56">
        <v>70</v>
      </c>
    </row>
    <row r="1456" spans="1:7" x14ac:dyDescent="0.2">
      <c r="A1456" s="59">
        <v>43896.048611111109</v>
      </c>
      <c r="B1456" s="68" t="s">
        <v>50</v>
      </c>
      <c r="C1456" s="34">
        <v>357.07131958007813</v>
      </c>
      <c r="D1456" s="34" t="s">
        <v>50</v>
      </c>
      <c r="E1456" s="34">
        <v>26.399999618530273</v>
      </c>
      <c r="F1456" s="50" t="s">
        <v>50</v>
      </c>
      <c r="G1456" s="55">
        <v>69.739997863769531</v>
      </c>
    </row>
    <row r="1457" spans="1:7" x14ac:dyDescent="0.2">
      <c r="A1457" s="60">
        <v>43896.052083333328</v>
      </c>
      <c r="B1457" s="69" t="s">
        <v>50</v>
      </c>
      <c r="C1457" s="35">
        <v>358.66311645507813</v>
      </c>
      <c r="D1457" s="35" t="s">
        <v>50</v>
      </c>
      <c r="E1457" s="35">
        <v>26.389999389648438</v>
      </c>
      <c r="F1457" s="51" t="s">
        <v>50</v>
      </c>
      <c r="G1457" s="56">
        <v>69.629997253417969</v>
      </c>
    </row>
    <row r="1458" spans="1:7" x14ac:dyDescent="0.2">
      <c r="A1458" s="59">
        <v>43896.055555555555</v>
      </c>
      <c r="B1458" s="68" t="s">
        <v>50</v>
      </c>
      <c r="C1458" s="34">
        <v>357.39450073242188</v>
      </c>
      <c r="D1458" s="34" t="s">
        <v>50</v>
      </c>
      <c r="E1458" s="34">
        <v>26.370000839233398</v>
      </c>
      <c r="F1458" s="50" t="s">
        <v>50</v>
      </c>
      <c r="G1458" s="55">
        <v>69.830001831054688</v>
      </c>
    </row>
    <row r="1459" spans="1:7" x14ac:dyDescent="0.2">
      <c r="A1459" s="60">
        <v>43896.059027777774</v>
      </c>
      <c r="B1459" s="69" t="s">
        <v>50</v>
      </c>
      <c r="C1459" s="35">
        <v>356.783935546875</v>
      </c>
      <c r="D1459" s="35" t="s">
        <v>50</v>
      </c>
      <c r="E1459" s="35">
        <v>26.340000152587891</v>
      </c>
      <c r="F1459" s="51" t="s">
        <v>50</v>
      </c>
      <c r="G1459" s="56">
        <v>69.80999755859375</v>
      </c>
    </row>
    <row r="1460" spans="1:7" x14ac:dyDescent="0.2">
      <c r="A1460" s="59">
        <v>43896.0625</v>
      </c>
      <c r="B1460" s="68" t="s">
        <v>50</v>
      </c>
      <c r="C1460" s="34">
        <v>357.166748046875</v>
      </c>
      <c r="D1460" s="34" t="s">
        <v>50</v>
      </c>
      <c r="E1460" s="34">
        <v>26.290000915527344</v>
      </c>
      <c r="F1460" s="50" t="s">
        <v>50</v>
      </c>
      <c r="G1460" s="55">
        <v>69.680000305175781</v>
      </c>
    </row>
    <row r="1461" spans="1:7" x14ac:dyDescent="0.2">
      <c r="A1461" s="60">
        <v>43896.065972222219</v>
      </c>
      <c r="B1461" s="69" t="s">
        <v>50</v>
      </c>
      <c r="C1461" s="35">
        <v>358.18426513671875</v>
      </c>
      <c r="D1461" s="35" t="s">
        <v>50</v>
      </c>
      <c r="E1461" s="35">
        <v>26.25</v>
      </c>
      <c r="F1461" s="51" t="s">
        <v>50</v>
      </c>
      <c r="G1461" s="56">
        <v>69.910003662109375</v>
      </c>
    </row>
    <row r="1462" spans="1:7" x14ac:dyDescent="0.2">
      <c r="A1462" s="59">
        <v>43896.069444444438</v>
      </c>
      <c r="B1462" s="68" t="s">
        <v>50</v>
      </c>
      <c r="C1462" s="34">
        <v>357.86102294921875</v>
      </c>
      <c r="D1462" s="34" t="s">
        <v>50</v>
      </c>
      <c r="E1462" s="34">
        <v>26.219999313354492</v>
      </c>
      <c r="F1462" s="50" t="s">
        <v>50</v>
      </c>
      <c r="G1462" s="55">
        <v>70.349998474121094</v>
      </c>
    </row>
    <row r="1463" spans="1:7" x14ac:dyDescent="0.2">
      <c r="A1463" s="60">
        <v>43896.072916666664</v>
      </c>
      <c r="B1463" s="69" t="s">
        <v>50</v>
      </c>
      <c r="C1463" s="35">
        <v>358.19625854492188</v>
      </c>
      <c r="D1463" s="35" t="s">
        <v>50</v>
      </c>
      <c r="E1463" s="35">
        <v>26.209999084472656</v>
      </c>
      <c r="F1463" s="51" t="s">
        <v>50</v>
      </c>
      <c r="G1463" s="56">
        <v>70.819999694824219</v>
      </c>
    </row>
    <row r="1464" spans="1:7" x14ac:dyDescent="0.2">
      <c r="A1464" s="59">
        <v>43896.076388888883</v>
      </c>
      <c r="B1464" s="68" t="s">
        <v>50</v>
      </c>
      <c r="C1464" s="34">
        <v>357.22640991210938</v>
      </c>
      <c r="D1464" s="34" t="s">
        <v>50</v>
      </c>
      <c r="E1464" s="34">
        <v>26.209999084472656</v>
      </c>
      <c r="F1464" s="50" t="s">
        <v>50</v>
      </c>
      <c r="G1464" s="55">
        <v>70.720001220703125</v>
      </c>
    </row>
    <row r="1465" spans="1:7" x14ac:dyDescent="0.2">
      <c r="A1465" s="60">
        <v>43896.079861111109</v>
      </c>
      <c r="B1465" s="69" t="s">
        <v>50</v>
      </c>
      <c r="C1465" s="35">
        <v>358.18429565429688</v>
      </c>
      <c r="D1465" s="35" t="s">
        <v>50</v>
      </c>
      <c r="E1465" s="35">
        <v>26.219999313354492</v>
      </c>
      <c r="F1465" s="51" t="s">
        <v>50</v>
      </c>
      <c r="G1465" s="56">
        <v>70.019996643066406</v>
      </c>
    </row>
    <row r="1466" spans="1:7" x14ac:dyDescent="0.2">
      <c r="A1466" s="59">
        <v>43896.083333333328</v>
      </c>
      <c r="B1466" s="68" t="s">
        <v>50</v>
      </c>
      <c r="C1466" s="34">
        <v>357.2144775390625</v>
      </c>
      <c r="D1466" s="34" t="s">
        <v>50</v>
      </c>
      <c r="E1466" s="34">
        <v>26.219999313354492</v>
      </c>
      <c r="F1466" s="50" t="s">
        <v>50</v>
      </c>
      <c r="G1466" s="55">
        <v>69.919998168945313</v>
      </c>
    </row>
    <row r="1467" spans="1:7" x14ac:dyDescent="0.2">
      <c r="A1467" s="60">
        <v>43896.086805555555</v>
      </c>
      <c r="B1467" s="69" t="s">
        <v>50</v>
      </c>
      <c r="C1467" s="35">
        <v>354.25772094726563</v>
      </c>
      <c r="D1467" s="35" t="s">
        <v>50</v>
      </c>
      <c r="E1467" s="35">
        <v>26.229999542236328</v>
      </c>
      <c r="F1467" s="51" t="s">
        <v>50</v>
      </c>
      <c r="G1467" s="56">
        <v>70.180000305175781</v>
      </c>
    </row>
    <row r="1468" spans="1:7" x14ac:dyDescent="0.2">
      <c r="A1468" s="59">
        <v>43896.090277777774</v>
      </c>
      <c r="B1468" s="68" t="s">
        <v>50</v>
      </c>
      <c r="C1468" s="34">
        <v>356.84353637695313</v>
      </c>
      <c r="D1468" s="34" t="s">
        <v>50</v>
      </c>
      <c r="E1468" s="34">
        <v>26.229999542236328</v>
      </c>
      <c r="F1468" s="50" t="s">
        <v>50</v>
      </c>
      <c r="G1468" s="55">
        <v>70.44000244140625</v>
      </c>
    </row>
    <row r="1469" spans="1:7" x14ac:dyDescent="0.2">
      <c r="A1469" s="60">
        <v>43896.09375</v>
      </c>
      <c r="B1469" s="69" t="s">
        <v>50</v>
      </c>
      <c r="C1469" s="35">
        <v>355.55062866210938</v>
      </c>
      <c r="D1469" s="35" t="s">
        <v>50</v>
      </c>
      <c r="E1469" s="35">
        <v>26.229999542236328</v>
      </c>
      <c r="F1469" s="51" t="s">
        <v>50</v>
      </c>
      <c r="G1469" s="56">
        <v>70.69000244140625</v>
      </c>
    </row>
    <row r="1470" spans="1:7" x14ac:dyDescent="0.2">
      <c r="A1470" s="59">
        <v>43896.097222222219</v>
      </c>
      <c r="B1470" s="68" t="s">
        <v>50</v>
      </c>
      <c r="C1470" s="34">
        <v>357.54971313476563</v>
      </c>
      <c r="D1470" s="34" t="s">
        <v>50</v>
      </c>
      <c r="E1470" s="34">
        <v>26.209999084472656</v>
      </c>
      <c r="F1470" s="50" t="s">
        <v>50</v>
      </c>
      <c r="G1470" s="55">
        <v>71.400001525878906</v>
      </c>
    </row>
    <row r="1471" spans="1:7" x14ac:dyDescent="0.2">
      <c r="A1471" s="60">
        <v>43896.100694444438</v>
      </c>
      <c r="B1471" s="69" t="s">
        <v>50</v>
      </c>
      <c r="C1471" s="35">
        <v>356.90313720703125</v>
      </c>
      <c r="D1471" s="35" t="s">
        <v>50</v>
      </c>
      <c r="E1471" s="35">
        <v>26.180000305175781</v>
      </c>
      <c r="F1471" s="51" t="s">
        <v>50</v>
      </c>
      <c r="G1471" s="56">
        <v>72.430000305175781</v>
      </c>
    </row>
    <row r="1472" spans="1:7" x14ac:dyDescent="0.2">
      <c r="A1472" s="59">
        <v>43896.104166666664</v>
      </c>
      <c r="B1472" s="68" t="s">
        <v>50</v>
      </c>
      <c r="C1472" s="34">
        <v>357.54971313476563</v>
      </c>
      <c r="D1472" s="34" t="s">
        <v>50</v>
      </c>
      <c r="E1472" s="34">
        <v>26.180000305175781</v>
      </c>
      <c r="F1472" s="50" t="s">
        <v>50</v>
      </c>
      <c r="G1472" s="55">
        <v>73</v>
      </c>
    </row>
    <row r="1473" spans="1:7" x14ac:dyDescent="0.2">
      <c r="A1473" s="60">
        <v>43896.107638888883</v>
      </c>
      <c r="B1473" s="69" t="s">
        <v>50</v>
      </c>
      <c r="C1473" s="35">
        <v>357.53778076171875</v>
      </c>
      <c r="D1473" s="35" t="s">
        <v>50</v>
      </c>
      <c r="E1473" s="35">
        <v>26.190000534057617</v>
      </c>
      <c r="F1473" s="51" t="s">
        <v>50</v>
      </c>
      <c r="G1473" s="56">
        <v>72.879997253417969</v>
      </c>
    </row>
    <row r="1474" spans="1:7" x14ac:dyDescent="0.2">
      <c r="A1474" s="59">
        <v>43896.111111111109</v>
      </c>
      <c r="B1474" s="68" t="s">
        <v>50</v>
      </c>
      <c r="C1474" s="34">
        <v>358.256103515625</v>
      </c>
      <c r="D1474" s="34" t="s">
        <v>50</v>
      </c>
      <c r="E1474" s="34">
        <v>26.159999847412109</v>
      </c>
      <c r="F1474" s="50" t="s">
        <v>50</v>
      </c>
      <c r="G1474" s="55">
        <v>72.5</v>
      </c>
    </row>
    <row r="1475" spans="1:7" x14ac:dyDescent="0.2">
      <c r="A1475" s="60">
        <v>43896.114583333328</v>
      </c>
      <c r="B1475" s="69" t="s">
        <v>50</v>
      </c>
      <c r="C1475" s="35">
        <v>356.96273803710938</v>
      </c>
      <c r="D1475" s="35" t="s">
        <v>50</v>
      </c>
      <c r="E1475" s="35">
        <v>26.159999847412109</v>
      </c>
      <c r="F1475" s="51" t="s">
        <v>50</v>
      </c>
      <c r="G1475" s="56">
        <v>72.339996337890625</v>
      </c>
    </row>
    <row r="1476" spans="1:7" x14ac:dyDescent="0.2">
      <c r="A1476" s="59">
        <v>43896.118055555555</v>
      </c>
      <c r="B1476" s="68" t="s">
        <v>50</v>
      </c>
      <c r="C1476" s="34">
        <v>358.55548095703125</v>
      </c>
      <c r="D1476" s="34" t="s">
        <v>50</v>
      </c>
      <c r="E1476" s="34">
        <v>26.180000305175781</v>
      </c>
      <c r="F1476" s="50" t="s">
        <v>50</v>
      </c>
      <c r="G1476" s="55">
        <v>72.209999084472656</v>
      </c>
    </row>
    <row r="1477" spans="1:7" x14ac:dyDescent="0.2">
      <c r="A1477" s="60">
        <v>43896.121527777774</v>
      </c>
      <c r="B1477" s="69" t="s">
        <v>50</v>
      </c>
      <c r="C1477" s="35">
        <v>357.59747314453125</v>
      </c>
      <c r="D1477" s="35" t="s">
        <v>50</v>
      </c>
      <c r="E1477" s="35">
        <v>26.170000076293945</v>
      </c>
      <c r="F1477" s="51" t="s">
        <v>50</v>
      </c>
      <c r="G1477" s="56">
        <v>72.169998168945313</v>
      </c>
    </row>
    <row r="1478" spans="1:7" x14ac:dyDescent="0.2">
      <c r="A1478" s="59">
        <v>43896.125</v>
      </c>
      <c r="B1478" s="68" t="s">
        <v>50</v>
      </c>
      <c r="C1478" s="34">
        <v>356.3280029296875</v>
      </c>
      <c r="D1478" s="34" t="s">
        <v>50</v>
      </c>
      <c r="E1478" s="34">
        <v>26.149999618530273</v>
      </c>
      <c r="F1478" s="50" t="s">
        <v>50</v>
      </c>
      <c r="G1478" s="55">
        <v>72.480003356933594</v>
      </c>
    </row>
    <row r="1479" spans="1:7" x14ac:dyDescent="0.2">
      <c r="A1479" s="60">
        <v>43896.128472222219</v>
      </c>
      <c r="B1479" s="69" t="s">
        <v>50</v>
      </c>
      <c r="C1479" s="35">
        <v>355.03457641601563</v>
      </c>
      <c r="D1479" s="35" t="s">
        <v>50</v>
      </c>
      <c r="E1479" s="35">
        <v>26.149999618530273</v>
      </c>
      <c r="F1479" s="51" t="s">
        <v>50</v>
      </c>
      <c r="G1479" s="56">
        <v>72.900001525878906</v>
      </c>
    </row>
    <row r="1480" spans="1:7" x14ac:dyDescent="0.2">
      <c r="A1480" s="59">
        <v>43896.131944444438</v>
      </c>
      <c r="B1480" s="68" t="s">
        <v>50</v>
      </c>
      <c r="C1480" s="34">
        <v>355.66943359375</v>
      </c>
      <c r="D1480" s="34" t="s">
        <v>50</v>
      </c>
      <c r="E1480" s="34">
        <v>26.129999160766602</v>
      </c>
      <c r="F1480" s="50" t="s">
        <v>50</v>
      </c>
      <c r="G1480" s="55">
        <v>73.389999389648438</v>
      </c>
    </row>
    <row r="1481" spans="1:7" x14ac:dyDescent="0.2">
      <c r="A1481" s="60">
        <v>43896.135416666664</v>
      </c>
      <c r="B1481" s="69" t="s">
        <v>50</v>
      </c>
      <c r="C1481" s="35">
        <v>355.03457641601563</v>
      </c>
      <c r="D1481" s="35" t="s">
        <v>50</v>
      </c>
      <c r="E1481" s="35">
        <v>26.149999618530273</v>
      </c>
      <c r="F1481" s="51" t="s">
        <v>50</v>
      </c>
      <c r="G1481" s="56">
        <v>73.610000610351563</v>
      </c>
    </row>
    <row r="1482" spans="1:7" x14ac:dyDescent="0.2">
      <c r="A1482" s="59">
        <v>43896.138888888883</v>
      </c>
      <c r="B1482" s="68" t="s">
        <v>50</v>
      </c>
      <c r="C1482" s="34">
        <v>356.26849365234375</v>
      </c>
      <c r="D1482" s="34" t="s">
        <v>50</v>
      </c>
      <c r="E1482" s="34">
        <v>26.170000076293945</v>
      </c>
      <c r="F1482" s="50" t="s">
        <v>50</v>
      </c>
      <c r="G1482" s="55">
        <v>73.610000610351563</v>
      </c>
    </row>
    <row r="1483" spans="1:7" x14ac:dyDescent="0.2">
      <c r="A1483" s="60">
        <v>43896.142361111109</v>
      </c>
      <c r="B1483" s="69" t="s">
        <v>50</v>
      </c>
      <c r="C1483" s="35">
        <v>354.95156860351563</v>
      </c>
      <c r="D1483" s="35" t="s">
        <v>50</v>
      </c>
      <c r="E1483" s="35">
        <v>26.190000534057617</v>
      </c>
      <c r="F1483" s="51" t="s">
        <v>50</v>
      </c>
      <c r="G1483" s="56">
        <v>73.599998474121094</v>
      </c>
    </row>
    <row r="1484" spans="1:7" x14ac:dyDescent="0.2">
      <c r="A1484" s="59">
        <v>43896.145833333328</v>
      </c>
      <c r="B1484" s="68" t="s">
        <v>50</v>
      </c>
      <c r="C1484" s="34">
        <v>354.64016723632813</v>
      </c>
      <c r="D1484" s="34" t="s">
        <v>50</v>
      </c>
      <c r="E1484" s="34">
        <v>26.180000305175781</v>
      </c>
      <c r="F1484" s="50" t="s">
        <v>50</v>
      </c>
      <c r="G1484" s="55">
        <v>73.459999084472656</v>
      </c>
    </row>
    <row r="1485" spans="1:7" x14ac:dyDescent="0.2">
      <c r="A1485" s="60">
        <v>43896.149305555555</v>
      </c>
      <c r="B1485" s="69" t="s">
        <v>50</v>
      </c>
      <c r="C1485" s="35">
        <v>356.004638671875</v>
      </c>
      <c r="D1485" s="35" t="s">
        <v>50</v>
      </c>
      <c r="E1485" s="35">
        <v>26.149999618530273</v>
      </c>
      <c r="F1485" s="51" t="s">
        <v>50</v>
      </c>
      <c r="G1485" s="56">
        <v>73.379997253417969</v>
      </c>
    </row>
    <row r="1486" spans="1:7" x14ac:dyDescent="0.2">
      <c r="A1486" s="59">
        <v>43896.152777777774</v>
      </c>
      <c r="B1486" s="68" t="s">
        <v>50</v>
      </c>
      <c r="C1486" s="34">
        <v>355.40542602539063</v>
      </c>
      <c r="D1486" s="34" t="s">
        <v>50</v>
      </c>
      <c r="E1486" s="34">
        <v>26.110000610351563</v>
      </c>
      <c r="F1486" s="50" t="s">
        <v>50</v>
      </c>
      <c r="G1486" s="55">
        <v>73.279998779296875</v>
      </c>
    </row>
    <row r="1487" spans="1:7" x14ac:dyDescent="0.2">
      <c r="A1487" s="60">
        <v>43896.15625</v>
      </c>
      <c r="B1487" s="69" t="s">
        <v>50</v>
      </c>
      <c r="C1487" s="35">
        <v>355.11764526367188</v>
      </c>
      <c r="D1487" s="35" t="s">
        <v>50</v>
      </c>
      <c r="E1487" s="35">
        <v>26.079999923706055</v>
      </c>
      <c r="F1487" s="51" t="s">
        <v>50</v>
      </c>
      <c r="G1487" s="56">
        <v>73.569999694824219</v>
      </c>
    </row>
    <row r="1488" spans="1:7" x14ac:dyDescent="0.2">
      <c r="A1488" s="59">
        <v>43896.159722222219</v>
      </c>
      <c r="B1488" s="68" t="s">
        <v>50</v>
      </c>
      <c r="C1488" s="34">
        <v>355.16506958007813</v>
      </c>
      <c r="D1488" s="34" t="s">
        <v>50</v>
      </c>
      <c r="E1488" s="34">
        <v>26.069999694824219</v>
      </c>
      <c r="F1488" s="50" t="s">
        <v>50</v>
      </c>
      <c r="G1488" s="55">
        <v>73.650001525878906</v>
      </c>
    </row>
    <row r="1489" spans="1:7" x14ac:dyDescent="0.2">
      <c r="A1489" s="60">
        <v>43896.163194444438</v>
      </c>
      <c r="B1489" s="69" t="s">
        <v>50</v>
      </c>
      <c r="C1489" s="35">
        <v>355.5716552734375</v>
      </c>
      <c r="D1489" s="35" t="s">
        <v>50</v>
      </c>
      <c r="E1489" s="35">
        <v>26.030000686645508</v>
      </c>
      <c r="F1489" s="51" t="s">
        <v>50</v>
      </c>
      <c r="G1489" s="56">
        <v>73.360000610351563</v>
      </c>
    </row>
    <row r="1490" spans="1:7" x14ac:dyDescent="0.2">
      <c r="A1490" s="59">
        <v>43896.166666666664</v>
      </c>
      <c r="B1490" s="68" t="s">
        <v>50</v>
      </c>
      <c r="C1490" s="34">
        <v>356.25448608398438</v>
      </c>
      <c r="D1490" s="34" t="s">
        <v>50</v>
      </c>
      <c r="E1490" s="34">
        <v>26</v>
      </c>
      <c r="F1490" s="50" t="s">
        <v>50</v>
      </c>
      <c r="G1490" s="55">
        <v>73.260002136230469</v>
      </c>
    </row>
    <row r="1491" spans="1:7" x14ac:dyDescent="0.2">
      <c r="A1491" s="60">
        <v>43896.170138888883</v>
      </c>
      <c r="B1491" s="69" t="s">
        <v>50</v>
      </c>
      <c r="C1491" s="35">
        <v>356.01412963867188</v>
      </c>
      <c r="D1491" s="35" t="s">
        <v>50</v>
      </c>
      <c r="E1491" s="35">
        <v>25.959999084472656</v>
      </c>
      <c r="F1491" s="51" t="s">
        <v>50</v>
      </c>
      <c r="G1491" s="56">
        <v>73.169998168945313</v>
      </c>
    </row>
    <row r="1492" spans="1:7" x14ac:dyDescent="0.2">
      <c r="A1492" s="59">
        <v>43896.173611111109</v>
      </c>
      <c r="B1492" s="68" t="s">
        <v>50</v>
      </c>
      <c r="C1492" s="34">
        <v>355.37872314453125</v>
      </c>
      <c r="D1492" s="34" t="s">
        <v>50</v>
      </c>
      <c r="E1492" s="34">
        <v>25.950000762939453</v>
      </c>
      <c r="F1492" s="50" t="s">
        <v>50</v>
      </c>
      <c r="G1492" s="55">
        <v>73.150001525878906</v>
      </c>
    </row>
    <row r="1493" spans="1:7" x14ac:dyDescent="0.2">
      <c r="A1493" s="60">
        <v>43896.177083333328</v>
      </c>
      <c r="B1493" s="69" t="s">
        <v>50</v>
      </c>
      <c r="C1493" s="35">
        <v>356.361572265625</v>
      </c>
      <c r="D1493" s="35" t="s">
        <v>50</v>
      </c>
      <c r="E1493" s="35">
        <v>25.969999313354492</v>
      </c>
      <c r="F1493" s="51" t="s">
        <v>50</v>
      </c>
      <c r="G1493" s="56">
        <v>72.709999084472656</v>
      </c>
    </row>
    <row r="1494" spans="1:7" x14ac:dyDescent="0.2">
      <c r="A1494" s="59">
        <v>43896.180555555555</v>
      </c>
      <c r="B1494" s="68" t="s">
        <v>50</v>
      </c>
      <c r="C1494" s="34">
        <v>355.36676025390625</v>
      </c>
      <c r="D1494" s="34" t="s">
        <v>50</v>
      </c>
      <c r="E1494" s="34">
        <v>25.989999771118164</v>
      </c>
      <c r="F1494" s="50" t="s">
        <v>50</v>
      </c>
      <c r="G1494" s="55">
        <v>72.110000610351563</v>
      </c>
    </row>
    <row r="1495" spans="1:7" x14ac:dyDescent="0.2">
      <c r="A1495" s="60">
        <v>43896.184027777774</v>
      </c>
      <c r="B1495" s="69" t="s">
        <v>50</v>
      </c>
      <c r="C1495" s="35">
        <v>354.9600830078125</v>
      </c>
      <c r="D1495" s="35" t="s">
        <v>50</v>
      </c>
      <c r="E1495" s="35">
        <v>26.059999465942383</v>
      </c>
      <c r="F1495" s="51" t="s">
        <v>50</v>
      </c>
      <c r="G1495" s="56">
        <v>72.050003051757813</v>
      </c>
    </row>
    <row r="1496" spans="1:7" x14ac:dyDescent="0.2">
      <c r="A1496" s="59">
        <v>43896.1875</v>
      </c>
      <c r="B1496" s="68" t="s">
        <v>50</v>
      </c>
      <c r="C1496" s="34">
        <v>353.57125854492188</v>
      </c>
      <c r="D1496" s="34" t="s">
        <v>50</v>
      </c>
      <c r="E1496" s="34">
        <v>26.139999389648438</v>
      </c>
      <c r="F1496" s="50" t="s">
        <v>50</v>
      </c>
      <c r="G1496" s="55">
        <v>72.040000915527344</v>
      </c>
    </row>
    <row r="1497" spans="1:7" x14ac:dyDescent="0.2">
      <c r="A1497" s="60">
        <v>43896.190972222219</v>
      </c>
      <c r="B1497" s="69" t="s">
        <v>50</v>
      </c>
      <c r="C1497" s="35">
        <v>355.72866821289063</v>
      </c>
      <c r="D1497" s="35" t="s">
        <v>50</v>
      </c>
      <c r="E1497" s="35">
        <v>26.229999542236328</v>
      </c>
      <c r="F1497" s="51" t="s">
        <v>50</v>
      </c>
      <c r="G1497" s="56">
        <v>71.830001831054688</v>
      </c>
    </row>
    <row r="1498" spans="1:7" x14ac:dyDescent="0.2">
      <c r="A1498" s="59">
        <v>43896.194444444438</v>
      </c>
      <c r="B1498" s="68" t="s">
        <v>50</v>
      </c>
      <c r="C1498" s="34">
        <v>355.32220458984375</v>
      </c>
      <c r="D1498" s="34" t="s">
        <v>50</v>
      </c>
      <c r="E1498" s="34">
        <v>26.299999237060547</v>
      </c>
      <c r="F1498" s="50" t="s">
        <v>50</v>
      </c>
      <c r="G1498" s="55">
        <v>71.160003662109375</v>
      </c>
    </row>
    <row r="1499" spans="1:7" x14ac:dyDescent="0.2">
      <c r="A1499" s="60">
        <v>43896.197916666664</v>
      </c>
      <c r="B1499" s="69" t="s">
        <v>50</v>
      </c>
      <c r="C1499" s="35">
        <v>355.28659057617188</v>
      </c>
      <c r="D1499" s="35" t="s">
        <v>50</v>
      </c>
      <c r="E1499" s="35">
        <v>26.360000610351563</v>
      </c>
      <c r="F1499" s="51" t="s">
        <v>50</v>
      </c>
      <c r="G1499" s="56">
        <v>70.489997863769531</v>
      </c>
    </row>
    <row r="1500" spans="1:7" x14ac:dyDescent="0.2">
      <c r="A1500" s="59">
        <v>43896.201388888883</v>
      </c>
      <c r="B1500" s="68" t="s">
        <v>50</v>
      </c>
      <c r="C1500" s="34">
        <v>354.02886962890625</v>
      </c>
      <c r="D1500" s="34" t="s">
        <v>50</v>
      </c>
      <c r="E1500" s="34">
        <v>26.360000610351563</v>
      </c>
      <c r="F1500" s="50" t="s">
        <v>50</v>
      </c>
      <c r="G1500" s="55">
        <v>70.25</v>
      </c>
    </row>
    <row r="1501" spans="1:7" x14ac:dyDescent="0.2">
      <c r="A1501" s="60">
        <v>43896.204861111109</v>
      </c>
      <c r="B1501" s="69" t="s">
        <v>50</v>
      </c>
      <c r="C1501" s="35">
        <v>355.63357543945313</v>
      </c>
      <c r="D1501" s="35" t="s">
        <v>50</v>
      </c>
      <c r="E1501" s="35">
        <v>26.370000839233398</v>
      </c>
      <c r="F1501" s="51" t="s">
        <v>50</v>
      </c>
      <c r="G1501" s="56">
        <v>70.300003051757813</v>
      </c>
    </row>
    <row r="1502" spans="1:7" x14ac:dyDescent="0.2">
      <c r="A1502" s="59">
        <v>43896.208333333328</v>
      </c>
      <c r="B1502" s="68" t="s">
        <v>50</v>
      </c>
      <c r="C1502" s="34">
        <v>354.29306030273438</v>
      </c>
      <c r="D1502" s="34" t="s">
        <v>50</v>
      </c>
      <c r="E1502" s="34">
        <v>26.409999847412109</v>
      </c>
      <c r="F1502" s="50" t="s">
        <v>50</v>
      </c>
      <c r="G1502" s="55">
        <v>70.330001831054688</v>
      </c>
    </row>
    <row r="1503" spans="1:7" x14ac:dyDescent="0.2">
      <c r="A1503" s="60">
        <v>43896.211805555555</v>
      </c>
      <c r="B1503" s="69" t="s">
        <v>50</v>
      </c>
      <c r="C1503" s="35">
        <v>354.93954467773438</v>
      </c>
      <c r="D1503" s="35" t="s">
        <v>50</v>
      </c>
      <c r="E1503" s="35">
        <v>26.440000534057617</v>
      </c>
      <c r="F1503" s="51" t="s">
        <v>50</v>
      </c>
      <c r="G1503" s="56">
        <v>70.260002136230469</v>
      </c>
    </row>
    <row r="1504" spans="1:7" x14ac:dyDescent="0.2">
      <c r="A1504" s="59">
        <v>43896.215277777774</v>
      </c>
      <c r="B1504" s="68" t="s">
        <v>50</v>
      </c>
      <c r="C1504" s="34">
        <v>353.92251586914063</v>
      </c>
      <c r="D1504" s="34" t="s">
        <v>50</v>
      </c>
      <c r="E1504" s="34">
        <v>26.479999542236328</v>
      </c>
      <c r="F1504" s="50" t="s">
        <v>50</v>
      </c>
      <c r="G1504" s="55">
        <v>69.949996948242188</v>
      </c>
    </row>
    <row r="1505" spans="1:7" x14ac:dyDescent="0.2">
      <c r="A1505" s="60">
        <v>43896.21875</v>
      </c>
      <c r="B1505" s="69" t="s">
        <v>50</v>
      </c>
      <c r="C1505" s="35">
        <v>355.1561279296875</v>
      </c>
      <c r="D1505" s="35" t="s">
        <v>50</v>
      </c>
      <c r="E1505" s="35">
        <v>26.530000686645508</v>
      </c>
      <c r="F1505" s="51" t="s">
        <v>50</v>
      </c>
      <c r="G1505" s="56">
        <v>69.660003662109375</v>
      </c>
    </row>
    <row r="1506" spans="1:7" x14ac:dyDescent="0.2">
      <c r="A1506" s="59">
        <v>43896.222222222219</v>
      </c>
      <c r="B1506" s="68" t="s">
        <v>50</v>
      </c>
      <c r="C1506" s="34">
        <v>354.40338134765625</v>
      </c>
      <c r="D1506" s="34" t="s">
        <v>50</v>
      </c>
      <c r="E1506" s="34">
        <v>26.620000839233398</v>
      </c>
      <c r="F1506" s="50" t="s">
        <v>50</v>
      </c>
      <c r="G1506" s="55">
        <v>69.589996337890625</v>
      </c>
    </row>
    <row r="1507" spans="1:7" x14ac:dyDescent="0.2">
      <c r="A1507" s="60">
        <v>43896.225694444438</v>
      </c>
      <c r="B1507" s="69" t="s">
        <v>50</v>
      </c>
      <c r="C1507" s="35">
        <v>354.60812377929688</v>
      </c>
      <c r="D1507" s="35" t="s">
        <v>50</v>
      </c>
      <c r="E1507" s="35">
        <v>26.719999313354492</v>
      </c>
      <c r="F1507" s="51" t="s">
        <v>50</v>
      </c>
      <c r="G1507" s="56">
        <v>69.379997253417969</v>
      </c>
    </row>
    <row r="1508" spans="1:7" x14ac:dyDescent="0.2">
      <c r="A1508" s="59">
        <v>43896.229166666664</v>
      </c>
      <c r="B1508" s="68" t="s">
        <v>50</v>
      </c>
      <c r="C1508" s="34">
        <v>354.21432495117188</v>
      </c>
      <c r="D1508" s="34" t="s">
        <v>50</v>
      </c>
      <c r="E1508" s="34">
        <v>26.809999465942383</v>
      </c>
      <c r="F1508" s="50" t="s">
        <v>50</v>
      </c>
      <c r="G1508" s="55">
        <v>68.790000915527344</v>
      </c>
    </row>
    <row r="1509" spans="1:7" x14ac:dyDescent="0.2">
      <c r="A1509" s="60">
        <v>43896.232638888883</v>
      </c>
      <c r="B1509" s="69" t="s">
        <v>50</v>
      </c>
      <c r="C1509" s="35">
        <v>353.49783325195313</v>
      </c>
      <c r="D1509" s="35" t="s">
        <v>50</v>
      </c>
      <c r="E1509" s="35">
        <v>26.899999618530273</v>
      </c>
      <c r="F1509" s="51" t="s">
        <v>50</v>
      </c>
      <c r="G1509" s="56">
        <v>68.589996337890625</v>
      </c>
    </row>
    <row r="1510" spans="1:7" x14ac:dyDescent="0.2">
      <c r="A1510" s="59">
        <v>43896.236111111109</v>
      </c>
      <c r="B1510" s="68" t="s">
        <v>50</v>
      </c>
      <c r="C1510" s="34">
        <v>353.09262084960938</v>
      </c>
      <c r="D1510" s="34" t="s">
        <v>50</v>
      </c>
      <c r="E1510" s="34">
        <v>26.969999313354492</v>
      </c>
      <c r="F1510" s="50" t="s">
        <v>50</v>
      </c>
      <c r="G1510" s="55">
        <v>68.080001831054688</v>
      </c>
    </row>
    <row r="1511" spans="1:7" x14ac:dyDescent="0.2">
      <c r="A1511" s="60">
        <v>43896.239583333328</v>
      </c>
      <c r="B1511" s="69" t="s">
        <v>50</v>
      </c>
      <c r="C1511" s="35">
        <v>353.02203369140625</v>
      </c>
      <c r="D1511" s="35" t="s">
        <v>50</v>
      </c>
      <c r="E1511" s="35">
        <v>27.030000686645508</v>
      </c>
      <c r="F1511" s="51" t="s">
        <v>50</v>
      </c>
      <c r="G1511" s="56">
        <v>67.769996643066406</v>
      </c>
    </row>
    <row r="1512" spans="1:7" x14ac:dyDescent="0.2">
      <c r="A1512" s="59">
        <v>43896.243055555555</v>
      </c>
      <c r="B1512" s="68" t="s">
        <v>50</v>
      </c>
      <c r="C1512" s="34">
        <v>353.94302368164063</v>
      </c>
      <c r="D1512" s="34" t="s">
        <v>50</v>
      </c>
      <c r="E1512" s="34">
        <v>27.100000381469727</v>
      </c>
      <c r="F1512" s="50" t="s">
        <v>50</v>
      </c>
      <c r="G1512" s="55">
        <v>67.639999389648438</v>
      </c>
    </row>
    <row r="1513" spans="1:7" x14ac:dyDescent="0.2">
      <c r="A1513" s="60">
        <v>43896.246527777774</v>
      </c>
      <c r="B1513" s="69" t="s">
        <v>50</v>
      </c>
      <c r="C1513" s="35">
        <v>351.67282104492188</v>
      </c>
      <c r="D1513" s="35" t="s">
        <v>50</v>
      </c>
      <c r="E1513" s="35">
        <v>27.139999389648438</v>
      </c>
      <c r="F1513" s="51" t="s">
        <v>50</v>
      </c>
      <c r="G1513" s="56">
        <v>67.389999389648438</v>
      </c>
    </row>
    <row r="1514" spans="1:7" x14ac:dyDescent="0.2">
      <c r="A1514" s="59">
        <v>43896.25</v>
      </c>
      <c r="B1514" s="68" t="s">
        <v>50</v>
      </c>
      <c r="C1514" s="34">
        <v>354.55291748046875</v>
      </c>
      <c r="D1514" s="34" t="s">
        <v>50</v>
      </c>
      <c r="E1514" s="34">
        <v>27.159999847412109</v>
      </c>
      <c r="F1514" s="50" t="s">
        <v>50</v>
      </c>
      <c r="G1514" s="55">
        <v>67.339996337890625</v>
      </c>
    </row>
    <row r="1515" spans="1:7" x14ac:dyDescent="0.2">
      <c r="A1515" s="60">
        <v>43896.253472222219</v>
      </c>
      <c r="B1515" s="69" t="s">
        <v>50</v>
      </c>
      <c r="C1515" s="35">
        <v>353.5733642578125</v>
      </c>
      <c r="D1515" s="35" t="s">
        <v>50</v>
      </c>
      <c r="E1515" s="35">
        <v>27.200000762939453</v>
      </c>
      <c r="F1515" s="51" t="s">
        <v>50</v>
      </c>
      <c r="G1515" s="56">
        <v>67.370002746582031</v>
      </c>
    </row>
    <row r="1516" spans="1:7" x14ac:dyDescent="0.2">
      <c r="A1516" s="59">
        <v>43896.256944444438</v>
      </c>
      <c r="B1516" s="68" t="s">
        <v>50</v>
      </c>
      <c r="C1516" s="34">
        <v>353.22723388671875</v>
      </c>
      <c r="D1516" s="34" t="s">
        <v>50</v>
      </c>
      <c r="E1516" s="34">
        <v>27.219999313354492</v>
      </c>
      <c r="F1516" s="50" t="s">
        <v>50</v>
      </c>
      <c r="G1516" s="55">
        <v>67.44000244140625</v>
      </c>
    </row>
    <row r="1517" spans="1:7" x14ac:dyDescent="0.2">
      <c r="A1517" s="60">
        <v>43896.260416666664</v>
      </c>
      <c r="B1517" s="69" t="s">
        <v>50</v>
      </c>
      <c r="C1517" s="35">
        <v>352.8929443359375</v>
      </c>
      <c r="D1517" s="35" t="s">
        <v>50</v>
      </c>
      <c r="E1517" s="35">
        <v>27.260000228881836</v>
      </c>
      <c r="F1517" s="51" t="s">
        <v>50</v>
      </c>
      <c r="G1517" s="56">
        <v>67.449996948242188</v>
      </c>
    </row>
    <row r="1518" spans="1:7" x14ac:dyDescent="0.2">
      <c r="A1518" s="59">
        <v>43896.263888888883</v>
      </c>
      <c r="B1518" s="68" t="s">
        <v>50</v>
      </c>
      <c r="C1518" s="34">
        <v>352.5704345703125</v>
      </c>
      <c r="D1518" s="34" t="s">
        <v>50</v>
      </c>
      <c r="E1518" s="34">
        <v>27.290000915527344</v>
      </c>
      <c r="F1518" s="50" t="s">
        <v>50</v>
      </c>
      <c r="G1518" s="55">
        <v>67.540000915527344</v>
      </c>
    </row>
    <row r="1519" spans="1:7" x14ac:dyDescent="0.2">
      <c r="A1519" s="60">
        <v>43896.267361111109</v>
      </c>
      <c r="B1519" s="69" t="s">
        <v>50</v>
      </c>
      <c r="C1519" s="35">
        <v>354.8284912109375</v>
      </c>
      <c r="D1519" s="35" t="s">
        <v>50</v>
      </c>
      <c r="E1519" s="35">
        <v>27.319999694824219</v>
      </c>
      <c r="F1519" s="51" t="s">
        <v>50</v>
      </c>
      <c r="G1519" s="56">
        <v>67.30999755859375</v>
      </c>
    </row>
    <row r="1520" spans="1:7" x14ac:dyDescent="0.2">
      <c r="A1520" s="59">
        <v>43896.270833333328</v>
      </c>
      <c r="B1520" s="68" t="s">
        <v>50</v>
      </c>
      <c r="C1520" s="34">
        <v>351.91363525390625</v>
      </c>
      <c r="D1520" s="34" t="s">
        <v>50</v>
      </c>
      <c r="E1520" s="34">
        <v>27.329999923706055</v>
      </c>
      <c r="F1520" s="50" t="s">
        <v>50</v>
      </c>
      <c r="G1520" s="55">
        <v>67.220001220703125</v>
      </c>
    </row>
    <row r="1521" spans="1:7" x14ac:dyDescent="0.2">
      <c r="A1521" s="60">
        <v>43896.274305555555</v>
      </c>
      <c r="B1521" s="69" t="s">
        <v>50</v>
      </c>
      <c r="C1521" s="35">
        <v>352.89309692382813</v>
      </c>
      <c r="D1521" s="35" t="s">
        <v>50</v>
      </c>
      <c r="E1521" s="35">
        <v>27.350000381469727</v>
      </c>
      <c r="F1521" s="51" t="s">
        <v>50</v>
      </c>
      <c r="G1521" s="56">
        <v>67.040000915527344</v>
      </c>
    </row>
    <row r="1522" spans="1:7" x14ac:dyDescent="0.2">
      <c r="A1522" s="59">
        <v>43896.277777777774</v>
      </c>
      <c r="B1522" s="68" t="s">
        <v>50</v>
      </c>
      <c r="C1522" s="34">
        <v>350.93438720703125</v>
      </c>
      <c r="D1522" s="34" t="s">
        <v>50</v>
      </c>
      <c r="E1522" s="34">
        <v>27.399999618530273</v>
      </c>
      <c r="F1522" s="50" t="s">
        <v>50</v>
      </c>
      <c r="G1522" s="55">
        <v>67.349998474121094</v>
      </c>
    </row>
    <row r="1523" spans="1:7" x14ac:dyDescent="0.2">
      <c r="A1523" s="60">
        <v>43896.28125</v>
      </c>
      <c r="B1523" s="69" t="s">
        <v>50</v>
      </c>
      <c r="C1523" s="35">
        <v>353.47955322265625</v>
      </c>
      <c r="D1523" s="35" t="s">
        <v>50</v>
      </c>
      <c r="E1523" s="35">
        <v>27.459999084472656</v>
      </c>
      <c r="F1523" s="51" t="s">
        <v>50</v>
      </c>
      <c r="G1523" s="56">
        <v>67.459999084472656</v>
      </c>
    </row>
    <row r="1524" spans="1:7" x14ac:dyDescent="0.2">
      <c r="A1524" s="59">
        <v>43896.284722222219</v>
      </c>
      <c r="B1524" s="68" t="s">
        <v>50</v>
      </c>
      <c r="C1524" s="34">
        <v>353.09829711914063</v>
      </c>
      <c r="D1524" s="34" t="s">
        <v>50</v>
      </c>
      <c r="E1524" s="34">
        <v>27.510000228881836</v>
      </c>
      <c r="F1524" s="50" t="s">
        <v>50</v>
      </c>
      <c r="G1524" s="55">
        <v>67.199996948242188</v>
      </c>
    </row>
    <row r="1525" spans="1:7" x14ac:dyDescent="0.2">
      <c r="A1525" s="60">
        <v>43896.288194444438</v>
      </c>
      <c r="B1525" s="69" t="s">
        <v>50</v>
      </c>
      <c r="C1525" s="35">
        <v>354.05398559570313</v>
      </c>
      <c r="D1525" s="35" t="s">
        <v>50</v>
      </c>
      <c r="E1525" s="35">
        <v>27.549999237060547</v>
      </c>
      <c r="F1525" s="51" t="s">
        <v>50</v>
      </c>
      <c r="G1525" s="56">
        <v>66.540000915527344</v>
      </c>
    </row>
    <row r="1526" spans="1:7" x14ac:dyDescent="0.2">
      <c r="A1526" s="59">
        <v>43896.291666666664</v>
      </c>
      <c r="B1526" s="68" t="s">
        <v>50</v>
      </c>
      <c r="C1526" s="34">
        <v>352.4300537109375</v>
      </c>
      <c r="D1526" s="34" t="s">
        <v>50</v>
      </c>
      <c r="E1526" s="34">
        <v>27.590000152587891</v>
      </c>
      <c r="F1526" s="50" t="s">
        <v>50</v>
      </c>
      <c r="G1526" s="55">
        <v>66.19000244140625</v>
      </c>
    </row>
    <row r="1527" spans="1:7" x14ac:dyDescent="0.2">
      <c r="A1527" s="60">
        <v>43896.295138888883</v>
      </c>
      <c r="B1527" s="69" t="s">
        <v>50</v>
      </c>
      <c r="C1527" s="35">
        <v>354.66363525390625</v>
      </c>
      <c r="D1527" s="35" t="s">
        <v>50</v>
      </c>
      <c r="E1527" s="35">
        <v>27.639999389648438</v>
      </c>
      <c r="F1527" s="51" t="s">
        <v>50</v>
      </c>
      <c r="G1527" s="56">
        <v>67.089996337890625</v>
      </c>
    </row>
    <row r="1528" spans="1:7" x14ac:dyDescent="0.2">
      <c r="A1528" s="59">
        <v>43896.298611111109</v>
      </c>
      <c r="B1528" s="68" t="s">
        <v>50</v>
      </c>
      <c r="C1528" s="34">
        <v>354.30587768554688</v>
      </c>
      <c r="D1528" s="34" t="s">
        <v>50</v>
      </c>
      <c r="E1528" s="34">
        <v>27.670000076293945</v>
      </c>
      <c r="F1528" s="50" t="s">
        <v>50</v>
      </c>
      <c r="G1528" s="55">
        <v>66.94000244140625</v>
      </c>
    </row>
    <row r="1529" spans="1:7" x14ac:dyDescent="0.2">
      <c r="A1529" s="60">
        <v>43896.302083333328</v>
      </c>
      <c r="B1529" s="69" t="s">
        <v>50</v>
      </c>
      <c r="C1529" s="35">
        <v>352.96939086914063</v>
      </c>
      <c r="D1529" s="35" t="s">
        <v>50</v>
      </c>
      <c r="E1529" s="35">
        <v>27.709999084472656</v>
      </c>
      <c r="F1529" s="51" t="s">
        <v>50</v>
      </c>
      <c r="G1529" s="56">
        <v>66.230003356933594</v>
      </c>
    </row>
    <row r="1530" spans="1:7" x14ac:dyDescent="0.2">
      <c r="A1530" s="59">
        <v>43896.305555555555</v>
      </c>
      <c r="B1530" s="68" t="s">
        <v>50</v>
      </c>
      <c r="C1530" s="34">
        <v>352.91073608398438</v>
      </c>
      <c r="D1530" s="34" t="s">
        <v>50</v>
      </c>
      <c r="E1530" s="34">
        <v>27.760000228881836</v>
      </c>
      <c r="F1530" s="50" t="s">
        <v>50</v>
      </c>
      <c r="G1530" s="55">
        <v>66.550003051757813</v>
      </c>
    </row>
    <row r="1531" spans="1:7" x14ac:dyDescent="0.2">
      <c r="A1531" s="60">
        <v>43896.309027777774</v>
      </c>
      <c r="B1531" s="69" t="s">
        <v>50</v>
      </c>
      <c r="C1531" s="35">
        <v>352.57681274414063</v>
      </c>
      <c r="D1531" s="35" t="s">
        <v>50</v>
      </c>
      <c r="E1531" s="35">
        <v>27.799999237060547</v>
      </c>
      <c r="F1531" s="51" t="s">
        <v>50</v>
      </c>
      <c r="G1531" s="56">
        <v>66.480003356933594</v>
      </c>
    </row>
    <row r="1532" spans="1:7" x14ac:dyDescent="0.2">
      <c r="A1532" s="59">
        <v>43896.3125</v>
      </c>
      <c r="B1532" s="68" t="s">
        <v>50</v>
      </c>
      <c r="C1532" s="34">
        <v>352.52996826171875</v>
      </c>
      <c r="D1532" s="34" t="s">
        <v>50</v>
      </c>
      <c r="E1532" s="34">
        <v>27.840000152587891</v>
      </c>
      <c r="F1532" s="50" t="s">
        <v>50</v>
      </c>
      <c r="G1532" s="55">
        <v>66.099998474121094</v>
      </c>
    </row>
    <row r="1533" spans="1:7" x14ac:dyDescent="0.2">
      <c r="A1533" s="60">
        <v>43896.315972222219</v>
      </c>
      <c r="B1533" s="69" t="s">
        <v>50</v>
      </c>
      <c r="C1533" s="35">
        <v>351.50485229492188</v>
      </c>
      <c r="D1533" s="35" t="s">
        <v>50</v>
      </c>
      <c r="E1533" s="35">
        <v>27.889999389648438</v>
      </c>
      <c r="F1533" s="51" t="s">
        <v>50</v>
      </c>
      <c r="G1533" s="56">
        <v>65.889999389648438</v>
      </c>
    </row>
    <row r="1534" spans="1:7" x14ac:dyDescent="0.2">
      <c r="A1534" s="59">
        <v>43896.319444444438</v>
      </c>
      <c r="B1534" s="68" t="s">
        <v>50</v>
      </c>
      <c r="C1534" s="34">
        <v>353.71316528320313</v>
      </c>
      <c r="D1534" s="34" t="s">
        <v>50</v>
      </c>
      <c r="E1534" s="34">
        <v>27.930000305175781</v>
      </c>
      <c r="F1534" s="50" t="s">
        <v>50</v>
      </c>
      <c r="G1534" s="55">
        <v>65.819999694824219</v>
      </c>
    </row>
    <row r="1535" spans="1:7" x14ac:dyDescent="0.2">
      <c r="A1535" s="60">
        <v>43896.322916666664</v>
      </c>
      <c r="B1535" s="69" t="s">
        <v>50</v>
      </c>
      <c r="C1535" s="35">
        <v>352.75851440429688</v>
      </c>
      <c r="D1535" s="35" t="s">
        <v>50</v>
      </c>
      <c r="E1535" s="35">
        <v>27.950000762939453</v>
      </c>
      <c r="F1535" s="51" t="s">
        <v>50</v>
      </c>
      <c r="G1535" s="56">
        <v>65.660003662109375</v>
      </c>
    </row>
    <row r="1536" spans="1:7" x14ac:dyDescent="0.2">
      <c r="A1536" s="59">
        <v>43896.326388888883</v>
      </c>
      <c r="B1536" s="68" t="s">
        <v>50</v>
      </c>
      <c r="C1536" s="34">
        <v>352.4012451171875</v>
      </c>
      <c r="D1536" s="34" t="s">
        <v>50</v>
      </c>
      <c r="E1536" s="34">
        <v>27.979999542236328</v>
      </c>
      <c r="F1536" s="50" t="s">
        <v>50</v>
      </c>
      <c r="G1536" s="55">
        <v>65.860000610351563</v>
      </c>
    </row>
    <row r="1537" spans="1:7" x14ac:dyDescent="0.2">
      <c r="A1537" s="60">
        <v>43896.329861111109</v>
      </c>
      <c r="B1537" s="69" t="s">
        <v>50</v>
      </c>
      <c r="C1537" s="35">
        <v>352.0909423828125</v>
      </c>
      <c r="D1537" s="35" t="s">
        <v>50</v>
      </c>
      <c r="E1537" s="35">
        <v>28</v>
      </c>
      <c r="F1537" s="51" t="s">
        <v>50</v>
      </c>
      <c r="G1537" s="56">
        <v>66.720001220703125</v>
      </c>
    </row>
    <row r="1538" spans="1:7" x14ac:dyDescent="0.2">
      <c r="A1538" s="59">
        <v>43896.333333333328</v>
      </c>
      <c r="B1538" s="68" t="s">
        <v>50</v>
      </c>
      <c r="C1538" s="34">
        <v>353.04571533203125</v>
      </c>
      <c r="D1538" s="34" t="s">
        <v>50</v>
      </c>
      <c r="E1538" s="34">
        <v>28.040000915527344</v>
      </c>
      <c r="F1538" s="50" t="s">
        <v>50</v>
      </c>
      <c r="G1538" s="55">
        <v>66.599998474121094</v>
      </c>
    </row>
    <row r="1539" spans="1:7" x14ac:dyDescent="0.2">
      <c r="A1539" s="60">
        <v>43896.336805555555</v>
      </c>
      <c r="B1539" s="69" t="s">
        <v>50</v>
      </c>
      <c r="C1539" s="35">
        <v>351.72232055664063</v>
      </c>
      <c r="D1539" s="35" t="s">
        <v>50</v>
      </c>
      <c r="E1539" s="35">
        <v>28.100000381469727</v>
      </c>
      <c r="F1539" s="51" t="s">
        <v>50</v>
      </c>
      <c r="G1539" s="56">
        <v>66.94000244140625</v>
      </c>
    </row>
    <row r="1540" spans="1:7" x14ac:dyDescent="0.2">
      <c r="A1540" s="59">
        <v>43896.340277777774</v>
      </c>
      <c r="B1540" s="68" t="s">
        <v>50</v>
      </c>
      <c r="C1540" s="34">
        <v>353.95343017578125</v>
      </c>
      <c r="D1540" s="34" t="s">
        <v>50</v>
      </c>
      <c r="E1540" s="34">
        <v>28.120000839233398</v>
      </c>
      <c r="F1540" s="50" t="s">
        <v>50</v>
      </c>
      <c r="G1540" s="55">
        <v>66.739997863769531</v>
      </c>
    </row>
    <row r="1541" spans="1:7" x14ac:dyDescent="0.2">
      <c r="A1541" s="60">
        <v>43896.34375</v>
      </c>
      <c r="B1541" s="69" t="s">
        <v>50</v>
      </c>
      <c r="C1541" s="35">
        <v>353.65493774414063</v>
      </c>
      <c r="D1541" s="35" t="s">
        <v>50</v>
      </c>
      <c r="E1541" s="35">
        <v>28.129999160766602</v>
      </c>
      <c r="F1541" s="51" t="s">
        <v>50</v>
      </c>
      <c r="G1541" s="56">
        <v>65.239997863769531</v>
      </c>
    </row>
    <row r="1542" spans="1:7" x14ac:dyDescent="0.2">
      <c r="A1542" s="59">
        <v>43896.347222222219</v>
      </c>
      <c r="B1542" s="68" t="s">
        <v>50</v>
      </c>
      <c r="C1542" s="34">
        <v>352.99905395507813</v>
      </c>
      <c r="D1542" s="34" t="s">
        <v>50</v>
      </c>
      <c r="E1542" s="34">
        <v>28.139999389648438</v>
      </c>
      <c r="F1542" s="50" t="s">
        <v>50</v>
      </c>
      <c r="G1542" s="55">
        <v>65.449996948242188</v>
      </c>
    </row>
    <row r="1543" spans="1:7" x14ac:dyDescent="0.2">
      <c r="A1543" s="60">
        <v>43896.350694444438</v>
      </c>
      <c r="B1543" s="69" t="s">
        <v>50</v>
      </c>
      <c r="C1543" s="35">
        <v>353.32113647460938</v>
      </c>
      <c r="D1543" s="35" t="s">
        <v>50</v>
      </c>
      <c r="E1543" s="35">
        <v>28.139999389648438</v>
      </c>
      <c r="F1543" s="51" t="s">
        <v>50</v>
      </c>
      <c r="G1543" s="56">
        <v>67.349998474121094</v>
      </c>
    </row>
    <row r="1544" spans="1:7" x14ac:dyDescent="0.2">
      <c r="A1544" s="59">
        <v>43896.354166666664</v>
      </c>
      <c r="B1544" s="68" t="s">
        <v>50</v>
      </c>
      <c r="C1544" s="34">
        <v>352.97573852539063</v>
      </c>
      <c r="D1544" s="34" t="s">
        <v>50</v>
      </c>
      <c r="E1544" s="34">
        <v>28.190000534057617</v>
      </c>
      <c r="F1544" s="50" t="s">
        <v>50</v>
      </c>
      <c r="G1544" s="55">
        <v>68.389999389648438</v>
      </c>
    </row>
    <row r="1545" spans="1:7" x14ac:dyDescent="0.2">
      <c r="A1545" s="60">
        <v>43896.357638888883</v>
      </c>
      <c r="B1545" s="69" t="s">
        <v>50</v>
      </c>
      <c r="C1545" s="35">
        <v>353.93026733398438</v>
      </c>
      <c r="D1545" s="35" t="s">
        <v>50</v>
      </c>
      <c r="E1545" s="35">
        <v>28.229999542236328</v>
      </c>
      <c r="F1545" s="51" t="s">
        <v>50</v>
      </c>
      <c r="G1545" s="56">
        <v>69.75</v>
      </c>
    </row>
    <row r="1546" spans="1:7" x14ac:dyDescent="0.2">
      <c r="A1546" s="59">
        <v>43896.361111111109</v>
      </c>
      <c r="B1546" s="68" t="s">
        <v>50</v>
      </c>
      <c r="C1546" s="34">
        <v>352.9876708984375</v>
      </c>
      <c r="D1546" s="34" t="s">
        <v>50</v>
      </c>
      <c r="E1546" s="34">
        <v>28.239999771118164</v>
      </c>
      <c r="F1546" s="50" t="s">
        <v>50</v>
      </c>
      <c r="G1546" s="55">
        <v>69.05999755859375</v>
      </c>
    </row>
    <row r="1547" spans="1:7" x14ac:dyDescent="0.2">
      <c r="A1547" s="60">
        <v>43896.364583333328</v>
      </c>
      <c r="B1547" s="69" t="s">
        <v>50</v>
      </c>
      <c r="C1547" s="35">
        <v>353.34500122070313</v>
      </c>
      <c r="D1547" s="35" t="s">
        <v>50</v>
      </c>
      <c r="E1547" s="35">
        <v>28.239999771118164</v>
      </c>
      <c r="F1547" s="51" t="s">
        <v>50</v>
      </c>
      <c r="G1547" s="56">
        <v>67.610000610351563</v>
      </c>
    </row>
    <row r="1548" spans="1:7" x14ac:dyDescent="0.2">
      <c r="A1548" s="59">
        <v>43896.368055555555</v>
      </c>
      <c r="B1548" s="68" t="s">
        <v>50</v>
      </c>
      <c r="C1548" s="34">
        <v>353.01116943359375</v>
      </c>
      <c r="D1548" s="34" t="s">
        <v>50</v>
      </c>
      <c r="E1548" s="34">
        <v>28.25</v>
      </c>
      <c r="F1548" s="50" t="s">
        <v>50</v>
      </c>
      <c r="G1548" s="55">
        <v>68.870002746582031</v>
      </c>
    </row>
    <row r="1549" spans="1:7" x14ac:dyDescent="0.2">
      <c r="A1549" s="60">
        <v>43896.371527777774</v>
      </c>
      <c r="B1549" s="69" t="s">
        <v>50</v>
      </c>
      <c r="C1549" s="35">
        <v>352.02154541015625</v>
      </c>
      <c r="D1549" s="35" t="s">
        <v>50</v>
      </c>
      <c r="E1549" s="35">
        <v>28.270000457763672</v>
      </c>
      <c r="F1549" s="51" t="s">
        <v>50</v>
      </c>
      <c r="G1549" s="56">
        <v>69.889999389648438</v>
      </c>
    </row>
    <row r="1550" spans="1:7" x14ac:dyDescent="0.2">
      <c r="A1550" s="59">
        <v>43896.375</v>
      </c>
      <c r="B1550" s="68" t="s">
        <v>50</v>
      </c>
      <c r="C1550" s="34">
        <v>352.68917846679688</v>
      </c>
      <c r="D1550" s="34" t="s">
        <v>50</v>
      </c>
      <c r="E1550" s="34">
        <v>28.280000686645508</v>
      </c>
      <c r="F1550" s="50" t="s">
        <v>50</v>
      </c>
      <c r="G1550" s="55">
        <v>70</v>
      </c>
    </row>
    <row r="1551" spans="1:7" x14ac:dyDescent="0.2">
      <c r="A1551" s="60">
        <v>43896.378472222219</v>
      </c>
      <c r="B1551" s="69" t="s">
        <v>50</v>
      </c>
      <c r="C1551" s="35">
        <v>352.97616577148438</v>
      </c>
      <c r="D1551" s="35" t="s">
        <v>50</v>
      </c>
      <c r="E1551" s="35">
        <v>28.309999465942383</v>
      </c>
      <c r="F1551" s="51" t="s">
        <v>50</v>
      </c>
      <c r="G1551" s="56">
        <v>69.540000915527344</v>
      </c>
    </row>
    <row r="1552" spans="1:7" x14ac:dyDescent="0.2">
      <c r="A1552" s="59">
        <v>43896.381944444438</v>
      </c>
      <c r="B1552" s="68" t="s">
        <v>50</v>
      </c>
      <c r="C1552" s="34">
        <v>354.2174072265625</v>
      </c>
      <c r="D1552" s="34" t="s">
        <v>50</v>
      </c>
      <c r="E1552" s="34">
        <v>28.350000381469727</v>
      </c>
      <c r="F1552" s="50" t="s">
        <v>50</v>
      </c>
      <c r="G1552" s="55">
        <v>67.980003356933594</v>
      </c>
    </row>
    <row r="1553" spans="1:7" x14ac:dyDescent="0.2">
      <c r="A1553" s="60">
        <v>43896.385416666664</v>
      </c>
      <c r="B1553" s="69" t="s">
        <v>50</v>
      </c>
      <c r="C1553" s="35">
        <v>353.53817749023438</v>
      </c>
      <c r="D1553" s="35" t="s">
        <v>50</v>
      </c>
      <c r="E1553" s="35">
        <v>28.379999160766602</v>
      </c>
      <c r="F1553" s="51" t="s">
        <v>50</v>
      </c>
      <c r="G1553" s="56">
        <v>68.44000244140625</v>
      </c>
    </row>
    <row r="1554" spans="1:7" x14ac:dyDescent="0.2">
      <c r="A1554" s="59">
        <v>43896.388888888883</v>
      </c>
      <c r="B1554" s="68" t="s">
        <v>50</v>
      </c>
      <c r="C1554" s="34">
        <v>353.57345581054688</v>
      </c>
      <c r="D1554" s="34" t="s">
        <v>50</v>
      </c>
      <c r="E1554" s="34">
        <v>28.379999160766602</v>
      </c>
      <c r="F1554" s="50" t="s">
        <v>50</v>
      </c>
      <c r="G1554" s="55">
        <v>67.970001220703125</v>
      </c>
    </row>
    <row r="1555" spans="1:7" x14ac:dyDescent="0.2">
      <c r="A1555" s="60">
        <v>43896.392361111109</v>
      </c>
      <c r="B1555" s="69" t="s">
        <v>50</v>
      </c>
      <c r="C1555" s="35">
        <v>351.95175170898438</v>
      </c>
      <c r="D1555" s="35" t="s">
        <v>50</v>
      </c>
      <c r="E1555" s="35">
        <v>28.389999389648438</v>
      </c>
      <c r="F1555" s="51" t="s">
        <v>50</v>
      </c>
      <c r="G1555" s="56">
        <v>65.709999084472656</v>
      </c>
    </row>
    <row r="1556" spans="1:7" x14ac:dyDescent="0.2">
      <c r="A1556" s="59">
        <v>43896.395833333328</v>
      </c>
      <c r="B1556" s="68" t="s">
        <v>50</v>
      </c>
      <c r="C1556" s="34">
        <v>353.94265747070313</v>
      </c>
      <c r="D1556" s="34" t="s">
        <v>50</v>
      </c>
      <c r="E1556" s="34">
        <v>28.399999618530273</v>
      </c>
      <c r="F1556" s="50" t="s">
        <v>50</v>
      </c>
      <c r="G1556" s="55">
        <v>60.369998931884766</v>
      </c>
    </row>
    <row r="1557" spans="1:7" x14ac:dyDescent="0.2">
      <c r="A1557" s="60">
        <v>43896.399305555555</v>
      </c>
      <c r="B1557" s="69" t="s">
        <v>50</v>
      </c>
      <c r="C1557" s="35">
        <v>353.58551025390625</v>
      </c>
      <c r="D1557" s="35" t="s">
        <v>50</v>
      </c>
      <c r="E1557" s="35">
        <v>28.459999084472656</v>
      </c>
      <c r="F1557" s="51" t="s">
        <v>50</v>
      </c>
      <c r="G1557" s="56">
        <v>60.069999694824219</v>
      </c>
    </row>
    <row r="1558" spans="1:7" x14ac:dyDescent="0.2">
      <c r="A1558" s="59">
        <v>43896.402777777774</v>
      </c>
      <c r="B1558" s="68" t="s">
        <v>50</v>
      </c>
      <c r="C1558" s="34">
        <v>353.87234497070313</v>
      </c>
      <c r="D1558" s="34" t="s">
        <v>50</v>
      </c>
      <c r="E1558" s="34">
        <v>28.489999771118164</v>
      </c>
      <c r="F1558" s="50" t="s">
        <v>50</v>
      </c>
      <c r="G1558" s="55">
        <v>60.099998474121094</v>
      </c>
    </row>
    <row r="1559" spans="1:7" x14ac:dyDescent="0.2">
      <c r="A1559" s="60">
        <v>43896.40625</v>
      </c>
      <c r="B1559" s="69" t="s">
        <v>50</v>
      </c>
      <c r="C1559" s="35">
        <v>352.58450317382813</v>
      </c>
      <c r="D1559" s="35" t="s">
        <v>50</v>
      </c>
      <c r="E1559" s="35">
        <v>28.520000457763672</v>
      </c>
      <c r="F1559" s="51" t="s">
        <v>50</v>
      </c>
      <c r="G1559" s="56">
        <v>59.599998474121094</v>
      </c>
    </row>
    <row r="1560" spans="1:7" x14ac:dyDescent="0.2">
      <c r="A1560" s="59">
        <v>43896.409722222219</v>
      </c>
      <c r="B1560" s="68" t="s">
        <v>50</v>
      </c>
      <c r="C1560" s="34">
        <v>354.50482177734375</v>
      </c>
      <c r="D1560" s="34" t="s">
        <v>50</v>
      </c>
      <c r="E1560" s="34">
        <v>28.559999465942383</v>
      </c>
      <c r="F1560" s="50" t="s">
        <v>50</v>
      </c>
      <c r="G1560" s="55">
        <v>59.669998168945313</v>
      </c>
    </row>
    <row r="1561" spans="1:7" x14ac:dyDescent="0.2">
      <c r="A1561" s="60">
        <v>43896.413194444438</v>
      </c>
      <c r="B1561" s="69" t="s">
        <v>50</v>
      </c>
      <c r="C1561" s="35">
        <v>354.4813232421875</v>
      </c>
      <c r="D1561" s="35" t="s">
        <v>50</v>
      </c>
      <c r="E1561" s="35">
        <v>28.579999923706055</v>
      </c>
      <c r="F1561" s="51" t="s">
        <v>50</v>
      </c>
      <c r="G1561" s="56">
        <v>59.430000305175781</v>
      </c>
    </row>
    <row r="1562" spans="1:7" x14ac:dyDescent="0.2">
      <c r="A1562" s="59">
        <v>43896.416666666664</v>
      </c>
      <c r="B1562" s="68" t="s">
        <v>50</v>
      </c>
      <c r="C1562" s="34">
        <v>352.57302856445313</v>
      </c>
      <c r="D1562" s="34" t="s">
        <v>50</v>
      </c>
      <c r="E1562" s="34">
        <v>28.590000152587891</v>
      </c>
      <c r="F1562" s="50" t="s">
        <v>50</v>
      </c>
      <c r="G1562" s="55">
        <v>58.799999237060547</v>
      </c>
    </row>
    <row r="1563" spans="1:7" x14ac:dyDescent="0.2">
      <c r="A1563" s="60">
        <v>43896.420138888883</v>
      </c>
      <c r="B1563" s="69" t="s">
        <v>50</v>
      </c>
      <c r="C1563" s="35">
        <v>354.18295288085938</v>
      </c>
      <c r="D1563" s="35" t="s">
        <v>50</v>
      </c>
      <c r="E1563" s="35">
        <v>28.590000152587891</v>
      </c>
      <c r="F1563" s="51" t="s">
        <v>50</v>
      </c>
      <c r="G1563" s="56">
        <v>59.520000457763672</v>
      </c>
    </row>
    <row r="1564" spans="1:7" x14ac:dyDescent="0.2">
      <c r="A1564" s="59">
        <v>43896.423611111109</v>
      </c>
      <c r="B1564" s="68" t="s">
        <v>50</v>
      </c>
      <c r="C1564" s="34">
        <v>353.51553344726563</v>
      </c>
      <c r="D1564" s="34" t="s">
        <v>50</v>
      </c>
      <c r="E1564" s="34">
        <v>28.610000610351563</v>
      </c>
      <c r="F1564" s="50" t="s">
        <v>50</v>
      </c>
      <c r="G1564" s="55">
        <v>58.720001220703125</v>
      </c>
    </row>
    <row r="1565" spans="1:7" x14ac:dyDescent="0.2">
      <c r="A1565" s="60">
        <v>43896.427083333328</v>
      </c>
      <c r="B1565" s="69" t="s">
        <v>50</v>
      </c>
      <c r="C1565" s="35">
        <v>353.52737426757813</v>
      </c>
      <c r="D1565" s="35" t="s">
        <v>50</v>
      </c>
      <c r="E1565" s="35">
        <v>28.629999160766602</v>
      </c>
      <c r="F1565" s="51" t="s">
        <v>50</v>
      </c>
      <c r="G1565" s="56">
        <v>58.540000915527344</v>
      </c>
    </row>
    <row r="1566" spans="1:7" x14ac:dyDescent="0.2">
      <c r="A1566" s="59">
        <v>43896.430555555555</v>
      </c>
      <c r="B1566" s="68" t="s">
        <v>50</v>
      </c>
      <c r="C1566" s="34">
        <v>353.1937255859375</v>
      </c>
      <c r="D1566" s="34" t="s">
        <v>50</v>
      </c>
      <c r="E1566" s="34">
        <v>28.639999389648438</v>
      </c>
      <c r="F1566" s="50" t="s">
        <v>50</v>
      </c>
      <c r="G1566" s="55">
        <v>58.159999847412109</v>
      </c>
    </row>
    <row r="1567" spans="1:7" x14ac:dyDescent="0.2">
      <c r="A1567" s="60">
        <v>43896.434027777774</v>
      </c>
      <c r="B1567" s="69" t="s">
        <v>50</v>
      </c>
      <c r="C1567" s="35">
        <v>353.2054443359375</v>
      </c>
      <c r="D1567" s="35" t="s">
        <v>50</v>
      </c>
      <c r="E1567" s="35">
        <v>28.629999160766602</v>
      </c>
      <c r="F1567" s="51" t="s">
        <v>50</v>
      </c>
      <c r="G1567" s="56">
        <v>58.299999237060547</v>
      </c>
    </row>
    <row r="1568" spans="1:7" x14ac:dyDescent="0.2">
      <c r="A1568" s="59">
        <v>43896.4375</v>
      </c>
      <c r="B1568" s="68" t="s">
        <v>50</v>
      </c>
      <c r="C1568" s="34">
        <v>353.24066162109375</v>
      </c>
      <c r="D1568" s="34" t="s">
        <v>50</v>
      </c>
      <c r="E1568" s="34">
        <v>28.629999160766602</v>
      </c>
      <c r="F1568" s="50" t="s">
        <v>50</v>
      </c>
      <c r="G1568" s="55">
        <v>59.25</v>
      </c>
    </row>
    <row r="1569" spans="1:7" x14ac:dyDescent="0.2">
      <c r="A1569" s="60">
        <v>43896.440972222219</v>
      </c>
      <c r="B1569" s="69" t="s">
        <v>50</v>
      </c>
      <c r="C1569" s="35">
        <v>353.1937255859375</v>
      </c>
      <c r="D1569" s="35" t="s">
        <v>50</v>
      </c>
      <c r="E1569" s="35">
        <v>28.639999389648438</v>
      </c>
      <c r="F1569" s="51" t="s">
        <v>50</v>
      </c>
      <c r="G1569" s="56">
        <v>59.349998474121094</v>
      </c>
    </row>
    <row r="1570" spans="1:7" x14ac:dyDescent="0.2">
      <c r="A1570" s="59">
        <v>43896.444444444438</v>
      </c>
      <c r="B1570" s="68" t="s">
        <v>50</v>
      </c>
      <c r="C1570" s="34">
        <v>353.50396728515625</v>
      </c>
      <c r="D1570" s="34" t="s">
        <v>50</v>
      </c>
      <c r="E1570" s="34">
        <v>28.649999618530273</v>
      </c>
      <c r="F1570" s="50" t="s">
        <v>50</v>
      </c>
      <c r="G1570" s="55">
        <v>58.549999237060547</v>
      </c>
    </row>
    <row r="1571" spans="1:7" x14ac:dyDescent="0.2">
      <c r="A1571" s="60">
        <v>43896.447916666664</v>
      </c>
      <c r="B1571" s="69" t="s">
        <v>50</v>
      </c>
      <c r="C1571" s="35">
        <v>352.239501953125</v>
      </c>
      <c r="D1571" s="35" t="s">
        <v>50</v>
      </c>
      <c r="E1571" s="35">
        <v>28.629999160766602</v>
      </c>
      <c r="F1571" s="51" t="s">
        <v>50</v>
      </c>
      <c r="G1571" s="56">
        <v>58.939998626708984</v>
      </c>
    </row>
    <row r="1572" spans="1:7" x14ac:dyDescent="0.2">
      <c r="A1572" s="59">
        <v>43896.451388888883</v>
      </c>
      <c r="B1572" s="68" t="s">
        <v>50</v>
      </c>
      <c r="C1572" s="34">
        <v>352.85995483398438</v>
      </c>
      <c r="D1572" s="34" t="s">
        <v>50</v>
      </c>
      <c r="E1572" s="34">
        <v>28.620000839233398</v>
      </c>
      <c r="F1572" s="50" t="s">
        <v>50</v>
      </c>
      <c r="G1572" s="55">
        <v>59.009998321533203</v>
      </c>
    </row>
    <row r="1573" spans="1:7" x14ac:dyDescent="0.2">
      <c r="A1573" s="60">
        <v>43896.454861111109</v>
      </c>
      <c r="B1573" s="69" t="s">
        <v>50</v>
      </c>
      <c r="C1573" s="35">
        <v>352.5029296875</v>
      </c>
      <c r="D1573" s="35" t="s">
        <v>50</v>
      </c>
      <c r="E1573" s="35">
        <v>28.649999618530273</v>
      </c>
      <c r="F1573" s="51" t="s">
        <v>50</v>
      </c>
      <c r="G1573" s="56">
        <v>59.279998779296875</v>
      </c>
    </row>
    <row r="1574" spans="1:7" x14ac:dyDescent="0.2">
      <c r="A1574" s="59">
        <v>43896.458333333328</v>
      </c>
      <c r="B1574" s="68" t="s">
        <v>50</v>
      </c>
      <c r="C1574" s="34">
        <v>353.41015625</v>
      </c>
      <c r="D1574" s="34" t="s">
        <v>50</v>
      </c>
      <c r="E1574" s="34">
        <v>28.700000762939453</v>
      </c>
      <c r="F1574" s="50" t="s">
        <v>50</v>
      </c>
      <c r="G1574" s="55">
        <v>59.909999847412109</v>
      </c>
    </row>
    <row r="1575" spans="1:7" x14ac:dyDescent="0.2">
      <c r="A1575" s="60">
        <v>43896.461805555555</v>
      </c>
      <c r="B1575" s="69" t="s">
        <v>50</v>
      </c>
      <c r="C1575" s="35">
        <v>352.71969604492188</v>
      </c>
      <c r="D1575" s="35" t="s">
        <v>50</v>
      </c>
      <c r="E1575" s="35">
        <v>28.739999771118164</v>
      </c>
      <c r="F1575" s="51" t="s">
        <v>50</v>
      </c>
      <c r="G1575" s="56">
        <v>59.159999847412109</v>
      </c>
    </row>
    <row r="1576" spans="1:7" x14ac:dyDescent="0.2">
      <c r="A1576" s="59">
        <v>43896.465277777774</v>
      </c>
      <c r="B1576" s="68" t="s">
        <v>50</v>
      </c>
      <c r="C1576" s="34">
        <v>352.98306274414063</v>
      </c>
      <c r="D1576" s="34" t="s">
        <v>50</v>
      </c>
      <c r="E1576" s="34">
        <v>28.790000915527344</v>
      </c>
      <c r="F1576" s="50" t="s">
        <v>50</v>
      </c>
      <c r="G1576" s="55">
        <v>57.779998779296875</v>
      </c>
    </row>
    <row r="1577" spans="1:7" x14ac:dyDescent="0.2">
      <c r="A1577" s="60">
        <v>43896.46875</v>
      </c>
      <c r="B1577" s="69" t="s">
        <v>50</v>
      </c>
      <c r="C1577" s="35">
        <v>352.30450439453125</v>
      </c>
      <c r="D1577" s="35" t="s">
        <v>50</v>
      </c>
      <c r="E1577" s="35">
        <v>28.819999694824219</v>
      </c>
      <c r="F1577" s="51" t="s">
        <v>50</v>
      </c>
      <c r="G1577" s="56">
        <v>56.700000762939453</v>
      </c>
    </row>
    <row r="1578" spans="1:7" x14ac:dyDescent="0.2">
      <c r="A1578" s="59">
        <v>43896.472222222219</v>
      </c>
      <c r="B1578" s="68" t="s">
        <v>50</v>
      </c>
      <c r="C1578" s="34">
        <v>352.24600219726563</v>
      </c>
      <c r="D1578" s="34" t="s">
        <v>50</v>
      </c>
      <c r="E1578" s="34">
        <v>28.840000152587891</v>
      </c>
      <c r="F1578" s="50" t="s">
        <v>50</v>
      </c>
      <c r="G1578" s="55">
        <v>56.560001373291016</v>
      </c>
    </row>
    <row r="1579" spans="1:7" x14ac:dyDescent="0.2">
      <c r="A1579" s="60">
        <v>43896.475694444438</v>
      </c>
      <c r="B1579" s="69" t="s">
        <v>50</v>
      </c>
      <c r="C1579" s="35">
        <v>352.86602783203125</v>
      </c>
      <c r="D1579" s="35" t="s">
        <v>50</v>
      </c>
      <c r="E1579" s="35">
        <v>28.860000610351563</v>
      </c>
      <c r="F1579" s="51" t="s">
        <v>50</v>
      </c>
      <c r="G1579" s="56">
        <v>57.049999237060547</v>
      </c>
    </row>
    <row r="1580" spans="1:7" x14ac:dyDescent="0.2">
      <c r="A1580" s="59">
        <v>43896.479166666664</v>
      </c>
      <c r="B1580" s="68" t="s">
        <v>50</v>
      </c>
      <c r="C1580" s="34">
        <v>351.57952880859375</v>
      </c>
      <c r="D1580" s="34" t="s">
        <v>50</v>
      </c>
      <c r="E1580" s="34">
        <v>28.889999389648438</v>
      </c>
      <c r="F1580" s="50" t="s">
        <v>50</v>
      </c>
      <c r="G1580" s="55">
        <v>58.180000305175781</v>
      </c>
    </row>
    <row r="1581" spans="1:7" x14ac:dyDescent="0.2">
      <c r="A1581" s="60">
        <v>43896.482638888883</v>
      </c>
      <c r="B1581" s="69" t="s">
        <v>50</v>
      </c>
      <c r="C1581" s="35">
        <v>351.54461669921875</v>
      </c>
      <c r="D1581" s="35" t="s">
        <v>50</v>
      </c>
      <c r="E1581" s="35">
        <v>28.920000076293945</v>
      </c>
      <c r="F1581" s="51" t="s">
        <v>50</v>
      </c>
      <c r="G1581" s="56">
        <v>57.580001831054688</v>
      </c>
    </row>
    <row r="1582" spans="1:7" x14ac:dyDescent="0.2">
      <c r="A1582" s="59">
        <v>43896.486111111109</v>
      </c>
      <c r="B1582" s="68" t="s">
        <v>50</v>
      </c>
      <c r="C1582" s="34">
        <v>352.4744873046875</v>
      </c>
      <c r="D1582" s="34" t="s">
        <v>50</v>
      </c>
      <c r="E1582" s="34">
        <v>28.950000762939453</v>
      </c>
      <c r="F1582" s="50" t="s">
        <v>50</v>
      </c>
      <c r="G1582" s="55">
        <v>57.069999694824219</v>
      </c>
    </row>
    <row r="1583" spans="1:7" x14ac:dyDescent="0.2">
      <c r="A1583" s="60">
        <v>43896.489583333328</v>
      </c>
      <c r="B1583" s="69" t="s">
        <v>50</v>
      </c>
      <c r="C1583" s="35">
        <v>351.18807983398438</v>
      </c>
      <c r="D1583" s="35" t="s">
        <v>50</v>
      </c>
      <c r="E1583" s="35">
        <v>28.950000762939453</v>
      </c>
      <c r="F1583" s="51" t="s">
        <v>50</v>
      </c>
      <c r="G1583" s="56">
        <v>55.790000915527344</v>
      </c>
    </row>
    <row r="1584" spans="1:7" x14ac:dyDescent="0.2">
      <c r="A1584" s="59">
        <v>43896.493055555555</v>
      </c>
      <c r="B1584" s="68" t="s">
        <v>50</v>
      </c>
      <c r="C1584" s="34">
        <v>351.83126831054688</v>
      </c>
      <c r="D1584" s="34" t="s">
        <v>50</v>
      </c>
      <c r="E1584" s="34">
        <v>28.950000762939453</v>
      </c>
      <c r="F1584" s="50" t="s">
        <v>50</v>
      </c>
      <c r="G1584" s="55">
        <v>56.189998626708984</v>
      </c>
    </row>
    <row r="1585" spans="1:7" x14ac:dyDescent="0.2">
      <c r="A1585" s="60">
        <v>43896.496527777774</v>
      </c>
      <c r="B1585" s="69" t="s">
        <v>50</v>
      </c>
      <c r="C1585" s="35">
        <v>351.18826293945313</v>
      </c>
      <c r="D1585" s="35" t="s">
        <v>50</v>
      </c>
      <c r="E1585" s="35">
        <v>28.979999542236328</v>
      </c>
      <c r="F1585" s="51" t="s">
        <v>50</v>
      </c>
      <c r="G1585" s="56">
        <v>56.200000762939453</v>
      </c>
    </row>
    <row r="1586" spans="1:7" x14ac:dyDescent="0.2">
      <c r="A1586" s="59">
        <v>43896.5</v>
      </c>
      <c r="B1586" s="68" t="s">
        <v>50</v>
      </c>
      <c r="C1586" s="34">
        <v>353.01251220703125</v>
      </c>
      <c r="D1586" s="34" t="s">
        <v>50</v>
      </c>
      <c r="E1586" s="34">
        <v>29.040000915527344</v>
      </c>
      <c r="F1586" s="50" t="s">
        <v>50</v>
      </c>
      <c r="G1586" s="55">
        <v>55.389999389648438</v>
      </c>
    </row>
    <row r="1587" spans="1:7" x14ac:dyDescent="0.2">
      <c r="A1587" s="60">
        <v>43896.503472222219</v>
      </c>
      <c r="B1587" s="69" t="s">
        <v>50</v>
      </c>
      <c r="C1587" s="35">
        <v>351.6917724609375</v>
      </c>
      <c r="D1587" s="35" t="s">
        <v>50</v>
      </c>
      <c r="E1587" s="35">
        <v>29.100000381469727</v>
      </c>
      <c r="F1587" s="51" t="s">
        <v>50</v>
      </c>
      <c r="G1587" s="56">
        <v>55.069999694824219</v>
      </c>
    </row>
    <row r="1588" spans="1:7" x14ac:dyDescent="0.2">
      <c r="A1588" s="59">
        <v>43896.506944444438</v>
      </c>
      <c r="B1588" s="68" t="s">
        <v>50</v>
      </c>
      <c r="C1588" s="34">
        <v>350.64596557617188</v>
      </c>
      <c r="D1588" s="34" t="s">
        <v>50</v>
      </c>
      <c r="E1588" s="34">
        <v>29.139999389648438</v>
      </c>
      <c r="F1588" s="50" t="s">
        <v>50</v>
      </c>
      <c r="G1588" s="55">
        <v>54.860000610351563</v>
      </c>
    </row>
    <row r="1589" spans="1:7" x14ac:dyDescent="0.2">
      <c r="A1589" s="60">
        <v>43896.510416666664</v>
      </c>
      <c r="B1589" s="69" t="s">
        <v>50</v>
      </c>
      <c r="C1589" s="35">
        <v>351.24209594726563</v>
      </c>
      <c r="D1589" s="35" t="s">
        <v>50</v>
      </c>
      <c r="E1589" s="35">
        <v>29.149999618530273</v>
      </c>
      <c r="F1589" s="51" t="s">
        <v>50</v>
      </c>
      <c r="G1589" s="56">
        <v>54.430000305175781</v>
      </c>
    </row>
    <row r="1590" spans="1:7" x14ac:dyDescent="0.2">
      <c r="A1590" s="59">
        <v>43896.513888888883</v>
      </c>
      <c r="B1590" s="68" t="s">
        <v>50</v>
      </c>
      <c r="C1590" s="34">
        <v>351.24209594726563</v>
      </c>
      <c r="D1590" s="34" t="s">
        <v>50</v>
      </c>
      <c r="E1590" s="34">
        <v>29.149999618530273</v>
      </c>
      <c r="F1590" s="50" t="s">
        <v>50</v>
      </c>
      <c r="G1590" s="55">
        <v>54.599998474121094</v>
      </c>
    </row>
    <row r="1591" spans="1:7" x14ac:dyDescent="0.2">
      <c r="A1591" s="60">
        <v>43896.517361111109</v>
      </c>
      <c r="B1591" s="69" t="s">
        <v>50</v>
      </c>
      <c r="C1591" s="35">
        <v>355.110107421875</v>
      </c>
      <c r="D1591" s="35" t="s">
        <v>50</v>
      </c>
      <c r="E1591" s="35">
        <v>29.139999389648438</v>
      </c>
      <c r="F1591" s="51" t="s">
        <v>50</v>
      </c>
      <c r="G1591" s="56">
        <v>54.680000305175781</v>
      </c>
    </row>
    <row r="1592" spans="1:7" x14ac:dyDescent="0.2">
      <c r="A1592" s="59">
        <v>43896.520833333328</v>
      </c>
      <c r="B1592" s="68" t="s">
        <v>50</v>
      </c>
      <c r="C1592" s="34">
        <v>352.6212158203125</v>
      </c>
      <c r="D1592" s="34" t="s">
        <v>50</v>
      </c>
      <c r="E1592" s="34">
        <v>29.129999160766602</v>
      </c>
      <c r="F1592" s="50" t="s">
        <v>50</v>
      </c>
      <c r="G1592" s="55">
        <v>55.060001373291016</v>
      </c>
    </row>
    <row r="1593" spans="1:7" x14ac:dyDescent="0.2">
      <c r="A1593" s="60">
        <v>43896.524305555555</v>
      </c>
      <c r="B1593" s="69" t="s">
        <v>50</v>
      </c>
      <c r="C1593" s="35">
        <v>351.6219482421875</v>
      </c>
      <c r="D1593" s="35" t="s">
        <v>50</v>
      </c>
      <c r="E1593" s="35">
        <v>29.159999847412109</v>
      </c>
      <c r="F1593" s="51" t="s">
        <v>50</v>
      </c>
      <c r="G1593" s="56">
        <v>54.869998931884766</v>
      </c>
    </row>
    <row r="1594" spans="1:7" x14ac:dyDescent="0.2">
      <c r="A1594" s="59">
        <v>43896.527777777774</v>
      </c>
      <c r="B1594" s="68" t="s">
        <v>50</v>
      </c>
      <c r="C1594" s="34">
        <v>352.91943359375</v>
      </c>
      <c r="D1594" s="34" t="s">
        <v>50</v>
      </c>
      <c r="E1594" s="34">
        <v>29.180000305175781</v>
      </c>
      <c r="F1594" s="50" t="s">
        <v>50</v>
      </c>
      <c r="G1594" s="55">
        <v>55.400001525878906</v>
      </c>
    </row>
    <row r="1595" spans="1:7" x14ac:dyDescent="0.2">
      <c r="A1595" s="60">
        <v>43896.53125</v>
      </c>
      <c r="B1595" s="69" t="s">
        <v>50</v>
      </c>
      <c r="C1595" s="35">
        <v>352.24163818359375</v>
      </c>
      <c r="D1595" s="35" t="s">
        <v>50</v>
      </c>
      <c r="E1595" s="35">
        <v>29.209999084472656</v>
      </c>
      <c r="F1595" s="51" t="s">
        <v>50</v>
      </c>
      <c r="G1595" s="56">
        <v>55.060001373291016</v>
      </c>
    </row>
    <row r="1596" spans="1:7" x14ac:dyDescent="0.2">
      <c r="A1596" s="59">
        <v>43896.534722222219</v>
      </c>
      <c r="B1596" s="68" t="s">
        <v>50</v>
      </c>
      <c r="C1596" s="34">
        <v>353.205810546875</v>
      </c>
      <c r="D1596" s="34" t="s">
        <v>50</v>
      </c>
      <c r="E1596" s="34">
        <v>29.209999084472656</v>
      </c>
      <c r="F1596" s="50" t="s">
        <v>50</v>
      </c>
      <c r="G1596" s="55">
        <v>54.610000610351563</v>
      </c>
    </row>
    <row r="1597" spans="1:7" x14ac:dyDescent="0.2">
      <c r="A1597" s="60">
        <v>43896.538194444438</v>
      </c>
      <c r="B1597" s="69" t="s">
        <v>50</v>
      </c>
      <c r="C1597" s="35">
        <v>353.19412231445313</v>
      </c>
      <c r="D1597" s="35" t="s">
        <v>50</v>
      </c>
      <c r="E1597" s="35">
        <v>29.219999313354492</v>
      </c>
      <c r="F1597" s="51" t="s">
        <v>50</v>
      </c>
      <c r="G1597" s="56">
        <v>54.459999084472656</v>
      </c>
    </row>
    <row r="1598" spans="1:7" x14ac:dyDescent="0.2">
      <c r="A1598" s="59">
        <v>43896.541666666664</v>
      </c>
      <c r="B1598" s="68" t="s">
        <v>50</v>
      </c>
      <c r="C1598" s="34">
        <v>353.11221313476563</v>
      </c>
      <c r="D1598" s="34" t="s">
        <v>50</v>
      </c>
      <c r="E1598" s="34">
        <v>29.260000228881836</v>
      </c>
      <c r="F1598" s="50" t="s">
        <v>50</v>
      </c>
      <c r="G1598" s="55">
        <v>54.869998931884766</v>
      </c>
    </row>
    <row r="1599" spans="1:7" x14ac:dyDescent="0.2">
      <c r="A1599" s="60">
        <v>43896.545138888883</v>
      </c>
      <c r="B1599" s="69" t="s">
        <v>50</v>
      </c>
      <c r="C1599" s="35">
        <v>353.11221313476563</v>
      </c>
      <c r="D1599" s="35" t="s">
        <v>50</v>
      </c>
      <c r="E1599" s="35">
        <v>29.260000228881836</v>
      </c>
      <c r="F1599" s="51" t="s">
        <v>50</v>
      </c>
      <c r="G1599" s="56">
        <v>54.560001373291016</v>
      </c>
    </row>
    <row r="1600" spans="1:7" x14ac:dyDescent="0.2">
      <c r="A1600" s="59">
        <v>43896.548611111109</v>
      </c>
      <c r="B1600" s="68" t="s">
        <v>50</v>
      </c>
      <c r="C1600" s="34">
        <v>352.44610595703125</v>
      </c>
      <c r="D1600" s="34" t="s">
        <v>50</v>
      </c>
      <c r="E1600" s="34">
        <v>29.25</v>
      </c>
      <c r="F1600" s="50" t="s">
        <v>50</v>
      </c>
      <c r="G1600" s="55">
        <v>54.860000610351563</v>
      </c>
    </row>
    <row r="1601" spans="1:7" x14ac:dyDescent="0.2">
      <c r="A1601" s="60">
        <v>43896.552083333328</v>
      </c>
      <c r="B1601" s="69" t="s">
        <v>50</v>
      </c>
      <c r="C1601" s="35">
        <v>351.19601440429688</v>
      </c>
      <c r="D1601" s="35" t="s">
        <v>50</v>
      </c>
      <c r="E1601" s="35">
        <v>29.25</v>
      </c>
      <c r="F1601" s="51" t="s">
        <v>50</v>
      </c>
      <c r="G1601" s="56">
        <v>55.779998779296875</v>
      </c>
    </row>
    <row r="1602" spans="1:7" x14ac:dyDescent="0.2">
      <c r="A1602" s="59">
        <v>43896.555555555555</v>
      </c>
      <c r="B1602" s="68" t="s">
        <v>50</v>
      </c>
      <c r="C1602" s="34">
        <v>352.10174560546875</v>
      </c>
      <c r="D1602" s="34" t="s">
        <v>50</v>
      </c>
      <c r="E1602" s="34">
        <v>29.299999237060547</v>
      </c>
      <c r="F1602" s="50" t="s">
        <v>50</v>
      </c>
      <c r="G1602" s="55">
        <v>55.770000457763672</v>
      </c>
    </row>
    <row r="1603" spans="1:7" x14ac:dyDescent="0.2">
      <c r="A1603" s="60">
        <v>43896.559027777774</v>
      </c>
      <c r="B1603" s="69" t="s">
        <v>50</v>
      </c>
      <c r="C1603" s="35">
        <v>349.8299560546875</v>
      </c>
      <c r="D1603" s="35" t="s">
        <v>50</v>
      </c>
      <c r="E1603" s="35">
        <v>29.350000381469727</v>
      </c>
      <c r="F1603" s="51" t="s">
        <v>50</v>
      </c>
      <c r="G1603" s="56">
        <v>55.790000915527344</v>
      </c>
    </row>
    <row r="1604" spans="1:7" x14ac:dyDescent="0.2">
      <c r="A1604" s="59">
        <v>43896.5625</v>
      </c>
      <c r="B1604" s="68" t="s">
        <v>50</v>
      </c>
      <c r="C1604" s="34">
        <v>351.75759887695313</v>
      </c>
      <c r="D1604" s="34" t="s">
        <v>50</v>
      </c>
      <c r="E1604" s="34">
        <v>29.379999160766602</v>
      </c>
      <c r="F1604" s="50" t="s">
        <v>50</v>
      </c>
      <c r="G1604" s="55">
        <v>55.619998931884766</v>
      </c>
    </row>
    <row r="1605" spans="1:7" x14ac:dyDescent="0.2">
      <c r="A1605" s="60">
        <v>43896.565972222219</v>
      </c>
      <c r="B1605" s="69" t="s">
        <v>50</v>
      </c>
      <c r="C1605" s="35">
        <v>352.38821411132813</v>
      </c>
      <c r="D1605" s="35" t="s">
        <v>50</v>
      </c>
      <c r="E1605" s="35">
        <v>29.360000610351563</v>
      </c>
      <c r="F1605" s="51" t="s">
        <v>50</v>
      </c>
      <c r="G1605" s="56">
        <v>55.380001068115234</v>
      </c>
    </row>
    <row r="1606" spans="1:7" x14ac:dyDescent="0.2">
      <c r="A1606" s="59">
        <v>43896.569444444438</v>
      </c>
      <c r="B1606" s="68" t="s">
        <v>50</v>
      </c>
      <c r="C1606" s="34">
        <v>351.7806396484375</v>
      </c>
      <c r="D1606" s="34" t="s">
        <v>50</v>
      </c>
      <c r="E1606" s="34">
        <v>29.329999923706055</v>
      </c>
      <c r="F1606" s="50" t="s">
        <v>50</v>
      </c>
      <c r="G1606" s="55">
        <v>54.840000152587891</v>
      </c>
    </row>
    <row r="1607" spans="1:7" x14ac:dyDescent="0.2">
      <c r="A1607" s="60">
        <v>43896.572916666664</v>
      </c>
      <c r="B1607" s="69" t="s">
        <v>50</v>
      </c>
      <c r="C1607" s="35">
        <v>352.17196655273438</v>
      </c>
      <c r="D1607" s="35" t="s">
        <v>50</v>
      </c>
      <c r="E1607" s="35">
        <v>29.299999237060547</v>
      </c>
      <c r="F1607" s="51" t="s">
        <v>50</v>
      </c>
      <c r="G1607" s="56">
        <v>54.599998474121094</v>
      </c>
    </row>
    <row r="1608" spans="1:7" x14ac:dyDescent="0.2">
      <c r="A1608" s="59">
        <v>43896.576388888883</v>
      </c>
      <c r="B1608" s="68" t="s">
        <v>50</v>
      </c>
      <c r="C1608" s="34">
        <v>353.18283081054688</v>
      </c>
      <c r="D1608" s="34" t="s">
        <v>50</v>
      </c>
      <c r="E1608" s="34">
        <v>29.290000915527344</v>
      </c>
      <c r="F1608" s="50" t="s">
        <v>50</v>
      </c>
      <c r="G1608" s="55">
        <v>54.860000610351563</v>
      </c>
    </row>
    <row r="1609" spans="1:7" x14ac:dyDescent="0.2">
      <c r="A1609" s="60">
        <v>43896.579861111109</v>
      </c>
      <c r="B1609" s="69" t="s">
        <v>50</v>
      </c>
      <c r="C1609" s="35">
        <v>352.49349975585938</v>
      </c>
      <c r="D1609" s="35" t="s">
        <v>50</v>
      </c>
      <c r="E1609" s="35">
        <v>29.329999923706055</v>
      </c>
      <c r="F1609" s="51" t="s">
        <v>50</v>
      </c>
      <c r="G1609" s="56">
        <v>55.150001525878906</v>
      </c>
    </row>
    <row r="1610" spans="1:7" x14ac:dyDescent="0.2">
      <c r="A1610" s="59">
        <v>43896.583333333328</v>
      </c>
      <c r="B1610" s="68" t="s">
        <v>50</v>
      </c>
      <c r="C1610" s="34">
        <v>351.1617431640625</v>
      </c>
      <c r="D1610" s="34" t="s">
        <v>50</v>
      </c>
      <c r="E1610" s="34">
        <v>29.370000839233398</v>
      </c>
      <c r="F1610" s="50" t="s">
        <v>50</v>
      </c>
      <c r="G1610" s="55">
        <v>54.819999694824219</v>
      </c>
    </row>
    <row r="1611" spans="1:7" x14ac:dyDescent="0.2">
      <c r="A1611" s="60">
        <v>43896.586805555555</v>
      </c>
      <c r="B1611" s="69" t="s">
        <v>50</v>
      </c>
      <c r="C1611" s="35">
        <v>352.06719970703125</v>
      </c>
      <c r="D1611" s="35" t="s">
        <v>50</v>
      </c>
      <c r="E1611" s="35">
        <v>29.389999389648438</v>
      </c>
      <c r="F1611" s="51" t="s">
        <v>50</v>
      </c>
      <c r="G1611" s="56">
        <v>54.020000457763672</v>
      </c>
    </row>
    <row r="1612" spans="1:7" x14ac:dyDescent="0.2">
      <c r="A1612" s="59">
        <v>43896.590277777774</v>
      </c>
      <c r="B1612" s="68" t="s">
        <v>50</v>
      </c>
      <c r="C1612" s="34">
        <v>353.04254150390625</v>
      </c>
      <c r="D1612" s="34" t="s">
        <v>50</v>
      </c>
      <c r="E1612" s="34">
        <v>29.379999160766602</v>
      </c>
      <c r="F1612" s="50" t="s">
        <v>50</v>
      </c>
      <c r="G1612" s="55">
        <v>53.779998779296875</v>
      </c>
    </row>
    <row r="1613" spans="1:7" x14ac:dyDescent="0.2">
      <c r="A1613" s="60">
        <v>43896.59375</v>
      </c>
      <c r="B1613" s="69" t="s">
        <v>50</v>
      </c>
      <c r="C1613" s="35">
        <v>349.88818359375</v>
      </c>
      <c r="D1613" s="35" t="s">
        <v>50</v>
      </c>
      <c r="E1613" s="35">
        <v>29.360000610351563</v>
      </c>
      <c r="F1613" s="51" t="s">
        <v>50</v>
      </c>
      <c r="G1613" s="56">
        <v>53.419998168945313</v>
      </c>
    </row>
    <row r="1614" spans="1:7" x14ac:dyDescent="0.2">
      <c r="A1614" s="59">
        <v>43896.597222222219</v>
      </c>
      <c r="B1614" s="68" t="s">
        <v>50</v>
      </c>
      <c r="C1614" s="34">
        <v>351.49462890625</v>
      </c>
      <c r="D1614" s="34" t="s">
        <v>50</v>
      </c>
      <c r="E1614" s="34">
        <v>29.360000610351563</v>
      </c>
      <c r="F1614" s="50" t="s">
        <v>50</v>
      </c>
      <c r="G1614" s="55">
        <v>53.439998626708984</v>
      </c>
    </row>
    <row r="1615" spans="1:7" x14ac:dyDescent="0.2">
      <c r="A1615" s="60">
        <v>43896.600694444438</v>
      </c>
      <c r="B1615" s="69" t="s">
        <v>50</v>
      </c>
      <c r="C1615" s="35">
        <v>351.44796752929688</v>
      </c>
      <c r="D1615" s="35" t="s">
        <v>50</v>
      </c>
      <c r="E1615" s="35">
        <v>29.370000839233398</v>
      </c>
      <c r="F1615" s="51" t="s">
        <v>50</v>
      </c>
      <c r="G1615" s="56">
        <v>53.259998321533203</v>
      </c>
    </row>
    <row r="1616" spans="1:7" x14ac:dyDescent="0.2">
      <c r="A1616" s="59">
        <v>43896.604166666664</v>
      </c>
      <c r="B1616" s="68" t="s">
        <v>50</v>
      </c>
      <c r="C1616" s="34">
        <v>350.18630981445313</v>
      </c>
      <c r="D1616" s="34" t="s">
        <v>50</v>
      </c>
      <c r="E1616" s="34">
        <v>29.379999160766602</v>
      </c>
      <c r="F1616" s="50" t="s">
        <v>50</v>
      </c>
      <c r="G1616" s="55">
        <v>53.110000610351563</v>
      </c>
    </row>
    <row r="1617" spans="1:7" x14ac:dyDescent="0.2">
      <c r="A1617" s="60">
        <v>43896.607638888883</v>
      </c>
      <c r="B1617" s="69" t="s">
        <v>50</v>
      </c>
      <c r="C1617" s="35">
        <v>351.78103637695313</v>
      </c>
      <c r="D1617" s="35" t="s">
        <v>50</v>
      </c>
      <c r="E1617" s="35">
        <v>29.389999389648438</v>
      </c>
      <c r="F1617" s="51" t="s">
        <v>50</v>
      </c>
      <c r="G1617" s="56">
        <v>52.610000610351563</v>
      </c>
    </row>
    <row r="1618" spans="1:7" x14ac:dyDescent="0.2">
      <c r="A1618" s="59">
        <v>43896.611111111109</v>
      </c>
      <c r="B1618" s="68" t="s">
        <v>50</v>
      </c>
      <c r="C1618" s="34">
        <v>351.1617431640625</v>
      </c>
      <c r="D1618" s="34" t="s">
        <v>50</v>
      </c>
      <c r="E1618" s="34">
        <v>29.370000839233398</v>
      </c>
      <c r="F1618" s="50" t="s">
        <v>50</v>
      </c>
      <c r="G1618" s="55">
        <v>52.450000762939453</v>
      </c>
    </row>
    <row r="1619" spans="1:7" x14ac:dyDescent="0.2">
      <c r="A1619" s="60">
        <v>43896.614583333328</v>
      </c>
      <c r="B1619" s="69" t="s">
        <v>50</v>
      </c>
      <c r="C1619" s="35">
        <v>350.50759887695313</v>
      </c>
      <c r="D1619" s="35" t="s">
        <v>50</v>
      </c>
      <c r="E1619" s="35">
        <v>29.379999160766602</v>
      </c>
      <c r="F1619" s="51" t="s">
        <v>50</v>
      </c>
      <c r="G1619" s="56">
        <v>52.590000152587891</v>
      </c>
    </row>
    <row r="1620" spans="1:7" x14ac:dyDescent="0.2">
      <c r="A1620" s="59">
        <v>43896.618055555555</v>
      </c>
      <c r="B1620" s="68" t="s">
        <v>50</v>
      </c>
      <c r="C1620" s="34">
        <v>353.0308837890625</v>
      </c>
      <c r="D1620" s="34" t="s">
        <v>50</v>
      </c>
      <c r="E1620" s="34">
        <v>29.389999389648438</v>
      </c>
      <c r="F1620" s="50" t="s">
        <v>50</v>
      </c>
      <c r="G1620" s="55">
        <v>52.5</v>
      </c>
    </row>
    <row r="1621" spans="1:7" x14ac:dyDescent="0.2">
      <c r="A1621" s="60">
        <v>43896.621527777774</v>
      </c>
      <c r="B1621" s="69" t="s">
        <v>50</v>
      </c>
      <c r="C1621" s="35">
        <v>352.99588012695313</v>
      </c>
      <c r="D1621" s="35" t="s">
        <v>50</v>
      </c>
      <c r="E1621" s="35">
        <v>29.420000076293945</v>
      </c>
      <c r="F1621" s="51" t="s">
        <v>50</v>
      </c>
      <c r="G1621" s="56">
        <v>51.319999694824219</v>
      </c>
    </row>
    <row r="1622" spans="1:7" x14ac:dyDescent="0.2">
      <c r="A1622" s="59">
        <v>43896.625</v>
      </c>
      <c r="B1622" s="68" t="s">
        <v>50</v>
      </c>
      <c r="C1622" s="34">
        <v>352.38864135742188</v>
      </c>
      <c r="D1622" s="34" t="s">
        <v>50</v>
      </c>
      <c r="E1622" s="34">
        <v>29.420000076293945</v>
      </c>
      <c r="F1622" s="50" t="s">
        <v>50</v>
      </c>
      <c r="G1622" s="55">
        <v>51.450000762939453</v>
      </c>
    </row>
    <row r="1623" spans="1:7" x14ac:dyDescent="0.2">
      <c r="A1623" s="60">
        <v>43896.628472222219</v>
      </c>
      <c r="B1623" s="69" t="s">
        <v>50</v>
      </c>
      <c r="C1623" s="35">
        <v>352.12579345703125</v>
      </c>
      <c r="D1623" s="35" t="s">
        <v>50</v>
      </c>
      <c r="E1623" s="35">
        <v>29.399999618530273</v>
      </c>
      <c r="F1623" s="51" t="s">
        <v>50</v>
      </c>
      <c r="G1623" s="56">
        <v>51.599998474121094</v>
      </c>
    </row>
    <row r="1624" spans="1:7" x14ac:dyDescent="0.2">
      <c r="A1624" s="59">
        <v>43896.631944444438</v>
      </c>
      <c r="B1624" s="68" t="s">
        <v>50</v>
      </c>
      <c r="C1624" s="34">
        <v>351.50662231445313</v>
      </c>
      <c r="D1624" s="34" t="s">
        <v>50</v>
      </c>
      <c r="E1624" s="34">
        <v>29.409999847412109</v>
      </c>
      <c r="F1624" s="50" t="s">
        <v>50</v>
      </c>
      <c r="G1624" s="55">
        <v>51.830001831054688</v>
      </c>
    </row>
    <row r="1625" spans="1:7" x14ac:dyDescent="0.2">
      <c r="A1625" s="60">
        <v>43896.635416666664</v>
      </c>
      <c r="B1625" s="69" t="s">
        <v>50</v>
      </c>
      <c r="C1625" s="35">
        <v>351.47195434570313</v>
      </c>
      <c r="D1625" s="35" t="s">
        <v>50</v>
      </c>
      <c r="E1625" s="35">
        <v>29.469999313354492</v>
      </c>
      <c r="F1625" s="51" t="s">
        <v>50</v>
      </c>
      <c r="G1625" s="56">
        <v>51.040000915527344</v>
      </c>
    </row>
    <row r="1626" spans="1:7" x14ac:dyDescent="0.2">
      <c r="A1626" s="59">
        <v>43896.638888888883</v>
      </c>
      <c r="B1626" s="68" t="s">
        <v>50</v>
      </c>
      <c r="C1626" s="34">
        <v>351.86355590820313</v>
      </c>
      <c r="D1626" s="34" t="s">
        <v>50</v>
      </c>
      <c r="E1626" s="34">
        <v>29.5</v>
      </c>
      <c r="F1626" s="50" t="s">
        <v>50</v>
      </c>
      <c r="G1626" s="55">
        <v>50.959999084472656</v>
      </c>
    </row>
    <row r="1627" spans="1:7" x14ac:dyDescent="0.2">
      <c r="A1627" s="60">
        <v>43896.642361111109</v>
      </c>
      <c r="B1627" s="69" t="s">
        <v>50</v>
      </c>
      <c r="C1627" s="35">
        <v>352.85107421875</v>
      </c>
      <c r="D1627" s="35" t="s">
        <v>50</v>
      </c>
      <c r="E1627" s="35">
        <v>29.510000228881836</v>
      </c>
      <c r="F1627" s="51" t="s">
        <v>50</v>
      </c>
      <c r="G1627" s="56">
        <v>51.459999084472656</v>
      </c>
    </row>
    <row r="1628" spans="1:7" x14ac:dyDescent="0.2">
      <c r="A1628" s="59">
        <v>43896.645833333328</v>
      </c>
      <c r="B1628" s="68" t="s">
        <v>50</v>
      </c>
      <c r="C1628" s="34">
        <v>351.22088623046875</v>
      </c>
      <c r="D1628" s="34" t="s">
        <v>50</v>
      </c>
      <c r="E1628" s="34">
        <v>29.5</v>
      </c>
      <c r="F1628" s="50" t="s">
        <v>50</v>
      </c>
      <c r="G1628" s="55">
        <v>51.349998474121094</v>
      </c>
    </row>
    <row r="1629" spans="1:7" x14ac:dyDescent="0.2">
      <c r="A1629" s="60">
        <v>43896.649305555555</v>
      </c>
      <c r="B1629" s="69" t="s">
        <v>50</v>
      </c>
      <c r="C1629" s="35">
        <v>351.93350219726563</v>
      </c>
      <c r="D1629" s="35" t="s">
        <v>50</v>
      </c>
      <c r="E1629" s="35">
        <v>29.469999313354492</v>
      </c>
      <c r="F1629" s="51" t="s">
        <v>50</v>
      </c>
      <c r="G1629" s="56">
        <v>51.229999542236328</v>
      </c>
    </row>
    <row r="1630" spans="1:7" x14ac:dyDescent="0.2">
      <c r="A1630" s="59">
        <v>43896.652777777774</v>
      </c>
      <c r="B1630" s="68" t="s">
        <v>50</v>
      </c>
      <c r="C1630" s="34">
        <v>351.956787109375</v>
      </c>
      <c r="D1630" s="34" t="s">
        <v>50</v>
      </c>
      <c r="E1630" s="34">
        <v>29.450000762939453</v>
      </c>
      <c r="F1630" s="50" t="s">
        <v>50</v>
      </c>
      <c r="G1630" s="55">
        <v>50.830001831054688</v>
      </c>
    </row>
    <row r="1631" spans="1:7" x14ac:dyDescent="0.2">
      <c r="A1631" s="60">
        <v>43896.65625</v>
      </c>
      <c r="B1631" s="69" t="s">
        <v>50</v>
      </c>
      <c r="C1631" s="35">
        <v>351.01571655273438</v>
      </c>
      <c r="D1631" s="35" t="s">
        <v>50</v>
      </c>
      <c r="E1631" s="35">
        <v>29.430000305175781</v>
      </c>
      <c r="F1631" s="51" t="s">
        <v>50</v>
      </c>
      <c r="G1631" s="56">
        <v>50.520000457763672</v>
      </c>
    </row>
    <row r="1632" spans="1:7" x14ac:dyDescent="0.2">
      <c r="A1632" s="59">
        <v>43896.659722222219</v>
      </c>
      <c r="B1632" s="68" t="s">
        <v>50</v>
      </c>
      <c r="C1632" s="34">
        <v>350.09786987304688</v>
      </c>
      <c r="D1632" s="34" t="s">
        <v>50</v>
      </c>
      <c r="E1632" s="34">
        <v>29.420000076293945</v>
      </c>
      <c r="F1632" s="50" t="s">
        <v>50</v>
      </c>
      <c r="G1632" s="55">
        <v>50.189998626708984</v>
      </c>
    </row>
    <row r="1633" spans="1:7" x14ac:dyDescent="0.2">
      <c r="A1633" s="60">
        <v>43896.663194444438</v>
      </c>
      <c r="B1633" s="69" t="s">
        <v>50</v>
      </c>
      <c r="C1633" s="35">
        <v>352.4066162109375</v>
      </c>
      <c r="D1633" s="35" t="s">
        <v>50</v>
      </c>
      <c r="E1633" s="35">
        <v>29.399999618530273</v>
      </c>
      <c r="F1633" s="51" t="s">
        <v>50</v>
      </c>
      <c r="G1633" s="56">
        <v>49.369998931884766</v>
      </c>
    </row>
    <row r="1634" spans="1:7" x14ac:dyDescent="0.2">
      <c r="A1634" s="59">
        <v>43896.666666666664</v>
      </c>
      <c r="B1634" s="68" t="s">
        <v>50</v>
      </c>
      <c r="C1634" s="34">
        <v>351.76351928710938</v>
      </c>
      <c r="D1634" s="34" t="s">
        <v>50</v>
      </c>
      <c r="E1634" s="34">
        <v>29.399999618530273</v>
      </c>
      <c r="F1634" s="50" t="s">
        <v>50</v>
      </c>
      <c r="G1634" s="55">
        <v>49.560001373291016</v>
      </c>
    </row>
    <row r="1635" spans="1:7" x14ac:dyDescent="0.2">
      <c r="A1635" s="60">
        <v>43896.670138888883</v>
      </c>
      <c r="B1635" s="69" t="s">
        <v>50</v>
      </c>
      <c r="C1635" s="35">
        <v>353.06137084960938</v>
      </c>
      <c r="D1635" s="35" t="s">
        <v>50</v>
      </c>
      <c r="E1635" s="35">
        <v>29.389999389648438</v>
      </c>
      <c r="F1635" s="51" t="s">
        <v>50</v>
      </c>
      <c r="G1635" s="56">
        <v>49.909999847412109</v>
      </c>
    </row>
    <row r="1636" spans="1:7" x14ac:dyDescent="0.2">
      <c r="A1636" s="59">
        <v>43896.673611111109</v>
      </c>
      <c r="B1636" s="68" t="s">
        <v>50</v>
      </c>
      <c r="C1636" s="34">
        <v>353.10821533203125</v>
      </c>
      <c r="D1636" s="34" t="s">
        <v>50</v>
      </c>
      <c r="E1636" s="34">
        <v>29.379999160766602</v>
      </c>
      <c r="F1636" s="50" t="s">
        <v>50</v>
      </c>
      <c r="G1636" s="55">
        <v>50.209999084472656</v>
      </c>
    </row>
    <row r="1637" spans="1:7" x14ac:dyDescent="0.2">
      <c r="A1637" s="60">
        <v>43896.677083333328</v>
      </c>
      <c r="B1637" s="69" t="s">
        <v>50</v>
      </c>
      <c r="C1637" s="35">
        <v>351.6285400390625</v>
      </c>
      <c r="D1637" s="35" t="s">
        <v>50</v>
      </c>
      <c r="E1637" s="35">
        <v>29.360000610351563</v>
      </c>
      <c r="F1637" s="51" t="s">
        <v>50</v>
      </c>
      <c r="G1637" s="56">
        <v>50.680000305175781</v>
      </c>
    </row>
    <row r="1638" spans="1:7" x14ac:dyDescent="0.2">
      <c r="A1638" s="59">
        <v>43896.680555555555</v>
      </c>
      <c r="B1638" s="68" t="s">
        <v>50</v>
      </c>
      <c r="C1638" s="34">
        <v>352.30703735351563</v>
      </c>
      <c r="D1638" s="34" t="s">
        <v>50</v>
      </c>
      <c r="E1638" s="34">
        <v>29.360000610351563</v>
      </c>
      <c r="F1638" s="50" t="s">
        <v>50</v>
      </c>
      <c r="G1638" s="55">
        <v>50.669998168945313</v>
      </c>
    </row>
    <row r="1639" spans="1:7" x14ac:dyDescent="0.2">
      <c r="A1639" s="60">
        <v>43896.684027777774</v>
      </c>
      <c r="B1639" s="69" t="s">
        <v>50</v>
      </c>
      <c r="C1639" s="35">
        <v>353.915771484375</v>
      </c>
      <c r="D1639" s="35" t="s">
        <v>50</v>
      </c>
      <c r="E1639" s="35">
        <v>29.360000610351563</v>
      </c>
      <c r="F1639" s="51" t="s">
        <v>50</v>
      </c>
      <c r="G1639" s="56">
        <v>50.419998168945313</v>
      </c>
    </row>
    <row r="1640" spans="1:7" x14ac:dyDescent="0.2">
      <c r="A1640" s="59">
        <v>43896.6875</v>
      </c>
      <c r="B1640" s="68" t="s">
        <v>50</v>
      </c>
      <c r="C1640" s="34">
        <v>352.031982421875</v>
      </c>
      <c r="D1640" s="34" t="s">
        <v>50</v>
      </c>
      <c r="E1640" s="34">
        <v>29.350000381469727</v>
      </c>
      <c r="F1640" s="50" t="s">
        <v>50</v>
      </c>
      <c r="G1640" s="55">
        <v>49.450000762939453</v>
      </c>
    </row>
    <row r="1641" spans="1:7" x14ac:dyDescent="0.2">
      <c r="A1641" s="60">
        <v>43896.690972222219</v>
      </c>
      <c r="B1641" s="69" t="s">
        <v>50</v>
      </c>
      <c r="C1641" s="35">
        <v>351.72186279296875</v>
      </c>
      <c r="D1641" s="35" t="s">
        <v>50</v>
      </c>
      <c r="E1641" s="35">
        <v>29.340000152587891</v>
      </c>
      <c r="F1641" s="51" t="s">
        <v>50</v>
      </c>
      <c r="G1641" s="56">
        <v>48.599998474121094</v>
      </c>
    </row>
    <row r="1642" spans="1:7" x14ac:dyDescent="0.2">
      <c r="A1642" s="59">
        <v>43896.694444444438</v>
      </c>
      <c r="B1642" s="68" t="s">
        <v>50</v>
      </c>
      <c r="C1642" s="34">
        <v>351.47000122070313</v>
      </c>
      <c r="D1642" s="34" t="s">
        <v>50</v>
      </c>
      <c r="E1642" s="34">
        <v>29.340000152587891</v>
      </c>
      <c r="F1642" s="50" t="s">
        <v>50</v>
      </c>
      <c r="G1642" s="55">
        <v>46.200000762939453</v>
      </c>
    </row>
    <row r="1643" spans="1:7" x14ac:dyDescent="0.2">
      <c r="A1643" s="60">
        <v>43896.697916666664</v>
      </c>
      <c r="B1643" s="69" t="s">
        <v>50</v>
      </c>
      <c r="C1643" s="35">
        <v>353.102783203125</v>
      </c>
      <c r="D1643" s="35" t="s">
        <v>50</v>
      </c>
      <c r="E1643" s="35">
        <v>29.350000381469727</v>
      </c>
      <c r="F1643" s="51" t="s">
        <v>50</v>
      </c>
      <c r="G1643" s="56">
        <v>45.659999847412109</v>
      </c>
    </row>
    <row r="1644" spans="1:7" x14ac:dyDescent="0.2">
      <c r="A1644" s="59">
        <v>43896.701388888883</v>
      </c>
      <c r="B1644" s="68" t="s">
        <v>50</v>
      </c>
      <c r="C1644" s="34">
        <v>353.16128540039063</v>
      </c>
      <c r="D1644" s="34" t="s">
        <v>50</v>
      </c>
      <c r="E1644" s="34">
        <v>29.329999923706055</v>
      </c>
      <c r="F1644" s="50" t="s">
        <v>50</v>
      </c>
      <c r="G1644" s="55">
        <v>46.25</v>
      </c>
    </row>
    <row r="1645" spans="1:7" x14ac:dyDescent="0.2">
      <c r="A1645" s="60">
        <v>43896.704861111109</v>
      </c>
      <c r="B1645" s="69" t="s">
        <v>50</v>
      </c>
      <c r="C1645" s="35">
        <v>351.92019653320313</v>
      </c>
      <c r="D1645" s="35" t="s">
        <v>50</v>
      </c>
      <c r="E1645" s="35">
        <v>29.319999694824219</v>
      </c>
      <c r="F1645" s="51" t="s">
        <v>50</v>
      </c>
      <c r="G1645" s="56">
        <v>46.630001068115234</v>
      </c>
    </row>
    <row r="1646" spans="1:7" x14ac:dyDescent="0.2">
      <c r="A1646" s="59">
        <v>43896.708333333328</v>
      </c>
      <c r="B1646" s="68" t="s">
        <v>50</v>
      </c>
      <c r="C1646" s="34">
        <v>353.27841186523438</v>
      </c>
      <c r="D1646" s="34" t="s">
        <v>50</v>
      </c>
      <c r="E1646" s="34">
        <v>29.319999694824219</v>
      </c>
      <c r="F1646" s="50" t="s">
        <v>50</v>
      </c>
      <c r="G1646" s="55">
        <v>46.950000762939453</v>
      </c>
    </row>
    <row r="1647" spans="1:7" x14ac:dyDescent="0.2">
      <c r="A1647" s="60">
        <v>43896.711805555555</v>
      </c>
      <c r="B1647" s="69" t="s">
        <v>50</v>
      </c>
      <c r="C1647" s="35">
        <v>353.635498046875</v>
      </c>
      <c r="D1647" s="35" t="s">
        <v>50</v>
      </c>
      <c r="E1647" s="35">
        <v>29.290000915527344</v>
      </c>
      <c r="F1647" s="51" t="s">
        <v>50</v>
      </c>
      <c r="G1647" s="56">
        <v>47.099998474121094</v>
      </c>
    </row>
    <row r="1648" spans="1:7" x14ac:dyDescent="0.2">
      <c r="A1648" s="59">
        <v>43896.715277777774</v>
      </c>
      <c r="B1648" s="68" t="s">
        <v>50</v>
      </c>
      <c r="C1648" s="34">
        <v>354.32659912109375</v>
      </c>
      <c r="D1648" s="34" t="s">
        <v>50</v>
      </c>
      <c r="E1648" s="34">
        <v>29.280000686645508</v>
      </c>
      <c r="F1648" s="50" t="s">
        <v>50</v>
      </c>
      <c r="G1648" s="55">
        <v>47.479999542236328</v>
      </c>
    </row>
    <row r="1649" spans="1:7" x14ac:dyDescent="0.2">
      <c r="A1649" s="60">
        <v>43896.71875</v>
      </c>
      <c r="B1649" s="69" t="s">
        <v>50</v>
      </c>
      <c r="C1649" s="35">
        <v>354.70748901367188</v>
      </c>
      <c r="D1649" s="35" t="s">
        <v>50</v>
      </c>
      <c r="E1649" s="35">
        <v>29.260000228881836</v>
      </c>
      <c r="F1649" s="51" t="s">
        <v>50</v>
      </c>
      <c r="G1649" s="56">
        <v>47.450000762939453</v>
      </c>
    </row>
    <row r="1650" spans="1:7" x14ac:dyDescent="0.2">
      <c r="A1650" s="59">
        <v>43896.722222222219</v>
      </c>
      <c r="B1650" s="68" t="s">
        <v>50</v>
      </c>
      <c r="C1650" s="34">
        <v>352.87966918945313</v>
      </c>
      <c r="D1650" s="34" t="s">
        <v>50</v>
      </c>
      <c r="E1650" s="34">
        <v>29.229999542236328</v>
      </c>
      <c r="F1650" s="50" t="s">
        <v>50</v>
      </c>
      <c r="G1650" s="55">
        <v>47.360000610351563</v>
      </c>
    </row>
    <row r="1651" spans="1:7" x14ac:dyDescent="0.2">
      <c r="A1651" s="60">
        <v>43896.725694444438</v>
      </c>
      <c r="B1651" s="69" t="s">
        <v>50</v>
      </c>
      <c r="C1651" s="35">
        <v>353.24871826171875</v>
      </c>
      <c r="D1651" s="35" t="s">
        <v>50</v>
      </c>
      <c r="E1651" s="35">
        <v>29.219999313354492</v>
      </c>
      <c r="F1651" s="51" t="s">
        <v>50</v>
      </c>
      <c r="G1651" s="56">
        <v>47.479999542236328</v>
      </c>
    </row>
    <row r="1652" spans="1:7" x14ac:dyDescent="0.2">
      <c r="A1652" s="59">
        <v>43896.729166666664</v>
      </c>
      <c r="B1652" s="68" t="s">
        <v>50</v>
      </c>
      <c r="C1652" s="34">
        <v>356.48358154296875</v>
      </c>
      <c r="D1652" s="34" t="s">
        <v>50</v>
      </c>
      <c r="E1652" s="34">
        <v>29.209999084472656</v>
      </c>
      <c r="F1652" s="50" t="s">
        <v>50</v>
      </c>
      <c r="G1652" s="55">
        <v>47.930000305175781</v>
      </c>
    </row>
    <row r="1653" spans="1:7" x14ac:dyDescent="0.2">
      <c r="A1653" s="60">
        <v>43896.732638888883</v>
      </c>
      <c r="B1653" s="69" t="s">
        <v>50</v>
      </c>
      <c r="C1653" s="35">
        <v>352.94973754882813</v>
      </c>
      <c r="D1653" s="35" t="s">
        <v>50</v>
      </c>
      <c r="E1653" s="35">
        <v>29.200000762939453</v>
      </c>
      <c r="F1653" s="51" t="s">
        <v>50</v>
      </c>
      <c r="G1653" s="56">
        <v>48.279998779296875</v>
      </c>
    </row>
    <row r="1654" spans="1:7" x14ac:dyDescent="0.2">
      <c r="A1654" s="59">
        <v>43896.736111111109</v>
      </c>
      <c r="B1654" s="68" t="s">
        <v>50</v>
      </c>
      <c r="C1654" s="34">
        <v>354.32125854492188</v>
      </c>
      <c r="D1654" s="34" t="s">
        <v>50</v>
      </c>
      <c r="E1654" s="34">
        <v>29.190000534057617</v>
      </c>
      <c r="F1654" s="50" t="s">
        <v>50</v>
      </c>
      <c r="G1654" s="55">
        <v>48.659999847412109</v>
      </c>
    </row>
    <row r="1655" spans="1:7" x14ac:dyDescent="0.2">
      <c r="A1655" s="60">
        <v>43896.739583333328</v>
      </c>
      <c r="B1655" s="69" t="s">
        <v>50</v>
      </c>
      <c r="C1655" s="35">
        <v>354.04571533203125</v>
      </c>
      <c r="D1655" s="35" t="s">
        <v>50</v>
      </c>
      <c r="E1655" s="35">
        <v>29.180000305175781</v>
      </c>
      <c r="F1655" s="51" t="s">
        <v>50</v>
      </c>
      <c r="G1655" s="56">
        <v>48.590000152587891</v>
      </c>
    </row>
    <row r="1656" spans="1:7" x14ac:dyDescent="0.2">
      <c r="A1656" s="59">
        <v>43896.743055555555</v>
      </c>
      <c r="B1656" s="68" t="s">
        <v>50</v>
      </c>
      <c r="C1656" s="34">
        <v>354.0809326171875</v>
      </c>
      <c r="D1656" s="34" t="s">
        <v>50</v>
      </c>
      <c r="E1656" s="34">
        <v>29.180000305175781</v>
      </c>
      <c r="F1656" s="50" t="s">
        <v>50</v>
      </c>
      <c r="G1656" s="55">
        <v>48.419998168945313</v>
      </c>
    </row>
    <row r="1657" spans="1:7" x14ac:dyDescent="0.2">
      <c r="A1657" s="60">
        <v>43896.746527777774</v>
      </c>
      <c r="B1657" s="69" t="s">
        <v>50</v>
      </c>
      <c r="C1657" s="35">
        <v>353.80535888671875</v>
      </c>
      <c r="D1657" s="35" t="s">
        <v>50</v>
      </c>
      <c r="E1657" s="35">
        <v>29.170000076293945</v>
      </c>
      <c r="F1657" s="51" t="s">
        <v>50</v>
      </c>
      <c r="G1657" s="56">
        <v>48.450000762939453</v>
      </c>
    </row>
    <row r="1658" spans="1:7" x14ac:dyDescent="0.2">
      <c r="A1658" s="59">
        <v>43896.75</v>
      </c>
      <c r="B1658" s="68" t="s">
        <v>50</v>
      </c>
      <c r="C1658" s="34">
        <v>353.85223388671875</v>
      </c>
      <c r="D1658" s="34" t="s">
        <v>50</v>
      </c>
      <c r="E1658" s="34">
        <v>29.159999847412109</v>
      </c>
      <c r="F1658" s="50" t="s">
        <v>50</v>
      </c>
      <c r="G1658" s="55">
        <v>48.520000457763672</v>
      </c>
    </row>
    <row r="1659" spans="1:7" x14ac:dyDescent="0.2">
      <c r="A1659" s="60">
        <v>43896.753472222219</v>
      </c>
      <c r="B1659" s="69" t="s">
        <v>50</v>
      </c>
      <c r="C1659" s="35">
        <v>353.58816528320313</v>
      </c>
      <c r="D1659" s="35" t="s">
        <v>50</v>
      </c>
      <c r="E1659" s="35">
        <v>29.139999389648438</v>
      </c>
      <c r="F1659" s="51" t="s">
        <v>50</v>
      </c>
      <c r="G1659" s="56">
        <v>48.549999237060547</v>
      </c>
    </row>
    <row r="1660" spans="1:7" x14ac:dyDescent="0.2">
      <c r="A1660" s="59">
        <v>43896.756944444438</v>
      </c>
      <c r="B1660" s="68" t="s">
        <v>50</v>
      </c>
      <c r="C1660" s="34">
        <v>355.24832153320313</v>
      </c>
      <c r="D1660" s="34" t="s">
        <v>50</v>
      </c>
      <c r="E1660" s="34">
        <v>29.129999160766602</v>
      </c>
      <c r="F1660" s="50" t="s">
        <v>50</v>
      </c>
      <c r="G1660" s="55">
        <v>48.009998321533203</v>
      </c>
    </row>
    <row r="1661" spans="1:7" x14ac:dyDescent="0.2">
      <c r="A1661" s="60">
        <v>43896.760416666664</v>
      </c>
      <c r="B1661" s="69" t="s">
        <v>50</v>
      </c>
      <c r="C1661" s="35">
        <v>354.67343139648438</v>
      </c>
      <c r="D1661" s="35" t="s">
        <v>50</v>
      </c>
      <c r="E1661" s="35">
        <v>29.100000381469727</v>
      </c>
      <c r="F1661" s="51" t="s">
        <v>50</v>
      </c>
      <c r="G1661" s="56">
        <v>47.020000457763672</v>
      </c>
    </row>
    <row r="1662" spans="1:7" x14ac:dyDescent="0.2">
      <c r="A1662" s="59">
        <v>43896.763888888883</v>
      </c>
      <c r="B1662" s="68" t="s">
        <v>50</v>
      </c>
      <c r="C1662" s="34">
        <v>354.08660888671875</v>
      </c>
      <c r="D1662" s="34" t="s">
        <v>50</v>
      </c>
      <c r="E1662" s="34">
        <v>29.079999923706055</v>
      </c>
      <c r="F1662" s="50" t="s">
        <v>50</v>
      </c>
      <c r="G1662" s="55">
        <v>46.490001678466797</v>
      </c>
    </row>
    <row r="1663" spans="1:7" x14ac:dyDescent="0.2">
      <c r="A1663" s="60">
        <v>43896.767361111109</v>
      </c>
      <c r="B1663" s="69" t="s">
        <v>50</v>
      </c>
      <c r="C1663" s="35">
        <v>354.77908325195313</v>
      </c>
      <c r="D1663" s="35" t="s">
        <v>50</v>
      </c>
      <c r="E1663" s="35">
        <v>29.040000915527344</v>
      </c>
      <c r="F1663" s="51" t="s">
        <v>50</v>
      </c>
      <c r="G1663" s="56">
        <v>46.650001525878906</v>
      </c>
    </row>
    <row r="1664" spans="1:7" x14ac:dyDescent="0.2">
      <c r="A1664" s="59">
        <v>43896.770833333328</v>
      </c>
      <c r="B1664" s="68" t="s">
        <v>50</v>
      </c>
      <c r="C1664" s="34">
        <v>355.17245483398438</v>
      </c>
      <c r="D1664" s="34" t="s">
        <v>50</v>
      </c>
      <c r="E1664" s="34">
        <v>29.010000228881836</v>
      </c>
      <c r="F1664" s="50" t="s">
        <v>50</v>
      </c>
      <c r="G1664" s="55">
        <v>47.040000915527344</v>
      </c>
    </row>
    <row r="1665" spans="1:7" x14ac:dyDescent="0.2">
      <c r="A1665" s="60">
        <v>43896.774305555555</v>
      </c>
      <c r="B1665" s="69" t="s">
        <v>50</v>
      </c>
      <c r="C1665" s="35">
        <v>356.8931884765625</v>
      </c>
      <c r="D1665" s="35" t="s">
        <v>50</v>
      </c>
      <c r="E1665" s="35">
        <v>28.979999542236328</v>
      </c>
      <c r="F1665" s="51" t="s">
        <v>50</v>
      </c>
      <c r="G1665" s="56">
        <v>47.290000915527344</v>
      </c>
    </row>
    <row r="1666" spans="1:7" x14ac:dyDescent="0.2">
      <c r="A1666" s="59">
        <v>43896.777777777774</v>
      </c>
      <c r="B1666" s="68" t="s">
        <v>50</v>
      </c>
      <c r="C1666" s="34">
        <v>356.00674438476563</v>
      </c>
      <c r="D1666" s="34" t="s">
        <v>50</v>
      </c>
      <c r="E1666" s="34">
        <v>28.940000534057617</v>
      </c>
      <c r="F1666" s="50" t="s">
        <v>50</v>
      </c>
      <c r="G1666" s="55">
        <v>47.459999084472656</v>
      </c>
    </row>
    <row r="1667" spans="1:7" x14ac:dyDescent="0.2">
      <c r="A1667" s="60">
        <v>43896.78125</v>
      </c>
      <c r="B1667" s="69" t="s">
        <v>50</v>
      </c>
      <c r="C1667" s="35">
        <v>355.08456420898438</v>
      </c>
      <c r="D1667" s="35" t="s">
        <v>50</v>
      </c>
      <c r="E1667" s="35">
        <v>28.899999618530273</v>
      </c>
      <c r="F1667" s="51" t="s">
        <v>50</v>
      </c>
      <c r="G1667" s="56">
        <v>47.439998626708984</v>
      </c>
    </row>
    <row r="1668" spans="1:7" x14ac:dyDescent="0.2">
      <c r="A1668" s="59">
        <v>43896.784722222219</v>
      </c>
      <c r="B1668" s="68" t="s">
        <v>50</v>
      </c>
      <c r="C1668" s="34">
        <v>356.50674438476563</v>
      </c>
      <c r="D1668" s="34" t="s">
        <v>50</v>
      </c>
      <c r="E1668" s="34">
        <v>28.850000381469727</v>
      </c>
      <c r="F1668" s="50" t="s">
        <v>50</v>
      </c>
      <c r="G1668" s="55">
        <v>47.119998931884766</v>
      </c>
    </row>
    <row r="1669" spans="1:7" x14ac:dyDescent="0.2">
      <c r="A1669" s="60">
        <v>43896.788194444438</v>
      </c>
      <c r="B1669" s="69" t="s">
        <v>50</v>
      </c>
      <c r="C1669" s="35">
        <v>355.9664306640625</v>
      </c>
      <c r="D1669" s="35" t="s">
        <v>50</v>
      </c>
      <c r="E1669" s="35">
        <v>28.760000228881836</v>
      </c>
      <c r="F1669" s="51" t="s">
        <v>50</v>
      </c>
      <c r="G1669" s="56">
        <v>47.080001831054688</v>
      </c>
    </row>
    <row r="1670" spans="1:7" x14ac:dyDescent="0.2">
      <c r="A1670" s="59">
        <v>43896.791666666664</v>
      </c>
      <c r="B1670" s="68" t="s">
        <v>50</v>
      </c>
      <c r="C1670" s="34">
        <v>355.71377563476563</v>
      </c>
      <c r="D1670" s="34" t="s">
        <v>50</v>
      </c>
      <c r="E1670" s="34">
        <v>28.729999542236328</v>
      </c>
      <c r="F1670" s="50" t="s">
        <v>50</v>
      </c>
      <c r="G1670" s="55">
        <v>47.270000457763672</v>
      </c>
    </row>
    <row r="1671" spans="1:7" x14ac:dyDescent="0.2">
      <c r="A1671" s="60">
        <v>43896.795138888883</v>
      </c>
      <c r="B1671" s="69" t="s">
        <v>50</v>
      </c>
      <c r="C1671" s="35">
        <v>357.77249145507813</v>
      </c>
      <c r="D1671" s="35" t="s">
        <v>50</v>
      </c>
      <c r="E1671" s="35">
        <v>28.659999847412109</v>
      </c>
      <c r="F1671" s="51" t="s">
        <v>50</v>
      </c>
      <c r="G1671" s="56">
        <v>47.630001068115234</v>
      </c>
    </row>
    <row r="1672" spans="1:7" x14ac:dyDescent="0.2">
      <c r="A1672" s="59">
        <v>43896.798611111109</v>
      </c>
      <c r="B1672" s="68" t="s">
        <v>50</v>
      </c>
      <c r="C1672" s="34">
        <v>356.32025146484375</v>
      </c>
      <c r="D1672" s="34" t="s">
        <v>50</v>
      </c>
      <c r="E1672" s="34">
        <v>28.579999923706055</v>
      </c>
      <c r="F1672" s="50" t="s">
        <v>50</v>
      </c>
      <c r="G1672" s="55">
        <v>47.860000610351563</v>
      </c>
    </row>
    <row r="1673" spans="1:7" x14ac:dyDescent="0.2">
      <c r="A1673" s="60">
        <v>43896.802083333328</v>
      </c>
      <c r="B1673" s="69" t="s">
        <v>50</v>
      </c>
      <c r="C1673" s="35">
        <v>357.73324584960938</v>
      </c>
      <c r="D1673" s="35" t="s">
        <v>50</v>
      </c>
      <c r="E1673" s="35">
        <v>28.510000228881836</v>
      </c>
      <c r="F1673" s="51" t="s">
        <v>50</v>
      </c>
      <c r="G1673" s="56">
        <v>47.790000915527344</v>
      </c>
    </row>
    <row r="1674" spans="1:7" x14ac:dyDescent="0.2">
      <c r="A1674" s="59">
        <v>43896.805555555555</v>
      </c>
      <c r="B1674" s="68" t="s">
        <v>50</v>
      </c>
      <c r="C1674" s="34">
        <v>356.19711303710938</v>
      </c>
      <c r="D1674" s="34" t="s">
        <v>50</v>
      </c>
      <c r="E1674" s="34">
        <v>28.469999313354492</v>
      </c>
      <c r="F1674" s="50" t="s">
        <v>50</v>
      </c>
      <c r="G1674" s="55">
        <v>47.639999389648438</v>
      </c>
    </row>
    <row r="1675" spans="1:7" x14ac:dyDescent="0.2">
      <c r="A1675" s="60">
        <v>43896.809027777774</v>
      </c>
      <c r="B1675" s="69" t="s">
        <v>50</v>
      </c>
      <c r="C1675" s="35">
        <v>355.955810546875</v>
      </c>
      <c r="D1675" s="35" t="s">
        <v>50</v>
      </c>
      <c r="E1675" s="35">
        <v>28.430000305175781</v>
      </c>
      <c r="F1675" s="51" t="s">
        <v>50</v>
      </c>
      <c r="G1675" s="56">
        <v>47.409999847412109</v>
      </c>
    </row>
    <row r="1676" spans="1:7" x14ac:dyDescent="0.2">
      <c r="A1676" s="59">
        <v>43896.8125</v>
      </c>
      <c r="B1676" s="68" t="s">
        <v>50</v>
      </c>
      <c r="C1676" s="34">
        <v>356.68618774414063</v>
      </c>
      <c r="D1676" s="34" t="s">
        <v>50</v>
      </c>
      <c r="E1676" s="34">
        <v>28.420000076293945</v>
      </c>
      <c r="F1676" s="50" t="s">
        <v>50</v>
      </c>
      <c r="G1676" s="55">
        <v>47.049999237060547</v>
      </c>
    </row>
    <row r="1677" spans="1:7" x14ac:dyDescent="0.2">
      <c r="A1677" s="60">
        <v>43896.815972222219</v>
      </c>
      <c r="B1677" s="69" t="s">
        <v>50</v>
      </c>
      <c r="C1677" s="35">
        <v>355.77316284179688</v>
      </c>
      <c r="D1677" s="35" t="s">
        <v>50</v>
      </c>
      <c r="E1677" s="35">
        <v>28.399999618530273</v>
      </c>
      <c r="F1677" s="51" t="s">
        <v>50</v>
      </c>
      <c r="G1677" s="56">
        <v>46.560001373291016</v>
      </c>
    </row>
    <row r="1678" spans="1:7" x14ac:dyDescent="0.2">
      <c r="A1678" s="59">
        <v>43896.819444444438</v>
      </c>
      <c r="B1678" s="68" t="s">
        <v>50</v>
      </c>
      <c r="C1678" s="34">
        <v>358.0294189453125</v>
      </c>
      <c r="D1678" s="34" t="s">
        <v>50</v>
      </c>
      <c r="E1678" s="34">
        <v>28.409999847412109</v>
      </c>
      <c r="F1678" s="50" t="s">
        <v>50</v>
      </c>
      <c r="G1678" s="55">
        <v>46.400001525878906</v>
      </c>
    </row>
    <row r="1679" spans="1:7" x14ac:dyDescent="0.2">
      <c r="A1679" s="60">
        <v>43896.822916666664</v>
      </c>
      <c r="B1679" s="69" t="s">
        <v>50</v>
      </c>
      <c r="C1679" s="35">
        <v>357.75277709960938</v>
      </c>
      <c r="D1679" s="35" t="s">
        <v>50</v>
      </c>
      <c r="E1679" s="35">
        <v>28.399999618530273</v>
      </c>
      <c r="F1679" s="51" t="s">
        <v>50</v>
      </c>
      <c r="G1679" s="56">
        <v>46.680000305175781</v>
      </c>
    </row>
    <row r="1680" spans="1:7" x14ac:dyDescent="0.2">
      <c r="A1680" s="59">
        <v>43896.826388888883</v>
      </c>
      <c r="B1680" s="68" t="s">
        <v>50</v>
      </c>
      <c r="C1680" s="34">
        <v>356.50384521484375</v>
      </c>
      <c r="D1680" s="34" t="s">
        <v>50</v>
      </c>
      <c r="E1680" s="34">
        <v>28.360000610351563</v>
      </c>
      <c r="F1680" s="50" t="s">
        <v>50</v>
      </c>
      <c r="G1680" s="55">
        <v>47.090000152587891</v>
      </c>
    </row>
    <row r="1681" spans="1:7" x14ac:dyDescent="0.2">
      <c r="A1681" s="60">
        <v>43896.829861111109</v>
      </c>
      <c r="B1681" s="69" t="s">
        <v>50</v>
      </c>
      <c r="C1681" s="35">
        <v>357.258544921875</v>
      </c>
      <c r="D1681" s="35" t="s">
        <v>50</v>
      </c>
      <c r="E1681" s="35">
        <v>28.299999237060547</v>
      </c>
      <c r="F1681" s="51" t="s">
        <v>50</v>
      </c>
      <c r="G1681" s="56">
        <v>47.540000915527344</v>
      </c>
    </row>
    <row r="1682" spans="1:7" x14ac:dyDescent="0.2">
      <c r="A1682" s="59">
        <v>43896.833333333328</v>
      </c>
      <c r="B1682" s="68" t="s">
        <v>50</v>
      </c>
      <c r="C1682" s="34">
        <v>356.71652221679688</v>
      </c>
      <c r="D1682" s="34" t="s">
        <v>50</v>
      </c>
      <c r="E1682" s="34">
        <v>28.239999771118164</v>
      </c>
      <c r="F1682" s="50" t="s">
        <v>50</v>
      </c>
      <c r="G1682" s="55">
        <v>48.159999847412109</v>
      </c>
    </row>
    <row r="1683" spans="1:7" x14ac:dyDescent="0.2">
      <c r="A1683" s="60">
        <v>43896.836805555555</v>
      </c>
      <c r="B1683" s="69" t="s">
        <v>50</v>
      </c>
      <c r="C1683" s="35">
        <v>358.07308959960938</v>
      </c>
      <c r="D1683" s="35" t="s">
        <v>50</v>
      </c>
      <c r="E1683" s="35">
        <v>28.190000534057617</v>
      </c>
      <c r="F1683" s="51" t="s">
        <v>50</v>
      </c>
      <c r="G1683" s="56">
        <v>48.939998626708984</v>
      </c>
    </row>
    <row r="1684" spans="1:7" x14ac:dyDescent="0.2">
      <c r="A1684" s="59">
        <v>43896.840277777774</v>
      </c>
      <c r="B1684" s="68" t="s">
        <v>50</v>
      </c>
      <c r="C1684" s="34">
        <v>358.45675659179688</v>
      </c>
      <c r="D1684" s="34" t="s">
        <v>50</v>
      </c>
      <c r="E1684" s="34">
        <v>28.170000076293945</v>
      </c>
      <c r="F1684" s="50" t="s">
        <v>50</v>
      </c>
      <c r="G1684" s="55">
        <v>49.659999847412109</v>
      </c>
    </row>
    <row r="1685" spans="1:7" x14ac:dyDescent="0.2">
      <c r="A1685" s="60">
        <v>43896.84375</v>
      </c>
      <c r="B1685" s="69" t="s">
        <v>50</v>
      </c>
      <c r="C1685" s="35">
        <v>357.85531616210938</v>
      </c>
      <c r="D1685" s="35" t="s">
        <v>50</v>
      </c>
      <c r="E1685" s="35">
        <v>28.159999847412109</v>
      </c>
      <c r="F1685" s="51" t="s">
        <v>50</v>
      </c>
      <c r="G1685" s="56">
        <v>50.220001220703125</v>
      </c>
    </row>
    <row r="1686" spans="1:7" x14ac:dyDescent="0.2">
      <c r="A1686" s="59">
        <v>43896.847222222219</v>
      </c>
      <c r="B1686" s="68" t="s">
        <v>50</v>
      </c>
      <c r="C1686" s="34">
        <v>356.604736328125</v>
      </c>
      <c r="D1686" s="34" t="s">
        <v>50</v>
      </c>
      <c r="E1686" s="34">
        <v>28.149999618530273</v>
      </c>
      <c r="F1686" s="50" t="s">
        <v>50</v>
      </c>
      <c r="G1686" s="55">
        <v>50.5</v>
      </c>
    </row>
    <row r="1687" spans="1:7" x14ac:dyDescent="0.2">
      <c r="A1687" s="60">
        <v>43896.850694444438</v>
      </c>
      <c r="B1687" s="69" t="s">
        <v>50</v>
      </c>
      <c r="C1687" s="35">
        <v>356.06182861328125</v>
      </c>
      <c r="D1687" s="35" t="s">
        <v>50</v>
      </c>
      <c r="E1687" s="35">
        <v>28.120000839233398</v>
      </c>
      <c r="F1687" s="51" t="s">
        <v>50</v>
      </c>
      <c r="G1687" s="56">
        <v>50.549999237060547</v>
      </c>
    </row>
    <row r="1688" spans="1:7" x14ac:dyDescent="0.2">
      <c r="A1688" s="59">
        <v>43896.854166666664</v>
      </c>
      <c r="B1688" s="68" t="s">
        <v>50</v>
      </c>
      <c r="C1688" s="34">
        <v>357.07095336914063</v>
      </c>
      <c r="D1688" s="34" t="s">
        <v>50</v>
      </c>
      <c r="E1688" s="34">
        <v>28.120000839233398</v>
      </c>
      <c r="F1688" s="50" t="s">
        <v>50</v>
      </c>
      <c r="G1688" s="55">
        <v>50.459999084472656</v>
      </c>
    </row>
    <row r="1689" spans="1:7" x14ac:dyDescent="0.2">
      <c r="A1689" s="60">
        <v>43896.857638888883</v>
      </c>
      <c r="B1689" s="69" t="s">
        <v>50</v>
      </c>
      <c r="C1689" s="35">
        <v>357.09463500976563</v>
      </c>
      <c r="D1689" s="35" t="s">
        <v>50</v>
      </c>
      <c r="E1689" s="35">
        <v>28.100000381469727</v>
      </c>
      <c r="F1689" s="51" t="s">
        <v>50</v>
      </c>
      <c r="G1689" s="56">
        <v>50.099998474121094</v>
      </c>
    </row>
    <row r="1690" spans="1:7" x14ac:dyDescent="0.2">
      <c r="A1690" s="59">
        <v>43896.861111111109</v>
      </c>
      <c r="B1690" s="68" t="s">
        <v>50</v>
      </c>
      <c r="C1690" s="34">
        <v>358.10418701171875</v>
      </c>
      <c r="D1690" s="34" t="s">
        <v>50</v>
      </c>
      <c r="E1690" s="34">
        <v>28.069999694824219</v>
      </c>
      <c r="F1690" s="50" t="s">
        <v>50</v>
      </c>
      <c r="G1690" s="55">
        <v>50.049999237060547</v>
      </c>
    </row>
    <row r="1691" spans="1:7" x14ac:dyDescent="0.2">
      <c r="A1691" s="60">
        <v>43896.864583333328</v>
      </c>
      <c r="B1691" s="69" t="s">
        <v>50</v>
      </c>
      <c r="C1691" s="35">
        <v>356.85293579101563</v>
      </c>
      <c r="D1691" s="35" t="s">
        <v>50</v>
      </c>
      <c r="E1691" s="35">
        <v>28.030000686645508</v>
      </c>
      <c r="F1691" s="51" t="s">
        <v>50</v>
      </c>
      <c r="G1691" s="56">
        <v>50.419998168945313</v>
      </c>
    </row>
    <row r="1692" spans="1:7" x14ac:dyDescent="0.2">
      <c r="A1692" s="59">
        <v>43896.868055555555</v>
      </c>
      <c r="B1692" s="68" t="s">
        <v>50</v>
      </c>
      <c r="C1692" s="34">
        <v>357.26046752929688</v>
      </c>
      <c r="D1692" s="34" t="s">
        <v>50</v>
      </c>
      <c r="E1692" s="34">
        <v>27.989999771118164</v>
      </c>
      <c r="F1692" s="50" t="s">
        <v>50</v>
      </c>
      <c r="G1692" s="55">
        <v>50.759998321533203</v>
      </c>
    </row>
    <row r="1693" spans="1:7" x14ac:dyDescent="0.2">
      <c r="A1693" s="60">
        <v>43896.871527777774</v>
      </c>
      <c r="B1693" s="69" t="s">
        <v>50</v>
      </c>
      <c r="C1693" s="35">
        <v>359.89456176757813</v>
      </c>
      <c r="D1693" s="35" t="s">
        <v>50</v>
      </c>
      <c r="E1693" s="35">
        <v>27.959999084472656</v>
      </c>
      <c r="F1693" s="51" t="s">
        <v>50</v>
      </c>
      <c r="G1693" s="56">
        <v>50.830001831054688</v>
      </c>
    </row>
    <row r="1694" spans="1:7" x14ac:dyDescent="0.2">
      <c r="A1694" s="59">
        <v>43896.875</v>
      </c>
      <c r="B1694" s="68" t="s">
        <v>50</v>
      </c>
      <c r="C1694" s="34">
        <v>358.619140625</v>
      </c>
      <c r="D1694" s="34" t="s">
        <v>50</v>
      </c>
      <c r="E1694" s="34">
        <v>27.940000534057617</v>
      </c>
      <c r="F1694" s="50" t="s">
        <v>50</v>
      </c>
      <c r="G1694" s="55">
        <v>51.090000152587891</v>
      </c>
    </row>
    <row r="1695" spans="1:7" x14ac:dyDescent="0.2">
      <c r="A1695" s="60">
        <v>43896.878472222219</v>
      </c>
      <c r="B1695" s="69" t="s">
        <v>50</v>
      </c>
      <c r="C1695" s="35">
        <v>357.63296508789063</v>
      </c>
      <c r="D1695" s="35" t="s">
        <v>50</v>
      </c>
      <c r="E1695" s="35">
        <v>27.920000076293945</v>
      </c>
      <c r="F1695" s="51" t="s">
        <v>50</v>
      </c>
      <c r="G1695" s="56">
        <v>51.290000915527344</v>
      </c>
    </row>
    <row r="1696" spans="1:7" x14ac:dyDescent="0.2">
      <c r="A1696" s="59">
        <v>43896.881944444438</v>
      </c>
      <c r="B1696" s="68" t="s">
        <v>50</v>
      </c>
      <c r="C1696" s="34">
        <v>357.35540771484375</v>
      </c>
      <c r="D1696" s="34" t="s">
        <v>50</v>
      </c>
      <c r="E1696" s="34">
        <v>27.909999847412109</v>
      </c>
      <c r="F1696" s="50" t="s">
        <v>50</v>
      </c>
      <c r="G1696" s="55">
        <v>51.479999542236328</v>
      </c>
    </row>
    <row r="1697" spans="1:7" x14ac:dyDescent="0.2">
      <c r="A1697" s="60">
        <v>43896.885416666664</v>
      </c>
      <c r="B1697" s="69" t="s">
        <v>50</v>
      </c>
      <c r="C1697" s="35">
        <v>358.27072143554688</v>
      </c>
      <c r="D1697" s="35" t="s">
        <v>50</v>
      </c>
      <c r="E1697" s="35">
        <v>27.930000305175781</v>
      </c>
      <c r="F1697" s="51" t="s">
        <v>50</v>
      </c>
      <c r="G1697" s="56">
        <v>51.330001831054688</v>
      </c>
    </row>
    <row r="1698" spans="1:7" x14ac:dyDescent="0.2">
      <c r="A1698" s="59">
        <v>43896.888888888883</v>
      </c>
      <c r="B1698" s="68" t="s">
        <v>50</v>
      </c>
      <c r="C1698" s="34">
        <v>358.35360717773438</v>
      </c>
      <c r="D1698" s="34" t="s">
        <v>50</v>
      </c>
      <c r="E1698" s="34">
        <v>27.920000076293945</v>
      </c>
      <c r="F1698" s="50" t="s">
        <v>50</v>
      </c>
      <c r="G1698" s="55">
        <v>51.5</v>
      </c>
    </row>
    <row r="1699" spans="1:7" x14ac:dyDescent="0.2">
      <c r="A1699" s="60">
        <v>43896.892361111109</v>
      </c>
      <c r="B1699" s="69" t="s">
        <v>50</v>
      </c>
      <c r="C1699" s="35">
        <v>358.02874755859375</v>
      </c>
      <c r="D1699" s="35" t="s">
        <v>50</v>
      </c>
      <c r="E1699" s="35">
        <v>27.920000076293945</v>
      </c>
      <c r="F1699" s="51" t="s">
        <v>50</v>
      </c>
      <c r="G1699" s="56">
        <v>51.599998474121094</v>
      </c>
    </row>
    <row r="1700" spans="1:7" x14ac:dyDescent="0.2">
      <c r="A1700" s="59">
        <v>43896.895833333328</v>
      </c>
      <c r="B1700" s="68" t="s">
        <v>50</v>
      </c>
      <c r="C1700" s="34">
        <v>357.05404663085938</v>
      </c>
      <c r="D1700" s="34" t="s">
        <v>50</v>
      </c>
      <c r="E1700" s="34">
        <v>27.920000076293945</v>
      </c>
      <c r="F1700" s="50" t="s">
        <v>50</v>
      </c>
      <c r="G1700" s="55">
        <v>51.520000457763672</v>
      </c>
    </row>
    <row r="1701" spans="1:7" x14ac:dyDescent="0.2">
      <c r="A1701" s="60">
        <v>43896.899305555555</v>
      </c>
      <c r="B1701" s="69" t="s">
        <v>50</v>
      </c>
      <c r="C1701" s="35">
        <v>358.04061889648438</v>
      </c>
      <c r="D1701" s="35" t="s">
        <v>50</v>
      </c>
      <c r="E1701" s="35">
        <v>27.909999847412109</v>
      </c>
      <c r="F1701" s="51" t="s">
        <v>50</v>
      </c>
      <c r="G1701" s="56">
        <v>51.490001678466797</v>
      </c>
    </row>
    <row r="1702" spans="1:7" x14ac:dyDescent="0.2">
      <c r="A1702" s="59">
        <v>43896.902777777774</v>
      </c>
      <c r="B1702" s="68" t="s">
        <v>50</v>
      </c>
      <c r="C1702" s="34">
        <v>358.12368774414063</v>
      </c>
      <c r="D1702" s="34" t="s">
        <v>50</v>
      </c>
      <c r="E1702" s="34">
        <v>27.870000839233398</v>
      </c>
      <c r="F1702" s="50" t="s">
        <v>50</v>
      </c>
      <c r="G1702" s="55">
        <v>51.639999389648438</v>
      </c>
    </row>
    <row r="1703" spans="1:7" x14ac:dyDescent="0.2">
      <c r="A1703" s="60">
        <v>43896.90625</v>
      </c>
      <c r="B1703" s="69" t="s">
        <v>50</v>
      </c>
      <c r="C1703" s="35">
        <v>356.47531127929688</v>
      </c>
      <c r="D1703" s="35" t="s">
        <v>50</v>
      </c>
      <c r="E1703" s="35">
        <v>27.860000610351563</v>
      </c>
      <c r="F1703" s="51" t="s">
        <v>50</v>
      </c>
      <c r="G1703" s="56">
        <v>52.069999694824219</v>
      </c>
    </row>
    <row r="1704" spans="1:7" x14ac:dyDescent="0.2">
      <c r="A1704" s="59">
        <v>43896.909722222219</v>
      </c>
      <c r="B1704" s="68" t="s">
        <v>50</v>
      </c>
      <c r="C1704" s="34">
        <v>358.76193237304688</v>
      </c>
      <c r="D1704" s="34" t="s">
        <v>50</v>
      </c>
      <c r="E1704" s="34">
        <v>27.850000381469727</v>
      </c>
      <c r="F1704" s="50" t="s">
        <v>50</v>
      </c>
      <c r="G1704" s="55">
        <v>52.380001068115234</v>
      </c>
    </row>
    <row r="1705" spans="1:7" x14ac:dyDescent="0.2">
      <c r="A1705" s="60">
        <v>43896.913194444438</v>
      </c>
      <c r="B1705" s="69" t="s">
        <v>50</v>
      </c>
      <c r="C1705" s="35">
        <v>358.46075439453125</v>
      </c>
      <c r="D1705" s="35" t="s">
        <v>50</v>
      </c>
      <c r="E1705" s="35">
        <v>27.829999923706055</v>
      </c>
      <c r="F1705" s="51" t="s">
        <v>50</v>
      </c>
      <c r="G1705" s="56">
        <v>52.360000610351563</v>
      </c>
    </row>
    <row r="1706" spans="1:7" x14ac:dyDescent="0.2">
      <c r="A1706" s="59">
        <v>43896.916666666664</v>
      </c>
      <c r="B1706" s="68" t="s">
        <v>50</v>
      </c>
      <c r="C1706" s="34">
        <v>358.13580322265625</v>
      </c>
      <c r="D1706" s="34" t="s">
        <v>50</v>
      </c>
      <c r="E1706" s="34">
        <v>27.829999923706055</v>
      </c>
      <c r="F1706" s="50" t="s">
        <v>50</v>
      </c>
      <c r="G1706" s="55">
        <v>51.830001831054688</v>
      </c>
    </row>
    <row r="1707" spans="1:7" x14ac:dyDescent="0.2">
      <c r="A1707" s="60">
        <v>43896.920138888883</v>
      </c>
      <c r="B1707" s="69" t="s">
        <v>50</v>
      </c>
      <c r="C1707" s="35">
        <v>356.84768676757813</v>
      </c>
      <c r="D1707" s="35" t="s">
        <v>50</v>
      </c>
      <c r="E1707" s="35">
        <v>27.819999694824219</v>
      </c>
      <c r="F1707" s="51" t="s">
        <v>50</v>
      </c>
      <c r="G1707" s="56">
        <v>51.659999847412109</v>
      </c>
    </row>
    <row r="1708" spans="1:7" x14ac:dyDescent="0.2">
      <c r="A1708" s="59">
        <v>43896.923611111109</v>
      </c>
      <c r="B1708" s="68" t="s">
        <v>50</v>
      </c>
      <c r="C1708" s="34">
        <v>358.52032470703125</v>
      </c>
      <c r="D1708" s="34" t="s">
        <v>50</v>
      </c>
      <c r="E1708" s="34">
        <v>27.780000686645508</v>
      </c>
      <c r="F1708" s="50" t="s">
        <v>50</v>
      </c>
      <c r="G1708" s="55">
        <v>51.650001525878906</v>
      </c>
    </row>
    <row r="1709" spans="1:7" x14ac:dyDescent="0.2">
      <c r="A1709" s="60">
        <v>43896.927083333328</v>
      </c>
      <c r="B1709" s="69" t="s">
        <v>50</v>
      </c>
      <c r="C1709" s="35">
        <v>358.91693115234375</v>
      </c>
      <c r="D1709" s="35" t="s">
        <v>50</v>
      </c>
      <c r="E1709" s="35">
        <v>27.719999313354492</v>
      </c>
      <c r="F1709" s="51" t="s">
        <v>50</v>
      </c>
      <c r="G1709" s="56">
        <v>51.459999084472656</v>
      </c>
    </row>
    <row r="1710" spans="1:7" x14ac:dyDescent="0.2">
      <c r="A1710" s="59">
        <v>43896.930555555555</v>
      </c>
      <c r="B1710" s="68" t="s">
        <v>50</v>
      </c>
      <c r="C1710" s="34">
        <v>357.33889770507813</v>
      </c>
      <c r="D1710" s="34" t="s">
        <v>50</v>
      </c>
      <c r="E1710" s="34">
        <v>27.680000305175781</v>
      </c>
      <c r="F1710" s="50" t="s">
        <v>50</v>
      </c>
      <c r="G1710" s="55">
        <v>51.479999542236328</v>
      </c>
    </row>
    <row r="1711" spans="1:7" x14ac:dyDescent="0.2">
      <c r="A1711" s="60">
        <v>43896.934027777774</v>
      </c>
      <c r="B1711" s="69" t="s">
        <v>50</v>
      </c>
      <c r="C1711" s="35">
        <v>359.01239013671875</v>
      </c>
      <c r="D1711" s="35" t="s">
        <v>50</v>
      </c>
      <c r="E1711" s="35">
        <v>27.639999389648438</v>
      </c>
      <c r="F1711" s="51" t="s">
        <v>50</v>
      </c>
      <c r="G1711" s="56">
        <v>51.540000915527344</v>
      </c>
    </row>
    <row r="1712" spans="1:7" x14ac:dyDescent="0.2">
      <c r="A1712" s="59">
        <v>43896.9375</v>
      </c>
      <c r="B1712" s="68" t="s">
        <v>50</v>
      </c>
      <c r="C1712" s="34">
        <v>358.746826171875</v>
      </c>
      <c r="D1712" s="34" t="s">
        <v>50</v>
      </c>
      <c r="E1712" s="34">
        <v>27.590000152587891</v>
      </c>
      <c r="F1712" s="50" t="s">
        <v>50</v>
      </c>
      <c r="G1712" s="55">
        <v>51.900001525878906</v>
      </c>
    </row>
    <row r="1713" spans="1:7" x14ac:dyDescent="0.2">
      <c r="A1713" s="60">
        <v>43896.940972222219</v>
      </c>
      <c r="B1713" s="69" t="s">
        <v>50</v>
      </c>
      <c r="C1713" s="35">
        <v>359.1912841796875</v>
      </c>
      <c r="D1713" s="35" t="s">
        <v>50</v>
      </c>
      <c r="E1713" s="35">
        <v>27.520000457763672</v>
      </c>
      <c r="F1713" s="51" t="s">
        <v>50</v>
      </c>
      <c r="G1713" s="56">
        <v>52.310001373291016</v>
      </c>
    </row>
    <row r="1714" spans="1:7" x14ac:dyDescent="0.2">
      <c r="A1714" s="59">
        <v>43896.944444444438</v>
      </c>
      <c r="B1714" s="68" t="s">
        <v>50</v>
      </c>
      <c r="C1714" s="34">
        <v>359.564453125</v>
      </c>
      <c r="D1714" s="34" t="s">
        <v>50</v>
      </c>
      <c r="E1714" s="34">
        <v>27.479999542236328</v>
      </c>
      <c r="F1714" s="50" t="s">
        <v>50</v>
      </c>
      <c r="G1714" s="55">
        <v>52.459999084472656</v>
      </c>
    </row>
    <row r="1715" spans="1:7" x14ac:dyDescent="0.2">
      <c r="A1715" s="60">
        <v>43896.947916666664</v>
      </c>
      <c r="B1715" s="69" t="s">
        <v>50</v>
      </c>
      <c r="C1715" s="35">
        <v>359.60006713867188</v>
      </c>
      <c r="D1715" s="35" t="s">
        <v>50</v>
      </c>
      <c r="E1715" s="35">
        <v>27.479999542236328</v>
      </c>
      <c r="F1715" s="51" t="s">
        <v>50</v>
      </c>
      <c r="G1715" s="56">
        <v>52.020000457763672</v>
      </c>
    </row>
    <row r="1716" spans="1:7" x14ac:dyDescent="0.2">
      <c r="A1716" s="59">
        <v>43896.951388888883</v>
      </c>
      <c r="B1716" s="68" t="s">
        <v>50</v>
      </c>
      <c r="C1716" s="34">
        <v>360.29885864257813</v>
      </c>
      <c r="D1716" s="34" t="s">
        <v>50</v>
      </c>
      <c r="E1716" s="34">
        <v>27.440000534057617</v>
      </c>
      <c r="F1716" s="50" t="s">
        <v>50</v>
      </c>
      <c r="G1716" s="55">
        <v>52.340000152587891</v>
      </c>
    </row>
    <row r="1717" spans="1:7" x14ac:dyDescent="0.2">
      <c r="A1717" s="60">
        <v>43896.954861111109</v>
      </c>
      <c r="B1717" s="69" t="s">
        <v>50</v>
      </c>
      <c r="C1717" s="35">
        <v>358.70730590820313</v>
      </c>
      <c r="D1717" s="35" t="s">
        <v>50</v>
      </c>
      <c r="E1717" s="35">
        <v>27.409999847412109</v>
      </c>
      <c r="F1717" s="51" t="s">
        <v>50</v>
      </c>
      <c r="G1717" s="56">
        <v>52.270000457763672</v>
      </c>
    </row>
    <row r="1718" spans="1:7" x14ac:dyDescent="0.2">
      <c r="A1718" s="59">
        <v>43896.958333333328</v>
      </c>
      <c r="B1718" s="68" t="s">
        <v>50</v>
      </c>
      <c r="C1718" s="34">
        <v>358.67178344726563</v>
      </c>
      <c r="D1718" s="34" t="s">
        <v>50</v>
      </c>
      <c r="E1718" s="34">
        <v>27.409999847412109</v>
      </c>
      <c r="F1718" s="50" t="s">
        <v>50</v>
      </c>
      <c r="G1718" s="55">
        <v>52.130001068115234</v>
      </c>
    </row>
    <row r="1719" spans="1:7" x14ac:dyDescent="0.2">
      <c r="A1719" s="60">
        <v>43896.961805555555</v>
      </c>
      <c r="B1719" s="69" t="s">
        <v>50</v>
      </c>
      <c r="C1719" s="35">
        <v>358.743408203125</v>
      </c>
      <c r="D1719" s="35" t="s">
        <v>50</v>
      </c>
      <c r="E1719" s="35">
        <v>27.350000381469727</v>
      </c>
      <c r="F1719" s="51" t="s">
        <v>50</v>
      </c>
      <c r="G1719" s="56">
        <v>52.200000762939453</v>
      </c>
    </row>
    <row r="1720" spans="1:7" x14ac:dyDescent="0.2">
      <c r="A1720" s="59">
        <v>43896.965277777774</v>
      </c>
      <c r="B1720" s="68" t="s">
        <v>50</v>
      </c>
      <c r="C1720" s="34">
        <v>358.21121215820313</v>
      </c>
      <c r="D1720" s="34" t="s">
        <v>50</v>
      </c>
      <c r="E1720" s="34">
        <v>27.280000686645508</v>
      </c>
      <c r="F1720" s="50" t="s">
        <v>50</v>
      </c>
      <c r="G1720" s="55">
        <v>52.409999847412109</v>
      </c>
    </row>
    <row r="1721" spans="1:7" x14ac:dyDescent="0.2">
      <c r="A1721" s="60">
        <v>43896.96875</v>
      </c>
      <c r="B1721" s="69" t="s">
        <v>50</v>
      </c>
      <c r="C1721" s="35">
        <v>358.99368286132813</v>
      </c>
      <c r="D1721" s="35" t="s">
        <v>50</v>
      </c>
      <c r="E1721" s="35">
        <v>27.200000762939453</v>
      </c>
      <c r="F1721" s="51" t="s">
        <v>50</v>
      </c>
      <c r="G1721" s="56">
        <v>52.389999389648438</v>
      </c>
    </row>
    <row r="1722" spans="1:7" x14ac:dyDescent="0.2">
      <c r="A1722" s="59">
        <v>43896.972222222219</v>
      </c>
      <c r="B1722" s="68" t="s">
        <v>50</v>
      </c>
      <c r="C1722" s="34">
        <v>359.4151611328125</v>
      </c>
      <c r="D1722" s="34" t="s">
        <v>50</v>
      </c>
      <c r="E1722" s="34">
        <v>27.120000839233398</v>
      </c>
      <c r="F1722" s="50" t="s">
        <v>50</v>
      </c>
      <c r="G1722" s="55">
        <v>52.580001831054688</v>
      </c>
    </row>
    <row r="1723" spans="1:7" x14ac:dyDescent="0.2">
      <c r="A1723" s="60">
        <v>43896.975694444438</v>
      </c>
      <c r="B1723" s="69" t="s">
        <v>50</v>
      </c>
      <c r="C1723" s="35">
        <v>359.16079711914063</v>
      </c>
      <c r="D1723" s="35" t="s">
        <v>50</v>
      </c>
      <c r="E1723" s="35">
        <v>27.090000152587891</v>
      </c>
      <c r="F1723" s="51" t="s">
        <v>50</v>
      </c>
      <c r="G1723" s="56">
        <v>52.619998931884766</v>
      </c>
    </row>
    <row r="1724" spans="1:7" x14ac:dyDescent="0.2">
      <c r="A1724" s="59">
        <v>43896.979166666664</v>
      </c>
      <c r="B1724" s="68" t="s">
        <v>50</v>
      </c>
      <c r="C1724" s="34">
        <v>358.88265991210938</v>
      </c>
      <c r="D1724" s="34" t="s">
        <v>50</v>
      </c>
      <c r="E1724" s="34">
        <v>27.049999237060547</v>
      </c>
      <c r="F1724" s="50" t="s">
        <v>50</v>
      </c>
      <c r="G1724" s="55">
        <v>52.880001068115234</v>
      </c>
    </row>
    <row r="1725" spans="1:7" x14ac:dyDescent="0.2">
      <c r="A1725" s="60">
        <v>43896.982638888883</v>
      </c>
      <c r="B1725" s="69" t="s">
        <v>50</v>
      </c>
      <c r="C1725" s="35">
        <v>358.6044921875</v>
      </c>
      <c r="D1725" s="35" t="s">
        <v>50</v>
      </c>
      <c r="E1725" s="35">
        <v>27.010000228881836</v>
      </c>
      <c r="F1725" s="51" t="s">
        <v>50</v>
      </c>
      <c r="G1725" s="56">
        <v>52.619998931884766</v>
      </c>
    </row>
    <row r="1726" spans="1:7" x14ac:dyDescent="0.2">
      <c r="A1726" s="59">
        <v>43896.986111111109</v>
      </c>
      <c r="B1726" s="68" t="s">
        <v>50</v>
      </c>
      <c r="C1726" s="34">
        <v>358.32623291015625</v>
      </c>
      <c r="D1726" s="34" t="s">
        <v>50</v>
      </c>
      <c r="E1726" s="34">
        <v>26.969999313354492</v>
      </c>
      <c r="F1726" s="50" t="s">
        <v>50</v>
      </c>
      <c r="G1726" s="55">
        <v>52.369998931884766</v>
      </c>
    </row>
    <row r="1727" spans="1:7" x14ac:dyDescent="0.2">
      <c r="A1727" s="60">
        <v>43896.989583333328</v>
      </c>
      <c r="B1727" s="69" t="s">
        <v>50</v>
      </c>
      <c r="C1727" s="35">
        <v>360.01644897460938</v>
      </c>
      <c r="D1727" s="35" t="s">
        <v>50</v>
      </c>
      <c r="E1727" s="35">
        <v>26.920000076293945</v>
      </c>
      <c r="F1727" s="51" t="s">
        <v>50</v>
      </c>
      <c r="G1727" s="56">
        <v>52.259998321533203</v>
      </c>
    </row>
    <row r="1728" spans="1:7" x14ac:dyDescent="0.2">
      <c r="A1728" s="59">
        <v>43896.993055555555</v>
      </c>
      <c r="B1728" s="68" t="s">
        <v>50</v>
      </c>
      <c r="C1728" s="34">
        <v>360.41461181640625</v>
      </c>
      <c r="D1728" s="34" t="s">
        <v>50</v>
      </c>
      <c r="E1728" s="34">
        <v>26.860000610351563</v>
      </c>
      <c r="F1728" s="50" t="s">
        <v>50</v>
      </c>
      <c r="G1728" s="55">
        <v>52.099998474121094</v>
      </c>
    </row>
    <row r="1729" spans="1:7" x14ac:dyDescent="0.2">
      <c r="A1729" s="60">
        <v>43896.996527777774</v>
      </c>
      <c r="B1729" s="69" t="s">
        <v>50</v>
      </c>
      <c r="C1729" s="35">
        <v>358.19113159179688</v>
      </c>
      <c r="D1729" s="35" t="s">
        <v>50</v>
      </c>
      <c r="E1729" s="35">
        <v>26.809999465942383</v>
      </c>
      <c r="F1729" s="51" t="s">
        <v>50</v>
      </c>
      <c r="G1729" s="56">
        <v>51.889999389648438</v>
      </c>
    </row>
    <row r="1730" spans="1:7" x14ac:dyDescent="0.2">
      <c r="A1730" s="59">
        <v>43897</v>
      </c>
      <c r="B1730" s="68" t="s">
        <v>50</v>
      </c>
      <c r="C1730" s="34">
        <v>359.472412109375</v>
      </c>
      <c r="D1730" s="34" t="s">
        <v>50</v>
      </c>
      <c r="E1730" s="34">
        <v>26.799999237060547</v>
      </c>
      <c r="F1730" s="50" t="s">
        <v>50</v>
      </c>
      <c r="G1730" s="55">
        <v>51.759998321533203</v>
      </c>
    </row>
    <row r="1731" spans="1:7" x14ac:dyDescent="0.2">
      <c r="A1731" s="60">
        <v>43897.003472222219</v>
      </c>
      <c r="B1731" s="69" t="s">
        <v>50</v>
      </c>
      <c r="C1731" s="35">
        <v>357.9365234375</v>
      </c>
      <c r="D1731" s="35" t="s">
        <v>50</v>
      </c>
      <c r="E1731" s="35">
        <v>26.75</v>
      </c>
      <c r="F1731" s="51" t="s">
        <v>50</v>
      </c>
      <c r="G1731" s="56">
        <v>51.659999847412109</v>
      </c>
    </row>
    <row r="1732" spans="1:7" x14ac:dyDescent="0.2">
      <c r="A1732" s="59">
        <v>43897.006944444438</v>
      </c>
      <c r="B1732" s="68" t="s">
        <v>50</v>
      </c>
      <c r="C1732" s="34">
        <v>359.61593627929688</v>
      </c>
      <c r="D1732" s="34" t="s">
        <v>50</v>
      </c>
      <c r="E1732" s="34">
        <v>26.709999084472656</v>
      </c>
      <c r="F1732" s="50" t="s">
        <v>50</v>
      </c>
      <c r="G1732" s="55">
        <v>51.700000762939453</v>
      </c>
    </row>
    <row r="1733" spans="1:7" x14ac:dyDescent="0.2">
      <c r="A1733" s="60">
        <v>43897.010416666664</v>
      </c>
      <c r="B1733" s="69" t="s">
        <v>50</v>
      </c>
      <c r="C1733" s="35">
        <v>358.66082763671875</v>
      </c>
      <c r="D1733" s="35" t="s">
        <v>50</v>
      </c>
      <c r="E1733" s="35">
        <v>26.690000534057617</v>
      </c>
      <c r="F1733" s="51" t="s">
        <v>50</v>
      </c>
      <c r="G1733" s="56">
        <v>51.209999084472656</v>
      </c>
    </row>
    <row r="1734" spans="1:7" x14ac:dyDescent="0.2">
      <c r="A1734" s="59">
        <v>43897.013888888883</v>
      </c>
      <c r="B1734" s="68" t="s">
        <v>50</v>
      </c>
      <c r="C1734" s="34">
        <v>359.3970947265625</v>
      </c>
      <c r="D1734" s="34" t="s">
        <v>50</v>
      </c>
      <c r="E1734" s="34">
        <v>26.649999618530273</v>
      </c>
      <c r="F1734" s="50" t="s">
        <v>50</v>
      </c>
      <c r="G1734" s="55">
        <v>50.619998931884766</v>
      </c>
    </row>
    <row r="1735" spans="1:7" x14ac:dyDescent="0.2">
      <c r="A1735" s="60">
        <v>43897.017361111109</v>
      </c>
      <c r="B1735" s="69" t="s">
        <v>50</v>
      </c>
      <c r="C1735" s="35">
        <v>359.73553466796875</v>
      </c>
      <c r="D1735" s="35" t="s">
        <v>50</v>
      </c>
      <c r="E1735" s="35">
        <v>26.639999389648438</v>
      </c>
      <c r="F1735" s="51" t="s">
        <v>50</v>
      </c>
      <c r="G1735" s="56">
        <v>50.069999694824219</v>
      </c>
    </row>
    <row r="1736" spans="1:7" x14ac:dyDescent="0.2">
      <c r="A1736" s="59">
        <v>43897.020833333328</v>
      </c>
      <c r="B1736" s="68" t="s">
        <v>50</v>
      </c>
      <c r="C1736" s="34">
        <v>360.08596801757813</v>
      </c>
      <c r="D1736" s="34" t="s">
        <v>50</v>
      </c>
      <c r="E1736" s="34">
        <v>26.620000839233398</v>
      </c>
      <c r="F1736" s="50" t="s">
        <v>50</v>
      </c>
      <c r="G1736" s="55">
        <v>50.090000152587891</v>
      </c>
    </row>
    <row r="1737" spans="1:7" x14ac:dyDescent="0.2">
      <c r="A1737" s="60">
        <v>43897.024305555555</v>
      </c>
      <c r="B1737" s="69" t="s">
        <v>50</v>
      </c>
      <c r="C1737" s="35">
        <v>357.533935546875</v>
      </c>
      <c r="D1737" s="35" t="s">
        <v>50</v>
      </c>
      <c r="E1737" s="35">
        <v>26.569999694824219</v>
      </c>
      <c r="F1737" s="51" t="s">
        <v>50</v>
      </c>
      <c r="G1737" s="56">
        <v>50.360000610351563</v>
      </c>
    </row>
    <row r="1738" spans="1:7" x14ac:dyDescent="0.2">
      <c r="A1738" s="59">
        <v>43897.027777777774</v>
      </c>
      <c r="B1738" s="68" t="s">
        <v>50</v>
      </c>
      <c r="C1738" s="34">
        <v>358.2706298828125</v>
      </c>
      <c r="D1738" s="34" t="s">
        <v>50</v>
      </c>
      <c r="E1738" s="34">
        <v>26.5</v>
      </c>
      <c r="F1738" s="50" t="s">
        <v>50</v>
      </c>
      <c r="G1738" s="55">
        <v>50.810001373291016</v>
      </c>
    </row>
    <row r="1739" spans="1:7" x14ac:dyDescent="0.2">
      <c r="A1739" s="60">
        <v>43897.03125</v>
      </c>
      <c r="B1739" s="69" t="s">
        <v>50</v>
      </c>
      <c r="C1739" s="35">
        <v>360.58123779296875</v>
      </c>
      <c r="D1739" s="35" t="s">
        <v>50</v>
      </c>
      <c r="E1739" s="35">
        <v>26.450000762939453</v>
      </c>
      <c r="F1739" s="51" t="s">
        <v>50</v>
      </c>
      <c r="G1739" s="56">
        <v>51.209999084472656</v>
      </c>
    </row>
    <row r="1740" spans="1:7" x14ac:dyDescent="0.2">
      <c r="A1740" s="59">
        <v>43897.034722222219</v>
      </c>
      <c r="B1740" s="68" t="s">
        <v>50</v>
      </c>
      <c r="C1740" s="34">
        <v>359.6134033203125</v>
      </c>
      <c r="D1740" s="34" t="s">
        <v>50</v>
      </c>
      <c r="E1740" s="34">
        <v>26.440000534057617</v>
      </c>
      <c r="F1740" s="50" t="s">
        <v>50</v>
      </c>
      <c r="G1740" s="55">
        <v>51.400001525878906</v>
      </c>
    </row>
    <row r="1741" spans="1:7" x14ac:dyDescent="0.2">
      <c r="A1741" s="60">
        <v>43897.038194444438</v>
      </c>
      <c r="B1741" s="69" t="s">
        <v>50</v>
      </c>
      <c r="C1741" s="35">
        <v>359.6134033203125</v>
      </c>
      <c r="D1741" s="35" t="s">
        <v>50</v>
      </c>
      <c r="E1741" s="35">
        <v>26.440000534057617</v>
      </c>
      <c r="F1741" s="51" t="s">
        <v>50</v>
      </c>
      <c r="G1741" s="56">
        <v>51.810001373291016</v>
      </c>
    </row>
    <row r="1742" spans="1:7" x14ac:dyDescent="0.2">
      <c r="A1742" s="59">
        <v>43897.041666666664</v>
      </c>
      <c r="B1742" s="68" t="s">
        <v>50</v>
      </c>
      <c r="C1742" s="34">
        <v>360.26663208007813</v>
      </c>
      <c r="D1742" s="34" t="s">
        <v>50</v>
      </c>
      <c r="E1742" s="34">
        <v>26.440000534057617</v>
      </c>
      <c r="F1742" s="50" t="s">
        <v>50</v>
      </c>
      <c r="G1742" s="55">
        <v>52.060001373291016</v>
      </c>
    </row>
    <row r="1743" spans="1:7" x14ac:dyDescent="0.2">
      <c r="A1743" s="60">
        <v>43897.045138888883</v>
      </c>
      <c r="B1743" s="69" t="s">
        <v>50</v>
      </c>
      <c r="C1743" s="35">
        <v>359.6854248046875</v>
      </c>
      <c r="D1743" s="35" t="s">
        <v>50</v>
      </c>
      <c r="E1743" s="35">
        <v>26.379999160766602</v>
      </c>
      <c r="F1743" s="51" t="s">
        <v>50</v>
      </c>
      <c r="G1743" s="56">
        <v>52.319999694824219</v>
      </c>
    </row>
    <row r="1744" spans="1:7" x14ac:dyDescent="0.2">
      <c r="A1744" s="59">
        <v>43897.048611111109</v>
      </c>
      <c r="B1744" s="68" t="s">
        <v>50</v>
      </c>
      <c r="C1744" s="34">
        <v>361.67010498046875</v>
      </c>
      <c r="D1744" s="34" t="s">
        <v>50</v>
      </c>
      <c r="E1744" s="34">
        <v>26.329999923706055</v>
      </c>
      <c r="F1744" s="50" t="s">
        <v>50</v>
      </c>
      <c r="G1744" s="55">
        <v>52.479999542236328</v>
      </c>
    </row>
    <row r="1745" spans="1:7" x14ac:dyDescent="0.2">
      <c r="A1745" s="60">
        <v>43897.052083333328</v>
      </c>
      <c r="B1745" s="69" t="s">
        <v>50</v>
      </c>
      <c r="C1745" s="35">
        <v>360.7618408203125</v>
      </c>
      <c r="D1745" s="35" t="s">
        <v>50</v>
      </c>
      <c r="E1745" s="35">
        <v>26.299999237060547</v>
      </c>
      <c r="F1745" s="51" t="s">
        <v>50</v>
      </c>
      <c r="G1745" s="56">
        <v>52.470001220703125</v>
      </c>
    </row>
    <row r="1746" spans="1:7" x14ac:dyDescent="0.2">
      <c r="A1746" s="59">
        <v>43897.055555555555</v>
      </c>
      <c r="B1746" s="68" t="s">
        <v>50</v>
      </c>
      <c r="C1746" s="34">
        <v>358.46286010742188</v>
      </c>
      <c r="D1746" s="34" t="s">
        <v>50</v>
      </c>
      <c r="E1746" s="34">
        <v>26.280000686645508</v>
      </c>
      <c r="F1746" s="50" t="s">
        <v>50</v>
      </c>
      <c r="G1746" s="55">
        <v>52.470001220703125</v>
      </c>
    </row>
    <row r="1747" spans="1:7" x14ac:dyDescent="0.2">
      <c r="A1747" s="60">
        <v>43897.059027777774</v>
      </c>
      <c r="B1747" s="69" t="s">
        <v>50</v>
      </c>
      <c r="C1747" s="35">
        <v>358.13607788085938</v>
      </c>
      <c r="D1747" s="35" t="s">
        <v>50</v>
      </c>
      <c r="E1747" s="35">
        <v>26.280000686645508</v>
      </c>
      <c r="F1747" s="51" t="s">
        <v>50</v>
      </c>
      <c r="G1747" s="56">
        <v>52.560001373291016</v>
      </c>
    </row>
    <row r="1748" spans="1:7" x14ac:dyDescent="0.2">
      <c r="A1748" s="59">
        <v>43897.0625</v>
      </c>
      <c r="B1748" s="68" t="s">
        <v>50</v>
      </c>
      <c r="C1748" s="34">
        <v>359.14035034179688</v>
      </c>
      <c r="D1748" s="34" t="s">
        <v>50</v>
      </c>
      <c r="E1748" s="34">
        <v>26.260000228881836</v>
      </c>
      <c r="F1748" s="50" t="s">
        <v>50</v>
      </c>
      <c r="G1748" s="55">
        <v>52.669998168945313</v>
      </c>
    </row>
    <row r="1749" spans="1:7" x14ac:dyDescent="0.2">
      <c r="A1749" s="60">
        <v>43897.065972222219</v>
      </c>
      <c r="B1749" s="69" t="s">
        <v>50</v>
      </c>
      <c r="C1749" s="35">
        <v>358.82553100585938</v>
      </c>
      <c r="D1749" s="35" t="s">
        <v>50</v>
      </c>
      <c r="E1749" s="35">
        <v>26.25</v>
      </c>
      <c r="F1749" s="51" t="s">
        <v>50</v>
      </c>
      <c r="G1749" s="56">
        <v>52.619998931884766</v>
      </c>
    </row>
    <row r="1750" spans="1:7" x14ac:dyDescent="0.2">
      <c r="A1750" s="59">
        <v>43897.069444444438</v>
      </c>
      <c r="B1750" s="68" t="s">
        <v>50</v>
      </c>
      <c r="C1750" s="34">
        <v>359.52676391601563</v>
      </c>
      <c r="D1750" s="34" t="s">
        <v>50</v>
      </c>
      <c r="E1750" s="34">
        <v>26.239999771118164</v>
      </c>
      <c r="F1750" s="50" t="s">
        <v>50</v>
      </c>
      <c r="G1750" s="55">
        <v>52.599998474121094</v>
      </c>
    </row>
    <row r="1751" spans="1:7" x14ac:dyDescent="0.2">
      <c r="A1751" s="60">
        <v>43897.072916666664</v>
      </c>
      <c r="B1751" s="69" t="s">
        <v>50</v>
      </c>
      <c r="C1751" s="35">
        <v>359.87765502929688</v>
      </c>
      <c r="D1751" s="35" t="s">
        <v>50</v>
      </c>
      <c r="E1751" s="35">
        <v>26.219999313354492</v>
      </c>
      <c r="F1751" s="51" t="s">
        <v>50</v>
      </c>
      <c r="G1751" s="56">
        <v>52.720001220703125</v>
      </c>
    </row>
    <row r="1752" spans="1:7" x14ac:dyDescent="0.2">
      <c r="A1752" s="59">
        <v>43897.076388888883</v>
      </c>
      <c r="B1752" s="68" t="s">
        <v>50</v>
      </c>
      <c r="C1752" s="34">
        <v>359.21234130859375</v>
      </c>
      <c r="D1752" s="34" t="s">
        <v>50</v>
      </c>
      <c r="E1752" s="34">
        <v>26.200000762939453</v>
      </c>
      <c r="F1752" s="50" t="s">
        <v>50</v>
      </c>
      <c r="G1752" s="55">
        <v>52.830001831054688</v>
      </c>
    </row>
    <row r="1753" spans="1:7" x14ac:dyDescent="0.2">
      <c r="A1753" s="60">
        <v>43897.079861111109</v>
      </c>
      <c r="B1753" s="69" t="s">
        <v>50</v>
      </c>
      <c r="C1753" s="35">
        <v>359.58724975585938</v>
      </c>
      <c r="D1753" s="35" t="s">
        <v>50</v>
      </c>
      <c r="E1753" s="35">
        <v>26.159999847412109</v>
      </c>
      <c r="F1753" s="51" t="s">
        <v>50</v>
      </c>
      <c r="G1753" s="56">
        <v>52.979999542236328</v>
      </c>
    </row>
    <row r="1754" spans="1:7" x14ac:dyDescent="0.2">
      <c r="A1754" s="59">
        <v>43897.083333333328</v>
      </c>
      <c r="B1754" s="68" t="s">
        <v>50</v>
      </c>
      <c r="C1754" s="34">
        <v>360.60406494140625</v>
      </c>
      <c r="D1754" s="34" t="s">
        <v>50</v>
      </c>
      <c r="E1754" s="34">
        <v>26.129999160766602</v>
      </c>
      <c r="F1754" s="50" t="s">
        <v>50</v>
      </c>
      <c r="G1754" s="55">
        <v>53.169998168945313</v>
      </c>
    </row>
    <row r="1755" spans="1:7" x14ac:dyDescent="0.2">
      <c r="A1755" s="60">
        <v>43897.086805555555</v>
      </c>
      <c r="B1755" s="69" t="s">
        <v>50</v>
      </c>
      <c r="C1755" s="35">
        <v>359.34439086914063</v>
      </c>
      <c r="D1755" s="35" t="s">
        <v>50</v>
      </c>
      <c r="E1755" s="35">
        <v>26.090000152587891</v>
      </c>
      <c r="F1755" s="51" t="s">
        <v>50</v>
      </c>
      <c r="G1755" s="56">
        <v>53.319999694824219</v>
      </c>
    </row>
    <row r="1756" spans="1:7" x14ac:dyDescent="0.2">
      <c r="A1756" s="59">
        <v>43897.090277777774</v>
      </c>
      <c r="B1756" s="68" t="s">
        <v>50</v>
      </c>
      <c r="C1756" s="34">
        <v>361.01544189453125</v>
      </c>
      <c r="D1756" s="34" t="s">
        <v>50</v>
      </c>
      <c r="E1756" s="34">
        <v>26.059999465942383</v>
      </c>
      <c r="F1756" s="50" t="s">
        <v>50</v>
      </c>
      <c r="G1756" s="55">
        <v>53.490001678466797</v>
      </c>
    </row>
    <row r="1757" spans="1:7" x14ac:dyDescent="0.2">
      <c r="A1757" s="60">
        <v>43897.09375</v>
      </c>
      <c r="B1757" s="69" t="s">
        <v>50</v>
      </c>
      <c r="C1757" s="35">
        <v>359.06539916992188</v>
      </c>
      <c r="D1757" s="35" t="s">
        <v>50</v>
      </c>
      <c r="E1757" s="35">
        <v>26.049999237060547</v>
      </c>
      <c r="F1757" s="51" t="s">
        <v>50</v>
      </c>
      <c r="G1757" s="56">
        <v>53.669998168945313</v>
      </c>
    </row>
    <row r="1758" spans="1:7" x14ac:dyDescent="0.2">
      <c r="A1758" s="59">
        <v>43897.097222222219</v>
      </c>
      <c r="B1758" s="68" t="s">
        <v>50</v>
      </c>
      <c r="C1758" s="34">
        <v>358.42337036132813</v>
      </c>
      <c r="D1758" s="34" t="s">
        <v>50</v>
      </c>
      <c r="E1758" s="34">
        <v>26.040000915527344</v>
      </c>
      <c r="F1758" s="50" t="s">
        <v>50</v>
      </c>
      <c r="G1758" s="55">
        <v>53.75</v>
      </c>
    </row>
    <row r="1759" spans="1:7" x14ac:dyDescent="0.2">
      <c r="A1759" s="60">
        <v>43897.100694444438</v>
      </c>
      <c r="B1759" s="69" t="s">
        <v>50</v>
      </c>
      <c r="C1759" s="35">
        <v>360.070556640625</v>
      </c>
      <c r="D1759" s="35" t="s">
        <v>50</v>
      </c>
      <c r="E1759" s="35">
        <v>26.030000686645508</v>
      </c>
      <c r="F1759" s="51" t="s">
        <v>50</v>
      </c>
      <c r="G1759" s="56">
        <v>53.880001068115234</v>
      </c>
    </row>
    <row r="1760" spans="1:7" x14ac:dyDescent="0.2">
      <c r="A1760" s="59">
        <v>43897.104166666664</v>
      </c>
      <c r="B1760" s="68" t="s">
        <v>50</v>
      </c>
      <c r="C1760" s="34">
        <v>360.80859375</v>
      </c>
      <c r="D1760" s="34" t="s">
        <v>50</v>
      </c>
      <c r="E1760" s="34">
        <v>25.989999771118164</v>
      </c>
      <c r="F1760" s="50" t="s">
        <v>50</v>
      </c>
      <c r="G1760" s="55">
        <v>53.970001220703125</v>
      </c>
    </row>
    <row r="1761" spans="1:7" x14ac:dyDescent="0.2">
      <c r="A1761" s="60">
        <v>43897.107638888883</v>
      </c>
      <c r="B1761" s="69" t="s">
        <v>50</v>
      </c>
      <c r="C1761" s="35">
        <v>359.20901489257813</v>
      </c>
      <c r="D1761" s="35" t="s">
        <v>50</v>
      </c>
      <c r="E1761" s="35">
        <v>25.959999084472656</v>
      </c>
      <c r="F1761" s="51" t="s">
        <v>50</v>
      </c>
      <c r="G1761" s="56">
        <v>54.119998931884766</v>
      </c>
    </row>
    <row r="1762" spans="1:7" x14ac:dyDescent="0.2">
      <c r="A1762" s="59">
        <v>43897.111111111109</v>
      </c>
      <c r="B1762" s="68" t="s">
        <v>50</v>
      </c>
      <c r="C1762" s="34">
        <v>359.48809814453125</v>
      </c>
      <c r="D1762" s="34" t="s">
        <v>50</v>
      </c>
      <c r="E1762" s="34">
        <v>26</v>
      </c>
      <c r="F1762" s="50" t="s">
        <v>50</v>
      </c>
      <c r="G1762" s="55">
        <v>53.979999542236328</v>
      </c>
    </row>
    <row r="1763" spans="1:7" x14ac:dyDescent="0.2">
      <c r="A1763" s="60">
        <v>43897.114583333328</v>
      </c>
      <c r="B1763" s="69" t="s">
        <v>50</v>
      </c>
      <c r="C1763" s="35">
        <v>359.17254638671875</v>
      </c>
      <c r="D1763" s="35" t="s">
        <v>50</v>
      </c>
      <c r="E1763" s="35">
        <v>26.020000457763672</v>
      </c>
      <c r="F1763" s="51" t="s">
        <v>50</v>
      </c>
      <c r="G1763" s="56">
        <v>53.720001220703125</v>
      </c>
    </row>
    <row r="1764" spans="1:7" x14ac:dyDescent="0.2">
      <c r="A1764" s="59">
        <v>43897.118055555555</v>
      </c>
      <c r="B1764" s="68" t="s">
        <v>50</v>
      </c>
      <c r="C1764" s="34">
        <v>360.50515747070313</v>
      </c>
      <c r="D1764" s="34" t="s">
        <v>50</v>
      </c>
      <c r="E1764" s="34">
        <v>26</v>
      </c>
      <c r="F1764" s="50" t="s">
        <v>50</v>
      </c>
      <c r="G1764" s="55">
        <v>53.759998321533203</v>
      </c>
    </row>
    <row r="1765" spans="1:7" x14ac:dyDescent="0.2">
      <c r="A1765" s="60">
        <v>43897.121527777774</v>
      </c>
      <c r="B1765" s="69" t="s">
        <v>50</v>
      </c>
      <c r="C1765" s="35">
        <v>360.54132080078125</v>
      </c>
      <c r="D1765" s="35" t="s">
        <v>50</v>
      </c>
      <c r="E1765" s="35">
        <v>25.969999313354492</v>
      </c>
      <c r="F1765" s="51" t="s">
        <v>50</v>
      </c>
      <c r="G1765" s="56">
        <v>53.970001220703125</v>
      </c>
    </row>
    <row r="1766" spans="1:7" x14ac:dyDescent="0.2">
      <c r="A1766" s="59">
        <v>43897.125</v>
      </c>
      <c r="B1766" s="68" t="s">
        <v>50</v>
      </c>
      <c r="C1766" s="34">
        <v>360.25027465820313</v>
      </c>
      <c r="D1766" s="34" t="s">
        <v>50</v>
      </c>
      <c r="E1766" s="34">
        <v>25.940000534057617</v>
      </c>
      <c r="F1766" s="50" t="s">
        <v>50</v>
      </c>
      <c r="G1766" s="55">
        <v>54</v>
      </c>
    </row>
    <row r="1767" spans="1:7" x14ac:dyDescent="0.2">
      <c r="A1767" s="60">
        <v>43897.128472222219</v>
      </c>
      <c r="B1767" s="69" t="s">
        <v>50</v>
      </c>
      <c r="C1767" s="35">
        <v>360.63775634765625</v>
      </c>
      <c r="D1767" s="35" t="s">
        <v>50</v>
      </c>
      <c r="E1767" s="35">
        <v>25.889999389648438</v>
      </c>
      <c r="F1767" s="51" t="s">
        <v>50</v>
      </c>
      <c r="G1767" s="56">
        <v>54.119998931884766</v>
      </c>
    </row>
    <row r="1768" spans="1:7" x14ac:dyDescent="0.2">
      <c r="A1768" s="59">
        <v>43897.131944444438</v>
      </c>
      <c r="B1768" s="68" t="s">
        <v>50</v>
      </c>
      <c r="C1768" s="34">
        <v>358.09103393554688</v>
      </c>
      <c r="D1768" s="34" t="s">
        <v>50</v>
      </c>
      <c r="E1768" s="34">
        <v>25.860000610351563</v>
      </c>
      <c r="F1768" s="50" t="s">
        <v>50</v>
      </c>
      <c r="G1768" s="55">
        <v>54.229999542236328</v>
      </c>
    </row>
    <row r="1769" spans="1:7" x14ac:dyDescent="0.2">
      <c r="A1769" s="60">
        <v>43897.135416666664</v>
      </c>
      <c r="B1769" s="69" t="s">
        <v>50</v>
      </c>
      <c r="C1769" s="35">
        <v>361.3763427734375</v>
      </c>
      <c r="D1769" s="35" t="s">
        <v>50</v>
      </c>
      <c r="E1769" s="35">
        <v>25.850000381469727</v>
      </c>
      <c r="F1769" s="51" t="s">
        <v>50</v>
      </c>
      <c r="G1769" s="56">
        <v>54.180000305175781</v>
      </c>
    </row>
    <row r="1770" spans="1:7" x14ac:dyDescent="0.2">
      <c r="A1770" s="59">
        <v>43897.138888888883</v>
      </c>
      <c r="B1770" s="68" t="s">
        <v>50</v>
      </c>
      <c r="C1770" s="34">
        <v>360.1031494140625</v>
      </c>
      <c r="D1770" s="34" t="s">
        <v>50</v>
      </c>
      <c r="E1770" s="34">
        <v>25.819999694824219</v>
      </c>
      <c r="F1770" s="50" t="s">
        <v>50</v>
      </c>
      <c r="G1770" s="55">
        <v>54.259998321533203</v>
      </c>
    </row>
    <row r="1771" spans="1:7" x14ac:dyDescent="0.2">
      <c r="A1771" s="60">
        <v>43897.142361111109</v>
      </c>
      <c r="B1771" s="69" t="s">
        <v>50</v>
      </c>
      <c r="C1771" s="35">
        <v>359.508056640625</v>
      </c>
      <c r="D1771" s="35" t="s">
        <v>50</v>
      </c>
      <c r="E1771" s="35">
        <v>25.799999237060547</v>
      </c>
      <c r="F1771" s="51" t="s">
        <v>50</v>
      </c>
      <c r="G1771" s="56">
        <v>54.189998626708984</v>
      </c>
    </row>
    <row r="1772" spans="1:7" x14ac:dyDescent="0.2">
      <c r="A1772" s="59">
        <v>43897.145833333328</v>
      </c>
      <c r="B1772" s="68" t="s">
        <v>50</v>
      </c>
      <c r="C1772" s="34">
        <v>360.46621704101563</v>
      </c>
      <c r="D1772" s="34" t="s">
        <v>50</v>
      </c>
      <c r="E1772" s="34">
        <v>25.819999694824219</v>
      </c>
      <c r="F1772" s="50" t="s">
        <v>50</v>
      </c>
      <c r="G1772" s="55">
        <v>53.930000305175781</v>
      </c>
    </row>
    <row r="1773" spans="1:7" x14ac:dyDescent="0.2">
      <c r="A1773" s="60">
        <v>43897.149305555555</v>
      </c>
      <c r="B1773" s="69" t="s">
        <v>50</v>
      </c>
      <c r="C1773" s="35">
        <v>359.4359130859375</v>
      </c>
      <c r="D1773" s="35" t="s">
        <v>50</v>
      </c>
      <c r="E1773" s="35">
        <v>25.860000610351563</v>
      </c>
      <c r="F1773" s="51" t="s">
        <v>50</v>
      </c>
      <c r="G1773" s="56">
        <v>53.540000915527344</v>
      </c>
    </row>
    <row r="1774" spans="1:7" x14ac:dyDescent="0.2">
      <c r="A1774" s="59">
        <v>43897.152777777774</v>
      </c>
      <c r="B1774" s="68" t="s">
        <v>50</v>
      </c>
      <c r="C1774" s="34">
        <v>359.76327514648438</v>
      </c>
      <c r="D1774" s="34" t="s">
        <v>50</v>
      </c>
      <c r="E1774" s="34">
        <v>25.860000610351563</v>
      </c>
      <c r="F1774" s="50" t="s">
        <v>50</v>
      </c>
      <c r="G1774" s="55">
        <v>53.389999389648438</v>
      </c>
    </row>
    <row r="1775" spans="1:7" x14ac:dyDescent="0.2">
      <c r="A1775" s="60">
        <v>43897.15625</v>
      </c>
      <c r="B1775" s="69" t="s">
        <v>50</v>
      </c>
      <c r="C1775" s="35">
        <v>359.77529907226563</v>
      </c>
      <c r="D1775" s="35" t="s">
        <v>50</v>
      </c>
      <c r="E1775" s="35">
        <v>25.850000381469727</v>
      </c>
      <c r="F1775" s="51" t="s">
        <v>50</v>
      </c>
      <c r="G1775" s="56">
        <v>53.310001373291016</v>
      </c>
    </row>
    <row r="1776" spans="1:7" x14ac:dyDescent="0.2">
      <c r="A1776" s="59">
        <v>43897.159722222219</v>
      </c>
      <c r="B1776" s="68" t="s">
        <v>50</v>
      </c>
      <c r="C1776" s="34">
        <v>360.478271484375</v>
      </c>
      <c r="D1776" s="34" t="s">
        <v>50</v>
      </c>
      <c r="E1776" s="34">
        <v>25.809999465942383</v>
      </c>
      <c r="F1776" s="50" t="s">
        <v>50</v>
      </c>
      <c r="G1776" s="55">
        <v>53.380001068115234</v>
      </c>
    </row>
    <row r="1777" spans="1:7" x14ac:dyDescent="0.2">
      <c r="A1777" s="60">
        <v>43897.163194444438</v>
      </c>
      <c r="B1777" s="69" t="s">
        <v>50</v>
      </c>
      <c r="C1777" s="35">
        <v>359.95541381835938</v>
      </c>
      <c r="D1777" s="35" t="s">
        <v>50</v>
      </c>
      <c r="E1777" s="35">
        <v>25.729999542236328</v>
      </c>
      <c r="F1777" s="51" t="s">
        <v>50</v>
      </c>
      <c r="G1777" s="56">
        <v>53.319999694824219</v>
      </c>
    </row>
    <row r="1778" spans="1:7" x14ac:dyDescent="0.2">
      <c r="A1778" s="59">
        <v>43897.166666666664</v>
      </c>
      <c r="B1778" s="68" t="s">
        <v>50</v>
      </c>
      <c r="C1778" s="34">
        <v>360.71856689453125</v>
      </c>
      <c r="D1778" s="34" t="s">
        <v>50</v>
      </c>
      <c r="E1778" s="34">
        <v>25.670000076293945</v>
      </c>
      <c r="F1778" s="50" t="s">
        <v>50</v>
      </c>
      <c r="G1778" s="55">
        <v>53.590000152587891</v>
      </c>
    </row>
    <row r="1779" spans="1:7" x14ac:dyDescent="0.2">
      <c r="A1779" s="60">
        <v>43897.170138888883</v>
      </c>
      <c r="B1779" s="69" t="s">
        <v>50</v>
      </c>
      <c r="C1779" s="35">
        <v>360.07485961914063</v>
      </c>
      <c r="D1779" s="35" t="s">
        <v>50</v>
      </c>
      <c r="E1779" s="35">
        <v>25.690000534057617</v>
      </c>
      <c r="F1779" s="51" t="s">
        <v>50</v>
      </c>
      <c r="G1779" s="56">
        <v>53.529998779296875</v>
      </c>
    </row>
    <row r="1780" spans="1:7" x14ac:dyDescent="0.2">
      <c r="A1780" s="59">
        <v>43897.173611111109</v>
      </c>
      <c r="B1780" s="68" t="s">
        <v>50</v>
      </c>
      <c r="C1780" s="34">
        <v>360.70550537109375</v>
      </c>
      <c r="D1780" s="34" t="s">
        <v>50</v>
      </c>
      <c r="E1780" s="34">
        <v>25.739999771118164</v>
      </c>
      <c r="F1780" s="50" t="s">
        <v>50</v>
      </c>
      <c r="G1780" s="55">
        <v>53.439998626708984</v>
      </c>
    </row>
    <row r="1781" spans="1:7" x14ac:dyDescent="0.2">
      <c r="A1781" s="60">
        <v>43897.177083333328</v>
      </c>
      <c r="B1781" s="69" t="s">
        <v>50</v>
      </c>
      <c r="C1781" s="35">
        <v>360.37786865234375</v>
      </c>
      <c r="D1781" s="35" t="s">
        <v>50</v>
      </c>
      <c r="E1781" s="35">
        <v>25.739999771118164</v>
      </c>
      <c r="F1781" s="51" t="s">
        <v>50</v>
      </c>
      <c r="G1781" s="56">
        <v>53.360000610351563</v>
      </c>
    </row>
    <row r="1782" spans="1:7" x14ac:dyDescent="0.2">
      <c r="A1782" s="59">
        <v>43897.180555555555</v>
      </c>
      <c r="B1782" s="68" t="s">
        <v>50</v>
      </c>
      <c r="C1782" s="34">
        <v>360.42611694335938</v>
      </c>
      <c r="D1782" s="34" t="s">
        <v>50</v>
      </c>
      <c r="E1782" s="34">
        <v>25.700000762939453</v>
      </c>
      <c r="F1782" s="50" t="s">
        <v>50</v>
      </c>
      <c r="G1782" s="55">
        <v>53.509998321533203</v>
      </c>
    </row>
    <row r="1783" spans="1:7" x14ac:dyDescent="0.2">
      <c r="A1783" s="60">
        <v>43897.184027777774</v>
      </c>
      <c r="B1783" s="69" t="s">
        <v>50</v>
      </c>
      <c r="C1783" s="35">
        <v>361.11770629882813</v>
      </c>
      <c r="D1783" s="35" t="s">
        <v>50</v>
      </c>
      <c r="E1783" s="35">
        <v>25.670000076293945</v>
      </c>
      <c r="F1783" s="51" t="s">
        <v>50</v>
      </c>
      <c r="G1783" s="56">
        <v>53.470001220703125</v>
      </c>
    </row>
    <row r="1784" spans="1:7" x14ac:dyDescent="0.2">
      <c r="A1784" s="59">
        <v>43897.1875</v>
      </c>
      <c r="B1784" s="68" t="s">
        <v>50</v>
      </c>
      <c r="C1784" s="34">
        <v>358.84735107421875</v>
      </c>
      <c r="D1784" s="34" t="s">
        <v>50</v>
      </c>
      <c r="E1784" s="34">
        <v>25.680000305175781</v>
      </c>
      <c r="F1784" s="50" t="s">
        <v>50</v>
      </c>
      <c r="G1784" s="55">
        <v>53.470001220703125</v>
      </c>
    </row>
    <row r="1785" spans="1:7" x14ac:dyDescent="0.2">
      <c r="A1785" s="60">
        <v>43897.190972222219</v>
      </c>
      <c r="B1785" s="69" t="s">
        <v>50</v>
      </c>
      <c r="C1785" s="35">
        <v>360.43768310546875</v>
      </c>
      <c r="D1785" s="35" t="s">
        <v>50</v>
      </c>
      <c r="E1785" s="35">
        <v>25.719999313354492</v>
      </c>
      <c r="F1785" s="51" t="s">
        <v>50</v>
      </c>
      <c r="G1785" s="56">
        <v>53.430000305175781</v>
      </c>
    </row>
    <row r="1786" spans="1:7" x14ac:dyDescent="0.2">
      <c r="A1786" s="59">
        <v>43897.194444444438</v>
      </c>
      <c r="B1786" s="68" t="s">
        <v>50</v>
      </c>
      <c r="C1786" s="34">
        <v>359.76974487304688</v>
      </c>
      <c r="D1786" s="34" t="s">
        <v>50</v>
      </c>
      <c r="E1786" s="34">
        <v>25.760000228881836</v>
      </c>
      <c r="F1786" s="50" t="s">
        <v>50</v>
      </c>
      <c r="G1786" s="55">
        <v>53.169998168945313</v>
      </c>
    </row>
    <row r="1787" spans="1:7" x14ac:dyDescent="0.2">
      <c r="A1787" s="60">
        <v>43897.197916666664</v>
      </c>
      <c r="B1787" s="69" t="s">
        <v>50</v>
      </c>
      <c r="C1787" s="35">
        <v>359.76925659179688</v>
      </c>
      <c r="D1787" s="35" t="s">
        <v>50</v>
      </c>
      <c r="E1787" s="35">
        <v>25.790000915527344</v>
      </c>
      <c r="F1787" s="51" t="s">
        <v>50</v>
      </c>
      <c r="G1787" s="56">
        <v>53.099998474121094</v>
      </c>
    </row>
    <row r="1788" spans="1:7" x14ac:dyDescent="0.2">
      <c r="A1788" s="59">
        <v>43897.201388888883</v>
      </c>
      <c r="B1788" s="68" t="s">
        <v>50</v>
      </c>
      <c r="C1788" s="34">
        <v>360.40048217773438</v>
      </c>
      <c r="D1788" s="34" t="s">
        <v>50</v>
      </c>
      <c r="E1788" s="34">
        <v>25.809999465942383</v>
      </c>
      <c r="F1788" s="50" t="s">
        <v>50</v>
      </c>
      <c r="G1788" s="55">
        <v>52.819999694824219</v>
      </c>
    </row>
    <row r="1789" spans="1:7" x14ac:dyDescent="0.2">
      <c r="A1789" s="60">
        <v>43897.204861111109</v>
      </c>
      <c r="B1789" s="69" t="s">
        <v>50</v>
      </c>
      <c r="C1789" s="35">
        <v>359.76873779296875</v>
      </c>
      <c r="D1789" s="35" t="s">
        <v>50</v>
      </c>
      <c r="E1789" s="35">
        <v>25.819999694824219</v>
      </c>
      <c r="F1789" s="51" t="s">
        <v>50</v>
      </c>
      <c r="G1789" s="56">
        <v>52.849998474121094</v>
      </c>
    </row>
    <row r="1790" spans="1:7" x14ac:dyDescent="0.2">
      <c r="A1790" s="59">
        <v>43897.208333333328</v>
      </c>
      <c r="B1790" s="68" t="s">
        <v>50</v>
      </c>
      <c r="C1790" s="34">
        <v>360.751220703125</v>
      </c>
      <c r="D1790" s="34" t="s">
        <v>50</v>
      </c>
      <c r="E1790" s="34">
        <v>25.850000381469727</v>
      </c>
      <c r="F1790" s="50" t="s">
        <v>50</v>
      </c>
      <c r="G1790" s="55">
        <v>52.590000152587891</v>
      </c>
    </row>
    <row r="1791" spans="1:7" x14ac:dyDescent="0.2">
      <c r="A1791" s="60">
        <v>43897.211805555555</v>
      </c>
      <c r="B1791" s="69" t="s">
        <v>50</v>
      </c>
      <c r="C1791" s="35">
        <v>359.44058227539063</v>
      </c>
      <c r="D1791" s="35" t="s">
        <v>50</v>
      </c>
      <c r="E1791" s="35">
        <v>25.850000381469727</v>
      </c>
      <c r="F1791" s="51" t="s">
        <v>50</v>
      </c>
      <c r="G1791" s="56">
        <v>52.290000915527344</v>
      </c>
    </row>
    <row r="1792" spans="1:7" x14ac:dyDescent="0.2">
      <c r="A1792" s="59">
        <v>43897.215277777774</v>
      </c>
      <c r="B1792" s="68" t="s">
        <v>50</v>
      </c>
      <c r="C1792" s="34">
        <v>360.08334350585938</v>
      </c>
      <c r="D1792" s="34" t="s">
        <v>50</v>
      </c>
      <c r="E1792" s="34">
        <v>25.889999389648438</v>
      </c>
      <c r="F1792" s="50" t="s">
        <v>50</v>
      </c>
      <c r="G1792" s="55">
        <v>51.979999542236328</v>
      </c>
    </row>
    <row r="1793" spans="1:7" x14ac:dyDescent="0.2">
      <c r="A1793" s="60">
        <v>43897.21875</v>
      </c>
      <c r="B1793" s="69" t="s">
        <v>50</v>
      </c>
      <c r="C1793" s="35">
        <v>360.04672241210938</v>
      </c>
      <c r="D1793" s="35" t="s">
        <v>50</v>
      </c>
      <c r="E1793" s="35">
        <v>25.950000762939453</v>
      </c>
      <c r="F1793" s="51" t="s">
        <v>50</v>
      </c>
      <c r="G1793" s="56">
        <v>51.680000305175781</v>
      </c>
    </row>
    <row r="1794" spans="1:7" x14ac:dyDescent="0.2">
      <c r="A1794" s="59">
        <v>43897.222222222219</v>
      </c>
      <c r="B1794" s="68" t="s">
        <v>50</v>
      </c>
      <c r="C1794" s="34">
        <v>361.01702880859375</v>
      </c>
      <c r="D1794" s="34" t="s">
        <v>50</v>
      </c>
      <c r="E1794" s="34">
        <v>25.989999771118164</v>
      </c>
      <c r="F1794" s="50" t="s">
        <v>50</v>
      </c>
      <c r="G1794" s="55">
        <v>51.529998779296875</v>
      </c>
    </row>
    <row r="1795" spans="1:7" x14ac:dyDescent="0.2">
      <c r="A1795" s="60">
        <v>43897.225694444438</v>
      </c>
      <c r="B1795" s="69" t="s">
        <v>50</v>
      </c>
      <c r="C1795" s="35">
        <v>358.3602294921875</v>
      </c>
      <c r="D1795" s="35" t="s">
        <v>50</v>
      </c>
      <c r="E1795" s="35">
        <v>26.020000457763672</v>
      </c>
      <c r="F1795" s="51" t="s">
        <v>50</v>
      </c>
      <c r="G1795" s="56">
        <v>51.409999847412109</v>
      </c>
    </row>
    <row r="1796" spans="1:7" x14ac:dyDescent="0.2">
      <c r="A1796" s="59">
        <v>43897.229166666664</v>
      </c>
      <c r="B1796" s="68" t="s">
        <v>50</v>
      </c>
      <c r="C1796" s="34">
        <v>358.61590576171875</v>
      </c>
      <c r="D1796" s="34" t="s">
        <v>50</v>
      </c>
      <c r="E1796" s="34">
        <v>26.079999923706055</v>
      </c>
      <c r="F1796" s="50" t="s">
        <v>50</v>
      </c>
      <c r="G1796" s="55">
        <v>51.369998931884766</v>
      </c>
    </row>
    <row r="1797" spans="1:7" x14ac:dyDescent="0.2">
      <c r="A1797" s="60">
        <v>43897.232638888883</v>
      </c>
      <c r="B1797" s="69" t="s">
        <v>50</v>
      </c>
      <c r="C1797" s="35">
        <v>360.12103271484375</v>
      </c>
      <c r="D1797" s="35" t="s">
        <v>50</v>
      </c>
      <c r="E1797" s="35">
        <v>26.190000534057617</v>
      </c>
      <c r="F1797" s="51" t="s">
        <v>50</v>
      </c>
      <c r="G1797" s="56">
        <v>51.270000457763672</v>
      </c>
    </row>
    <row r="1798" spans="1:7" x14ac:dyDescent="0.2">
      <c r="A1798" s="59">
        <v>43897.236111111109</v>
      </c>
      <c r="B1798" s="68" t="s">
        <v>50</v>
      </c>
      <c r="C1798" s="34">
        <v>361.054931640625</v>
      </c>
      <c r="D1798" s="34" t="s">
        <v>50</v>
      </c>
      <c r="E1798" s="34">
        <v>26.229999542236328</v>
      </c>
      <c r="F1798" s="50" t="s">
        <v>50</v>
      </c>
      <c r="G1798" s="55">
        <v>51.279998779296875</v>
      </c>
    </row>
    <row r="1799" spans="1:7" x14ac:dyDescent="0.2">
      <c r="A1799" s="60">
        <v>43897.239583333328</v>
      </c>
      <c r="B1799" s="69" t="s">
        <v>50</v>
      </c>
      <c r="C1799" s="35">
        <v>359.3822021484375</v>
      </c>
      <c r="D1799" s="35" t="s">
        <v>50</v>
      </c>
      <c r="E1799" s="35">
        <v>26.260000228881836</v>
      </c>
      <c r="F1799" s="51" t="s">
        <v>50</v>
      </c>
      <c r="G1799" s="56">
        <v>51.310001373291016</v>
      </c>
    </row>
    <row r="1800" spans="1:7" x14ac:dyDescent="0.2">
      <c r="A1800" s="59">
        <v>43897.243055555555</v>
      </c>
      <c r="B1800" s="68" t="s">
        <v>50</v>
      </c>
      <c r="C1800" s="34">
        <v>358.667236328125</v>
      </c>
      <c r="D1800" s="34" t="s">
        <v>50</v>
      </c>
      <c r="E1800" s="34">
        <v>26.340000152587891</v>
      </c>
      <c r="F1800" s="50" t="s">
        <v>50</v>
      </c>
      <c r="G1800" s="55">
        <v>51.25</v>
      </c>
    </row>
    <row r="1801" spans="1:7" x14ac:dyDescent="0.2">
      <c r="A1801" s="60">
        <v>43897.246527777774</v>
      </c>
      <c r="B1801" s="69" t="s">
        <v>50</v>
      </c>
      <c r="C1801" s="35">
        <v>359.57650756835938</v>
      </c>
      <c r="D1801" s="35" t="s">
        <v>50</v>
      </c>
      <c r="E1801" s="35">
        <v>26.430000305175781</v>
      </c>
      <c r="F1801" s="51" t="s">
        <v>50</v>
      </c>
      <c r="G1801" s="56">
        <v>51.150001525878906</v>
      </c>
    </row>
    <row r="1802" spans="1:7" x14ac:dyDescent="0.2">
      <c r="A1802" s="59">
        <v>43897.25</v>
      </c>
      <c r="B1802" s="68" t="s">
        <v>50</v>
      </c>
      <c r="C1802" s="34">
        <v>358.314697265625</v>
      </c>
      <c r="D1802" s="34" t="s">
        <v>50</v>
      </c>
      <c r="E1802" s="34">
        <v>26.450000762939453</v>
      </c>
      <c r="F1802" s="50" t="s">
        <v>50</v>
      </c>
      <c r="G1802" s="55">
        <v>51.159999847412109</v>
      </c>
    </row>
    <row r="1803" spans="1:7" x14ac:dyDescent="0.2">
      <c r="A1803" s="60">
        <v>43897.253472222219</v>
      </c>
      <c r="B1803" s="69" t="s">
        <v>50</v>
      </c>
      <c r="C1803" s="35">
        <v>360.58123779296875</v>
      </c>
      <c r="D1803" s="35" t="s">
        <v>50</v>
      </c>
      <c r="E1803" s="35">
        <v>26.469999313354492</v>
      </c>
      <c r="F1803" s="51" t="s">
        <v>50</v>
      </c>
      <c r="G1803" s="56">
        <v>51.279998779296875</v>
      </c>
    </row>
    <row r="1804" spans="1:7" x14ac:dyDescent="0.2">
      <c r="A1804" s="59">
        <v>43897.256944444438</v>
      </c>
      <c r="B1804" s="68" t="s">
        <v>50</v>
      </c>
      <c r="C1804" s="34">
        <v>359.9383544921875</v>
      </c>
      <c r="D1804" s="34" t="s">
        <v>50</v>
      </c>
      <c r="E1804" s="34">
        <v>26.489999771118164</v>
      </c>
      <c r="F1804" s="50" t="s">
        <v>50</v>
      </c>
      <c r="G1804" s="55">
        <v>51.340000152587891</v>
      </c>
    </row>
    <row r="1805" spans="1:7" x14ac:dyDescent="0.2">
      <c r="A1805" s="60">
        <v>43897.260416666664</v>
      </c>
      <c r="B1805" s="69" t="s">
        <v>50</v>
      </c>
      <c r="C1805" s="35">
        <v>359.283447265625</v>
      </c>
      <c r="D1805" s="35" t="s">
        <v>50</v>
      </c>
      <c r="E1805" s="35">
        <v>26.520000457763672</v>
      </c>
      <c r="F1805" s="51" t="s">
        <v>50</v>
      </c>
      <c r="G1805" s="56">
        <v>51.240001678466797</v>
      </c>
    </row>
    <row r="1806" spans="1:7" x14ac:dyDescent="0.2">
      <c r="A1806" s="59">
        <v>43897.263888888883</v>
      </c>
      <c r="B1806" s="68" t="s">
        <v>50</v>
      </c>
      <c r="C1806" s="34">
        <v>359.25949096679688</v>
      </c>
      <c r="D1806" s="34" t="s">
        <v>50</v>
      </c>
      <c r="E1806" s="34">
        <v>26.540000915527344</v>
      </c>
      <c r="F1806" s="50" t="s">
        <v>50</v>
      </c>
      <c r="G1806" s="55">
        <v>51.049999237060547</v>
      </c>
    </row>
    <row r="1807" spans="1:7" x14ac:dyDescent="0.2">
      <c r="A1807" s="60">
        <v>43897.267361111109</v>
      </c>
      <c r="B1807" s="69" t="s">
        <v>50</v>
      </c>
      <c r="C1807" s="35">
        <v>358.955810546875</v>
      </c>
      <c r="D1807" s="35" t="s">
        <v>50</v>
      </c>
      <c r="E1807" s="35">
        <v>26.549999237060547</v>
      </c>
      <c r="F1807" s="51" t="s">
        <v>50</v>
      </c>
      <c r="G1807" s="56">
        <v>50.919998168945313</v>
      </c>
    </row>
    <row r="1808" spans="1:7" x14ac:dyDescent="0.2">
      <c r="A1808" s="59">
        <v>43897.270833333328</v>
      </c>
      <c r="B1808" s="68" t="s">
        <v>50</v>
      </c>
      <c r="C1808" s="34">
        <v>358.58026123046875</v>
      </c>
      <c r="D1808" s="34" t="s">
        <v>50</v>
      </c>
      <c r="E1808" s="34">
        <v>26.620000839233398</v>
      </c>
      <c r="F1808" s="50" t="s">
        <v>50</v>
      </c>
      <c r="G1808" s="55">
        <v>50.340000152587891</v>
      </c>
    </row>
    <row r="1809" spans="1:7" x14ac:dyDescent="0.2">
      <c r="A1809" s="60">
        <v>43897.274305555555</v>
      </c>
      <c r="B1809" s="69" t="s">
        <v>50</v>
      </c>
      <c r="C1809" s="35">
        <v>358.16943359375</v>
      </c>
      <c r="D1809" s="35" t="s">
        <v>50</v>
      </c>
      <c r="E1809" s="35">
        <v>26.690000534057617</v>
      </c>
      <c r="F1809" s="51" t="s">
        <v>50</v>
      </c>
      <c r="G1809" s="56">
        <v>50.110000610351563</v>
      </c>
    </row>
    <row r="1810" spans="1:7" x14ac:dyDescent="0.2">
      <c r="A1810" s="59">
        <v>43897.277777777774</v>
      </c>
      <c r="B1810" s="68" t="s">
        <v>50</v>
      </c>
      <c r="C1810" s="34">
        <v>359.75650024414063</v>
      </c>
      <c r="D1810" s="34" t="s">
        <v>50</v>
      </c>
      <c r="E1810" s="34">
        <v>26.760000228881836</v>
      </c>
      <c r="F1810" s="50" t="s">
        <v>50</v>
      </c>
      <c r="G1810" s="55">
        <v>50.029998779296875</v>
      </c>
    </row>
    <row r="1811" spans="1:7" x14ac:dyDescent="0.2">
      <c r="A1811" s="60">
        <v>43897.28125</v>
      </c>
      <c r="B1811" s="69" t="s">
        <v>50</v>
      </c>
      <c r="C1811" s="35">
        <v>359.44097900390625</v>
      </c>
      <c r="D1811" s="35" t="s">
        <v>50</v>
      </c>
      <c r="E1811" s="35">
        <v>26.780000686645508</v>
      </c>
      <c r="F1811" s="51" t="s">
        <v>50</v>
      </c>
      <c r="G1811" s="56">
        <v>49.729999542236328</v>
      </c>
    </row>
    <row r="1812" spans="1:7" x14ac:dyDescent="0.2">
      <c r="A1812" s="59">
        <v>43897.284722222219</v>
      </c>
      <c r="B1812" s="68" t="s">
        <v>50</v>
      </c>
      <c r="C1812" s="34">
        <v>358.50762939453125</v>
      </c>
      <c r="D1812" s="34" t="s">
        <v>50</v>
      </c>
      <c r="E1812" s="34">
        <v>26.739999771118164</v>
      </c>
      <c r="F1812" s="50" t="s">
        <v>50</v>
      </c>
      <c r="G1812" s="55">
        <v>49.619998931884766</v>
      </c>
    </row>
    <row r="1813" spans="1:7" x14ac:dyDescent="0.2">
      <c r="A1813" s="60">
        <v>43897.288194444438</v>
      </c>
      <c r="B1813" s="69" t="s">
        <v>50</v>
      </c>
      <c r="C1813" s="35">
        <v>359.52444458007813</v>
      </c>
      <c r="D1813" s="35" t="s">
        <v>50</v>
      </c>
      <c r="E1813" s="35">
        <v>26.739999771118164</v>
      </c>
      <c r="F1813" s="51" t="s">
        <v>50</v>
      </c>
      <c r="G1813" s="56">
        <v>49.520000457763672</v>
      </c>
    </row>
    <row r="1814" spans="1:7" x14ac:dyDescent="0.2">
      <c r="A1814" s="59">
        <v>43897.291666666664</v>
      </c>
      <c r="B1814" s="68" t="s">
        <v>50</v>
      </c>
      <c r="C1814" s="34">
        <v>358.81036376953125</v>
      </c>
      <c r="D1814" s="34" t="s">
        <v>50</v>
      </c>
      <c r="E1814" s="34">
        <v>26.790000915527344</v>
      </c>
      <c r="F1814" s="50" t="s">
        <v>50</v>
      </c>
      <c r="G1814" s="55">
        <v>49.599998474121094</v>
      </c>
    </row>
    <row r="1815" spans="1:7" x14ac:dyDescent="0.2">
      <c r="A1815" s="60">
        <v>43897.295138888883</v>
      </c>
      <c r="B1815" s="69" t="s">
        <v>50</v>
      </c>
      <c r="C1815" s="35">
        <v>359.0780029296875</v>
      </c>
      <c r="D1815" s="35" t="s">
        <v>50</v>
      </c>
      <c r="E1815" s="35">
        <v>26.809999465942383</v>
      </c>
      <c r="F1815" s="51" t="s">
        <v>50</v>
      </c>
      <c r="G1815" s="56">
        <v>49.650001525878906</v>
      </c>
    </row>
    <row r="1816" spans="1:7" x14ac:dyDescent="0.2">
      <c r="A1816" s="59">
        <v>43897.298611111109</v>
      </c>
      <c r="B1816" s="68" t="s">
        <v>50</v>
      </c>
      <c r="C1816" s="34">
        <v>359.70767211914063</v>
      </c>
      <c r="D1816" s="34" t="s">
        <v>50</v>
      </c>
      <c r="E1816" s="34">
        <v>26.860000610351563</v>
      </c>
      <c r="F1816" s="50" t="s">
        <v>50</v>
      </c>
      <c r="G1816" s="55">
        <v>49.869998931884766</v>
      </c>
    </row>
    <row r="1817" spans="1:7" x14ac:dyDescent="0.2">
      <c r="A1817" s="60">
        <v>43897.302083333328</v>
      </c>
      <c r="B1817" s="69" t="s">
        <v>50</v>
      </c>
      <c r="C1817" s="35">
        <v>358.99380493164063</v>
      </c>
      <c r="D1817" s="35" t="s">
        <v>50</v>
      </c>
      <c r="E1817" s="35">
        <v>26.909999847412109</v>
      </c>
      <c r="F1817" s="51" t="s">
        <v>50</v>
      </c>
      <c r="G1817" s="56">
        <v>49.720001220703125</v>
      </c>
    </row>
    <row r="1818" spans="1:7" x14ac:dyDescent="0.2">
      <c r="A1818" s="59">
        <v>43897.305555555555</v>
      </c>
      <c r="B1818" s="68" t="s">
        <v>50</v>
      </c>
      <c r="C1818" s="34">
        <v>359.67123413085938</v>
      </c>
      <c r="D1818" s="34" t="s">
        <v>50</v>
      </c>
      <c r="E1818" s="34">
        <v>26.920000076293945</v>
      </c>
      <c r="F1818" s="50" t="s">
        <v>50</v>
      </c>
      <c r="G1818" s="55">
        <v>49.450000762939453</v>
      </c>
    </row>
    <row r="1819" spans="1:7" x14ac:dyDescent="0.2">
      <c r="A1819" s="60">
        <v>43897.309027777774</v>
      </c>
      <c r="B1819" s="69" t="s">
        <v>50</v>
      </c>
      <c r="C1819" s="35">
        <v>358.3748779296875</v>
      </c>
      <c r="D1819" s="35" t="s">
        <v>50</v>
      </c>
      <c r="E1819" s="35">
        <v>26.940000534057617</v>
      </c>
      <c r="F1819" s="51" t="s">
        <v>50</v>
      </c>
      <c r="G1819" s="56">
        <v>49.479999542236328</v>
      </c>
    </row>
    <row r="1820" spans="1:7" x14ac:dyDescent="0.2">
      <c r="A1820" s="59">
        <v>43897.3125</v>
      </c>
      <c r="B1820" s="68" t="s">
        <v>50</v>
      </c>
      <c r="C1820" s="34">
        <v>357.6259765625</v>
      </c>
      <c r="D1820" s="34" t="s">
        <v>50</v>
      </c>
      <c r="E1820" s="34">
        <v>26.989999771118164</v>
      </c>
      <c r="F1820" s="50" t="s">
        <v>50</v>
      </c>
      <c r="G1820" s="55">
        <v>49.430000305175781</v>
      </c>
    </row>
    <row r="1821" spans="1:7" x14ac:dyDescent="0.2">
      <c r="A1821" s="60">
        <v>43897.315972222219</v>
      </c>
      <c r="B1821" s="69" t="s">
        <v>50</v>
      </c>
      <c r="C1821" s="35">
        <v>357.19198608398438</v>
      </c>
      <c r="D1821" s="35" t="s">
        <v>50</v>
      </c>
      <c r="E1821" s="35">
        <v>27.079999923706055</v>
      </c>
      <c r="F1821" s="51" t="s">
        <v>50</v>
      </c>
      <c r="G1821" s="56">
        <v>48.909999847412109</v>
      </c>
    </row>
    <row r="1822" spans="1:7" x14ac:dyDescent="0.2">
      <c r="A1822" s="59">
        <v>43897.319444444438</v>
      </c>
      <c r="B1822" s="68" t="s">
        <v>50</v>
      </c>
      <c r="C1822" s="34">
        <v>358.77777099609375</v>
      </c>
      <c r="D1822" s="34" t="s">
        <v>50</v>
      </c>
      <c r="E1822" s="34">
        <v>27.149999618530273</v>
      </c>
      <c r="F1822" s="50" t="s">
        <v>50</v>
      </c>
      <c r="G1822" s="55">
        <v>48.090000152587891</v>
      </c>
    </row>
    <row r="1823" spans="1:7" x14ac:dyDescent="0.2">
      <c r="A1823" s="60">
        <v>43897.322916666664</v>
      </c>
      <c r="B1823" s="69" t="s">
        <v>50</v>
      </c>
      <c r="C1823" s="35">
        <v>357.446533203125</v>
      </c>
      <c r="D1823" s="35" t="s">
        <v>50</v>
      </c>
      <c r="E1823" s="35">
        <v>27.200000762939453</v>
      </c>
      <c r="F1823" s="51" t="s">
        <v>50</v>
      </c>
      <c r="G1823" s="56">
        <v>47.560001373291016</v>
      </c>
    </row>
    <row r="1824" spans="1:7" x14ac:dyDescent="0.2">
      <c r="A1824" s="59">
        <v>43897.326388888883</v>
      </c>
      <c r="B1824" s="68" t="s">
        <v>50</v>
      </c>
      <c r="C1824" s="34">
        <v>357.02511596679688</v>
      </c>
      <c r="D1824" s="34" t="s">
        <v>50</v>
      </c>
      <c r="E1824" s="34">
        <v>27.25</v>
      </c>
      <c r="F1824" s="50" t="s">
        <v>50</v>
      </c>
      <c r="G1824" s="55">
        <v>47.479999542236328</v>
      </c>
    </row>
    <row r="1825" spans="1:7" x14ac:dyDescent="0.2">
      <c r="A1825" s="60">
        <v>43897.329861111109</v>
      </c>
      <c r="B1825" s="69" t="s">
        <v>50</v>
      </c>
      <c r="C1825" s="35">
        <v>358.00466918945313</v>
      </c>
      <c r="D1825" s="35" t="s">
        <v>50</v>
      </c>
      <c r="E1825" s="35">
        <v>27.280000686645508</v>
      </c>
      <c r="F1825" s="51" t="s">
        <v>50</v>
      </c>
      <c r="G1825" s="56">
        <v>47.459999084472656</v>
      </c>
    </row>
    <row r="1826" spans="1:7" x14ac:dyDescent="0.2">
      <c r="A1826" s="59">
        <v>43897.333333333328</v>
      </c>
      <c r="B1826" s="68" t="s">
        <v>50</v>
      </c>
      <c r="C1826" s="34">
        <v>358.65753173828125</v>
      </c>
      <c r="D1826" s="34" t="s">
        <v>50</v>
      </c>
      <c r="E1826" s="34">
        <v>27.309999465942383</v>
      </c>
      <c r="F1826" s="50" t="s">
        <v>50</v>
      </c>
      <c r="G1826" s="55">
        <v>47.569999694824219</v>
      </c>
    </row>
    <row r="1827" spans="1:7" x14ac:dyDescent="0.2">
      <c r="A1827" s="60">
        <v>43897.336805555555</v>
      </c>
      <c r="B1827" s="69" t="s">
        <v>50</v>
      </c>
      <c r="C1827" s="35">
        <v>359.67300415039063</v>
      </c>
      <c r="D1827" s="35" t="s">
        <v>50</v>
      </c>
      <c r="E1827" s="35">
        <v>27.309999465942383</v>
      </c>
      <c r="F1827" s="51" t="s">
        <v>50</v>
      </c>
      <c r="G1827" s="56">
        <v>48</v>
      </c>
    </row>
    <row r="1828" spans="1:7" x14ac:dyDescent="0.2">
      <c r="A1828" s="59">
        <v>43897.340277777774</v>
      </c>
      <c r="B1828" s="68" t="s">
        <v>50</v>
      </c>
      <c r="C1828" s="34">
        <v>358.03921508789063</v>
      </c>
      <c r="D1828" s="34" t="s">
        <v>50</v>
      </c>
      <c r="E1828" s="34">
        <v>27.340000152587891</v>
      </c>
      <c r="F1828" s="50" t="s">
        <v>50</v>
      </c>
      <c r="G1828" s="55">
        <v>49.119998931884766</v>
      </c>
    </row>
    <row r="1829" spans="1:7" x14ac:dyDescent="0.2">
      <c r="A1829" s="60">
        <v>43897.34375</v>
      </c>
      <c r="B1829" s="69" t="s">
        <v>50</v>
      </c>
      <c r="C1829" s="35">
        <v>359.03079223632813</v>
      </c>
      <c r="D1829" s="35" t="s">
        <v>50</v>
      </c>
      <c r="E1829" s="35">
        <v>27.360000610351563</v>
      </c>
      <c r="F1829" s="51" t="s">
        <v>50</v>
      </c>
      <c r="G1829" s="56">
        <v>50</v>
      </c>
    </row>
    <row r="1830" spans="1:7" x14ac:dyDescent="0.2">
      <c r="A1830" s="59">
        <v>43897.347222222219</v>
      </c>
      <c r="B1830" s="68" t="s">
        <v>50</v>
      </c>
      <c r="C1830" s="34">
        <v>358.00308227539063</v>
      </c>
      <c r="D1830" s="34" t="s">
        <v>50</v>
      </c>
      <c r="E1830" s="34">
        <v>27.399999618530273</v>
      </c>
      <c r="F1830" s="50" t="s">
        <v>50</v>
      </c>
      <c r="G1830" s="55">
        <v>50.459999084472656</v>
      </c>
    </row>
    <row r="1831" spans="1:7" x14ac:dyDescent="0.2">
      <c r="A1831" s="60">
        <v>43897.350694444438</v>
      </c>
      <c r="B1831" s="69" t="s">
        <v>50</v>
      </c>
      <c r="C1831" s="35">
        <v>357.68792724609375</v>
      </c>
      <c r="D1831" s="35" t="s">
        <v>50</v>
      </c>
      <c r="E1831" s="35">
        <v>27.420000076293945</v>
      </c>
      <c r="F1831" s="51" t="s">
        <v>50</v>
      </c>
      <c r="G1831" s="56">
        <v>49.439998626708984</v>
      </c>
    </row>
    <row r="1832" spans="1:7" x14ac:dyDescent="0.2">
      <c r="A1832" s="59">
        <v>43897.354166666664</v>
      </c>
      <c r="B1832" s="68" t="s">
        <v>50</v>
      </c>
      <c r="C1832" s="34">
        <v>357.64031982421875</v>
      </c>
      <c r="D1832" s="34" t="s">
        <v>50</v>
      </c>
      <c r="E1832" s="34">
        <v>27.459999084472656</v>
      </c>
      <c r="F1832" s="50" t="s">
        <v>50</v>
      </c>
      <c r="G1832" s="55">
        <v>48.799999237060547</v>
      </c>
    </row>
    <row r="1833" spans="1:7" x14ac:dyDescent="0.2">
      <c r="A1833" s="60">
        <v>43897.357638888883</v>
      </c>
      <c r="B1833" s="69" t="s">
        <v>50</v>
      </c>
      <c r="C1833" s="35">
        <v>358.28125</v>
      </c>
      <c r="D1833" s="35" t="s">
        <v>50</v>
      </c>
      <c r="E1833" s="35">
        <v>27.5</v>
      </c>
      <c r="F1833" s="51" t="s">
        <v>50</v>
      </c>
      <c r="G1833" s="56">
        <v>48.950000762939453</v>
      </c>
    </row>
    <row r="1834" spans="1:7" x14ac:dyDescent="0.2">
      <c r="A1834" s="59">
        <v>43897.361111111109</v>
      </c>
      <c r="B1834" s="68" t="s">
        <v>50</v>
      </c>
      <c r="C1834" s="34">
        <v>357.90704345703125</v>
      </c>
      <c r="D1834" s="34" t="s">
        <v>50</v>
      </c>
      <c r="E1834" s="34">
        <v>27.540000915527344</v>
      </c>
      <c r="F1834" s="50" t="s">
        <v>50</v>
      </c>
      <c r="G1834" s="55">
        <v>48.689998626708984</v>
      </c>
    </row>
    <row r="1835" spans="1:7" x14ac:dyDescent="0.2">
      <c r="A1835" s="60">
        <v>43897.364583333328</v>
      </c>
      <c r="B1835" s="69" t="s">
        <v>50</v>
      </c>
      <c r="C1835" s="35">
        <v>357.871337890625</v>
      </c>
      <c r="D1835" s="35" t="s">
        <v>50</v>
      </c>
      <c r="E1835" s="35">
        <v>27.569999694824219</v>
      </c>
      <c r="F1835" s="51" t="s">
        <v>50</v>
      </c>
      <c r="G1835" s="56">
        <v>48.860000610351563</v>
      </c>
    </row>
    <row r="1836" spans="1:7" x14ac:dyDescent="0.2">
      <c r="A1836" s="59">
        <v>43897.368055555555</v>
      </c>
      <c r="B1836" s="68" t="s">
        <v>50</v>
      </c>
      <c r="C1836" s="34">
        <v>357.22976684570313</v>
      </c>
      <c r="D1836" s="34" t="s">
        <v>50</v>
      </c>
      <c r="E1836" s="34">
        <v>27.590000152587891</v>
      </c>
      <c r="F1836" s="50" t="s">
        <v>50</v>
      </c>
      <c r="G1836" s="55">
        <v>48.900001525878906</v>
      </c>
    </row>
    <row r="1837" spans="1:7" x14ac:dyDescent="0.2">
      <c r="A1837" s="60">
        <v>43897.371527777774</v>
      </c>
      <c r="B1837" s="69" t="s">
        <v>50</v>
      </c>
      <c r="C1837" s="35">
        <v>359.17666625976563</v>
      </c>
      <c r="D1837" s="35" t="s">
        <v>50</v>
      </c>
      <c r="E1837" s="35">
        <v>27.629999160766602</v>
      </c>
      <c r="F1837" s="51" t="s">
        <v>50</v>
      </c>
      <c r="G1837" s="56">
        <v>48.509998321533203</v>
      </c>
    </row>
    <row r="1838" spans="1:7" x14ac:dyDescent="0.2">
      <c r="A1838" s="59">
        <v>43897.375</v>
      </c>
      <c r="B1838" s="68" t="s">
        <v>50</v>
      </c>
      <c r="C1838" s="34">
        <v>357.22900390625</v>
      </c>
      <c r="D1838" s="34" t="s">
        <v>50</v>
      </c>
      <c r="E1838" s="34">
        <v>27.649999618530273</v>
      </c>
      <c r="F1838" s="50" t="s">
        <v>50</v>
      </c>
      <c r="G1838" s="55">
        <v>48.389999389648438</v>
      </c>
    </row>
    <row r="1839" spans="1:7" x14ac:dyDescent="0.2">
      <c r="A1839" s="60">
        <v>43897.378472222219</v>
      </c>
      <c r="B1839" s="69" t="s">
        <v>50</v>
      </c>
      <c r="C1839" s="35">
        <v>358.47592163085938</v>
      </c>
      <c r="D1839" s="35" t="s">
        <v>50</v>
      </c>
      <c r="E1839" s="35">
        <v>27.670000076293945</v>
      </c>
      <c r="F1839" s="51" t="s">
        <v>50</v>
      </c>
      <c r="G1839" s="56">
        <v>48.020000457763672</v>
      </c>
    </row>
    <row r="1840" spans="1:7" x14ac:dyDescent="0.2">
      <c r="A1840" s="59">
        <v>43897.381944444438</v>
      </c>
      <c r="B1840" s="68" t="s">
        <v>50</v>
      </c>
      <c r="C1840" s="34">
        <v>358.17291259765625</v>
      </c>
      <c r="D1840" s="34" t="s">
        <v>50</v>
      </c>
      <c r="E1840" s="34">
        <v>27.680000305175781</v>
      </c>
      <c r="F1840" s="50" t="s">
        <v>50</v>
      </c>
      <c r="G1840" s="55">
        <v>48.009998321533203</v>
      </c>
    </row>
    <row r="1841" spans="1:7" x14ac:dyDescent="0.2">
      <c r="A1841" s="60">
        <v>43897.385416666664</v>
      </c>
      <c r="B1841" s="69" t="s">
        <v>50</v>
      </c>
      <c r="C1841" s="35">
        <v>357.18148803710938</v>
      </c>
      <c r="D1841" s="35" t="s">
        <v>50</v>
      </c>
      <c r="E1841" s="35">
        <v>27.690000534057617</v>
      </c>
      <c r="F1841" s="51" t="s">
        <v>50</v>
      </c>
      <c r="G1841" s="56">
        <v>47.75</v>
      </c>
    </row>
    <row r="1842" spans="1:7" x14ac:dyDescent="0.2">
      <c r="A1842" s="59">
        <v>43897.388888888883</v>
      </c>
      <c r="B1842" s="68" t="s">
        <v>50</v>
      </c>
      <c r="C1842" s="34">
        <v>356.84280395507813</v>
      </c>
      <c r="D1842" s="34" t="s">
        <v>50</v>
      </c>
      <c r="E1842" s="34">
        <v>27.729999542236328</v>
      </c>
      <c r="F1842" s="50" t="s">
        <v>50</v>
      </c>
      <c r="G1842" s="55">
        <v>47.680000305175781</v>
      </c>
    </row>
    <row r="1843" spans="1:7" x14ac:dyDescent="0.2">
      <c r="A1843" s="60">
        <v>43897.392361111109</v>
      </c>
      <c r="B1843" s="69" t="s">
        <v>50</v>
      </c>
      <c r="C1843" s="35">
        <v>357.774658203125</v>
      </c>
      <c r="D1843" s="35" t="s">
        <v>50</v>
      </c>
      <c r="E1843" s="35">
        <v>27.770000457763672</v>
      </c>
      <c r="F1843" s="51" t="s">
        <v>50</v>
      </c>
      <c r="G1843" s="56">
        <v>47.299999237060547</v>
      </c>
    </row>
    <row r="1844" spans="1:7" x14ac:dyDescent="0.2">
      <c r="A1844" s="59">
        <v>43897.395833333328</v>
      </c>
      <c r="B1844" s="68" t="s">
        <v>50</v>
      </c>
      <c r="C1844" s="34">
        <v>355.45419311523438</v>
      </c>
      <c r="D1844" s="34" t="s">
        <v>50</v>
      </c>
      <c r="E1844" s="34">
        <v>27.799999237060547</v>
      </c>
      <c r="F1844" s="50" t="s">
        <v>50</v>
      </c>
      <c r="G1844" s="55">
        <v>47.130001068115234</v>
      </c>
    </row>
    <row r="1845" spans="1:7" x14ac:dyDescent="0.2">
      <c r="A1845" s="60">
        <v>43897.399305555555</v>
      </c>
      <c r="B1845" s="69" t="s">
        <v>50</v>
      </c>
      <c r="C1845" s="35">
        <v>356.71240234375</v>
      </c>
      <c r="D1845" s="35" t="s">
        <v>50</v>
      </c>
      <c r="E1845" s="35">
        <v>27.840000152587891</v>
      </c>
      <c r="F1845" s="51" t="s">
        <v>50</v>
      </c>
      <c r="G1845" s="56">
        <v>47.240001678466797</v>
      </c>
    </row>
    <row r="1846" spans="1:7" x14ac:dyDescent="0.2">
      <c r="A1846" s="59">
        <v>43897.402777777774</v>
      </c>
      <c r="B1846" s="68" t="s">
        <v>50</v>
      </c>
      <c r="C1846" s="34">
        <v>357.02685546875</v>
      </c>
      <c r="D1846" s="34" t="s">
        <v>50</v>
      </c>
      <c r="E1846" s="34">
        <v>27.850000381469727</v>
      </c>
      <c r="F1846" s="50" t="s">
        <v>50</v>
      </c>
      <c r="G1846" s="55">
        <v>47.5</v>
      </c>
    </row>
    <row r="1847" spans="1:7" x14ac:dyDescent="0.2">
      <c r="A1847" s="60">
        <v>43897.40625</v>
      </c>
      <c r="B1847" s="69" t="s">
        <v>50</v>
      </c>
      <c r="C1847" s="35">
        <v>356.66500854492188</v>
      </c>
      <c r="D1847" s="35" t="s">
        <v>50</v>
      </c>
      <c r="E1847" s="35">
        <v>27.879999160766602</v>
      </c>
      <c r="F1847" s="51" t="s">
        <v>50</v>
      </c>
      <c r="G1847" s="56">
        <v>47.180000305175781</v>
      </c>
    </row>
    <row r="1848" spans="1:7" x14ac:dyDescent="0.2">
      <c r="A1848" s="59">
        <v>43897.409722222219</v>
      </c>
      <c r="B1848" s="68" t="s">
        <v>50</v>
      </c>
      <c r="C1848" s="34">
        <v>358.24896240234375</v>
      </c>
      <c r="D1848" s="34" t="s">
        <v>50</v>
      </c>
      <c r="E1848" s="34">
        <v>27.920000076293945</v>
      </c>
      <c r="F1848" s="50" t="s">
        <v>50</v>
      </c>
      <c r="G1848" s="55">
        <v>47.139999389648438</v>
      </c>
    </row>
    <row r="1849" spans="1:7" x14ac:dyDescent="0.2">
      <c r="A1849" s="60">
        <v>43897.413194444438</v>
      </c>
      <c r="B1849" s="69" t="s">
        <v>50</v>
      </c>
      <c r="C1849" s="35">
        <v>356.61724853515625</v>
      </c>
      <c r="D1849" s="35" t="s">
        <v>50</v>
      </c>
      <c r="E1849" s="35">
        <v>27.950000762939453</v>
      </c>
      <c r="F1849" s="51" t="s">
        <v>50</v>
      </c>
      <c r="G1849" s="56">
        <v>47.229999542236328</v>
      </c>
    </row>
    <row r="1850" spans="1:7" x14ac:dyDescent="0.2">
      <c r="A1850" s="59">
        <v>43897.416666666664</v>
      </c>
      <c r="B1850" s="68" t="s">
        <v>50</v>
      </c>
      <c r="C1850" s="34">
        <v>357.23419189453125</v>
      </c>
      <c r="D1850" s="34" t="s">
        <v>50</v>
      </c>
      <c r="E1850" s="34">
        <v>27.979999542236328</v>
      </c>
      <c r="F1850" s="50" t="s">
        <v>50</v>
      </c>
      <c r="G1850" s="55">
        <v>46.860000610351563</v>
      </c>
    </row>
    <row r="1851" spans="1:7" x14ac:dyDescent="0.2">
      <c r="A1851" s="60">
        <v>43897.420138888883</v>
      </c>
      <c r="B1851" s="69" t="s">
        <v>50</v>
      </c>
      <c r="C1851" s="35">
        <v>356.84869384765625</v>
      </c>
      <c r="D1851" s="35" t="s">
        <v>50</v>
      </c>
      <c r="E1851" s="35">
        <v>28.030000686645508</v>
      </c>
      <c r="F1851" s="51" t="s">
        <v>50</v>
      </c>
      <c r="G1851" s="56">
        <v>46.169998168945313</v>
      </c>
    </row>
    <row r="1852" spans="1:7" x14ac:dyDescent="0.2">
      <c r="A1852" s="59">
        <v>43897.423611111109</v>
      </c>
      <c r="B1852" s="68" t="s">
        <v>50</v>
      </c>
      <c r="C1852" s="34">
        <v>356.17269897460938</v>
      </c>
      <c r="D1852" s="34" t="s">
        <v>50</v>
      </c>
      <c r="E1852" s="34">
        <v>28.049999237060547</v>
      </c>
      <c r="F1852" s="50" t="s">
        <v>50</v>
      </c>
      <c r="G1852" s="55">
        <v>45.830001831054688</v>
      </c>
    </row>
    <row r="1853" spans="1:7" x14ac:dyDescent="0.2">
      <c r="A1853" s="60">
        <v>43897.427083333328</v>
      </c>
      <c r="B1853" s="69" t="s">
        <v>50</v>
      </c>
      <c r="C1853" s="35">
        <v>357.09222412109375</v>
      </c>
      <c r="D1853" s="35" t="s">
        <v>50</v>
      </c>
      <c r="E1853" s="35">
        <v>28.069999694824219</v>
      </c>
      <c r="F1853" s="51" t="s">
        <v>50</v>
      </c>
      <c r="G1853" s="56">
        <v>46.439998626708984</v>
      </c>
    </row>
    <row r="1854" spans="1:7" x14ac:dyDescent="0.2">
      <c r="A1854" s="59">
        <v>43897.430555555555</v>
      </c>
      <c r="B1854" s="68" t="s">
        <v>50</v>
      </c>
      <c r="C1854" s="34">
        <v>357.1156005859375</v>
      </c>
      <c r="D1854" s="34" t="s">
        <v>50</v>
      </c>
      <c r="E1854" s="34">
        <v>28.079999923706055</v>
      </c>
      <c r="F1854" s="50" t="s">
        <v>50</v>
      </c>
      <c r="G1854" s="55">
        <v>46.759998321533203</v>
      </c>
    </row>
    <row r="1855" spans="1:7" x14ac:dyDescent="0.2">
      <c r="A1855" s="60">
        <v>43897.434027777774</v>
      </c>
      <c r="B1855" s="69" t="s">
        <v>50</v>
      </c>
      <c r="C1855" s="35">
        <v>356.76577758789063</v>
      </c>
      <c r="D1855" s="35" t="s">
        <v>50</v>
      </c>
      <c r="E1855" s="35">
        <v>28.100000381469727</v>
      </c>
      <c r="F1855" s="51" t="s">
        <v>50</v>
      </c>
      <c r="G1855" s="56">
        <v>46.389999389648438</v>
      </c>
    </row>
    <row r="1856" spans="1:7" x14ac:dyDescent="0.2">
      <c r="A1856" s="59">
        <v>43897.4375</v>
      </c>
      <c r="B1856" s="68" t="s">
        <v>50</v>
      </c>
      <c r="C1856" s="34">
        <v>357.75564575195313</v>
      </c>
      <c r="D1856" s="34" t="s">
        <v>50</v>
      </c>
      <c r="E1856" s="34">
        <v>28.120000839233398</v>
      </c>
      <c r="F1856" s="50" t="s">
        <v>50</v>
      </c>
      <c r="G1856" s="55">
        <v>47.040000915527344</v>
      </c>
    </row>
    <row r="1857" spans="1:7" x14ac:dyDescent="0.2">
      <c r="A1857" s="60">
        <v>43897.440972222219</v>
      </c>
      <c r="B1857" s="69" t="s">
        <v>50</v>
      </c>
      <c r="C1857" s="35">
        <v>356.4393310546875</v>
      </c>
      <c r="D1857" s="35" t="s">
        <v>50</v>
      </c>
      <c r="E1857" s="35">
        <v>28.129999160766602</v>
      </c>
      <c r="F1857" s="51" t="s">
        <v>50</v>
      </c>
      <c r="G1857" s="56">
        <v>46.979999542236328</v>
      </c>
    </row>
    <row r="1858" spans="1:7" x14ac:dyDescent="0.2">
      <c r="A1858" s="59">
        <v>43897.444444444438</v>
      </c>
      <c r="B1858" s="68" t="s">
        <v>50</v>
      </c>
      <c r="C1858" s="34">
        <v>358.40789794921875</v>
      </c>
      <c r="D1858" s="34" t="s">
        <v>50</v>
      </c>
      <c r="E1858" s="34">
        <v>28.120000839233398</v>
      </c>
      <c r="F1858" s="50" t="s">
        <v>50</v>
      </c>
      <c r="G1858" s="55">
        <v>48.209999084472656</v>
      </c>
    </row>
    <row r="1859" spans="1:7" x14ac:dyDescent="0.2">
      <c r="A1859" s="60">
        <v>43897.447916666664</v>
      </c>
      <c r="B1859" s="69" t="s">
        <v>50</v>
      </c>
      <c r="C1859" s="35">
        <v>358.37255859375</v>
      </c>
      <c r="D1859" s="35" t="s">
        <v>50</v>
      </c>
      <c r="E1859" s="35">
        <v>28.120000839233398</v>
      </c>
      <c r="F1859" s="51" t="s">
        <v>50</v>
      </c>
      <c r="G1859" s="56">
        <v>49.520000457763672</v>
      </c>
    </row>
    <row r="1860" spans="1:7" x14ac:dyDescent="0.2">
      <c r="A1860" s="59">
        <v>43897.451388888883</v>
      </c>
      <c r="B1860" s="68" t="s">
        <v>50</v>
      </c>
      <c r="C1860" s="34">
        <v>357.66134643554688</v>
      </c>
      <c r="D1860" s="34" t="s">
        <v>50</v>
      </c>
      <c r="E1860" s="34">
        <v>28.139999389648438</v>
      </c>
      <c r="F1860" s="50" t="s">
        <v>50</v>
      </c>
      <c r="G1860" s="55">
        <v>48.970001220703125</v>
      </c>
    </row>
    <row r="1861" spans="1:7" x14ac:dyDescent="0.2">
      <c r="A1861" s="60">
        <v>43897.454861111109</v>
      </c>
      <c r="B1861" s="69" t="s">
        <v>50</v>
      </c>
      <c r="C1861" s="35">
        <v>357.00927734375</v>
      </c>
      <c r="D1861" s="35" t="s">
        <v>50</v>
      </c>
      <c r="E1861" s="35">
        <v>28.139999389648438</v>
      </c>
      <c r="F1861" s="51" t="s">
        <v>50</v>
      </c>
      <c r="G1861" s="56">
        <v>48.409999847412109</v>
      </c>
    </row>
    <row r="1862" spans="1:7" x14ac:dyDescent="0.2">
      <c r="A1862" s="59">
        <v>43897.458333333328</v>
      </c>
      <c r="B1862" s="68" t="s">
        <v>50</v>
      </c>
      <c r="C1862" s="34">
        <v>356.98556518554688</v>
      </c>
      <c r="D1862" s="34" t="s">
        <v>50</v>
      </c>
      <c r="E1862" s="34">
        <v>28.159999847412109</v>
      </c>
      <c r="F1862" s="50" t="s">
        <v>50</v>
      </c>
      <c r="G1862" s="55">
        <v>47.909999847412109</v>
      </c>
    </row>
    <row r="1863" spans="1:7" x14ac:dyDescent="0.2">
      <c r="A1863" s="60">
        <v>43897.461805555555</v>
      </c>
      <c r="B1863" s="69" t="s">
        <v>50</v>
      </c>
      <c r="C1863" s="35">
        <v>356.93817138671875</v>
      </c>
      <c r="D1863" s="35" t="s">
        <v>50</v>
      </c>
      <c r="E1863" s="35">
        <v>28.200000762939453</v>
      </c>
      <c r="F1863" s="51" t="s">
        <v>50</v>
      </c>
      <c r="G1863" s="56">
        <v>47.470001220703125</v>
      </c>
    </row>
    <row r="1864" spans="1:7" x14ac:dyDescent="0.2">
      <c r="A1864" s="59">
        <v>43897.465277777774</v>
      </c>
      <c r="B1864" s="68" t="s">
        <v>50</v>
      </c>
      <c r="C1864" s="34">
        <v>356.867431640625</v>
      </c>
      <c r="D1864" s="34" t="s">
        <v>50</v>
      </c>
      <c r="E1864" s="34">
        <v>28.229999542236328</v>
      </c>
      <c r="F1864" s="50" t="s">
        <v>50</v>
      </c>
      <c r="G1864" s="55">
        <v>46.970001220703125</v>
      </c>
    </row>
    <row r="1865" spans="1:7" x14ac:dyDescent="0.2">
      <c r="A1865" s="60">
        <v>43897.46875</v>
      </c>
      <c r="B1865" s="69" t="s">
        <v>50</v>
      </c>
      <c r="C1865" s="35">
        <v>357.11068725585938</v>
      </c>
      <c r="D1865" s="35" t="s">
        <v>50</v>
      </c>
      <c r="E1865" s="35">
        <v>28.270000457763672</v>
      </c>
      <c r="F1865" s="51" t="s">
        <v>50</v>
      </c>
      <c r="G1865" s="56">
        <v>46.389999389648438</v>
      </c>
    </row>
    <row r="1866" spans="1:7" x14ac:dyDescent="0.2">
      <c r="A1866" s="59">
        <v>43897.472222222219</v>
      </c>
      <c r="B1866" s="68" t="s">
        <v>50</v>
      </c>
      <c r="C1866" s="34">
        <v>357.41281127929688</v>
      </c>
      <c r="D1866" s="34" t="s">
        <v>50</v>
      </c>
      <c r="E1866" s="34">
        <v>28.290000915527344</v>
      </c>
      <c r="F1866" s="50" t="s">
        <v>50</v>
      </c>
      <c r="G1866" s="55">
        <v>46.349998474121094</v>
      </c>
    </row>
    <row r="1867" spans="1:7" x14ac:dyDescent="0.2">
      <c r="A1867" s="60">
        <v>43897.475694444438</v>
      </c>
      <c r="B1867" s="69" t="s">
        <v>50</v>
      </c>
      <c r="C1867" s="35">
        <v>355.78378295898438</v>
      </c>
      <c r="D1867" s="35" t="s">
        <v>50</v>
      </c>
      <c r="E1867" s="35">
        <v>28.290000915527344</v>
      </c>
      <c r="F1867" s="51" t="s">
        <v>50</v>
      </c>
      <c r="G1867" s="56">
        <v>46.259998321533203</v>
      </c>
    </row>
    <row r="1868" spans="1:7" x14ac:dyDescent="0.2">
      <c r="A1868" s="59">
        <v>43897.479166666664</v>
      </c>
      <c r="B1868" s="68" t="s">
        <v>50</v>
      </c>
      <c r="C1868" s="34">
        <v>357.72674560546875</v>
      </c>
      <c r="D1868" s="34" t="s">
        <v>50</v>
      </c>
      <c r="E1868" s="34">
        <v>28.299999237060547</v>
      </c>
      <c r="F1868" s="50" t="s">
        <v>50</v>
      </c>
      <c r="G1868" s="55">
        <v>46.119998931884766</v>
      </c>
    </row>
    <row r="1869" spans="1:7" x14ac:dyDescent="0.2">
      <c r="A1869" s="60">
        <v>43897.482638888883</v>
      </c>
      <c r="B1869" s="69" t="s">
        <v>50</v>
      </c>
      <c r="C1869" s="35">
        <v>356.74935913085938</v>
      </c>
      <c r="D1869" s="35" t="s">
        <v>50</v>
      </c>
      <c r="E1869" s="35">
        <v>28.299999237060547</v>
      </c>
      <c r="F1869" s="51" t="s">
        <v>50</v>
      </c>
      <c r="G1869" s="56">
        <v>46.310001373291016</v>
      </c>
    </row>
    <row r="1870" spans="1:7" x14ac:dyDescent="0.2">
      <c r="A1870" s="59">
        <v>43897.486111111109</v>
      </c>
      <c r="B1870" s="68" t="s">
        <v>50</v>
      </c>
      <c r="C1870" s="34">
        <v>355.13214111328125</v>
      </c>
      <c r="D1870" s="34" t="s">
        <v>50</v>
      </c>
      <c r="E1870" s="34">
        <v>28.290000915527344</v>
      </c>
      <c r="F1870" s="50" t="s">
        <v>50</v>
      </c>
      <c r="G1870" s="55">
        <v>46.340000152587891</v>
      </c>
    </row>
    <row r="1871" spans="1:7" x14ac:dyDescent="0.2">
      <c r="A1871" s="60">
        <v>43897.489583333328</v>
      </c>
      <c r="B1871" s="69" t="s">
        <v>50</v>
      </c>
      <c r="C1871" s="35">
        <v>357.00442504882813</v>
      </c>
      <c r="D1871" s="35" t="s">
        <v>50</v>
      </c>
      <c r="E1871" s="35">
        <v>28.329999923706055</v>
      </c>
      <c r="F1871" s="51" t="s">
        <v>50</v>
      </c>
      <c r="G1871" s="56">
        <v>45.889999389648438</v>
      </c>
    </row>
    <row r="1872" spans="1:7" x14ac:dyDescent="0.2">
      <c r="A1872" s="59">
        <v>43897.493055555555</v>
      </c>
      <c r="B1872" s="68" t="s">
        <v>50</v>
      </c>
      <c r="C1872" s="34">
        <v>356.24685668945313</v>
      </c>
      <c r="D1872" s="34" t="s">
        <v>50</v>
      </c>
      <c r="E1872" s="34">
        <v>28.389999389648438</v>
      </c>
      <c r="F1872" s="50" t="s">
        <v>50</v>
      </c>
      <c r="G1872" s="55">
        <v>46.139999389648438</v>
      </c>
    </row>
    <row r="1873" spans="1:7" x14ac:dyDescent="0.2">
      <c r="A1873" s="60">
        <v>43897.496527777774</v>
      </c>
      <c r="B1873" s="69" t="s">
        <v>50</v>
      </c>
      <c r="C1873" s="35">
        <v>357.51382446289063</v>
      </c>
      <c r="D1873" s="35" t="s">
        <v>50</v>
      </c>
      <c r="E1873" s="35">
        <v>28.420000076293945</v>
      </c>
      <c r="F1873" s="51" t="s">
        <v>50</v>
      </c>
      <c r="G1873" s="56">
        <v>45.840000152587891</v>
      </c>
    </row>
    <row r="1874" spans="1:7" x14ac:dyDescent="0.2">
      <c r="A1874" s="59">
        <v>43897.5</v>
      </c>
      <c r="B1874" s="68" t="s">
        <v>50</v>
      </c>
      <c r="C1874" s="34">
        <v>356.85079956054688</v>
      </c>
      <c r="D1874" s="34" t="s">
        <v>50</v>
      </c>
      <c r="E1874" s="34">
        <v>28.430000305175781</v>
      </c>
      <c r="F1874" s="50" t="s">
        <v>50</v>
      </c>
      <c r="G1874" s="55">
        <v>45.659999847412109</v>
      </c>
    </row>
    <row r="1875" spans="1:7" x14ac:dyDescent="0.2">
      <c r="A1875" s="60">
        <v>43897.503472222219</v>
      </c>
      <c r="B1875" s="69" t="s">
        <v>50</v>
      </c>
      <c r="C1875" s="35">
        <v>356.51339721679688</v>
      </c>
      <c r="D1875" s="35" t="s">
        <v>50</v>
      </c>
      <c r="E1875" s="35">
        <v>28.440000534057617</v>
      </c>
      <c r="F1875" s="51" t="s">
        <v>50</v>
      </c>
      <c r="G1875" s="56">
        <v>45.049999237060547</v>
      </c>
    </row>
    <row r="1876" spans="1:7" x14ac:dyDescent="0.2">
      <c r="A1876" s="59">
        <v>43897.506944444438</v>
      </c>
      <c r="B1876" s="68" t="s">
        <v>50</v>
      </c>
      <c r="C1876" s="34">
        <v>357.478271484375</v>
      </c>
      <c r="D1876" s="34" t="s">
        <v>50</v>
      </c>
      <c r="E1876" s="34">
        <v>28.450000762939453</v>
      </c>
      <c r="F1876" s="50" t="s">
        <v>50</v>
      </c>
      <c r="G1876" s="55">
        <v>45.619998931884766</v>
      </c>
    </row>
    <row r="1877" spans="1:7" x14ac:dyDescent="0.2">
      <c r="A1877" s="60">
        <v>43897.510416666664</v>
      </c>
      <c r="B1877" s="69" t="s">
        <v>50</v>
      </c>
      <c r="C1877" s="35">
        <v>356.14083862304688</v>
      </c>
      <c r="D1877" s="35" t="s">
        <v>50</v>
      </c>
      <c r="E1877" s="35">
        <v>28.450000762939453</v>
      </c>
      <c r="F1877" s="51" t="s">
        <v>50</v>
      </c>
      <c r="G1877" s="56">
        <v>45.400001525878906</v>
      </c>
    </row>
    <row r="1878" spans="1:7" x14ac:dyDescent="0.2">
      <c r="A1878" s="59">
        <v>43897.513888888883</v>
      </c>
      <c r="B1878" s="68" t="s">
        <v>50</v>
      </c>
      <c r="C1878" s="34">
        <v>357.09378051757813</v>
      </c>
      <c r="D1878" s="34" t="s">
        <v>50</v>
      </c>
      <c r="E1878" s="34">
        <v>28.469999313354492</v>
      </c>
      <c r="F1878" s="50" t="s">
        <v>50</v>
      </c>
      <c r="G1878" s="55">
        <v>44.450000762939453</v>
      </c>
    </row>
    <row r="1879" spans="1:7" x14ac:dyDescent="0.2">
      <c r="A1879" s="60">
        <v>43897.517361111109</v>
      </c>
      <c r="B1879" s="69" t="s">
        <v>50</v>
      </c>
      <c r="C1879" s="35">
        <v>356.09359741210938</v>
      </c>
      <c r="D1879" s="35" t="s">
        <v>50</v>
      </c>
      <c r="E1879" s="35">
        <v>28.489999771118164</v>
      </c>
      <c r="F1879" s="51" t="s">
        <v>50</v>
      </c>
      <c r="G1879" s="56">
        <v>44.090000152587891</v>
      </c>
    </row>
    <row r="1880" spans="1:7" x14ac:dyDescent="0.2">
      <c r="A1880" s="59">
        <v>43897.520833333328</v>
      </c>
      <c r="B1880" s="68" t="s">
        <v>50</v>
      </c>
      <c r="C1880" s="34">
        <v>357.36004638671875</v>
      </c>
      <c r="D1880" s="34" t="s">
        <v>50</v>
      </c>
      <c r="E1880" s="34">
        <v>28.520000457763672</v>
      </c>
      <c r="F1880" s="50" t="s">
        <v>50</v>
      </c>
      <c r="G1880" s="55">
        <v>44.060001373291016</v>
      </c>
    </row>
    <row r="1881" spans="1:7" x14ac:dyDescent="0.2">
      <c r="A1881" s="60">
        <v>43897.524305555555</v>
      </c>
      <c r="B1881" s="69" t="s">
        <v>50</v>
      </c>
      <c r="C1881" s="35">
        <v>356.3836669921875</v>
      </c>
      <c r="D1881" s="35" t="s">
        <v>50</v>
      </c>
      <c r="E1881" s="35">
        <v>28.520000457763672</v>
      </c>
      <c r="F1881" s="51" t="s">
        <v>50</v>
      </c>
      <c r="G1881" s="56">
        <v>42.939998626708984</v>
      </c>
    </row>
    <row r="1882" spans="1:7" x14ac:dyDescent="0.2">
      <c r="A1882" s="59">
        <v>43897.527777777774</v>
      </c>
      <c r="B1882" s="68" t="s">
        <v>50</v>
      </c>
      <c r="C1882" s="34">
        <v>356.63845825195313</v>
      </c>
      <c r="D1882" s="34" t="s">
        <v>50</v>
      </c>
      <c r="E1882" s="34">
        <v>28.549999237060547</v>
      </c>
      <c r="F1882" s="50" t="s">
        <v>50</v>
      </c>
      <c r="G1882" s="55">
        <v>41.529998779296875</v>
      </c>
    </row>
    <row r="1883" spans="1:7" x14ac:dyDescent="0.2">
      <c r="A1883" s="60">
        <v>43897.53125</v>
      </c>
      <c r="B1883" s="69" t="s">
        <v>50</v>
      </c>
      <c r="C1883" s="35">
        <v>356.65029907226563</v>
      </c>
      <c r="D1883" s="35" t="s">
        <v>50</v>
      </c>
      <c r="E1883" s="35">
        <v>28.540000915527344</v>
      </c>
      <c r="F1883" s="51" t="s">
        <v>50</v>
      </c>
      <c r="G1883" s="56">
        <v>41.740001678466797</v>
      </c>
    </row>
    <row r="1884" spans="1:7" x14ac:dyDescent="0.2">
      <c r="A1884" s="59">
        <v>43897.534722222219</v>
      </c>
      <c r="B1884" s="68" t="s">
        <v>50</v>
      </c>
      <c r="C1884" s="34">
        <v>356.65029907226563</v>
      </c>
      <c r="D1884" s="34" t="s">
        <v>50</v>
      </c>
      <c r="E1884" s="34">
        <v>28.540000915527344</v>
      </c>
      <c r="F1884" s="50" t="s">
        <v>50</v>
      </c>
      <c r="G1884" s="55">
        <v>41.849998474121094</v>
      </c>
    </row>
    <row r="1885" spans="1:7" x14ac:dyDescent="0.2">
      <c r="A1885" s="60">
        <v>43897.538194444438</v>
      </c>
      <c r="B1885" s="69" t="s">
        <v>50</v>
      </c>
      <c r="C1885" s="35">
        <v>355.97586059570313</v>
      </c>
      <c r="D1885" s="35" t="s">
        <v>50</v>
      </c>
      <c r="E1885" s="35">
        <v>28.559999465942383</v>
      </c>
      <c r="F1885" s="51" t="s">
        <v>50</v>
      </c>
      <c r="G1885" s="56">
        <v>41.290000915527344</v>
      </c>
    </row>
    <row r="1886" spans="1:7" x14ac:dyDescent="0.2">
      <c r="A1886" s="59">
        <v>43897.541666666664</v>
      </c>
      <c r="B1886" s="68" t="s">
        <v>50</v>
      </c>
      <c r="C1886" s="34">
        <v>355.05825805664063</v>
      </c>
      <c r="D1886" s="34" t="s">
        <v>50</v>
      </c>
      <c r="E1886" s="34">
        <v>28.540000915527344</v>
      </c>
      <c r="F1886" s="50" t="s">
        <v>50</v>
      </c>
      <c r="G1886" s="55">
        <v>41.630001068115234</v>
      </c>
    </row>
    <row r="1887" spans="1:7" x14ac:dyDescent="0.2">
      <c r="A1887" s="60">
        <v>43897.545138888883</v>
      </c>
      <c r="B1887" s="69" t="s">
        <v>50</v>
      </c>
      <c r="C1887" s="35">
        <v>356.06997680664063</v>
      </c>
      <c r="D1887" s="35" t="s">
        <v>50</v>
      </c>
      <c r="E1887" s="35">
        <v>28.510000228881836</v>
      </c>
      <c r="F1887" s="51" t="s">
        <v>50</v>
      </c>
      <c r="G1887" s="56">
        <v>42.319999694824219</v>
      </c>
    </row>
    <row r="1888" spans="1:7" x14ac:dyDescent="0.2">
      <c r="A1888" s="59">
        <v>43897.548611111109</v>
      </c>
      <c r="B1888" s="68" t="s">
        <v>50</v>
      </c>
      <c r="C1888" s="34">
        <v>356.39547729492188</v>
      </c>
      <c r="D1888" s="34" t="s">
        <v>50</v>
      </c>
      <c r="E1888" s="34">
        <v>28.510000228881836</v>
      </c>
      <c r="F1888" s="50" t="s">
        <v>50</v>
      </c>
      <c r="G1888" s="55">
        <v>43.119998931884766</v>
      </c>
    </row>
    <row r="1889" spans="1:7" x14ac:dyDescent="0.2">
      <c r="A1889" s="60">
        <v>43897.552083333328</v>
      </c>
      <c r="B1889" s="69" t="s">
        <v>50</v>
      </c>
      <c r="C1889" s="35">
        <v>357.7208251953125</v>
      </c>
      <c r="D1889" s="35" t="s">
        <v>50</v>
      </c>
      <c r="E1889" s="35">
        <v>28.520000457763672</v>
      </c>
      <c r="F1889" s="51" t="s">
        <v>50</v>
      </c>
      <c r="G1889" s="56">
        <v>43.549999237060547</v>
      </c>
    </row>
    <row r="1890" spans="1:7" x14ac:dyDescent="0.2">
      <c r="A1890" s="59">
        <v>43897.555555555555</v>
      </c>
      <c r="B1890" s="68" t="s">
        <v>50</v>
      </c>
      <c r="C1890" s="34">
        <v>355.40725708007813</v>
      </c>
      <c r="D1890" s="34" t="s">
        <v>50</v>
      </c>
      <c r="E1890" s="34">
        <v>28.520000457763672</v>
      </c>
      <c r="F1890" s="50" t="s">
        <v>50</v>
      </c>
      <c r="G1890" s="55">
        <v>43.680000305175781</v>
      </c>
    </row>
    <row r="1891" spans="1:7" x14ac:dyDescent="0.2">
      <c r="A1891" s="60">
        <v>43897.559027777774</v>
      </c>
      <c r="B1891" s="69" t="s">
        <v>50</v>
      </c>
      <c r="C1891" s="35">
        <v>356.3836669921875</v>
      </c>
      <c r="D1891" s="35" t="s">
        <v>50</v>
      </c>
      <c r="E1891" s="35">
        <v>28.520000457763672</v>
      </c>
      <c r="F1891" s="51" t="s">
        <v>50</v>
      </c>
      <c r="G1891" s="56">
        <v>44.540000915527344</v>
      </c>
    </row>
    <row r="1892" spans="1:7" x14ac:dyDescent="0.2">
      <c r="A1892" s="59">
        <v>43897.5625</v>
      </c>
      <c r="B1892" s="68" t="s">
        <v>50</v>
      </c>
      <c r="C1892" s="34">
        <v>355.40725708007813</v>
      </c>
      <c r="D1892" s="34" t="s">
        <v>50</v>
      </c>
      <c r="E1892" s="34">
        <v>28.520000457763672</v>
      </c>
      <c r="F1892" s="50" t="s">
        <v>50</v>
      </c>
      <c r="G1892" s="55">
        <v>45.290000915527344</v>
      </c>
    </row>
    <row r="1893" spans="1:7" x14ac:dyDescent="0.2">
      <c r="A1893" s="60">
        <v>43897.565972222219</v>
      </c>
      <c r="B1893" s="69" t="s">
        <v>50</v>
      </c>
      <c r="C1893" s="35">
        <v>356.05819702148438</v>
      </c>
      <c r="D1893" s="35" t="s">
        <v>50</v>
      </c>
      <c r="E1893" s="35">
        <v>28.520000457763672</v>
      </c>
      <c r="F1893" s="51" t="s">
        <v>50</v>
      </c>
      <c r="G1893" s="56">
        <v>45.470001220703125</v>
      </c>
    </row>
    <row r="1894" spans="1:7" x14ac:dyDescent="0.2">
      <c r="A1894" s="59">
        <v>43897.569444444438</v>
      </c>
      <c r="B1894" s="68" t="s">
        <v>50</v>
      </c>
      <c r="C1894" s="34">
        <v>356.70913696289063</v>
      </c>
      <c r="D1894" s="34" t="s">
        <v>50</v>
      </c>
      <c r="E1894" s="34">
        <v>28.520000457763672</v>
      </c>
      <c r="F1894" s="50" t="s">
        <v>50</v>
      </c>
      <c r="G1894" s="55">
        <v>45.389999389648438</v>
      </c>
    </row>
    <row r="1895" spans="1:7" x14ac:dyDescent="0.2">
      <c r="A1895" s="60">
        <v>43897.572916666664</v>
      </c>
      <c r="B1895" s="69" t="s">
        <v>50</v>
      </c>
      <c r="C1895" s="35">
        <v>356.04638671875</v>
      </c>
      <c r="D1895" s="35" t="s">
        <v>50</v>
      </c>
      <c r="E1895" s="35">
        <v>28.530000686645508</v>
      </c>
      <c r="F1895" s="51" t="s">
        <v>50</v>
      </c>
      <c r="G1895" s="56">
        <v>45.419998168945313</v>
      </c>
    </row>
    <row r="1896" spans="1:7" x14ac:dyDescent="0.2">
      <c r="A1896" s="59">
        <v>43897.576388888883</v>
      </c>
      <c r="B1896" s="68" t="s">
        <v>50</v>
      </c>
      <c r="C1896" s="34">
        <v>357.33636474609375</v>
      </c>
      <c r="D1896" s="34" t="s">
        <v>50</v>
      </c>
      <c r="E1896" s="34">
        <v>28.540000915527344</v>
      </c>
      <c r="F1896" s="50" t="s">
        <v>50</v>
      </c>
      <c r="G1896" s="55">
        <v>45.319999694824219</v>
      </c>
    </row>
    <row r="1897" spans="1:7" x14ac:dyDescent="0.2">
      <c r="A1897" s="60">
        <v>43897.579861111109</v>
      </c>
      <c r="B1897" s="69" t="s">
        <v>50</v>
      </c>
      <c r="C1897" s="35">
        <v>356.69729614257813</v>
      </c>
      <c r="D1897" s="35" t="s">
        <v>50</v>
      </c>
      <c r="E1897" s="35">
        <v>28.530000686645508</v>
      </c>
      <c r="F1897" s="51" t="s">
        <v>50</v>
      </c>
      <c r="G1897" s="56">
        <v>45.299999237060547</v>
      </c>
    </row>
    <row r="1898" spans="1:7" x14ac:dyDescent="0.2">
      <c r="A1898" s="59">
        <v>43897.583333333328</v>
      </c>
      <c r="B1898" s="68" t="s">
        <v>50</v>
      </c>
      <c r="C1898" s="34">
        <v>357.03460693359375</v>
      </c>
      <c r="D1898" s="34" t="s">
        <v>50</v>
      </c>
      <c r="E1898" s="34">
        <v>28.520000457763672</v>
      </c>
      <c r="F1898" s="50" t="s">
        <v>50</v>
      </c>
      <c r="G1898" s="55">
        <v>45.229999542236328</v>
      </c>
    </row>
    <row r="1899" spans="1:7" x14ac:dyDescent="0.2">
      <c r="A1899" s="60">
        <v>43897.586805555555</v>
      </c>
      <c r="B1899" s="69" t="s">
        <v>50</v>
      </c>
      <c r="C1899" s="35">
        <v>356.3836669921875</v>
      </c>
      <c r="D1899" s="35" t="s">
        <v>50</v>
      </c>
      <c r="E1899" s="35">
        <v>28.520000457763672</v>
      </c>
      <c r="F1899" s="51" t="s">
        <v>50</v>
      </c>
      <c r="G1899" s="56">
        <v>45.270000457763672</v>
      </c>
    </row>
    <row r="1900" spans="1:7" x14ac:dyDescent="0.2">
      <c r="A1900" s="59">
        <v>43897.590277777774</v>
      </c>
      <c r="B1900" s="68" t="s">
        <v>50</v>
      </c>
      <c r="C1900" s="34">
        <v>355.73275756835938</v>
      </c>
      <c r="D1900" s="34" t="s">
        <v>50</v>
      </c>
      <c r="E1900" s="34">
        <v>28.520000457763672</v>
      </c>
      <c r="F1900" s="50" t="s">
        <v>50</v>
      </c>
      <c r="G1900" s="55">
        <v>44.869998931884766</v>
      </c>
    </row>
    <row r="1901" spans="1:7" x14ac:dyDescent="0.2">
      <c r="A1901" s="60">
        <v>43897.59375</v>
      </c>
      <c r="B1901" s="69" t="s">
        <v>50</v>
      </c>
      <c r="C1901" s="35">
        <v>356.0230712890625</v>
      </c>
      <c r="D1901" s="35" t="s">
        <v>50</v>
      </c>
      <c r="E1901" s="35">
        <v>28.520000457763672</v>
      </c>
      <c r="F1901" s="51" t="s">
        <v>50</v>
      </c>
      <c r="G1901" s="56">
        <v>44.599998474121094</v>
      </c>
    </row>
    <row r="1902" spans="1:7" x14ac:dyDescent="0.2">
      <c r="A1902" s="59">
        <v>43897.597222222219</v>
      </c>
      <c r="B1902" s="68" t="s">
        <v>50</v>
      </c>
      <c r="C1902" s="34">
        <v>356.05819702148438</v>
      </c>
      <c r="D1902" s="34" t="s">
        <v>50</v>
      </c>
      <c r="E1902" s="34">
        <v>28.520000457763672</v>
      </c>
      <c r="F1902" s="50" t="s">
        <v>50</v>
      </c>
      <c r="G1902" s="55">
        <v>44.340000152587891</v>
      </c>
    </row>
    <row r="1903" spans="1:7" x14ac:dyDescent="0.2">
      <c r="A1903" s="60">
        <v>43897.600694444438</v>
      </c>
      <c r="B1903" s="69" t="s">
        <v>50</v>
      </c>
      <c r="C1903" s="35">
        <v>358.66192626953125</v>
      </c>
      <c r="D1903" s="35" t="s">
        <v>50</v>
      </c>
      <c r="E1903" s="35">
        <v>28.520000457763672</v>
      </c>
      <c r="F1903" s="51" t="s">
        <v>50</v>
      </c>
      <c r="G1903" s="56">
        <v>44.189998626708984</v>
      </c>
    </row>
    <row r="1904" spans="1:7" x14ac:dyDescent="0.2">
      <c r="A1904" s="59">
        <v>43897.604166666664</v>
      </c>
      <c r="B1904" s="68" t="s">
        <v>50</v>
      </c>
      <c r="C1904" s="34">
        <v>358.070068359375</v>
      </c>
      <c r="D1904" s="34" t="s">
        <v>50</v>
      </c>
      <c r="E1904" s="34">
        <v>28.5</v>
      </c>
      <c r="F1904" s="50" t="s">
        <v>50</v>
      </c>
      <c r="G1904" s="55">
        <v>43.209999084472656</v>
      </c>
    </row>
    <row r="1905" spans="1:7" x14ac:dyDescent="0.2">
      <c r="A1905" s="60">
        <v>43897.607638888883</v>
      </c>
      <c r="B1905" s="69" t="s">
        <v>50</v>
      </c>
      <c r="C1905" s="35">
        <v>357.05828857421875</v>
      </c>
      <c r="D1905" s="35" t="s">
        <v>50</v>
      </c>
      <c r="E1905" s="35">
        <v>28.5</v>
      </c>
      <c r="F1905" s="51" t="s">
        <v>50</v>
      </c>
      <c r="G1905" s="56">
        <v>44.450000762939453</v>
      </c>
    </row>
    <row r="1906" spans="1:7" x14ac:dyDescent="0.2">
      <c r="A1906" s="59">
        <v>43897.611111111109</v>
      </c>
      <c r="B1906" s="68" t="s">
        <v>50</v>
      </c>
      <c r="C1906" s="34">
        <v>357.02304077148438</v>
      </c>
      <c r="D1906" s="34" t="s">
        <v>50</v>
      </c>
      <c r="E1906" s="34">
        <v>28.5</v>
      </c>
      <c r="F1906" s="50" t="s">
        <v>50</v>
      </c>
      <c r="G1906" s="55">
        <v>44.849998474121094</v>
      </c>
    </row>
    <row r="1907" spans="1:7" x14ac:dyDescent="0.2">
      <c r="A1907" s="60">
        <v>43897.614583333328</v>
      </c>
      <c r="B1907" s="69" t="s">
        <v>50</v>
      </c>
      <c r="C1907" s="35">
        <v>355.39578247070313</v>
      </c>
      <c r="D1907" s="35" t="s">
        <v>50</v>
      </c>
      <c r="E1907" s="35">
        <v>28.5</v>
      </c>
      <c r="F1907" s="51" t="s">
        <v>50</v>
      </c>
      <c r="G1907" s="56">
        <v>43.900001525878906</v>
      </c>
    </row>
    <row r="1908" spans="1:7" x14ac:dyDescent="0.2">
      <c r="A1908" s="59">
        <v>43897.618055555555</v>
      </c>
      <c r="B1908" s="68" t="s">
        <v>50</v>
      </c>
      <c r="C1908" s="34">
        <v>356.40728759765625</v>
      </c>
      <c r="D1908" s="34" t="s">
        <v>50</v>
      </c>
      <c r="E1908" s="34">
        <v>28.5</v>
      </c>
      <c r="F1908" s="50" t="s">
        <v>50</v>
      </c>
      <c r="G1908" s="55">
        <v>43.950000762939453</v>
      </c>
    </row>
    <row r="1909" spans="1:7" x14ac:dyDescent="0.2">
      <c r="A1909" s="60">
        <v>43897.621527777774</v>
      </c>
      <c r="B1909" s="69" t="s">
        <v>50</v>
      </c>
      <c r="C1909" s="35">
        <v>356.68576049804688</v>
      </c>
      <c r="D1909" s="35" t="s">
        <v>50</v>
      </c>
      <c r="E1909" s="35">
        <v>28.510000228881836</v>
      </c>
      <c r="F1909" s="51" t="s">
        <v>50</v>
      </c>
      <c r="G1909" s="56">
        <v>43.650001525878906</v>
      </c>
    </row>
    <row r="1910" spans="1:7" x14ac:dyDescent="0.2">
      <c r="A1910" s="59">
        <v>43897.625</v>
      </c>
      <c r="B1910" s="68" t="s">
        <v>50</v>
      </c>
      <c r="C1910" s="34">
        <v>357.32479858398438</v>
      </c>
      <c r="D1910" s="34" t="s">
        <v>50</v>
      </c>
      <c r="E1910" s="34">
        <v>28.520000457763672</v>
      </c>
      <c r="F1910" s="50" t="s">
        <v>50</v>
      </c>
      <c r="G1910" s="55">
        <v>43.75</v>
      </c>
    </row>
    <row r="1911" spans="1:7" x14ac:dyDescent="0.2">
      <c r="A1911" s="60">
        <v>43897.628472222219</v>
      </c>
      <c r="B1911" s="69" t="s">
        <v>50</v>
      </c>
      <c r="C1911" s="35">
        <v>355.38400268554688</v>
      </c>
      <c r="D1911" s="35" t="s">
        <v>50</v>
      </c>
      <c r="E1911" s="35">
        <v>28.510000228881836</v>
      </c>
      <c r="F1911" s="51" t="s">
        <v>50</v>
      </c>
      <c r="G1911" s="56">
        <v>43.330001831054688</v>
      </c>
    </row>
    <row r="1912" spans="1:7" x14ac:dyDescent="0.2">
      <c r="A1912" s="59">
        <v>43897.631944444438</v>
      </c>
      <c r="B1912" s="68" t="s">
        <v>50</v>
      </c>
      <c r="C1912" s="34">
        <v>355.72122192382813</v>
      </c>
      <c r="D1912" s="34" t="s">
        <v>50</v>
      </c>
      <c r="E1912" s="34">
        <v>28.5</v>
      </c>
      <c r="F1912" s="50" t="s">
        <v>50</v>
      </c>
      <c r="G1912" s="55">
        <v>42.380001068115234</v>
      </c>
    </row>
    <row r="1913" spans="1:7" x14ac:dyDescent="0.2">
      <c r="A1913" s="60">
        <v>43897.635416666664</v>
      </c>
      <c r="B1913" s="69" t="s">
        <v>50</v>
      </c>
      <c r="C1913" s="35">
        <v>357.03488159179688</v>
      </c>
      <c r="D1913" s="35" t="s">
        <v>50</v>
      </c>
      <c r="E1913" s="35">
        <v>28.489999771118164</v>
      </c>
      <c r="F1913" s="51" t="s">
        <v>50</v>
      </c>
      <c r="G1913" s="56">
        <v>43.450000762939453</v>
      </c>
    </row>
    <row r="1914" spans="1:7" x14ac:dyDescent="0.2">
      <c r="A1914" s="59">
        <v>43897.638888888883</v>
      </c>
      <c r="B1914" s="68" t="s">
        <v>50</v>
      </c>
      <c r="C1914" s="34">
        <v>356.11721801757813</v>
      </c>
      <c r="D1914" s="34" t="s">
        <v>50</v>
      </c>
      <c r="E1914" s="34">
        <v>28.469999313354492</v>
      </c>
      <c r="F1914" s="50" t="s">
        <v>50</v>
      </c>
      <c r="G1914" s="55">
        <v>43.790000915527344</v>
      </c>
    </row>
    <row r="1915" spans="1:7" x14ac:dyDescent="0.2">
      <c r="A1915" s="60">
        <v>43897.642361111109</v>
      </c>
      <c r="B1915" s="69" t="s">
        <v>50</v>
      </c>
      <c r="C1915" s="35">
        <v>355.50128173828125</v>
      </c>
      <c r="D1915" s="35" t="s">
        <v>50</v>
      </c>
      <c r="E1915" s="35">
        <v>28.469999313354492</v>
      </c>
      <c r="F1915" s="51" t="s">
        <v>50</v>
      </c>
      <c r="G1915" s="56">
        <v>42.419998168945313</v>
      </c>
    </row>
    <row r="1916" spans="1:7" x14ac:dyDescent="0.2">
      <c r="A1916" s="59">
        <v>43897.645833333328</v>
      </c>
      <c r="B1916" s="68" t="s">
        <v>50</v>
      </c>
      <c r="C1916" s="34">
        <v>356.4427490234375</v>
      </c>
      <c r="D1916" s="34" t="s">
        <v>50</v>
      </c>
      <c r="E1916" s="34">
        <v>28.469999313354492</v>
      </c>
      <c r="F1916" s="50" t="s">
        <v>50</v>
      </c>
      <c r="G1916" s="55">
        <v>42.810001373291016</v>
      </c>
    </row>
    <row r="1917" spans="1:7" x14ac:dyDescent="0.2">
      <c r="A1917" s="60">
        <v>43897.649305555555</v>
      </c>
      <c r="B1917" s="69" t="s">
        <v>50</v>
      </c>
      <c r="C1917" s="35">
        <v>356.45428466796875</v>
      </c>
      <c r="D1917" s="35" t="s">
        <v>50</v>
      </c>
      <c r="E1917" s="35">
        <v>28.489999771118164</v>
      </c>
      <c r="F1917" s="51" t="s">
        <v>50</v>
      </c>
      <c r="G1917" s="56">
        <v>43.209999084472656</v>
      </c>
    </row>
    <row r="1918" spans="1:7" x14ac:dyDescent="0.2">
      <c r="A1918" s="59">
        <v>43897.652777777774</v>
      </c>
      <c r="B1918" s="68" t="s">
        <v>50</v>
      </c>
      <c r="C1918" s="34">
        <v>357.43087768554688</v>
      </c>
      <c r="D1918" s="34" t="s">
        <v>50</v>
      </c>
      <c r="E1918" s="34">
        <v>28.489999771118164</v>
      </c>
      <c r="F1918" s="50" t="s">
        <v>50</v>
      </c>
      <c r="G1918" s="55">
        <v>44.540000915527344</v>
      </c>
    </row>
    <row r="1919" spans="1:7" x14ac:dyDescent="0.2">
      <c r="A1919" s="60">
        <v>43897.65625</v>
      </c>
      <c r="B1919" s="69" t="s">
        <v>50</v>
      </c>
      <c r="C1919" s="35">
        <v>357.46615600585938</v>
      </c>
      <c r="D1919" s="35" t="s">
        <v>50</v>
      </c>
      <c r="E1919" s="35">
        <v>28.489999771118164</v>
      </c>
      <c r="F1919" s="51" t="s">
        <v>50</v>
      </c>
      <c r="G1919" s="56">
        <v>44.619998931884766</v>
      </c>
    </row>
    <row r="1920" spans="1:7" x14ac:dyDescent="0.2">
      <c r="A1920" s="59">
        <v>43897.659722222219</v>
      </c>
      <c r="B1920" s="68" t="s">
        <v>50</v>
      </c>
      <c r="C1920" s="34">
        <v>356.81503295898438</v>
      </c>
      <c r="D1920" s="34" t="s">
        <v>50</v>
      </c>
      <c r="E1920" s="34">
        <v>28.489999771118164</v>
      </c>
      <c r="F1920" s="50" t="s">
        <v>50</v>
      </c>
      <c r="G1920" s="55">
        <v>44.75</v>
      </c>
    </row>
    <row r="1921" spans="1:7" x14ac:dyDescent="0.2">
      <c r="A1921" s="60">
        <v>43897.663194444438</v>
      </c>
      <c r="B1921" s="69" t="s">
        <v>50</v>
      </c>
      <c r="C1921" s="35">
        <v>355.86196899414063</v>
      </c>
      <c r="D1921" s="35" t="s">
        <v>50</v>
      </c>
      <c r="E1921" s="35">
        <v>28.469999313354492</v>
      </c>
      <c r="F1921" s="51" t="s">
        <v>50</v>
      </c>
      <c r="G1921" s="56">
        <v>45.270000457763672</v>
      </c>
    </row>
    <row r="1922" spans="1:7" x14ac:dyDescent="0.2">
      <c r="A1922" s="59">
        <v>43897.666666666664</v>
      </c>
      <c r="B1922" s="68" t="s">
        <v>50</v>
      </c>
      <c r="C1922" s="34">
        <v>356.1993408203125</v>
      </c>
      <c r="D1922" s="34" t="s">
        <v>50</v>
      </c>
      <c r="E1922" s="34">
        <v>28.459999084472656</v>
      </c>
      <c r="F1922" s="50" t="s">
        <v>50</v>
      </c>
      <c r="G1922" s="55">
        <v>44.209999084472656</v>
      </c>
    </row>
    <row r="1923" spans="1:7" x14ac:dyDescent="0.2">
      <c r="A1923" s="60">
        <v>43897.670138888883</v>
      </c>
      <c r="B1923" s="69" t="s">
        <v>50</v>
      </c>
      <c r="C1923" s="35">
        <v>356.21115112304688</v>
      </c>
      <c r="D1923" s="35" t="s">
        <v>50</v>
      </c>
      <c r="E1923" s="35">
        <v>28.450000762939453</v>
      </c>
      <c r="F1923" s="51" t="s">
        <v>50</v>
      </c>
      <c r="G1923" s="56">
        <v>42.630001068115234</v>
      </c>
    </row>
    <row r="1924" spans="1:7" x14ac:dyDescent="0.2">
      <c r="A1924" s="59">
        <v>43897.673611111109</v>
      </c>
      <c r="B1924" s="68" t="s">
        <v>50</v>
      </c>
      <c r="C1924" s="34">
        <v>357.2235107421875</v>
      </c>
      <c r="D1924" s="34" t="s">
        <v>50</v>
      </c>
      <c r="E1924" s="34">
        <v>28.420000076293945</v>
      </c>
      <c r="F1924" s="50" t="s">
        <v>50</v>
      </c>
      <c r="G1924" s="55">
        <v>43.330001831054688</v>
      </c>
    </row>
    <row r="1925" spans="1:7" x14ac:dyDescent="0.2">
      <c r="A1925" s="60">
        <v>43897.677083333328</v>
      </c>
      <c r="B1925" s="69" t="s">
        <v>50</v>
      </c>
      <c r="C1925" s="35">
        <v>355.56021118164063</v>
      </c>
      <c r="D1925" s="35" t="s">
        <v>50</v>
      </c>
      <c r="E1925" s="35">
        <v>28.420000076293945</v>
      </c>
      <c r="F1925" s="51" t="s">
        <v>50</v>
      </c>
      <c r="G1925" s="56">
        <v>43.709999084472656</v>
      </c>
    </row>
    <row r="1926" spans="1:7" x14ac:dyDescent="0.2">
      <c r="A1926" s="59">
        <v>43897.680555555555</v>
      </c>
      <c r="B1926" s="68" t="s">
        <v>50</v>
      </c>
      <c r="C1926" s="34">
        <v>356.89785766601563</v>
      </c>
      <c r="D1926" s="34" t="s">
        <v>50</v>
      </c>
      <c r="E1926" s="34">
        <v>28.420000076293945</v>
      </c>
      <c r="F1926" s="50" t="s">
        <v>50</v>
      </c>
      <c r="G1926" s="55">
        <v>42.919998168945313</v>
      </c>
    </row>
    <row r="1927" spans="1:7" x14ac:dyDescent="0.2">
      <c r="A1927" s="60">
        <v>43897.684027777774</v>
      </c>
      <c r="B1927" s="69" t="s">
        <v>50</v>
      </c>
      <c r="C1927" s="35">
        <v>357.56097412109375</v>
      </c>
      <c r="D1927" s="35" t="s">
        <v>50</v>
      </c>
      <c r="E1927" s="35">
        <v>28.409999847412109</v>
      </c>
      <c r="F1927" s="51" t="s">
        <v>50</v>
      </c>
      <c r="G1927" s="56">
        <v>42.099998474121094</v>
      </c>
    </row>
    <row r="1928" spans="1:7" x14ac:dyDescent="0.2">
      <c r="A1928" s="59">
        <v>43897.6875</v>
      </c>
      <c r="B1928" s="68" t="s">
        <v>50</v>
      </c>
      <c r="C1928" s="34">
        <v>355.90945434570313</v>
      </c>
      <c r="D1928" s="34" t="s">
        <v>50</v>
      </c>
      <c r="E1928" s="34">
        <v>28.399999618530273</v>
      </c>
      <c r="F1928" s="50" t="s">
        <v>50</v>
      </c>
      <c r="G1928" s="55">
        <v>42.630001068115234</v>
      </c>
    </row>
    <row r="1929" spans="1:7" x14ac:dyDescent="0.2">
      <c r="A1929" s="60">
        <v>43897.690972222219</v>
      </c>
      <c r="B1929" s="69" t="s">
        <v>50</v>
      </c>
      <c r="C1929" s="35">
        <v>357.58468627929688</v>
      </c>
      <c r="D1929" s="35" t="s">
        <v>50</v>
      </c>
      <c r="E1929" s="35">
        <v>28.389999389648438</v>
      </c>
      <c r="F1929" s="51" t="s">
        <v>50</v>
      </c>
      <c r="G1929" s="56">
        <v>43.909999847412109</v>
      </c>
    </row>
    <row r="1930" spans="1:7" x14ac:dyDescent="0.2">
      <c r="A1930" s="59">
        <v>43897.694444444438</v>
      </c>
      <c r="B1930" s="68" t="s">
        <v>50</v>
      </c>
      <c r="C1930" s="34">
        <v>358.23605346679688</v>
      </c>
      <c r="D1930" s="34" t="s">
        <v>50</v>
      </c>
      <c r="E1930" s="34">
        <v>28.389999389648438</v>
      </c>
      <c r="F1930" s="50" t="s">
        <v>50</v>
      </c>
      <c r="G1930" s="55">
        <v>43.970001220703125</v>
      </c>
    </row>
    <row r="1931" spans="1:7" x14ac:dyDescent="0.2">
      <c r="A1931" s="60">
        <v>43897.697916666664</v>
      </c>
      <c r="B1931" s="69" t="s">
        <v>50</v>
      </c>
      <c r="C1931" s="35">
        <v>355.63070678710938</v>
      </c>
      <c r="D1931" s="35" t="s">
        <v>50</v>
      </c>
      <c r="E1931" s="35">
        <v>28.389999389648438</v>
      </c>
      <c r="F1931" s="51" t="s">
        <v>50</v>
      </c>
      <c r="G1931" s="56">
        <v>43.090000152587891</v>
      </c>
    </row>
    <row r="1932" spans="1:7" x14ac:dyDescent="0.2">
      <c r="A1932" s="59">
        <v>43897.701388888883</v>
      </c>
      <c r="B1932" s="68" t="s">
        <v>50</v>
      </c>
      <c r="C1932" s="34">
        <v>357.5965576171875</v>
      </c>
      <c r="D1932" s="34" t="s">
        <v>50</v>
      </c>
      <c r="E1932" s="34">
        <v>28.379999160766602</v>
      </c>
      <c r="F1932" s="50" t="s">
        <v>50</v>
      </c>
      <c r="G1932" s="55">
        <v>41.540000915527344</v>
      </c>
    </row>
    <row r="1933" spans="1:7" x14ac:dyDescent="0.2">
      <c r="A1933" s="60">
        <v>43897.704861111109</v>
      </c>
      <c r="B1933" s="69" t="s">
        <v>50</v>
      </c>
      <c r="C1933" s="35">
        <v>357.93411254882813</v>
      </c>
      <c r="D1933" s="35" t="s">
        <v>50</v>
      </c>
      <c r="E1933" s="35">
        <v>28.370000839233398</v>
      </c>
      <c r="F1933" s="51" t="s">
        <v>50</v>
      </c>
      <c r="G1933" s="56">
        <v>40.799999237060547</v>
      </c>
    </row>
    <row r="1934" spans="1:7" x14ac:dyDescent="0.2">
      <c r="A1934" s="59">
        <v>43897.708333333328</v>
      </c>
      <c r="B1934" s="68" t="s">
        <v>50</v>
      </c>
      <c r="C1934" s="34">
        <v>356.96890258789063</v>
      </c>
      <c r="D1934" s="34" t="s">
        <v>50</v>
      </c>
      <c r="E1934" s="34">
        <v>28.360000610351563</v>
      </c>
      <c r="F1934" s="50" t="s">
        <v>50</v>
      </c>
      <c r="G1934" s="55">
        <v>42.060001373291016</v>
      </c>
    </row>
    <row r="1935" spans="1:7" x14ac:dyDescent="0.2">
      <c r="A1935" s="60">
        <v>43897.711805555555</v>
      </c>
      <c r="B1935" s="69" t="s">
        <v>50</v>
      </c>
      <c r="C1935" s="35">
        <v>357.00442504882813</v>
      </c>
      <c r="D1935" s="35" t="s">
        <v>50</v>
      </c>
      <c r="E1935" s="35">
        <v>28.329999923706055</v>
      </c>
      <c r="F1935" s="51" t="s">
        <v>50</v>
      </c>
      <c r="G1935" s="56">
        <v>43.659999847412109</v>
      </c>
    </row>
    <row r="1936" spans="1:7" x14ac:dyDescent="0.2">
      <c r="A1936" s="59">
        <v>43897.715277777774</v>
      </c>
      <c r="B1936" s="68" t="s">
        <v>50</v>
      </c>
      <c r="C1936" s="34">
        <v>356.07415771484375</v>
      </c>
      <c r="D1936" s="34" t="s">
        <v>50</v>
      </c>
      <c r="E1936" s="34">
        <v>28.319999694824219</v>
      </c>
      <c r="F1936" s="50" t="s">
        <v>50</v>
      </c>
      <c r="G1936" s="55">
        <v>44.490001678466797</v>
      </c>
    </row>
    <row r="1937" spans="1:7" x14ac:dyDescent="0.2">
      <c r="A1937" s="60">
        <v>43897.71875</v>
      </c>
      <c r="B1937" s="69" t="s">
        <v>50</v>
      </c>
      <c r="C1937" s="35">
        <v>355.78378295898438</v>
      </c>
      <c r="D1937" s="35" t="s">
        <v>50</v>
      </c>
      <c r="E1937" s="35">
        <v>28.290000915527344</v>
      </c>
      <c r="F1937" s="51" t="s">
        <v>50</v>
      </c>
      <c r="G1937" s="56">
        <v>45.240001678466797</v>
      </c>
    </row>
    <row r="1938" spans="1:7" x14ac:dyDescent="0.2">
      <c r="A1938" s="59">
        <v>43897.722222222219</v>
      </c>
      <c r="B1938" s="68" t="s">
        <v>50</v>
      </c>
      <c r="C1938" s="34">
        <v>357.05178833007813</v>
      </c>
      <c r="D1938" s="34" t="s">
        <v>50</v>
      </c>
      <c r="E1938" s="34">
        <v>28.290000915527344</v>
      </c>
      <c r="F1938" s="50" t="s">
        <v>50</v>
      </c>
      <c r="G1938" s="55">
        <v>43.669998168945313</v>
      </c>
    </row>
    <row r="1939" spans="1:7" x14ac:dyDescent="0.2">
      <c r="A1939" s="60">
        <v>43897.725694444438</v>
      </c>
      <c r="B1939" s="69" t="s">
        <v>50</v>
      </c>
      <c r="C1939" s="35">
        <v>356.43536376953125</v>
      </c>
      <c r="D1939" s="35" t="s">
        <v>50</v>
      </c>
      <c r="E1939" s="35">
        <v>28.290000915527344</v>
      </c>
      <c r="F1939" s="51" t="s">
        <v>50</v>
      </c>
      <c r="G1939" s="56">
        <v>45.130001068115234</v>
      </c>
    </row>
    <row r="1940" spans="1:7" x14ac:dyDescent="0.2">
      <c r="A1940" s="59">
        <v>43897.729166666664</v>
      </c>
      <c r="B1940" s="68" t="s">
        <v>50</v>
      </c>
      <c r="C1940" s="34">
        <v>357.44839477539063</v>
      </c>
      <c r="D1940" s="34" t="s">
        <v>50</v>
      </c>
      <c r="E1940" s="34">
        <v>28.260000228881836</v>
      </c>
      <c r="F1940" s="50" t="s">
        <v>50</v>
      </c>
      <c r="G1940" s="55">
        <v>46.330001831054688</v>
      </c>
    </row>
    <row r="1941" spans="1:7" x14ac:dyDescent="0.2">
      <c r="A1941" s="60">
        <v>43897.732638888883</v>
      </c>
      <c r="B1941" s="69" t="s">
        <v>50</v>
      </c>
      <c r="C1941" s="35">
        <v>357.146240234375</v>
      </c>
      <c r="D1941" s="35" t="s">
        <v>50</v>
      </c>
      <c r="E1941" s="35">
        <v>28.239999771118164</v>
      </c>
      <c r="F1941" s="51" t="s">
        <v>50</v>
      </c>
      <c r="G1941" s="56">
        <v>46.990001678466797</v>
      </c>
    </row>
    <row r="1942" spans="1:7" x14ac:dyDescent="0.2">
      <c r="A1942" s="59">
        <v>43897.736111111109</v>
      </c>
      <c r="B1942" s="68" t="s">
        <v>50</v>
      </c>
      <c r="C1942" s="34">
        <v>358.18295288085938</v>
      </c>
      <c r="D1942" s="34" t="s">
        <v>50</v>
      </c>
      <c r="E1942" s="34">
        <v>28.219999313354492</v>
      </c>
      <c r="F1942" s="50" t="s">
        <v>50</v>
      </c>
      <c r="G1942" s="55">
        <v>47.060001373291016</v>
      </c>
    </row>
    <row r="1943" spans="1:7" x14ac:dyDescent="0.2">
      <c r="A1943" s="60">
        <v>43897.739583333328</v>
      </c>
      <c r="B1943" s="69" t="s">
        <v>50</v>
      </c>
      <c r="C1943" s="35">
        <v>358.88211059570313</v>
      </c>
      <c r="D1943" s="35" t="s">
        <v>50</v>
      </c>
      <c r="E1943" s="35">
        <v>28.209999084472656</v>
      </c>
      <c r="F1943" s="51" t="s">
        <v>50</v>
      </c>
      <c r="G1943" s="56">
        <v>46.139999389648438</v>
      </c>
    </row>
    <row r="1944" spans="1:7" x14ac:dyDescent="0.2">
      <c r="A1944" s="59">
        <v>43897.743055555555</v>
      </c>
      <c r="B1944" s="68" t="s">
        <v>50</v>
      </c>
      <c r="C1944" s="34">
        <v>356.93817138671875</v>
      </c>
      <c r="D1944" s="34" t="s">
        <v>50</v>
      </c>
      <c r="E1944" s="34">
        <v>28.200000762939453</v>
      </c>
      <c r="F1944" s="50" t="s">
        <v>50</v>
      </c>
      <c r="G1944" s="55">
        <v>46.240001678466797</v>
      </c>
    </row>
    <row r="1945" spans="1:7" x14ac:dyDescent="0.2">
      <c r="A1945" s="60">
        <v>43897.746527777774</v>
      </c>
      <c r="B1945" s="69" t="s">
        <v>50</v>
      </c>
      <c r="C1945" s="35">
        <v>356.97372436523438</v>
      </c>
      <c r="D1945" s="35" t="s">
        <v>50</v>
      </c>
      <c r="E1945" s="35">
        <v>28.170000076293945</v>
      </c>
      <c r="F1945" s="51" t="s">
        <v>50</v>
      </c>
      <c r="G1945" s="56">
        <v>46.049999237060547</v>
      </c>
    </row>
    <row r="1946" spans="1:7" x14ac:dyDescent="0.2">
      <c r="A1946" s="59">
        <v>43897.75</v>
      </c>
      <c r="B1946" s="68" t="s">
        <v>50</v>
      </c>
      <c r="C1946" s="34">
        <v>358.6513671875</v>
      </c>
      <c r="D1946" s="34" t="s">
        <v>50</v>
      </c>
      <c r="E1946" s="34">
        <v>28.129999160766602</v>
      </c>
      <c r="F1946" s="50" t="s">
        <v>50</v>
      </c>
      <c r="G1946" s="55">
        <v>45.939998626708984</v>
      </c>
    </row>
    <row r="1947" spans="1:7" x14ac:dyDescent="0.2">
      <c r="A1947" s="60">
        <v>43897.753472222219</v>
      </c>
      <c r="B1947" s="69" t="s">
        <v>50</v>
      </c>
      <c r="C1947" s="35">
        <v>357.70883178710938</v>
      </c>
      <c r="D1947" s="35" t="s">
        <v>50</v>
      </c>
      <c r="E1947" s="35">
        <v>28.100000381469727</v>
      </c>
      <c r="F1947" s="51" t="s">
        <v>50</v>
      </c>
      <c r="G1947" s="56">
        <v>46.290000915527344</v>
      </c>
    </row>
    <row r="1948" spans="1:7" x14ac:dyDescent="0.2">
      <c r="A1948" s="59">
        <v>43897.756944444438</v>
      </c>
      <c r="B1948" s="68" t="s">
        <v>50</v>
      </c>
      <c r="C1948" s="34">
        <v>359.4462890625</v>
      </c>
      <c r="D1948" s="34" t="s">
        <v>50</v>
      </c>
      <c r="E1948" s="34">
        <v>28.040000915527344</v>
      </c>
      <c r="F1948" s="50" t="s">
        <v>50</v>
      </c>
      <c r="G1948" s="55">
        <v>46.509998321533203</v>
      </c>
    </row>
    <row r="1949" spans="1:7" x14ac:dyDescent="0.2">
      <c r="A1949" s="60">
        <v>43897.760416666664</v>
      </c>
      <c r="B1949" s="69" t="s">
        <v>50</v>
      </c>
      <c r="C1949" s="35">
        <v>357.93386840820313</v>
      </c>
      <c r="D1949" s="35" t="s">
        <v>50</v>
      </c>
      <c r="E1949" s="35">
        <v>27.969999313354492</v>
      </c>
      <c r="F1949" s="51" t="s">
        <v>50</v>
      </c>
      <c r="G1949" s="56">
        <v>46.490001678466797</v>
      </c>
    </row>
    <row r="1950" spans="1:7" x14ac:dyDescent="0.2">
      <c r="A1950" s="59">
        <v>43897.763888888883</v>
      </c>
      <c r="B1950" s="68" t="s">
        <v>50</v>
      </c>
      <c r="C1950" s="34">
        <v>358.35498046875</v>
      </c>
      <c r="D1950" s="34" t="s">
        <v>50</v>
      </c>
      <c r="E1950" s="34">
        <v>27.920000076293945</v>
      </c>
      <c r="F1950" s="50" t="s">
        <v>50</v>
      </c>
      <c r="G1950" s="55">
        <v>46.990001678466797</v>
      </c>
    </row>
    <row r="1951" spans="1:7" x14ac:dyDescent="0.2">
      <c r="A1951" s="60">
        <v>43897.767361111109</v>
      </c>
      <c r="B1951" s="69" t="s">
        <v>50</v>
      </c>
      <c r="C1951" s="35">
        <v>359.09085083007813</v>
      </c>
      <c r="D1951" s="35" t="s">
        <v>50</v>
      </c>
      <c r="E1951" s="35">
        <v>27.879999160766602</v>
      </c>
      <c r="F1951" s="51" t="s">
        <v>50</v>
      </c>
      <c r="G1951" s="56">
        <v>47.069999694824219</v>
      </c>
    </row>
    <row r="1952" spans="1:7" x14ac:dyDescent="0.2">
      <c r="A1952" s="59">
        <v>43897.770833333328</v>
      </c>
      <c r="B1952" s="68" t="s">
        <v>50</v>
      </c>
      <c r="C1952" s="34">
        <v>357.21487426757813</v>
      </c>
      <c r="D1952" s="34" t="s">
        <v>50</v>
      </c>
      <c r="E1952" s="34">
        <v>27.840000152587891</v>
      </c>
      <c r="F1952" s="50" t="s">
        <v>50</v>
      </c>
      <c r="G1952" s="55">
        <v>47.590000152587891</v>
      </c>
    </row>
    <row r="1953" spans="1:7" x14ac:dyDescent="0.2">
      <c r="A1953" s="60">
        <v>43897.774305555555</v>
      </c>
      <c r="B1953" s="69" t="s">
        <v>50</v>
      </c>
      <c r="C1953" s="35">
        <v>358.96633911132813</v>
      </c>
      <c r="D1953" s="35" t="s">
        <v>50</v>
      </c>
      <c r="E1953" s="35">
        <v>27.770000457763672</v>
      </c>
      <c r="F1953" s="51" t="s">
        <v>50</v>
      </c>
      <c r="G1953" s="56">
        <v>49.810001373291016</v>
      </c>
    </row>
    <row r="1954" spans="1:7" x14ac:dyDescent="0.2">
      <c r="A1954" s="59">
        <v>43897.777777777774</v>
      </c>
      <c r="B1954" s="68" t="s">
        <v>50</v>
      </c>
      <c r="C1954" s="34">
        <v>359.07333374023438</v>
      </c>
      <c r="D1954" s="34" t="s">
        <v>50</v>
      </c>
      <c r="E1954" s="34">
        <v>27.709999084472656</v>
      </c>
      <c r="F1954" s="50" t="s">
        <v>50</v>
      </c>
      <c r="G1954" s="55">
        <v>50.990001678466797</v>
      </c>
    </row>
    <row r="1955" spans="1:7" x14ac:dyDescent="0.2">
      <c r="A1955" s="60">
        <v>43897.78125</v>
      </c>
      <c r="B1955" s="69" t="s">
        <v>50</v>
      </c>
      <c r="C1955" s="35">
        <v>359.49566650390625</v>
      </c>
      <c r="D1955" s="35" t="s">
        <v>50</v>
      </c>
      <c r="E1955" s="35">
        <v>27.629999160766602</v>
      </c>
      <c r="F1955" s="51" t="s">
        <v>50</v>
      </c>
      <c r="G1955" s="56">
        <v>51.569999694824219</v>
      </c>
    </row>
    <row r="1956" spans="1:7" x14ac:dyDescent="0.2">
      <c r="A1956" s="59">
        <v>43897.784722222219</v>
      </c>
      <c r="B1956" s="68" t="s">
        <v>50</v>
      </c>
      <c r="C1956" s="34">
        <v>359.22897338867188</v>
      </c>
      <c r="D1956" s="34" t="s">
        <v>50</v>
      </c>
      <c r="E1956" s="34">
        <v>27.549999237060547</v>
      </c>
      <c r="F1956" s="50" t="s">
        <v>50</v>
      </c>
      <c r="G1956" s="55">
        <v>51.919998168945313</v>
      </c>
    </row>
    <row r="1957" spans="1:7" x14ac:dyDescent="0.2">
      <c r="A1957" s="60">
        <v>43897.788194444438</v>
      </c>
      <c r="B1957" s="69" t="s">
        <v>50</v>
      </c>
      <c r="C1957" s="35">
        <v>360.35296630859375</v>
      </c>
      <c r="D1957" s="35" t="s">
        <v>50</v>
      </c>
      <c r="E1957" s="35">
        <v>27.459999084472656</v>
      </c>
      <c r="F1957" s="51" t="s">
        <v>50</v>
      </c>
      <c r="G1957" s="56">
        <v>51.639999389648438</v>
      </c>
    </row>
    <row r="1958" spans="1:7" x14ac:dyDescent="0.2">
      <c r="A1958" s="59">
        <v>43897.791666666664</v>
      </c>
      <c r="B1958" s="68" t="s">
        <v>50</v>
      </c>
      <c r="C1958" s="34">
        <v>358.46249389648438</v>
      </c>
      <c r="D1958" s="34" t="s">
        <v>50</v>
      </c>
      <c r="E1958" s="34">
        <v>27.399999618530273</v>
      </c>
      <c r="F1958" s="50" t="s">
        <v>50</v>
      </c>
      <c r="G1958" s="55">
        <v>52.119998931884766</v>
      </c>
    </row>
    <row r="1959" spans="1:7" x14ac:dyDescent="0.2">
      <c r="A1959" s="60">
        <v>43897.795138888883</v>
      </c>
      <c r="B1959" s="69" t="s">
        <v>50</v>
      </c>
      <c r="C1959" s="35">
        <v>360.15731811523438</v>
      </c>
      <c r="D1959" s="35" t="s">
        <v>50</v>
      </c>
      <c r="E1959" s="35">
        <v>27.379999160766602</v>
      </c>
      <c r="F1959" s="51" t="s">
        <v>50</v>
      </c>
      <c r="G1959" s="56">
        <v>51.549999237060547</v>
      </c>
    </row>
    <row r="1960" spans="1:7" x14ac:dyDescent="0.2">
      <c r="A1960" s="59">
        <v>43897.798611111109</v>
      </c>
      <c r="B1960" s="68" t="s">
        <v>50</v>
      </c>
      <c r="C1960" s="34">
        <v>359.8421630859375</v>
      </c>
      <c r="D1960" s="34" t="s">
        <v>50</v>
      </c>
      <c r="E1960" s="34">
        <v>27.370000839233398</v>
      </c>
      <c r="F1960" s="50" t="s">
        <v>50</v>
      </c>
      <c r="G1960" s="55">
        <v>51.400001525878906</v>
      </c>
    </row>
    <row r="1961" spans="1:7" x14ac:dyDescent="0.2">
      <c r="A1961" s="60">
        <v>43897.802083333328</v>
      </c>
      <c r="B1961" s="69" t="s">
        <v>50</v>
      </c>
      <c r="C1961" s="35">
        <v>359.88958740234375</v>
      </c>
      <c r="D1961" s="35" t="s">
        <v>50</v>
      </c>
      <c r="E1961" s="35">
        <v>27.360000610351563</v>
      </c>
      <c r="F1961" s="51" t="s">
        <v>50</v>
      </c>
      <c r="G1961" s="56">
        <v>51.119998931884766</v>
      </c>
    </row>
    <row r="1962" spans="1:7" x14ac:dyDescent="0.2">
      <c r="A1962" s="59">
        <v>43897.805555555555</v>
      </c>
      <c r="B1962" s="68" t="s">
        <v>50</v>
      </c>
      <c r="C1962" s="34">
        <v>359.28216552734375</v>
      </c>
      <c r="D1962" s="34" t="s">
        <v>50</v>
      </c>
      <c r="E1962" s="34">
        <v>27.379999160766602</v>
      </c>
      <c r="F1962" s="50" t="s">
        <v>50</v>
      </c>
      <c r="G1962" s="55">
        <v>50.630001068115234</v>
      </c>
    </row>
    <row r="1963" spans="1:7" x14ac:dyDescent="0.2">
      <c r="A1963" s="60">
        <v>43897.809027777774</v>
      </c>
      <c r="B1963" s="69" t="s">
        <v>50</v>
      </c>
      <c r="C1963" s="35">
        <v>359.9481201171875</v>
      </c>
      <c r="D1963" s="35" t="s">
        <v>50</v>
      </c>
      <c r="E1963" s="35">
        <v>27.399999618530273</v>
      </c>
      <c r="F1963" s="51" t="s">
        <v>50</v>
      </c>
      <c r="G1963" s="56">
        <v>51.229999542236328</v>
      </c>
    </row>
    <row r="1964" spans="1:7" x14ac:dyDescent="0.2">
      <c r="A1964" s="59">
        <v>43897.8125</v>
      </c>
      <c r="B1964" s="68" t="s">
        <v>50</v>
      </c>
      <c r="C1964" s="34">
        <v>359.9481201171875</v>
      </c>
      <c r="D1964" s="34" t="s">
        <v>50</v>
      </c>
      <c r="E1964" s="34">
        <v>27.399999618530273</v>
      </c>
      <c r="F1964" s="50" t="s">
        <v>50</v>
      </c>
      <c r="G1964" s="55">
        <v>51.389999389648438</v>
      </c>
    </row>
    <row r="1965" spans="1:7" x14ac:dyDescent="0.2">
      <c r="A1965" s="60">
        <v>43897.815972222219</v>
      </c>
      <c r="B1965" s="69" t="s">
        <v>50</v>
      </c>
      <c r="C1965" s="35">
        <v>360.3468017578125</v>
      </c>
      <c r="D1965" s="35" t="s">
        <v>50</v>
      </c>
      <c r="E1965" s="35">
        <v>27.370000839233398</v>
      </c>
      <c r="F1965" s="51" t="s">
        <v>50</v>
      </c>
      <c r="G1965" s="56">
        <v>51.009998321533203</v>
      </c>
    </row>
    <row r="1966" spans="1:7" x14ac:dyDescent="0.2">
      <c r="A1966" s="59">
        <v>43897.819444444438</v>
      </c>
      <c r="B1966" s="68" t="s">
        <v>50</v>
      </c>
      <c r="C1966" s="34">
        <v>360.05545043945313</v>
      </c>
      <c r="D1966" s="34" t="s">
        <v>50</v>
      </c>
      <c r="E1966" s="34">
        <v>27.340000152587891</v>
      </c>
      <c r="F1966" s="50" t="s">
        <v>50</v>
      </c>
      <c r="G1966" s="55">
        <v>51.189998626708984</v>
      </c>
    </row>
    <row r="1967" spans="1:7" x14ac:dyDescent="0.2">
      <c r="A1967" s="60">
        <v>43897.822916666664</v>
      </c>
      <c r="B1967" s="69" t="s">
        <v>50</v>
      </c>
      <c r="C1967" s="35">
        <v>359.79995727539063</v>
      </c>
      <c r="D1967" s="35" t="s">
        <v>50</v>
      </c>
      <c r="E1967" s="35">
        <v>27.280000686645508</v>
      </c>
      <c r="F1967" s="51" t="s">
        <v>50</v>
      </c>
      <c r="G1967" s="56">
        <v>51.840000152587891</v>
      </c>
    </row>
    <row r="1968" spans="1:7" x14ac:dyDescent="0.2">
      <c r="A1968" s="59">
        <v>43897.826388888883</v>
      </c>
      <c r="B1968" s="68" t="s">
        <v>50</v>
      </c>
      <c r="C1968" s="34">
        <v>359.91879272460938</v>
      </c>
      <c r="D1968" s="34" t="s">
        <v>50</v>
      </c>
      <c r="E1968" s="34">
        <v>27.239999771118164</v>
      </c>
      <c r="F1968" s="50" t="s">
        <v>50</v>
      </c>
      <c r="G1968" s="55">
        <v>52.290000915527344</v>
      </c>
    </row>
    <row r="1969" spans="1:7" x14ac:dyDescent="0.2">
      <c r="A1969" s="60">
        <v>43897.829861111109</v>
      </c>
      <c r="B1969" s="69" t="s">
        <v>50</v>
      </c>
      <c r="C1969" s="35">
        <v>361.00949096679688</v>
      </c>
      <c r="D1969" s="35" t="s">
        <v>50</v>
      </c>
      <c r="E1969" s="35">
        <v>27.149999618530273</v>
      </c>
      <c r="F1969" s="51" t="s">
        <v>50</v>
      </c>
      <c r="G1969" s="56">
        <v>53.099998474121094</v>
      </c>
    </row>
    <row r="1970" spans="1:7" x14ac:dyDescent="0.2">
      <c r="A1970" s="59">
        <v>43897.833333333328</v>
      </c>
      <c r="B1970" s="68" t="s">
        <v>50</v>
      </c>
      <c r="C1970" s="34">
        <v>359.04437255859375</v>
      </c>
      <c r="D1970" s="34" t="s">
        <v>50</v>
      </c>
      <c r="E1970" s="34">
        <v>27.120000839233398</v>
      </c>
      <c r="F1970" s="50" t="s">
        <v>50</v>
      </c>
      <c r="G1970" s="55">
        <v>52.990001678466797</v>
      </c>
    </row>
    <row r="1971" spans="1:7" x14ac:dyDescent="0.2">
      <c r="A1971" s="60">
        <v>43897.836805555555</v>
      </c>
      <c r="B1971" s="69" t="s">
        <v>50</v>
      </c>
      <c r="C1971" s="35">
        <v>359.05584716796875</v>
      </c>
      <c r="D1971" s="35" t="s">
        <v>50</v>
      </c>
      <c r="E1971" s="35">
        <v>27.139999389648438</v>
      </c>
      <c r="F1971" s="51" t="s">
        <v>50</v>
      </c>
      <c r="G1971" s="56">
        <v>52.880001068115234</v>
      </c>
    </row>
    <row r="1972" spans="1:7" x14ac:dyDescent="0.2">
      <c r="A1972" s="59">
        <v>43897.840277777774</v>
      </c>
      <c r="B1972" s="68" t="s">
        <v>50</v>
      </c>
      <c r="C1972" s="34">
        <v>360.74142456054688</v>
      </c>
      <c r="D1972" s="34" t="s">
        <v>50</v>
      </c>
      <c r="E1972" s="34">
        <v>27.129999160766602</v>
      </c>
      <c r="F1972" s="50" t="s">
        <v>50</v>
      </c>
      <c r="G1972" s="55">
        <v>52.229999542236328</v>
      </c>
    </row>
    <row r="1973" spans="1:7" x14ac:dyDescent="0.2">
      <c r="A1973" s="60">
        <v>43897.84375</v>
      </c>
      <c r="B1973" s="69" t="s">
        <v>50</v>
      </c>
      <c r="C1973" s="35">
        <v>360.7774658203125</v>
      </c>
      <c r="D1973" s="35" t="s">
        <v>50</v>
      </c>
      <c r="E1973" s="35">
        <v>27.100000381469727</v>
      </c>
      <c r="F1973" s="51" t="s">
        <v>50</v>
      </c>
      <c r="G1973" s="56">
        <v>52.340000152587891</v>
      </c>
    </row>
    <row r="1974" spans="1:7" x14ac:dyDescent="0.2">
      <c r="A1974" s="59">
        <v>43897.847222222219</v>
      </c>
      <c r="B1974" s="68" t="s">
        <v>50</v>
      </c>
      <c r="C1974" s="34">
        <v>360.13406372070313</v>
      </c>
      <c r="D1974" s="34" t="s">
        <v>50</v>
      </c>
      <c r="E1974" s="34">
        <v>27.090000152587891</v>
      </c>
      <c r="F1974" s="50" t="s">
        <v>50</v>
      </c>
      <c r="G1974" s="55">
        <v>52.349998474121094</v>
      </c>
    </row>
    <row r="1975" spans="1:7" x14ac:dyDescent="0.2">
      <c r="A1975" s="60">
        <v>43897.850694444438</v>
      </c>
      <c r="B1975" s="69" t="s">
        <v>50</v>
      </c>
      <c r="C1975" s="35">
        <v>359.56201171875</v>
      </c>
      <c r="D1975" s="35" t="s">
        <v>50</v>
      </c>
      <c r="E1975" s="35">
        <v>27.049999237060547</v>
      </c>
      <c r="F1975" s="51" t="s">
        <v>50</v>
      </c>
      <c r="G1975" s="56">
        <v>52.470001220703125</v>
      </c>
    </row>
    <row r="1976" spans="1:7" x14ac:dyDescent="0.2">
      <c r="A1976" s="59">
        <v>43897.854166666664</v>
      </c>
      <c r="B1976" s="68" t="s">
        <v>50</v>
      </c>
      <c r="C1976" s="34">
        <v>361.52914428710938</v>
      </c>
      <c r="D1976" s="34" t="s">
        <v>50</v>
      </c>
      <c r="E1976" s="34">
        <v>27.020000457763672</v>
      </c>
      <c r="F1976" s="50" t="s">
        <v>50</v>
      </c>
      <c r="G1976" s="55">
        <v>52.150001525878906</v>
      </c>
    </row>
    <row r="1977" spans="1:7" x14ac:dyDescent="0.2">
      <c r="A1977" s="60">
        <v>43897.857638888883</v>
      </c>
      <c r="B1977" s="69" t="s">
        <v>50</v>
      </c>
      <c r="C1977" s="35">
        <v>360.52182006835938</v>
      </c>
      <c r="D1977" s="35" t="s">
        <v>50</v>
      </c>
      <c r="E1977" s="35">
        <v>27.040000915527344</v>
      </c>
      <c r="F1977" s="51" t="s">
        <v>50</v>
      </c>
      <c r="G1977" s="56">
        <v>52.5</v>
      </c>
    </row>
    <row r="1978" spans="1:7" x14ac:dyDescent="0.2">
      <c r="A1978" s="59">
        <v>43897.861111111109</v>
      </c>
      <c r="B1978" s="68" t="s">
        <v>50</v>
      </c>
      <c r="C1978" s="34">
        <v>359.818359375</v>
      </c>
      <c r="D1978" s="34" t="s">
        <v>50</v>
      </c>
      <c r="E1978" s="34">
        <v>27.079999923706055</v>
      </c>
      <c r="F1978" s="50" t="s">
        <v>50</v>
      </c>
      <c r="G1978" s="55">
        <v>52.779998779296875</v>
      </c>
    </row>
    <row r="1979" spans="1:7" x14ac:dyDescent="0.2">
      <c r="A1979" s="60">
        <v>43897.864583333328</v>
      </c>
      <c r="B1979" s="69" t="s">
        <v>50</v>
      </c>
      <c r="C1979" s="35">
        <v>361.74844360351563</v>
      </c>
      <c r="D1979" s="35" t="s">
        <v>50</v>
      </c>
      <c r="E1979" s="35">
        <v>27.110000610351563</v>
      </c>
      <c r="F1979" s="51" t="s">
        <v>50</v>
      </c>
      <c r="G1979" s="56">
        <v>52.889999389648438</v>
      </c>
    </row>
    <row r="1980" spans="1:7" x14ac:dyDescent="0.2">
      <c r="A1980" s="59">
        <v>43897.868055555555</v>
      </c>
      <c r="B1980" s="68" t="s">
        <v>50</v>
      </c>
      <c r="C1980" s="34">
        <v>360.75341796875</v>
      </c>
      <c r="D1980" s="34" t="s">
        <v>50</v>
      </c>
      <c r="E1980" s="34">
        <v>27.120000839233398</v>
      </c>
      <c r="F1980" s="50" t="s">
        <v>50</v>
      </c>
      <c r="G1980" s="55">
        <v>52.729999542236328</v>
      </c>
    </row>
    <row r="1981" spans="1:7" x14ac:dyDescent="0.2">
      <c r="A1981" s="60">
        <v>43897.871527777774</v>
      </c>
      <c r="B1981" s="69" t="s">
        <v>50</v>
      </c>
      <c r="C1981" s="35">
        <v>359.43081665039063</v>
      </c>
      <c r="D1981" s="35" t="s">
        <v>50</v>
      </c>
      <c r="E1981" s="35">
        <v>27.129999160766602</v>
      </c>
      <c r="F1981" s="51" t="s">
        <v>50</v>
      </c>
      <c r="G1981" s="56">
        <v>52.689998626708984</v>
      </c>
    </row>
    <row r="1982" spans="1:7" x14ac:dyDescent="0.2">
      <c r="A1982" s="59">
        <v>43897.875</v>
      </c>
      <c r="B1982" s="68" t="s">
        <v>50</v>
      </c>
      <c r="C1982" s="34">
        <v>359.35952758789063</v>
      </c>
      <c r="D1982" s="34" t="s">
        <v>50</v>
      </c>
      <c r="E1982" s="34">
        <v>27.159999847412109</v>
      </c>
      <c r="F1982" s="50" t="s">
        <v>50</v>
      </c>
      <c r="G1982" s="55">
        <v>50.770000457763672</v>
      </c>
    </row>
    <row r="1983" spans="1:7" x14ac:dyDescent="0.2">
      <c r="A1983" s="60">
        <v>43897.878472222219</v>
      </c>
      <c r="B1983" s="69" t="s">
        <v>50</v>
      </c>
      <c r="C1983" s="35">
        <v>360.972900390625</v>
      </c>
      <c r="D1983" s="35" t="s">
        <v>50</v>
      </c>
      <c r="E1983" s="35">
        <v>27.209999084472656</v>
      </c>
      <c r="F1983" s="51" t="s">
        <v>50</v>
      </c>
      <c r="G1983" s="56">
        <v>50.009998321533203</v>
      </c>
    </row>
    <row r="1984" spans="1:7" x14ac:dyDescent="0.2">
      <c r="A1984" s="59">
        <v>43897.881944444438</v>
      </c>
      <c r="B1984" s="68" t="s">
        <v>50</v>
      </c>
      <c r="C1984" s="34">
        <v>360.3177490234375</v>
      </c>
      <c r="D1984" s="34" t="s">
        <v>50</v>
      </c>
      <c r="E1984" s="34">
        <v>27.209999084472656</v>
      </c>
      <c r="F1984" s="50" t="s">
        <v>50</v>
      </c>
      <c r="G1984" s="55">
        <v>50.130001068115234</v>
      </c>
    </row>
    <row r="1985" spans="1:7" x14ac:dyDescent="0.2">
      <c r="A1985" s="60">
        <v>43897.885416666664</v>
      </c>
      <c r="B1985" s="69" t="s">
        <v>50</v>
      </c>
      <c r="C1985" s="35">
        <v>360.353271484375</v>
      </c>
      <c r="D1985" s="35" t="s">
        <v>50</v>
      </c>
      <c r="E1985" s="35">
        <v>27.209999084472656</v>
      </c>
      <c r="F1985" s="51" t="s">
        <v>50</v>
      </c>
      <c r="G1985" s="56">
        <v>50.369998931884766</v>
      </c>
    </row>
    <row r="1986" spans="1:7" x14ac:dyDescent="0.2">
      <c r="A1986" s="59">
        <v>43897.888888888883</v>
      </c>
      <c r="B1986" s="68" t="s">
        <v>50</v>
      </c>
      <c r="C1986" s="34">
        <v>359.3585205078125</v>
      </c>
      <c r="D1986" s="34" t="s">
        <v>50</v>
      </c>
      <c r="E1986" s="34">
        <v>27.219999313354492</v>
      </c>
      <c r="F1986" s="50" t="s">
        <v>50</v>
      </c>
      <c r="G1986" s="55">
        <v>50.240001678466797</v>
      </c>
    </row>
    <row r="1987" spans="1:7" x14ac:dyDescent="0.2">
      <c r="A1987" s="60">
        <v>43897.892361111109</v>
      </c>
      <c r="B1987" s="69" t="s">
        <v>50</v>
      </c>
      <c r="C1987" s="35">
        <v>361.00845336914063</v>
      </c>
      <c r="D1987" s="35" t="s">
        <v>50</v>
      </c>
      <c r="E1987" s="35">
        <v>27.209999084472656</v>
      </c>
      <c r="F1987" s="51" t="s">
        <v>50</v>
      </c>
      <c r="G1987" s="56">
        <v>49.970001220703125</v>
      </c>
    </row>
    <row r="1988" spans="1:7" x14ac:dyDescent="0.2">
      <c r="A1988" s="59">
        <v>43897.895833333328</v>
      </c>
      <c r="B1988" s="68" t="s">
        <v>50</v>
      </c>
      <c r="C1988" s="34">
        <v>360.352783203125</v>
      </c>
      <c r="D1988" s="34" t="s">
        <v>50</v>
      </c>
      <c r="E1988" s="34">
        <v>27.239999771118164</v>
      </c>
      <c r="F1988" s="50" t="s">
        <v>50</v>
      </c>
      <c r="G1988" s="55">
        <v>49.720001220703125</v>
      </c>
    </row>
    <row r="1989" spans="1:7" x14ac:dyDescent="0.2">
      <c r="A1989" s="60">
        <v>43897.899305555555</v>
      </c>
      <c r="B1989" s="69" t="s">
        <v>50</v>
      </c>
      <c r="C1989" s="35">
        <v>360.013671875</v>
      </c>
      <c r="D1989" s="35" t="s">
        <v>50</v>
      </c>
      <c r="E1989" s="35">
        <v>27.219999313354492</v>
      </c>
      <c r="F1989" s="51" t="s">
        <v>50</v>
      </c>
      <c r="G1989" s="56">
        <v>50.860000610351563</v>
      </c>
    </row>
    <row r="1990" spans="1:7" x14ac:dyDescent="0.2">
      <c r="A1990" s="59">
        <v>43897.902777777774</v>
      </c>
      <c r="B1990" s="68" t="s">
        <v>50</v>
      </c>
      <c r="C1990" s="34">
        <v>359.05484008789063</v>
      </c>
      <c r="D1990" s="34" t="s">
        <v>50</v>
      </c>
      <c r="E1990" s="34">
        <v>27.200000762939453</v>
      </c>
      <c r="F1990" s="50" t="s">
        <v>50</v>
      </c>
      <c r="G1990" s="55">
        <v>52.020000457763672</v>
      </c>
    </row>
    <row r="1991" spans="1:7" x14ac:dyDescent="0.2">
      <c r="A1991" s="60">
        <v>43897.90625</v>
      </c>
      <c r="B1991" s="69" t="s">
        <v>50</v>
      </c>
      <c r="C1991" s="35">
        <v>359.7459716796875</v>
      </c>
      <c r="D1991" s="35" t="s">
        <v>50</v>
      </c>
      <c r="E1991" s="35">
        <v>27.170000076293945</v>
      </c>
      <c r="F1991" s="51" t="s">
        <v>50</v>
      </c>
      <c r="G1991" s="56">
        <v>52.259998321533203</v>
      </c>
    </row>
    <row r="1992" spans="1:7" x14ac:dyDescent="0.2">
      <c r="A1992" s="59">
        <v>43897.909722222219</v>
      </c>
      <c r="B1992" s="68" t="s">
        <v>50</v>
      </c>
      <c r="C1992" s="34">
        <v>361.09262084960938</v>
      </c>
      <c r="D1992" s="34" t="s">
        <v>50</v>
      </c>
      <c r="E1992" s="34">
        <v>27.139999389648438</v>
      </c>
      <c r="F1992" s="50" t="s">
        <v>50</v>
      </c>
      <c r="G1992" s="55">
        <v>52.819999694824219</v>
      </c>
    </row>
    <row r="1993" spans="1:7" x14ac:dyDescent="0.2">
      <c r="A1993" s="60">
        <v>43897.913194444438</v>
      </c>
      <c r="B1993" s="69" t="s">
        <v>50</v>
      </c>
      <c r="C1993" s="35">
        <v>360.14556884765625</v>
      </c>
      <c r="D1993" s="35" t="s">
        <v>50</v>
      </c>
      <c r="E1993" s="35">
        <v>27.110000610351563</v>
      </c>
      <c r="F1993" s="51" t="s">
        <v>50</v>
      </c>
      <c r="G1993" s="56">
        <v>52.580001831054688</v>
      </c>
    </row>
    <row r="1994" spans="1:7" x14ac:dyDescent="0.2">
      <c r="A1994" s="59">
        <v>43897.916666666664</v>
      </c>
      <c r="B1994" s="68" t="s">
        <v>50</v>
      </c>
      <c r="C1994" s="34">
        <v>361.12869262695313</v>
      </c>
      <c r="D1994" s="34" t="s">
        <v>50</v>
      </c>
      <c r="E1994" s="34">
        <v>27.110000610351563</v>
      </c>
      <c r="F1994" s="50" t="s">
        <v>50</v>
      </c>
      <c r="G1994" s="55">
        <v>51.369998931884766</v>
      </c>
    </row>
    <row r="1995" spans="1:7" x14ac:dyDescent="0.2">
      <c r="A1995" s="60">
        <v>43897.920138888883</v>
      </c>
      <c r="B1995" s="69" t="s">
        <v>50</v>
      </c>
      <c r="C1995" s="35">
        <v>360.82501220703125</v>
      </c>
      <c r="D1995" s="35" t="s">
        <v>50</v>
      </c>
      <c r="E1995" s="35">
        <v>27.090000152587891</v>
      </c>
      <c r="F1995" s="51" t="s">
        <v>50</v>
      </c>
      <c r="G1995" s="56">
        <v>51</v>
      </c>
    </row>
    <row r="1996" spans="1:7" x14ac:dyDescent="0.2">
      <c r="A1996" s="59">
        <v>43897.923611111109</v>
      </c>
      <c r="B1996" s="68" t="s">
        <v>50</v>
      </c>
      <c r="C1996" s="34">
        <v>360.5693359375</v>
      </c>
      <c r="D1996" s="34" t="s">
        <v>50</v>
      </c>
      <c r="E1996" s="34">
        <v>27.030000686645508</v>
      </c>
      <c r="F1996" s="50" t="s">
        <v>50</v>
      </c>
      <c r="G1996" s="55">
        <v>51.529998779296875</v>
      </c>
    </row>
    <row r="1997" spans="1:7" x14ac:dyDescent="0.2">
      <c r="A1997" s="60">
        <v>43897.927083333328</v>
      </c>
      <c r="B1997" s="69" t="s">
        <v>50</v>
      </c>
      <c r="C1997" s="35">
        <v>359.95022583007813</v>
      </c>
      <c r="D1997" s="35" t="s">
        <v>50</v>
      </c>
      <c r="E1997" s="35">
        <v>26.969999313354492</v>
      </c>
      <c r="F1997" s="51" t="s">
        <v>50</v>
      </c>
      <c r="G1997" s="56">
        <v>52.330001831054688</v>
      </c>
    </row>
    <row r="1998" spans="1:7" x14ac:dyDescent="0.2">
      <c r="A1998" s="59">
        <v>43897.930555555555</v>
      </c>
      <c r="B1998" s="68" t="s">
        <v>50</v>
      </c>
      <c r="C1998" s="34">
        <v>360.95779418945313</v>
      </c>
      <c r="D1998" s="34" t="s">
        <v>50</v>
      </c>
      <c r="E1998" s="34">
        <v>26.950000762939453</v>
      </c>
      <c r="F1998" s="50" t="s">
        <v>50</v>
      </c>
      <c r="G1998" s="55">
        <v>52.549999237060547</v>
      </c>
    </row>
    <row r="1999" spans="1:7" x14ac:dyDescent="0.2">
      <c r="A1999" s="60">
        <v>43897.934027777774</v>
      </c>
      <c r="B1999" s="69" t="s">
        <v>50</v>
      </c>
      <c r="C1999" s="35">
        <v>358.95480346679688</v>
      </c>
      <c r="D1999" s="35" t="s">
        <v>50</v>
      </c>
      <c r="E1999" s="35">
        <v>26.979999542236328</v>
      </c>
      <c r="F1999" s="51" t="s">
        <v>50</v>
      </c>
      <c r="G1999" s="56">
        <v>52.590000152587891</v>
      </c>
    </row>
    <row r="2000" spans="1:7" x14ac:dyDescent="0.2">
      <c r="A2000" s="59">
        <v>43897.9375</v>
      </c>
      <c r="B2000" s="68" t="s">
        <v>50</v>
      </c>
      <c r="C2000" s="34">
        <v>358.97872924804688</v>
      </c>
      <c r="D2000" s="34" t="s">
        <v>50</v>
      </c>
      <c r="E2000" s="34">
        <v>26.959999084472656</v>
      </c>
      <c r="F2000" s="50" t="s">
        <v>50</v>
      </c>
      <c r="G2000" s="55">
        <v>52.560001373291016</v>
      </c>
    </row>
    <row r="2001" spans="1:7" x14ac:dyDescent="0.2">
      <c r="A2001" s="60">
        <v>43897.940972222219</v>
      </c>
      <c r="B2001" s="69" t="s">
        <v>50</v>
      </c>
      <c r="C2001" s="35">
        <v>361.33380126953125</v>
      </c>
      <c r="D2001" s="35" t="s">
        <v>50</v>
      </c>
      <c r="E2001" s="35">
        <v>26.909999847412109</v>
      </c>
      <c r="F2001" s="51" t="s">
        <v>50</v>
      </c>
      <c r="G2001" s="56">
        <v>53.099998474121094</v>
      </c>
    </row>
    <row r="2002" spans="1:7" x14ac:dyDescent="0.2">
      <c r="A2002" s="59">
        <v>43897.944444444438</v>
      </c>
      <c r="B2002" s="68" t="s">
        <v>50</v>
      </c>
      <c r="C2002" s="34">
        <v>362.40200805664063</v>
      </c>
      <c r="D2002" s="34" t="s">
        <v>50</v>
      </c>
      <c r="E2002" s="34">
        <v>26.840000152587891</v>
      </c>
      <c r="F2002" s="50" t="s">
        <v>50</v>
      </c>
      <c r="G2002" s="55">
        <v>53.709999084472656</v>
      </c>
    </row>
    <row r="2003" spans="1:7" x14ac:dyDescent="0.2">
      <c r="A2003" s="60">
        <v>43897.947916666664</v>
      </c>
      <c r="B2003" s="69" t="s">
        <v>50</v>
      </c>
      <c r="C2003" s="35">
        <v>361.1383056640625</v>
      </c>
      <c r="D2003" s="35" t="s">
        <v>50</v>
      </c>
      <c r="E2003" s="35">
        <v>26.799999237060547</v>
      </c>
      <c r="F2003" s="51" t="s">
        <v>50</v>
      </c>
      <c r="G2003" s="56">
        <v>53.709999084472656</v>
      </c>
    </row>
    <row r="2004" spans="1:7" x14ac:dyDescent="0.2">
      <c r="A2004" s="59">
        <v>43897.951388888883</v>
      </c>
      <c r="B2004" s="68" t="s">
        <v>50</v>
      </c>
      <c r="C2004" s="34">
        <v>361.51510620117188</v>
      </c>
      <c r="D2004" s="34" t="s">
        <v>50</v>
      </c>
      <c r="E2004" s="34">
        <v>26.729999542236328</v>
      </c>
      <c r="F2004" s="50" t="s">
        <v>50</v>
      </c>
      <c r="G2004" s="55">
        <v>53.669998168945313</v>
      </c>
    </row>
    <row r="2005" spans="1:7" x14ac:dyDescent="0.2">
      <c r="A2005" s="60">
        <v>43897.954861111109</v>
      </c>
      <c r="B2005" s="69" t="s">
        <v>50</v>
      </c>
      <c r="C2005" s="35">
        <v>360.21539306640625</v>
      </c>
      <c r="D2005" s="35" t="s">
        <v>50</v>
      </c>
      <c r="E2005" s="35">
        <v>26.690000534057617</v>
      </c>
      <c r="F2005" s="51" t="s">
        <v>50</v>
      </c>
      <c r="G2005" s="56">
        <v>54.049999237060547</v>
      </c>
    </row>
    <row r="2006" spans="1:7" x14ac:dyDescent="0.2">
      <c r="A2006" s="59">
        <v>43897.958333333328</v>
      </c>
      <c r="B2006" s="68" t="s">
        <v>50</v>
      </c>
      <c r="C2006" s="34">
        <v>360.23944091796875</v>
      </c>
      <c r="D2006" s="34" t="s">
        <v>50</v>
      </c>
      <c r="E2006" s="34">
        <v>26.670000076293945</v>
      </c>
      <c r="F2006" s="50" t="s">
        <v>50</v>
      </c>
      <c r="G2006" s="55">
        <v>53.930000305175781</v>
      </c>
    </row>
    <row r="2007" spans="1:7" x14ac:dyDescent="0.2">
      <c r="A2007" s="60">
        <v>43897.961805555555</v>
      </c>
      <c r="B2007" s="69" t="s">
        <v>50</v>
      </c>
      <c r="C2007" s="35">
        <v>360.87155151367188</v>
      </c>
      <c r="D2007" s="35" t="s">
        <v>50</v>
      </c>
      <c r="E2007" s="35">
        <v>26.690000534057617</v>
      </c>
      <c r="F2007" s="51" t="s">
        <v>50</v>
      </c>
      <c r="G2007" s="56">
        <v>53.119998931884766</v>
      </c>
    </row>
    <row r="2008" spans="1:7" x14ac:dyDescent="0.2">
      <c r="A2008" s="59">
        <v>43897.965277777774</v>
      </c>
      <c r="B2008" s="68" t="s">
        <v>50</v>
      </c>
      <c r="C2008" s="34">
        <v>360.82394409179688</v>
      </c>
      <c r="D2008" s="34" t="s">
        <v>50</v>
      </c>
      <c r="E2008" s="34">
        <v>26.700000762939453</v>
      </c>
      <c r="F2008" s="50" t="s">
        <v>50</v>
      </c>
      <c r="G2008" s="55">
        <v>52.959999084472656</v>
      </c>
    </row>
    <row r="2009" spans="1:7" x14ac:dyDescent="0.2">
      <c r="A2009" s="60">
        <v>43897.96875</v>
      </c>
      <c r="B2009" s="69" t="s">
        <v>50</v>
      </c>
      <c r="C2009" s="35">
        <v>359.50045776367188</v>
      </c>
      <c r="D2009" s="35" t="s">
        <v>50</v>
      </c>
      <c r="E2009" s="35">
        <v>26.680000305175781</v>
      </c>
      <c r="F2009" s="51" t="s">
        <v>50</v>
      </c>
      <c r="G2009" s="56">
        <v>52.470001220703125</v>
      </c>
    </row>
    <row r="2010" spans="1:7" x14ac:dyDescent="0.2">
      <c r="A2010" s="59">
        <v>43897.972222222219</v>
      </c>
      <c r="B2010" s="68" t="s">
        <v>50</v>
      </c>
      <c r="C2010" s="34">
        <v>361.21279907226563</v>
      </c>
      <c r="D2010" s="34" t="s">
        <v>50</v>
      </c>
      <c r="E2010" s="34">
        <v>26.620000839233398</v>
      </c>
      <c r="F2010" s="50" t="s">
        <v>50</v>
      </c>
      <c r="G2010" s="55">
        <v>52.450000762939453</v>
      </c>
    </row>
    <row r="2011" spans="1:7" x14ac:dyDescent="0.2">
      <c r="A2011" s="60">
        <v>43897.975694444438</v>
      </c>
      <c r="B2011" s="69" t="s">
        <v>50</v>
      </c>
      <c r="C2011" s="35">
        <v>359.63238525390625</v>
      </c>
      <c r="D2011" s="35" t="s">
        <v>50</v>
      </c>
      <c r="E2011" s="35">
        <v>26.569999694824219</v>
      </c>
      <c r="F2011" s="51" t="s">
        <v>50</v>
      </c>
      <c r="G2011" s="56">
        <v>52.430000305175781</v>
      </c>
    </row>
    <row r="2012" spans="1:7" x14ac:dyDescent="0.2">
      <c r="A2012" s="59">
        <v>43897.979166666664</v>
      </c>
      <c r="B2012" s="68" t="s">
        <v>50</v>
      </c>
      <c r="C2012" s="34">
        <v>360.67636108398438</v>
      </c>
      <c r="D2012" s="34" t="s">
        <v>50</v>
      </c>
      <c r="E2012" s="34">
        <v>26.549999237060547</v>
      </c>
      <c r="F2012" s="50" t="s">
        <v>50</v>
      </c>
      <c r="G2012" s="55">
        <v>52.610000610351563</v>
      </c>
    </row>
    <row r="2013" spans="1:7" x14ac:dyDescent="0.2">
      <c r="A2013" s="60">
        <v>43897.982638888883</v>
      </c>
      <c r="B2013" s="69" t="s">
        <v>50</v>
      </c>
      <c r="C2013" s="35">
        <v>361.33331298828125</v>
      </c>
      <c r="D2013" s="35" t="s">
        <v>50</v>
      </c>
      <c r="E2013" s="35">
        <v>26.520000457763672</v>
      </c>
      <c r="F2013" s="51" t="s">
        <v>50</v>
      </c>
      <c r="G2013" s="56">
        <v>52.549999237060547</v>
      </c>
    </row>
    <row r="2014" spans="1:7" x14ac:dyDescent="0.2">
      <c r="A2014" s="59">
        <v>43897.986111111109</v>
      </c>
      <c r="B2014" s="68" t="s">
        <v>50</v>
      </c>
      <c r="C2014" s="34">
        <v>360.71304321289063</v>
      </c>
      <c r="D2014" s="34" t="s">
        <v>50</v>
      </c>
      <c r="E2014" s="34">
        <v>26.489999771118164</v>
      </c>
      <c r="F2014" s="50" t="s">
        <v>50</v>
      </c>
      <c r="G2014" s="55">
        <v>52.639999389648438</v>
      </c>
    </row>
    <row r="2015" spans="1:7" x14ac:dyDescent="0.2">
      <c r="A2015" s="60">
        <v>43897.989583333328</v>
      </c>
      <c r="B2015" s="69" t="s">
        <v>50</v>
      </c>
      <c r="C2015" s="35">
        <v>362.12261962890625</v>
      </c>
      <c r="D2015" s="35" t="s">
        <v>50</v>
      </c>
      <c r="E2015" s="35">
        <v>26.409999847412109</v>
      </c>
      <c r="F2015" s="51" t="s">
        <v>50</v>
      </c>
      <c r="G2015" s="56">
        <v>53.009998321533203</v>
      </c>
    </row>
    <row r="2016" spans="1:7" x14ac:dyDescent="0.2">
      <c r="A2016" s="59">
        <v>43897.993055555555</v>
      </c>
      <c r="B2016" s="68" t="s">
        <v>50</v>
      </c>
      <c r="C2016" s="34">
        <v>360.2615966796875</v>
      </c>
      <c r="D2016" s="34" t="s">
        <v>50</v>
      </c>
      <c r="E2016" s="34">
        <v>26.290000915527344</v>
      </c>
      <c r="F2016" s="50" t="s">
        <v>50</v>
      </c>
      <c r="G2016" s="55">
        <v>53.220001220703125</v>
      </c>
    </row>
    <row r="2017" spans="1:7" x14ac:dyDescent="0.2">
      <c r="A2017" s="60">
        <v>43897.996527777774</v>
      </c>
      <c r="B2017" s="69" t="s">
        <v>50</v>
      </c>
      <c r="C2017" s="35">
        <v>362.012451171875</v>
      </c>
      <c r="D2017" s="35" t="s">
        <v>50</v>
      </c>
      <c r="E2017" s="35">
        <v>26.200000762939453</v>
      </c>
      <c r="F2017" s="51" t="s">
        <v>50</v>
      </c>
      <c r="G2017" s="56">
        <v>53.830001831054688</v>
      </c>
    </row>
    <row r="2018" spans="1:7" x14ac:dyDescent="0.2">
      <c r="A2018" s="59">
        <v>43898</v>
      </c>
      <c r="B2018" s="68" t="s">
        <v>50</v>
      </c>
      <c r="C2018" s="34">
        <v>361.15960693359375</v>
      </c>
      <c r="D2018" s="34" t="s">
        <v>50</v>
      </c>
      <c r="E2018" s="34">
        <v>26.090000152587891</v>
      </c>
      <c r="F2018" s="50" t="s">
        <v>50</v>
      </c>
      <c r="G2018" s="55">
        <v>54.110000610351563</v>
      </c>
    </row>
    <row r="2019" spans="1:7" x14ac:dyDescent="0.2">
      <c r="A2019" s="60">
        <v>43898.003472222219</v>
      </c>
      <c r="B2019" s="69" t="s">
        <v>50</v>
      </c>
      <c r="C2019" s="35">
        <v>362.25509643554688</v>
      </c>
      <c r="D2019" s="35" t="s">
        <v>50</v>
      </c>
      <c r="E2019" s="35">
        <v>25.969999313354492</v>
      </c>
      <c r="F2019" s="51" t="s">
        <v>50</v>
      </c>
      <c r="G2019" s="56">
        <v>54.209999084472656</v>
      </c>
    </row>
    <row r="2020" spans="1:7" x14ac:dyDescent="0.2">
      <c r="A2020" s="59">
        <v>43898.006944444438</v>
      </c>
      <c r="B2020" s="68" t="s">
        <v>50</v>
      </c>
      <c r="C2020" s="34">
        <v>361.31784057617188</v>
      </c>
      <c r="D2020" s="34" t="s">
        <v>50</v>
      </c>
      <c r="E2020" s="34">
        <v>25.899999618530273</v>
      </c>
      <c r="F2020" s="50" t="s">
        <v>50</v>
      </c>
      <c r="G2020" s="55">
        <v>54.340000152587891</v>
      </c>
    </row>
    <row r="2021" spans="1:7" x14ac:dyDescent="0.2">
      <c r="A2021" s="60">
        <v>43898.010416666664</v>
      </c>
      <c r="B2021" s="69" t="s">
        <v>50</v>
      </c>
      <c r="C2021" s="35">
        <v>361.36618041992188</v>
      </c>
      <c r="D2021" s="35" t="s">
        <v>50</v>
      </c>
      <c r="E2021" s="35">
        <v>25.860000610351563</v>
      </c>
      <c r="F2021" s="51" t="s">
        <v>50</v>
      </c>
      <c r="G2021" s="56">
        <v>54.459999084472656</v>
      </c>
    </row>
    <row r="2022" spans="1:7" x14ac:dyDescent="0.2">
      <c r="A2022" s="59">
        <v>43898.013888888883</v>
      </c>
      <c r="B2022" s="68" t="s">
        <v>50</v>
      </c>
      <c r="C2022" s="34">
        <v>362.07290649414063</v>
      </c>
      <c r="D2022" s="34" t="s">
        <v>50</v>
      </c>
      <c r="E2022" s="34">
        <v>25.790000915527344</v>
      </c>
      <c r="F2022" s="50" t="s">
        <v>50</v>
      </c>
      <c r="G2022" s="55">
        <v>54.509998321533203</v>
      </c>
    </row>
    <row r="2023" spans="1:7" x14ac:dyDescent="0.2">
      <c r="A2023" s="60">
        <v>43898.017361111109</v>
      </c>
      <c r="B2023" s="69" t="s">
        <v>50</v>
      </c>
      <c r="C2023" s="35">
        <v>360.14794921875</v>
      </c>
      <c r="D2023" s="35" t="s">
        <v>50</v>
      </c>
      <c r="E2023" s="35">
        <v>25.75</v>
      </c>
      <c r="F2023" s="51" t="s">
        <v>50</v>
      </c>
      <c r="G2023" s="56">
        <v>54.360000610351563</v>
      </c>
    </row>
    <row r="2024" spans="1:7" x14ac:dyDescent="0.2">
      <c r="A2024" s="59">
        <v>43898.020833333328</v>
      </c>
      <c r="B2024" s="68" t="s">
        <v>50</v>
      </c>
      <c r="C2024" s="34">
        <v>362.10989379882813</v>
      </c>
      <c r="D2024" s="34" t="s">
        <v>50</v>
      </c>
      <c r="E2024" s="34">
        <v>25.729999542236328</v>
      </c>
      <c r="F2024" s="50" t="s">
        <v>50</v>
      </c>
      <c r="G2024" s="55">
        <v>54.180000305175781</v>
      </c>
    </row>
    <row r="2025" spans="1:7" x14ac:dyDescent="0.2">
      <c r="A2025" s="60">
        <v>43898.024305555555</v>
      </c>
      <c r="B2025" s="69" t="s">
        <v>50</v>
      </c>
      <c r="C2025" s="35">
        <v>360.18408203125</v>
      </c>
      <c r="D2025" s="35" t="s">
        <v>50</v>
      </c>
      <c r="E2025" s="35">
        <v>25.719999313354492</v>
      </c>
      <c r="F2025" s="51" t="s">
        <v>50</v>
      </c>
      <c r="G2025" s="56">
        <v>54.209999084472656</v>
      </c>
    </row>
    <row r="2026" spans="1:7" x14ac:dyDescent="0.2">
      <c r="A2026" s="59">
        <v>43898.027777777774</v>
      </c>
      <c r="B2026" s="68" t="s">
        <v>50</v>
      </c>
      <c r="C2026" s="34">
        <v>361.47628784179688</v>
      </c>
      <c r="D2026" s="34" t="s">
        <v>50</v>
      </c>
      <c r="E2026" s="34">
        <v>25.709999084472656</v>
      </c>
      <c r="F2026" s="50" t="s">
        <v>50</v>
      </c>
      <c r="G2026" s="55">
        <v>54.400001525878906</v>
      </c>
    </row>
    <row r="2027" spans="1:7" x14ac:dyDescent="0.2">
      <c r="A2027" s="60">
        <v>43898.03125</v>
      </c>
      <c r="B2027" s="69" t="s">
        <v>50</v>
      </c>
      <c r="C2027" s="35">
        <v>360.86676025390625</v>
      </c>
      <c r="D2027" s="35" t="s">
        <v>50</v>
      </c>
      <c r="E2027" s="35">
        <v>25.670000076293945</v>
      </c>
      <c r="F2027" s="51" t="s">
        <v>50</v>
      </c>
      <c r="G2027" s="56">
        <v>54.310001373291016</v>
      </c>
    </row>
    <row r="2028" spans="1:7" x14ac:dyDescent="0.2">
      <c r="A2028" s="59">
        <v>43898.034722222219</v>
      </c>
      <c r="B2028" s="68" t="s">
        <v>50</v>
      </c>
      <c r="C2028" s="34">
        <v>361.56161499023438</v>
      </c>
      <c r="D2028" s="34" t="s">
        <v>50</v>
      </c>
      <c r="E2028" s="34">
        <v>25.610000610351563</v>
      </c>
      <c r="F2028" s="50" t="s">
        <v>50</v>
      </c>
      <c r="G2028" s="55">
        <v>54.299999237060547</v>
      </c>
    </row>
    <row r="2029" spans="1:7" x14ac:dyDescent="0.2">
      <c r="A2029" s="60">
        <v>43898.038194444438</v>
      </c>
      <c r="B2029" s="69" t="s">
        <v>50</v>
      </c>
      <c r="C2029" s="35">
        <v>362.35302734375</v>
      </c>
      <c r="D2029" s="35" t="s">
        <v>50</v>
      </c>
      <c r="E2029" s="35">
        <v>25.5</v>
      </c>
      <c r="F2029" s="51" t="s">
        <v>50</v>
      </c>
      <c r="G2029" s="56">
        <v>54.689998626708984</v>
      </c>
    </row>
    <row r="2030" spans="1:7" x14ac:dyDescent="0.2">
      <c r="A2030" s="59">
        <v>43898.041666666664</v>
      </c>
      <c r="B2030" s="68" t="s">
        <v>50</v>
      </c>
      <c r="C2030" s="34">
        <v>362.07308959960938</v>
      </c>
      <c r="D2030" s="34" t="s">
        <v>50</v>
      </c>
      <c r="E2030" s="34">
        <v>25.430000305175781</v>
      </c>
      <c r="F2030" s="50" t="s">
        <v>50</v>
      </c>
      <c r="G2030" s="55">
        <v>55.159999847412109</v>
      </c>
    </row>
    <row r="2031" spans="1:7" x14ac:dyDescent="0.2">
      <c r="A2031" s="60">
        <v>43898.045138888883</v>
      </c>
      <c r="B2031" s="69" t="s">
        <v>50</v>
      </c>
      <c r="C2031" s="35">
        <v>362.08590698242188</v>
      </c>
      <c r="D2031" s="35" t="s">
        <v>50</v>
      </c>
      <c r="E2031" s="35">
        <v>25.389999389648438</v>
      </c>
      <c r="F2031" s="51" t="s">
        <v>50</v>
      </c>
      <c r="G2031" s="56">
        <v>55.240001678466797</v>
      </c>
    </row>
    <row r="2032" spans="1:7" x14ac:dyDescent="0.2">
      <c r="A2032" s="59">
        <v>43898.048611111109</v>
      </c>
      <c r="B2032" s="68" t="s">
        <v>50</v>
      </c>
      <c r="C2032" s="34">
        <v>363.46343994140625</v>
      </c>
      <c r="D2032" s="34" t="s">
        <v>50</v>
      </c>
      <c r="E2032" s="34">
        <v>25.340000152587891</v>
      </c>
      <c r="F2032" s="50" t="s">
        <v>50</v>
      </c>
      <c r="G2032" s="55">
        <v>55.75</v>
      </c>
    </row>
    <row r="2033" spans="1:7" x14ac:dyDescent="0.2">
      <c r="A2033" s="60">
        <v>43898.052083333328</v>
      </c>
      <c r="B2033" s="69" t="s">
        <v>50</v>
      </c>
      <c r="C2033" s="35">
        <v>362.80569458007813</v>
      </c>
      <c r="D2033" s="35" t="s">
        <v>50</v>
      </c>
      <c r="E2033" s="35">
        <v>25.309999465942383</v>
      </c>
      <c r="F2033" s="51" t="s">
        <v>50</v>
      </c>
      <c r="G2033" s="56">
        <v>56.069999694824219</v>
      </c>
    </row>
    <row r="2034" spans="1:7" x14ac:dyDescent="0.2">
      <c r="A2034" s="59">
        <v>43898.055555555555</v>
      </c>
      <c r="B2034" s="68" t="s">
        <v>50</v>
      </c>
      <c r="C2034" s="34">
        <v>362.14788818359375</v>
      </c>
      <c r="D2034" s="34" t="s">
        <v>50</v>
      </c>
      <c r="E2034" s="34">
        <v>25.280000686645508</v>
      </c>
      <c r="F2034" s="50" t="s">
        <v>50</v>
      </c>
      <c r="G2034" s="55">
        <v>57.759998321533203</v>
      </c>
    </row>
    <row r="2035" spans="1:7" x14ac:dyDescent="0.2">
      <c r="A2035" s="60">
        <v>43898.059027777774</v>
      </c>
      <c r="B2035" s="69" t="s">
        <v>50</v>
      </c>
      <c r="C2035" s="35">
        <v>361.4295654296875</v>
      </c>
      <c r="D2035" s="35" t="s">
        <v>50</v>
      </c>
      <c r="E2035" s="35">
        <v>25.299999237060547</v>
      </c>
      <c r="F2035" s="51" t="s">
        <v>50</v>
      </c>
      <c r="G2035" s="56">
        <v>58.279998779296875</v>
      </c>
    </row>
    <row r="2036" spans="1:7" x14ac:dyDescent="0.2">
      <c r="A2036" s="59">
        <v>43898.0625</v>
      </c>
      <c r="B2036" s="68" t="s">
        <v>50</v>
      </c>
      <c r="C2036" s="34">
        <v>361.08831787109375</v>
      </c>
      <c r="D2036" s="34" t="s">
        <v>50</v>
      </c>
      <c r="E2036" s="34">
        <v>25.309999465942383</v>
      </c>
      <c r="F2036" s="50" t="s">
        <v>50</v>
      </c>
      <c r="G2036" s="55">
        <v>58.180000305175781</v>
      </c>
    </row>
    <row r="2037" spans="1:7" x14ac:dyDescent="0.2">
      <c r="A2037" s="60">
        <v>43898.065972222219</v>
      </c>
      <c r="B2037" s="69" t="s">
        <v>50</v>
      </c>
      <c r="C2037" s="35">
        <v>361.78298950195313</v>
      </c>
      <c r="D2037" s="35" t="s">
        <v>50</v>
      </c>
      <c r="E2037" s="35">
        <v>25.280000686645508</v>
      </c>
      <c r="F2037" s="51" t="s">
        <v>50</v>
      </c>
      <c r="G2037" s="56">
        <v>58.75</v>
      </c>
    </row>
    <row r="2038" spans="1:7" x14ac:dyDescent="0.2">
      <c r="A2038" s="59">
        <v>43898.069444444438</v>
      </c>
      <c r="B2038" s="68" t="s">
        <v>50</v>
      </c>
      <c r="C2038" s="34">
        <v>362.855712890625</v>
      </c>
      <c r="D2038" s="34" t="s">
        <v>50</v>
      </c>
      <c r="E2038" s="34">
        <v>25.209999084472656</v>
      </c>
      <c r="F2038" s="50" t="s">
        <v>50</v>
      </c>
      <c r="G2038" s="55">
        <v>58.880001068115234</v>
      </c>
    </row>
    <row r="2039" spans="1:7" x14ac:dyDescent="0.2">
      <c r="A2039" s="60">
        <v>43898.072916666664</v>
      </c>
      <c r="B2039" s="69" t="s">
        <v>50</v>
      </c>
      <c r="C2039" s="35">
        <v>362.95303344726563</v>
      </c>
      <c r="D2039" s="35" t="s">
        <v>50</v>
      </c>
      <c r="E2039" s="35">
        <v>25.129999160766602</v>
      </c>
      <c r="F2039" s="51" t="s">
        <v>50</v>
      </c>
      <c r="G2039" s="56">
        <v>59.049999237060547</v>
      </c>
    </row>
    <row r="2040" spans="1:7" x14ac:dyDescent="0.2">
      <c r="A2040" s="59">
        <v>43898.076388888883</v>
      </c>
      <c r="B2040" s="68" t="s">
        <v>50</v>
      </c>
      <c r="C2040" s="34">
        <v>362.318603515625</v>
      </c>
      <c r="D2040" s="34" t="s">
        <v>50</v>
      </c>
      <c r="E2040" s="34">
        <v>25.110000610351563</v>
      </c>
      <c r="F2040" s="50" t="s">
        <v>50</v>
      </c>
      <c r="G2040" s="55">
        <v>58.669998168945313</v>
      </c>
    </row>
    <row r="2041" spans="1:7" x14ac:dyDescent="0.2">
      <c r="A2041" s="60">
        <v>43898.079861111109</v>
      </c>
      <c r="B2041" s="69" t="s">
        <v>50</v>
      </c>
      <c r="C2041" s="35">
        <v>362.6121826171875</v>
      </c>
      <c r="D2041" s="35" t="s">
        <v>50</v>
      </c>
      <c r="E2041" s="35">
        <v>25.110000610351563</v>
      </c>
      <c r="F2041" s="51" t="s">
        <v>50</v>
      </c>
      <c r="G2041" s="56">
        <v>59.090000152587891</v>
      </c>
    </row>
    <row r="2042" spans="1:7" x14ac:dyDescent="0.2">
      <c r="A2042" s="59">
        <v>43898.083333333328</v>
      </c>
      <c r="B2042" s="68" t="s">
        <v>50</v>
      </c>
      <c r="C2042" s="34">
        <v>362.91790771484375</v>
      </c>
      <c r="D2042" s="34" t="s">
        <v>50</v>
      </c>
      <c r="E2042" s="34">
        <v>25.100000381469727</v>
      </c>
      <c r="F2042" s="50" t="s">
        <v>50</v>
      </c>
      <c r="G2042" s="55">
        <v>59.020000457763672</v>
      </c>
    </row>
    <row r="2043" spans="1:7" x14ac:dyDescent="0.2">
      <c r="A2043" s="60">
        <v>43898.086805555555</v>
      </c>
      <c r="B2043" s="69" t="s">
        <v>50</v>
      </c>
      <c r="C2043" s="35">
        <v>362.34426879882813</v>
      </c>
      <c r="D2043" s="35" t="s">
        <v>50</v>
      </c>
      <c r="E2043" s="35">
        <v>25.030000686645508</v>
      </c>
      <c r="F2043" s="51" t="s">
        <v>50</v>
      </c>
      <c r="G2043" s="56">
        <v>59.360000610351563</v>
      </c>
    </row>
    <row r="2044" spans="1:7" x14ac:dyDescent="0.2">
      <c r="A2044" s="59">
        <v>43898.090277777774</v>
      </c>
      <c r="B2044" s="68" t="s">
        <v>50</v>
      </c>
      <c r="C2044" s="34">
        <v>362.72235107421875</v>
      </c>
      <c r="D2044" s="34" t="s">
        <v>50</v>
      </c>
      <c r="E2044" s="34">
        <v>24.989999771118164</v>
      </c>
      <c r="F2044" s="50" t="s">
        <v>50</v>
      </c>
      <c r="G2044" s="55">
        <v>59.490001678466797</v>
      </c>
    </row>
    <row r="2045" spans="1:7" x14ac:dyDescent="0.2">
      <c r="A2045" s="60">
        <v>43898.09375</v>
      </c>
      <c r="B2045" s="69" t="s">
        <v>50</v>
      </c>
      <c r="C2045" s="35">
        <v>363.06326293945313</v>
      </c>
      <c r="D2045" s="35" t="s">
        <v>50</v>
      </c>
      <c r="E2045" s="35">
        <v>25.010000228881836</v>
      </c>
      <c r="F2045" s="51" t="s">
        <v>50</v>
      </c>
      <c r="G2045" s="56">
        <v>58.970001220703125</v>
      </c>
    </row>
    <row r="2046" spans="1:7" x14ac:dyDescent="0.2">
      <c r="A2046" s="59">
        <v>43898.097222222219</v>
      </c>
      <c r="B2046" s="68" t="s">
        <v>50</v>
      </c>
      <c r="C2046" s="34">
        <v>363.64968872070313</v>
      </c>
      <c r="D2046" s="34" t="s">
        <v>50</v>
      </c>
      <c r="E2046" s="34">
        <v>25.040000915527344</v>
      </c>
      <c r="F2046" s="50" t="s">
        <v>50</v>
      </c>
      <c r="G2046" s="55">
        <v>57.990001678466797</v>
      </c>
    </row>
    <row r="2047" spans="1:7" x14ac:dyDescent="0.2">
      <c r="A2047" s="60">
        <v>43898.100694444438</v>
      </c>
      <c r="B2047" s="69" t="s">
        <v>50</v>
      </c>
      <c r="C2047" s="35">
        <v>362.93008422851563</v>
      </c>
      <c r="D2047" s="35" t="s">
        <v>50</v>
      </c>
      <c r="E2047" s="35">
        <v>25.090000152587891</v>
      </c>
      <c r="F2047" s="51" t="s">
        <v>50</v>
      </c>
      <c r="G2047" s="56">
        <v>57.009998321533203</v>
      </c>
    </row>
    <row r="2048" spans="1:7" x14ac:dyDescent="0.2">
      <c r="A2048" s="59">
        <v>43898.104166666664</v>
      </c>
      <c r="B2048" s="68" t="s">
        <v>50</v>
      </c>
      <c r="C2048" s="34">
        <v>363.27157592773438</v>
      </c>
      <c r="D2048" s="34" t="s">
        <v>50</v>
      </c>
      <c r="E2048" s="34">
        <v>25.079999923706055</v>
      </c>
      <c r="F2048" s="50" t="s">
        <v>50</v>
      </c>
      <c r="G2048" s="55">
        <v>57.040000915527344</v>
      </c>
    </row>
    <row r="2049" spans="1:7" x14ac:dyDescent="0.2">
      <c r="A2049" s="60">
        <v>43898.107638888883</v>
      </c>
      <c r="B2049" s="69" t="s">
        <v>50</v>
      </c>
      <c r="C2049" s="35">
        <v>361.69757080078125</v>
      </c>
      <c r="D2049" s="35" t="s">
        <v>50</v>
      </c>
      <c r="E2049" s="35">
        <v>25.020000457763672</v>
      </c>
      <c r="F2049" s="51" t="s">
        <v>50</v>
      </c>
      <c r="G2049" s="56">
        <v>57</v>
      </c>
    </row>
    <row r="2050" spans="1:7" x14ac:dyDescent="0.2">
      <c r="A2050" s="59">
        <v>43898.111111111109</v>
      </c>
      <c r="B2050" s="68" t="s">
        <v>50</v>
      </c>
      <c r="C2050" s="34">
        <v>362.7352294921875</v>
      </c>
      <c r="D2050" s="34" t="s">
        <v>50</v>
      </c>
      <c r="E2050" s="34">
        <v>24.950000762939453</v>
      </c>
      <c r="F2050" s="50" t="s">
        <v>50</v>
      </c>
      <c r="G2050" s="55">
        <v>56.770000457763672</v>
      </c>
    </row>
    <row r="2051" spans="1:7" x14ac:dyDescent="0.2">
      <c r="A2051" s="60">
        <v>43898.114583333328</v>
      </c>
      <c r="B2051" s="69" t="s">
        <v>50</v>
      </c>
      <c r="C2051" s="35">
        <v>362.74810791015625</v>
      </c>
      <c r="D2051" s="35" t="s">
        <v>50</v>
      </c>
      <c r="E2051" s="35">
        <v>24.909999847412109</v>
      </c>
      <c r="F2051" s="51" t="s">
        <v>50</v>
      </c>
      <c r="G2051" s="56">
        <v>57.400001525878906</v>
      </c>
    </row>
    <row r="2052" spans="1:7" x14ac:dyDescent="0.2">
      <c r="A2052" s="59">
        <v>43898.118055555555</v>
      </c>
      <c r="B2052" s="68" t="s">
        <v>50</v>
      </c>
      <c r="C2052" s="34">
        <v>363.480224609375</v>
      </c>
      <c r="D2052" s="34" t="s">
        <v>50</v>
      </c>
      <c r="E2052" s="34">
        <v>24.850000381469727</v>
      </c>
      <c r="F2052" s="50" t="s">
        <v>50</v>
      </c>
      <c r="G2052" s="55">
        <v>57.889999389648438</v>
      </c>
    </row>
    <row r="2053" spans="1:7" x14ac:dyDescent="0.2">
      <c r="A2053" s="60">
        <v>43898.121527777774</v>
      </c>
      <c r="B2053" s="69" t="s">
        <v>50</v>
      </c>
      <c r="C2053" s="35">
        <v>362.95513916015625</v>
      </c>
      <c r="D2053" s="35" t="s">
        <v>50</v>
      </c>
      <c r="E2053" s="35">
        <v>24.739999771118164</v>
      </c>
      <c r="F2053" s="51" t="s">
        <v>50</v>
      </c>
      <c r="G2053" s="56">
        <v>58.569999694824219</v>
      </c>
    </row>
    <row r="2054" spans="1:7" x14ac:dyDescent="0.2">
      <c r="A2054" s="59">
        <v>43898.125</v>
      </c>
      <c r="B2054" s="68" t="s">
        <v>50</v>
      </c>
      <c r="C2054" s="34">
        <v>362.992431640625</v>
      </c>
      <c r="D2054" s="34" t="s">
        <v>50</v>
      </c>
      <c r="E2054" s="34">
        <v>24.680000305175781</v>
      </c>
      <c r="F2054" s="50" t="s">
        <v>50</v>
      </c>
      <c r="G2054" s="55">
        <v>58.529998779296875</v>
      </c>
    </row>
    <row r="2055" spans="1:7" x14ac:dyDescent="0.2">
      <c r="A2055" s="60">
        <v>43898.128472222219</v>
      </c>
      <c r="B2055" s="69" t="s">
        <v>50</v>
      </c>
      <c r="C2055" s="35">
        <v>363.01678466796875</v>
      </c>
      <c r="D2055" s="35" t="s">
        <v>50</v>
      </c>
      <c r="E2055" s="35">
        <v>24.659999847412109</v>
      </c>
      <c r="F2055" s="51" t="s">
        <v>50</v>
      </c>
      <c r="G2055" s="56">
        <v>58.139999389648438</v>
      </c>
    </row>
    <row r="2056" spans="1:7" x14ac:dyDescent="0.2">
      <c r="A2056" s="59">
        <v>43898.131944444438</v>
      </c>
      <c r="B2056" s="68" t="s">
        <v>50</v>
      </c>
      <c r="C2056" s="34">
        <v>363.32284545898438</v>
      </c>
      <c r="D2056" s="34" t="s">
        <v>50</v>
      </c>
      <c r="E2056" s="34">
        <v>24.649999618530273</v>
      </c>
      <c r="F2056" s="50" t="s">
        <v>50</v>
      </c>
      <c r="G2056" s="55">
        <v>57.409999847412109</v>
      </c>
    </row>
    <row r="2057" spans="1:7" x14ac:dyDescent="0.2">
      <c r="A2057" s="60">
        <v>43898.135416666664</v>
      </c>
      <c r="B2057" s="69" t="s">
        <v>50</v>
      </c>
      <c r="C2057" s="35">
        <v>362.63983154296875</v>
      </c>
      <c r="D2057" s="35" t="s">
        <v>50</v>
      </c>
      <c r="E2057" s="35">
        <v>24.639999389648438</v>
      </c>
      <c r="F2057" s="51" t="s">
        <v>50</v>
      </c>
      <c r="G2057" s="56">
        <v>58.110000610351563</v>
      </c>
    </row>
    <row r="2058" spans="1:7" x14ac:dyDescent="0.2">
      <c r="A2058" s="59">
        <v>43898.138888888883</v>
      </c>
      <c r="B2058" s="68" t="s">
        <v>50</v>
      </c>
      <c r="C2058" s="34">
        <v>363.37164306640625</v>
      </c>
      <c r="D2058" s="34" t="s">
        <v>50</v>
      </c>
      <c r="E2058" s="34">
        <v>24.610000610351563</v>
      </c>
      <c r="F2058" s="50" t="s">
        <v>50</v>
      </c>
      <c r="G2058" s="55">
        <v>58.209999084472656</v>
      </c>
    </row>
    <row r="2059" spans="1:7" x14ac:dyDescent="0.2">
      <c r="A2059" s="60">
        <v>43898.142361111109</v>
      </c>
      <c r="B2059" s="69" t="s">
        <v>50</v>
      </c>
      <c r="C2059" s="35">
        <v>363.0777587890625</v>
      </c>
      <c r="D2059" s="35" t="s">
        <v>50</v>
      </c>
      <c r="E2059" s="35">
        <v>24.610000610351563</v>
      </c>
      <c r="F2059" s="51" t="s">
        <v>50</v>
      </c>
      <c r="G2059" s="56">
        <v>58.139999389648438</v>
      </c>
    </row>
    <row r="2060" spans="1:7" x14ac:dyDescent="0.2">
      <c r="A2060" s="59">
        <v>43898.145833333328</v>
      </c>
      <c r="B2060" s="68" t="s">
        <v>50</v>
      </c>
      <c r="C2060" s="34">
        <v>361.7586669921875</v>
      </c>
      <c r="D2060" s="34" t="s">
        <v>50</v>
      </c>
      <c r="E2060" s="34">
        <v>24.610000610351563</v>
      </c>
      <c r="F2060" s="50" t="s">
        <v>50</v>
      </c>
      <c r="G2060" s="55">
        <v>58.400001525878906</v>
      </c>
    </row>
    <row r="2061" spans="1:7" x14ac:dyDescent="0.2">
      <c r="A2061" s="60">
        <v>43898.149305555555</v>
      </c>
      <c r="B2061" s="69" t="s">
        <v>50</v>
      </c>
      <c r="C2061" s="35">
        <v>362.79672241210938</v>
      </c>
      <c r="D2061" s="35" t="s">
        <v>50</v>
      </c>
      <c r="E2061" s="35">
        <v>24.569999694824219</v>
      </c>
      <c r="F2061" s="51" t="s">
        <v>50</v>
      </c>
      <c r="G2061" s="56">
        <v>57.889999389648438</v>
      </c>
    </row>
    <row r="2062" spans="1:7" x14ac:dyDescent="0.2">
      <c r="A2062" s="59">
        <v>43898.152777777774</v>
      </c>
      <c r="B2062" s="68" t="s">
        <v>50</v>
      </c>
      <c r="C2062" s="34">
        <v>362.11199951171875</v>
      </c>
      <c r="D2062" s="34" t="s">
        <v>50</v>
      </c>
      <c r="E2062" s="34">
        <v>24.620000839233398</v>
      </c>
      <c r="F2062" s="50" t="s">
        <v>50</v>
      </c>
      <c r="G2062" s="55">
        <v>57.580001831054688</v>
      </c>
    </row>
    <row r="2063" spans="1:7" x14ac:dyDescent="0.2">
      <c r="A2063" s="60">
        <v>43898.15625</v>
      </c>
      <c r="B2063" s="69" t="s">
        <v>50</v>
      </c>
      <c r="C2063" s="35">
        <v>363.0648193359375</v>
      </c>
      <c r="D2063" s="35" t="s">
        <v>50</v>
      </c>
      <c r="E2063" s="35">
        <v>24.649999618530273</v>
      </c>
      <c r="F2063" s="51" t="s">
        <v>50</v>
      </c>
      <c r="G2063" s="56">
        <v>57.259998321533203</v>
      </c>
    </row>
    <row r="2064" spans="1:7" x14ac:dyDescent="0.2">
      <c r="A2064" s="59">
        <v>43898.159722222219</v>
      </c>
      <c r="B2064" s="68" t="s">
        <v>50</v>
      </c>
      <c r="C2064" s="34">
        <v>364.74960327148438</v>
      </c>
      <c r="D2064" s="34" t="s">
        <v>50</v>
      </c>
      <c r="E2064" s="34">
        <v>24.649999618530273</v>
      </c>
      <c r="F2064" s="50" t="s">
        <v>50</v>
      </c>
      <c r="G2064" s="55">
        <v>57.639999389648438</v>
      </c>
    </row>
    <row r="2065" spans="1:7" x14ac:dyDescent="0.2">
      <c r="A2065" s="60">
        <v>43898.163194444438</v>
      </c>
      <c r="B2065" s="69" t="s">
        <v>50</v>
      </c>
      <c r="C2065" s="35">
        <v>362.476806640625</v>
      </c>
      <c r="D2065" s="35" t="s">
        <v>50</v>
      </c>
      <c r="E2065" s="35">
        <v>24.649999618530273</v>
      </c>
      <c r="F2065" s="51" t="s">
        <v>50</v>
      </c>
      <c r="G2065" s="56">
        <v>58.360000610351563</v>
      </c>
    </row>
    <row r="2066" spans="1:7" x14ac:dyDescent="0.2">
      <c r="A2066" s="59">
        <v>43898.166666666664</v>
      </c>
      <c r="B2066" s="68" t="s">
        <v>50</v>
      </c>
      <c r="C2066" s="34">
        <v>363.22186279296875</v>
      </c>
      <c r="D2066" s="34" t="s">
        <v>50</v>
      </c>
      <c r="E2066" s="34">
        <v>24.579999923706055</v>
      </c>
      <c r="F2066" s="50" t="s">
        <v>50</v>
      </c>
      <c r="G2066" s="55">
        <v>58.680000305175781</v>
      </c>
    </row>
    <row r="2067" spans="1:7" x14ac:dyDescent="0.2">
      <c r="A2067" s="60">
        <v>43898.170138888883</v>
      </c>
      <c r="B2067" s="69" t="s">
        <v>50</v>
      </c>
      <c r="C2067" s="35">
        <v>362.65948486328125</v>
      </c>
      <c r="D2067" s="35" t="s">
        <v>50</v>
      </c>
      <c r="E2067" s="35">
        <v>24.5</v>
      </c>
      <c r="F2067" s="51" t="s">
        <v>50</v>
      </c>
      <c r="G2067" s="56">
        <v>59.130001068115234</v>
      </c>
    </row>
    <row r="2068" spans="1:7" x14ac:dyDescent="0.2">
      <c r="A2068" s="59">
        <v>43898.173611111109</v>
      </c>
      <c r="B2068" s="68" t="s">
        <v>50</v>
      </c>
      <c r="C2068" s="34">
        <v>362.39035034179688</v>
      </c>
      <c r="D2068" s="34" t="s">
        <v>50</v>
      </c>
      <c r="E2068" s="34">
        <v>24.450000762939453</v>
      </c>
      <c r="F2068" s="50" t="s">
        <v>50</v>
      </c>
      <c r="G2068" s="55">
        <v>59.009998321533203</v>
      </c>
    </row>
    <row r="2069" spans="1:7" x14ac:dyDescent="0.2">
      <c r="A2069" s="60">
        <v>43898.177083333328</v>
      </c>
      <c r="B2069" s="69" t="s">
        <v>50</v>
      </c>
      <c r="C2069" s="35">
        <v>364.15072631835938</v>
      </c>
      <c r="D2069" s="35" t="s">
        <v>50</v>
      </c>
      <c r="E2069" s="35">
        <v>24.360000610351563</v>
      </c>
      <c r="F2069" s="51" t="s">
        <v>50</v>
      </c>
      <c r="G2069" s="56">
        <v>59.650001525878906</v>
      </c>
    </row>
    <row r="2070" spans="1:7" x14ac:dyDescent="0.2">
      <c r="A2070" s="59">
        <v>43898.180555555555</v>
      </c>
      <c r="B2070" s="68" t="s">
        <v>50</v>
      </c>
      <c r="C2070" s="34">
        <v>363.50265502929688</v>
      </c>
      <c r="D2070" s="34" t="s">
        <v>50</v>
      </c>
      <c r="E2070" s="34">
        <v>24.350000381469727</v>
      </c>
      <c r="F2070" s="50" t="s">
        <v>50</v>
      </c>
      <c r="G2070" s="55">
        <v>59.650001525878906</v>
      </c>
    </row>
    <row r="2071" spans="1:7" x14ac:dyDescent="0.2">
      <c r="A2071" s="60">
        <v>43898.184027777774</v>
      </c>
      <c r="B2071" s="69" t="s">
        <v>50</v>
      </c>
      <c r="C2071" s="35">
        <v>363.17172241210938</v>
      </c>
      <c r="D2071" s="35" t="s">
        <v>50</v>
      </c>
      <c r="E2071" s="35">
        <v>24.379999160766602</v>
      </c>
      <c r="F2071" s="51" t="s">
        <v>50</v>
      </c>
      <c r="G2071" s="56">
        <v>60.119998931884766</v>
      </c>
    </row>
    <row r="2072" spans="1:7" x14ac:dyDescent="0.2">
      <c r="A2072" s="59">
        <v>43898.1875</v>
      </c>
      <c r="B2072" s="68" t="s">
        <v>50</v>
      </c>
      <c r="C2072" s="34">
        <v>362.79278564453125</v>
      </c>
      <c r="D2072" s="34" t="s">
        <v>50</v>
      </c>
      <c r="E2072" s="34">
        <v>24.420000076293945</v>
      </c>
      <c r="F2072" s="50" t="s">
        <v>50</v>
      </c>
      <c r="G2072" s="55">
        <v>59.900001525878906</v>
      </c>
    </row>
    <row r="2073" spans="1:7" x14ac:dyDescent="0.2">
      <c r="A2073" s="60">
        <v>43898.190972222219</v>
      </c>
      <c r="B2073" s="69" t="s">
        <v>50</v>
      </c>
      <c r="C2073" s="35">
        <v>363.80758666992188</v>
      </c>
      <c r="D2073" s="35" t="s">
        <v>50</v>
      </c>
      <c r="E2073" s="35">
        <v>24.399999618530273</v>
      </c>
      <c r="F2073" s="51" t="s">
        <v>50</v>
      </c>
      <c r="G2073" s="56">
        <v>59.759998321533203</v>
      </c>
    </row>
    <row r="2074" spans="1:7" x14ac:dyDescent="0.2">
      <c r="A2074" s="59">
        <v>43898.194444444438</v>
      </c>
      <c r="B2074" s="68" t="s">
        <v>50</v>
      </c>
      <c r="C2074" s="34">
        <v>363.27999877929688</v>
      </c>
      <c r="D2074" s="34" t="s">
        <v>50</v>
      </c>
      <c r="E2074" s="34">
        <v>24.350000381469727</v>
      </c>
      <c r="F2074" s="50" t="s">
        <v>50</v>
      </c>
      <c r="G2074" s="55">
        <v>59.790000915527344</v>
      </c>
    </row>
    <row r="2075" spans="1:7" x14ac:dyDescent="0.2">
      <c r="A2075" s="60">
        <v>43898.197916666664</v>
      </c>
      <c r="B2075" s="69" t="s">
        <v>50</v>
      </c>
      <c r="C2075" s="35">
        <v>362.63165283203125</v>
      </c>
      <c r="D2075" s="35" t="s">
        <v>50</v>
      </c>
      <c r="E2075" s="35">
        <v>24.340000152587891</v>
      </c>
      <c r="F2075" s="51" t="s">
        <v>50</v>
      </c>
      <c r="G2075" s="56">
        <v>59.759998321533203</v>
      </c>
    </row>
    <row r="2076" spans="1:7" x14ac:dyDescent="0.2">
      <c r="A2076" s="59">
        <v>43898.201388888883</v>
      </c>
      <c r="B2076" s="68" t="s">
        <v>50</v>
      </c>
      <c r="C2076" s="34">
        <v>363.96499633789063</v>
      </c>
      <c r="D2076" s="34" t="s">
        <v>50</v>
      </c>
      <c r="E2076" s="34">
        <v>24.329999923706055</v>
      </c>
      <c r="F2076" s="50" t="s">
        <v>50</v>
      </c>
      <c r="G2076" s="55">
        <v>60.040000915527344</v>
      </c>
    </row>
    <row r="2077" spans="1:7" x14ac:dyDescent="0.2">
      <c r="A2077" s="60">
        <v>43898.204861111109</v>
      </c>
      <c r="B2077" s="69" t="s">
        <v>50</v>
      </c>
      <c r="C2077" s="35">
        <v>363.69583129882813</v>
      </c>
      <c r="D2077" s="35" t="s">
        <v>50</v>
      </c>
      <c r="E2077" s="35">
        <v>24.280000686645508</v>
      </c>
      <c r="F2077" s="51" t="s">
        <v>50</v>
      </c>
      <c r="G2077" s="56">
        <v>60.259998321533203</v>
      </c>
    </row>
    <row r="2078" spans="1:7" x14ac:dyDescent="0.2">
      <c r="A2078" s="59">
        <v>43898.208333333328</v>
      </c>
      <c r="B2078" s="68" t="s">
        <v>50</v>
      </c>
      <c r="C2078" s="34">
        <v>363.73251342773438</v>
      </c>
      <c r="D2078" s="34" t="s">
        <v>50</v>
      </c>
      <c r="E2078" s="34">
        <v>24.25</v>
      </c>
      <c r="F2078" s="50" t="s">
        <v>50</v>
      </c>
      <c r="G2078" s="55">
        <v>60.049999237060547</v>
      </c>
    </row>
    <row r="2079" spans="1:7" x14ac:dyDescent="0.2">
      <c r="A2079" s="60">
        <v>43898.211805555555</v>
      </c>
      <c r="B2079" s="69" t="s">
        <v>50</v>
      </c>
      <c r="C2079" s="35">
        <v>363.03515625</v>
      </c>
      <c r="D2079" s="35" t="s">
        <v>50</v>
      </c>
      <c r="E2079" s="35">
        <v>24.280000686645508</v>
      </c>
      <c r="F2079" s="51" t="s">
        <v>50</v>
      </c>
      <c r="G2079" s="56">
        <v>59.590000152587891</v>
      </c>
    </row>
    <row r="2080" spans="1:7" x14ac:dyDescent="0.2">
      <c r="A2080" s="59">
        <v>43898.215277777774</v>
      </c>
      <c r="B2080" s="68" t="s">
        <v>50</v>
      </c>
      <c r="C2080" s="34">
        <v>363.31582641601563</v>
      </c>
      <c r="D2080" s="34" t="s">
        <v>50</v>
      </c>
      <c r="E2080" s="34">
        <v>24.350000381469727</v>
      </c>
      <c r="F2080" s="50" t="s">
        <v>50</v>
      </c>
      <c r="G2080" s="55">
        <v>59.520000457763672</v>
      </c>
    </row>
    <row r="2081" spans="1:7" x14ac:dyDescent="0.2">
      <c r="A2081" s="60">
        <v>43898.21875</v>
      </c>
      <c r="B2081" s="69" t="s">
        <v>50</v>
      </c>
      <c r="C2081" s="35">
        <v>362.81478881835938</v>
      </c>
      <c r="D2081" s="35" t="s">
        <v>50</v>
      </c>
      <c r="E2081" s="35">
        <v>24.489999771118164</v>
      </c>
      <c r="F2081" s="51" t="s">
        <v>50</v>
      </c>
      <c r="G2081" s="56">
        <v>59.409999847412109</v>
      </c>
    </row>
    <row r="2082" spans="1:7" x14ac:dyDescent="0.2">
      <c r="A2082" s="59">
        <v>43898.222222222219</v>
      </c>
      <c r="B2082" s="68" t="s">
        <v>50</v>
      </c>
      <c r="C2082" s="34">
        <v>364.0986328125</v>
      </c>
      <c r="D2082" s="34" t="s">
        <v>50</v>
      </c>
      <c r="E2082" s="34">
        <v>24.520000457763672</v>
      </c>
      <c r="F2082" s="50" t="s">
        <v>50</v>
      </c>
      <c r="G2082" s="55">
        <v>58.590000152587891</v>
      </c>
    </row>
    <row r="2083" spans="1:7" x14ac:dyDescent="0.2">
      <c r="A2083" s="60">
        <v>43898.225694444438</v>
      </c>
      <c r="B2083" s="69" t="s">
        <v>50</v>
      </c>
      <c r="C2083" s="35">
        <v>363.80520629882813</v>
      </c>
      <c r="D2083" s="35" t="s">
        <v>50</v>
      </c>
      <c r="E2083" s="35">
        <v>24.489999771118164</v>
      </c>
      <c r="F2083" s="51" t="s">
        <v>50</v>
      </c>
      <c r="G2083" s="56">
        <v>58.720001220703125</v>
      </c>
    </row>
    <row r="2084" spans="1:7" x14ac:dyDescent="0.2">
      <c r="A2084" s="59">
        <v>43898.229166666664</v>
      </c>
      <c r="B2084" s="68" t="s">
        <v>50</v>
      </c>
      <c r="C2084" s="34">
        <v>363.18234252929688</v>
      </c>
      <c r="D2084" s="34" t="s">
        <v>50</v>
      </c>
      <c r="E2084" s="34">
        <v>24.430000305175781</v>
      </c>
      <c r="F2084" s="50" t="s">
        <v>50</v>
      </c>
      <c r="G2084" s="55">
        <v>58.770000457763672</v>
      </c>
    </row>
    <row r="2085" spans="1:7" x14ac:dyDescent="0.2">
      <c r="A2085" s="60">
        <v>43898.232638888883</v>
      </c>
      <c r="B2085" s="69" t="s">
        <v>50</v>
      </c>
      <c r="C2085" s="35">
        <v>361.5557861328125</v>
      </c>
      <c r="D2085" s="35" t="s">
        <v>50</v>
      </c>
      <c r="E2085" s="35">
        <v>24.409999847412109</v>
      </c>
      <c r="F2085" s="51" t="s">
        <v>50</v>
      </c>
      <c r="G2085" s="56">
        <v>58.470001220703125</v>
      </c>
    </row>
    <row r="2086" spans="1:7" x14ac:dyDescent="0.2">
      <c r="A2086" s="59">
        <v>43898.236111111109</v>
      </c>
      <c r="B2086" s="68" t="s">
        <v>50</v>
      </c>
      <c r="C2086" s="34">
        <v>363.26779174804688</v>
      </c>
      <c r="D2086" s="34" t="s">
        <v>50</v>
      </c>
      <c r="E2086" s="34">
        <v>24.360000610351563</v>
      </c>
      <c r="F2086" s="50" t="s">
        <v>50</v>
      </c>
      <c r="G2086" s="55">
        <v>58.169998168945313</v>
      </c>
    </row>
    <row r="2087" spans="1:7" x14ac:dyDescent="0.2">
      <c r="A2087" s="60">
        <v>43898.239583333328</v>
      </c>
      <c r="B2087" s="69" t="s">
        <v>50</v>
      </c>
      <c r="C2087" s="35">
        <v>362.93673706054688</v>
      </c>
      <c r="D2087" s="35" t="s">
        <v>50</v>
      </c>
      <c r="E2087" s="35">
        <v>24.389999389648438</v>
      </c>
      <c r="F2087" s="51" t="s">
        <v>50</v>
      </c>
      <c r="G2087" s="56">
        <v>59.029998779296875</v>
      </c>
    </row>
    <row r="2088" spans="1:7" x14ac:dyDescent="0.2">
      <c r="A2088" s="59">
        <v>43898.243055555555</v>
      </c>
      <c r="B2088" s="68" t="s">
        <v>50</v>
      </c>
      <c r="C2088" s="34">
        <v>363.8663330078125</v>
      </c>
      <c r="D2088" s="34" t="s">
        <v>50</v>
      </c>
      <c r="E2088" s="34">
        <v>24.440000534057617</v>
      </c>
      <c r="F2088" s="50" t="s">
        <v>50</v>
      </c>
      <c r="G2088" s="55">
        <v>59</v>
      </c>
    </row>
    <row r="2089" spans="1:7" x14ac:dyDescent="0.2">
      <c r="A2089" s="60">
        <v>43898.246527777774</v>
      </c>
      <c r="B2089" s="69" t="s">
        <v>50</v>
      </c>
      <c r="C2089" s="35">
        <v>363.8541259765625</v>
      </c>
      <c r="D2089" s="35" t="s">
        <v>50</v>
      </c>
      <c r="E2089" s="35">
        <v>24.450000762939453</v>
      </c>
      <c r="F2089" s="51" t="s">
        <v>50</v>
      </c>
      <c r="G2089" s="56">
        <v>59.240001678466797</v>
      </c>
    </row>
    <row r="2090" spans="1:7" x14ac:dyDescent="0.2">
      <c r="A2090" s="59">
        <v>43898.25</v>
      </c>
      <c r="B2090" s="68" t="s">
        <v>50</v>
      </c>
      <c r="C2090" s="34">
        <v>363.19375610351563</v>
      </c>
      <c r="D2090" s="34" t="s">
        <v>50</v>
      </c>
      <c r="E2090" s="34">
        <v>24.450000762939453</v>
      </c>
      <c r="F2090" s="50" t="s">
        <v>50</v>
      </c>
      <c r="G2090" s="55">
        <v>58.799999237060547</v>
      </c>
    </row>
    <row r="2091" spans="1:7" x14ac:dyDescent="0.2">
      <c r="A2091" s="60">
        <v>43898.253472222219</v>
      </c>
      <c r="B2091" s="69" t="s">
        <v>50</v>
      </c>
      <c r="C2091" s="35">
        <v>362.25112915039063</v>
      </c>
      <c r="D2091" s="35" t="s">
        <v>50</v>
      </c>
      <c r="E2091" s="35">
        <v>24.440000534057617</v>
      </c>
      <c r="F2091" s="51" t="s">
        <v>50</v>
      </c>
      <c r="G2091" s="56">
        <v>59.290000915527344</v>
      </c>
    </row>
    <row r="2092" spans="1:7" x14ac:dyDescent="0.2">
      <c r="A2092" s="59">
        <v>43898.256944444438</v>
      </c>
      <c r="B2092" s="68" t="s">
        <v>50</v>
      </c>
      <c r="C2092" s="34">
        <v>362.58053588867188</v>
      </c>
      <c r="D2092" s="34" t="s">
        <v>50</v>
      </c>
      <c r="E2092" s="34">
        <v>24.469999313354492</v>
      </c>
      <c r="F2092" s="50" t="s">
        <v>50</v>
      </c>
      <c r="G2092" s="55">
        <v>59.599998474121094</v>
      </c>
    </row>
    <row r="2093" spans="1:7" x14ac:dyDescent="0.2">
      <c r="A2093" s="60">
        <v>43898.260416666664</v>
      </c>
      <c r="B2093" s="69" t="s">
        <v>50</v>
      </c>
      <c r="C2093" s="35">
        <v>362.5196533203125</v>
      </c>
      <c r="D2093" s="35" t="s">
        <v>50</v>
      </c>
      <c r="E2093" s="35">
        <v>24.520000457763672</v>
      </c>
      <c r="F2093" s="51" t="s">
        <v>50</v>
      </c>
      <c r="G2093" s="56">
        <v>59.299999237060547</v>
      </c>
    </row>
    <row r="2094" spans="1:7" x14ac:dyDescent="0.2">
      <c r="A2094" s="59">
        <v>43898.263888888883</v>
      </c>
      <c r="B2094" s="68" t="s">
        <v>50</v>
      </c>
      <c r="C2094" s="34">
        <v>364.12152099609375</v>
      </c>
      <c r="D2094" s="34" t="s">
        <v>50</v>
      </c>
      <c r="E2094" s="34">
        <v>24.559999465942383</v>
      </c>
      <c r="F2094" s="50" t="s">
        <v>50</v>
      </c>
      <c r="G2094" s="55">
        <v>59.069999694824219</v>
      </c>
    </row>
    <row r="2095" spans="1:7" x14ac:dyDescent="0.2">
      <c r="A2095" s="60">
        <v>43898.267361111109</v>
      </c>
      <c r="B2095" s="69" t="s">
        <v>50</v>
      </c>
      <c r="C2095" s="35">
        <v>363.4124755859375</v>
      </c>
      <c r="D2095" s="35" t="s">
        <v>50</v>
      </c>
      <c r="E2095" s="35">
        <v>24.600000381469727</v>
      </c>
      <c r="F2095" s="51" t="s">
        <v>50</v>
      </c>
      <c r="G2095" s="56">
        <v>58.779998779296875</v>
      </c>
    </row>
    <row r="2096" spans="1:7" x14ac:dyDescent="0.2">
      <c r="A2096" s="59">
        <v>43898.270833333328</v>
      </c>
      <c r="B2096" s="68" t="s">
        <v>50</v>
      </c>
      <c r="C2096" s="34">
        <v>362.76370239257813</v>
      </c>
      <c r="D2096" s="34" t="s">
        <v>50</v>
      </c>
      <c r="E2096" s="34">
        <v>24.620000839233398</v>
      </c>
      <c r="F2096" s="50" t="s">
        <v>50</v>
      </c>
      <c r="G2096" s="55">
        <v>58.950000762939453</v>
      </c>
    </row>
    <row r="2097" spans="1:7" x14ac:dyDescent="0.2">
      <c r="A2097" s="60">
        <v>43898.274305555555</v>
      </c>
      <c r="B2097" s="69" t="s">
        <v>50</v>
      </c>
      <c r="C2097" s="35">
        <v>362.12786865234375</v>
      </c>
      <c r="D2097" s="35" t="s">
        <v>50</v>
      </c>
      <c r="E2097" s="35">
        <v>24.600000381469727</v>
      </c>
      <c r="F2097" s="51" t="s">
        <v>50</v>
      </c>
      <c r="G2097" s="56">
        <v>59</v>
      </c>
    </row>
    <row r="2098" spans="1:7" x14ac:dyDescent="0.2">
      <c r="A2098" s="59">
        <v>43898.277777777774</v>
      </c>
      <c r="B2098" s="68" t="s">
        <v>50</v>
      </c>
      <c r="C2098" s="34">
        <v>363.15478515625</v>
      </c>
      <c r="D2098" s="34" t="s">
        <v>50</v>
      </c>
      <c r="E2098" s="34">
        <v>24.569999694824219</v>
      </c>
      <c r="F2098" s="50" t="s">
        <v>50</v>
      </c>
      <c r="G2098" s="55">
        <v>59.349998474121094</v>
      </c>
    </row>
    <row r="2099" spans="1:7" x14ac:dyDescent="0.2">
      <c r="A2099" s="60">
        <v>43898.28125</v>
      </c>
      <c r="B2099" s="69" t="s">
        <v>50</v>
      </c>
      <c r="C2099" s="35">
        <v>362.84823608398438</v>
      </c>
      <c r="D2099" s="35" t="s">
        <v>50</v>
      </c>
      <c r="E2099" s="35">
        <v>24.579999923706055</v>
      </c>
      <c r="F2099" s="51" t="s">
        <v>50</v>
      </c>
      <c r="G2099" s="56">
        <v>59.790000915527344</v>
      </c>
    </row>
    <row r="2100" spans="1:7" x14ac:dyDescent="0.2">
      <c r="A2100" s="59">
        <v>43898.284722222219</v>
      </c>
      <c r="B2100" s="68" t="s">
        <v>50</v>
      </c>
      <c r="C2100" s="34">
        <v>364.15664672851563</v>
      </c>
      <c r="D2100" s="34" t="s">
        <v>50</v>
      </c>
      <c r="E2100" s="34">
        <v>24.590000152587891</v>
      </c>
      <c r="F2100" s="50" t="s">
        <v>50</v>
      </c>
      <c r="G2100" s="55">
        <v>59.439998626708984</v>
      </c>
    </row>
    <row r="2101" spans="1:7" x14ac:dyDescent="0.2">
      <c r="A2101" s="60">
        <v>43898.288194444438</v>
      </c>
      <c r="B2101" s="69" t="s">
        <v>50</v>
      </c>
      <c r="C2101" s="35">
        <v>363.09225463867188</v>
      </c>
      <c r="D2101" s="35" t="s">
        <v>50</v>
      </c>
      <c r="E2101" s="35">
        <v>24.680000305175781</v>
      </c>
      <c r="F2101" s="51" t="s">
        <v>50</v>
      </c>
      <c r="G2101" s="56">
        <v>59.259998321533203</v>
      </c>
    </row>
    <row r="2102" spans="1:7" x14ac:dyDescent="0.2">
      <c r="A2102" s="59">
        <v>43898.291666666664</v>
      </c>
      <c r="B2102" s="68" t="s">
        <v>50</v>
      </c>
      <c r="C2102" s="34">
        <v>363.34835815429688</v>
      </c>
      <c r="D2102" s="34" t="s">
        <v>50</v>
      </c>
      <c r="E2102" s="34">
        <v>24.770000457763672</v>
      </c>
      <c r="F2102" s="50" t="s">
        <v>50</v>
      </c>
      <c r="G2102" s="55">
        <v>59.049999237060547</v>
      </c>
    </row>
    <row r="2103" spans="1:7" x14ac:dyDescent="0.2">
      <c r="A2103" s="60">
        <v>43898.295138888883</v>
      </c>
      <c r="B2103" s="69" t="s">
        <v>50</v>
      </c>
      <c r="C2103" s="35">
        <v>363.26300048828125</v>
      </c>
      <c r="D2103" s="35" t="s">
        <v>50</v>
      </c>
      <c r="E2103" s="35">
        <v>24.840000152587891</v>
      </c>
      <c r="F2103" s="51" t="s">
        <v>50</v>
      </c>
      <c r="G2103" s="56">
        <v>59.490001678466797</v>
      </c>
    </row>
    <row r="2104" spans="1:7" x14ac:dyDescent="0.2">
      <c r="A2104" s="59">
        <v>43898.298611111109</v>
      </c>
      <c r="B2104" s="68" t="s">
        <v>50</v>
      </c>
      <c r="C2104" s="34">
        <v>362.94448852539063</v>
      </c>
      <c r="D2104" s="34" t="s">
        <v>50</v>
      </c>
      <c r="E2104" s="34">
        <v>24.860000610351563</v>
      </c>
      <c r="F2104" s="50" t="s">
        <v>50</v>
      </c>
      <c r="G2104" s="55">
        <v>59.680000305175781</v>
      </c>
    </row>
    <row r="2105" spans="1:7" x14ac:dyDescent="0.2">
      <c r="A2105" s="60">
        <v>43898.302083333328</v>
      </c>
      <c r="B2105" s="69" t="s">
        <v>50</v>
      </c>
      <c r="C2105" s="35">
        <v>363.22567749023438</v>
      </c>
      <c r="D2105" s="35" t="s">
        <v>50</v>
      </c>
      <c r="E2105" s="35">
        <v>24.899999618530273</v>
      </c>
      <c r="F2105" s="51" t="s">
        <v>50</v>
      </c>
      <c r="G2105" s="56">
        <v>58.830001831054688</v>
      </c>
    </row>
    <row r="2106" spans="1:7" x14ac:dyDescent="0.2">
      <c r="A2106" s="59">
        <v>43898.305555555555</v>
      </c>
      <c r="B2106" s="68" t="s">
        <v>50</v>
      </c>
      <c r="C2106" s="34">
        <v>363.55484008789063</v>
      </c>
      <c r="D2106" s="34" t="s">
        <v>50</v>
      </c>
      <c r="E2106" s="34">
        <v>24.930000305175781</v>
      </c>
      <c r="F2106" s="50" t="s">
        <v>50</v>
      </c>
      <c r="G2106" s="55">
        <v>57.689998626708984</v>
      </c>
    </row>
    <row r="2107" spans="1:7" x14ac:dyDescent="0.2">
      <c r="A2107" s="60">
        <v>43898.309027777774</v>
      </c>
      <c r="B2107" s="69" t="s">
        <v>50</v>
      </c>
      <c r="C2107" s="35">
        <v>362.19873046875</v>
      </c>
      <c r="D2107" s="35" t="s">
        <v>50</v>
      </c>
      <c r="E2107" s="35">
        <v>24.959999084472656</v>
      </c>
      <c r="F2107" s="51" t="s">
        <v>50</v>
      </c>
      <c r="G2107" s="56">
        <v>57.720001220703125</v>
      </c>
    </row>
    <row r="2108" spans="1:7" x14ac:dyDescent="0.2">
      <c r="A2108" s="59">
        <v>43898.3125</v>
      </c>
      <c r="B2108" s="68" t="s">
        <v>50</v>
      </c>
      <c r="C2108" s="34">
        <v>363.12747192382813</v>
      </c>
      <c r="D2108" s="34" t="s">
        <v>50</v>
      </c>
      <c r="E2108" s="34">
        <v>25.010000228881836</v>
      </c>
      <c r="F2108" s="50" t="s">
        <v>50</v>
      </c>
      <c r="G2108" s="55">
        <v>57.340000152587891</v>
      </c>
    </row>
    <row r="2109" spans="1:7" x14ac:dyDescent="0.2">
      <c r="A2109" s="60">
        <v>43898.315972222219</v>
      </c>
      <c r="B2109" s="69" t="s">
        <v>50</v>
      </c>
      <c r="C2109" s="35">
        <v>362.08868408203125</v>
      </c>
      <c r="D2109" s="35" t="s">
        <v>50</v>
      </c>
      <c r="E2109" s="35">
        <v>25.079999923706055</v>
      </c>
      <c r="F2109" s="51" t="s">
        <v>50</v>
      </c>
      <c r="G2109" s="56">
        <v>57.860000610351563</v>
      </c>
    </row>
    <row r="2110" spans="1:7" x14ac:dyDescent="0.2">
      <c r="A2110" s="59">
        <v>43898.319444444438</v>
      </c>
      <c r="B2110" s="68" t="s">
        <v>50</v>
      </c>
      <c r="C2110" s="34">
        <v>362.99282836914063</v>
      </c>
      <c r="D2110" s="34" t="s">
        <v>50</v>
      </c>
      <c r="E2110" s="34">
        <v>25.149999618530273</v>
      </c>
      <c r="F2110" s="50" t="s">
        <v>50</v>
      </c>
      <c r="G2110" s="55">
        <v>56.959999084472656</v>
      </c>
    </row>
    <row r="2111" spans="1:7" x14ac:dyDescent="0.2">
      <c r="A2111" s="60">
        <v>43898.322916666664</v>
      </c>
      <c r="B2111" s="69" t="s">
        <v>50</v>
      </c>
      <c r="C2111" s="35">
        <v>362.61373901367188</v>
      </c>
      <c r="D2111" s="35" t="s">
        <v>50</v>
      </c>
      <c r="E2111" s="35">
        <v>25.219999313354492</v>
      </c>
      <c r="F2111" s="51" t="s">
        <v>50</v>
      </c>
      <c r="G2111" s="56">
        <v>56.990001678466797</v>
      </c>
    </row>
    <row r="2112" spans="1:7" x14ac:dyDescent="0.2">
      <c r="A2112" s="59">
        <v>43898.326388888883</v>
      </c>
      <c r="B2112" s="68" t="s">
        <v>50</v>
      </c>
      <c r="C2112" s="34">
        <v>362.19912719726563</v>
      </c>
      <c r="D2112" s="34" t="s">
        <v>50</v>
      </c>
      <c r="E2112" s="34">
        <v>25.290000915527344</v>
      </c>
      <c r="F2112" s="50" t="s">
        <v>50</v>
      </c>
      <c r="G2112" s="55">
        <v>56.979999542236328</v>
      </c>
    </row>
    <row r="2113" spans="1:7" x14ac:dyDescent="0.2">
      <c r="A2113" s="60">
        <v>43898.329861111109</v>
      </c>
      <c r="B2113" s="69" t="s">
        <v>50</v>
      </c>
      <c r="C2113" s="35">
        <v>361.09014892578125</v>
      </c>
      <c r="D2113" s="35" t="s">
        <v>50</v>
      </c>
      <c r="E2113" s="35">
        <v>25.360000610351563</v>
      </c>
      <c r="F2113" s="51" t="s">
        <v>50</v>
      </c>
      <c r="G2113" s="56">
        <v>56.340000152587891</v>
      </c>
    </row>
    <row r="2114" spans="1:7" x14ac:dyDescent="0.2">
      <c r="A2114" s="59">
        <v>43898.333333333328</v>
      </c>
      <c r="B2114" s="68" t="s">
        <v>50</v>
      </c>
      <c r="C2114" s="34">
        <v>362.07778930664063</v>
      </c>
      <c r="D2114" s="34" t="s">
        <v>50</v>
      </c>
      <c r="E2114" s="34">
        <v>25.389999389648438</v>
      </c>
      <c r="F2114" s="50" t="s">
        <v>50</v>
      </c>
      <c r="G2114" s="55">
        <v>56.540000915527344</v>
      </c>
    </row>
    <row r="2115" spans="1:7" x14ac:dyDescent="0.2">
      <c r="A2115" s="60">
        <v>43898.336805555555</v>
      </c>
      <c r="B2115" s="69" t="s">
        <v>50</v>
      </c>
      <c r="C2115" s="35">
        <v>362.02859497070313</v>
      </c>
      <c r="D2115" s="35" t="s">
        <v>50</v>
      </c>
      <c r="E2115" s="35">
        <v>25.459999084472656</v>
      </c>
      <c r="F2115" s="51" t="s">
        <v>50</v>
      </c>
      <c r="G2115" s="56">
        <v>55.560001373291016</v>
      </c>
    </row>
    <row r="2116" spans="1:7" x14ac:dyDescent="0.2">
      <c r="A2116" s="59">
        <v>43898.340277777774</v>
      </c>
      <c r="B2116" s="68" t="s">
        <v>50</v>
      </c>
      <c r="C2116" s="34">
        <v>360.96780395507813</v>
      </c>
      <c r="D2116" s="34" t="s">
        <v>50</v>
      </c>
      <c r="E2116" s="34">
        <v>25.520000457763672</v>
      </c>
      <c r="F2116" s="50" t="s">
        <v>50</v>
      </c>
      <c r="G2116" s="55">
        <v>55.270000457763672</v>
      </c>
    </row>
    <row r="2117" spans="1:7" x14ac:dyDescent="0.2">
      <c r="A2117" s="60">
        <v>43898.34375</v>
      </c>
      <c r="B2117" s="69" t="s">
        <v>50</v>
      </c>
      <c r="C2117" s="35">
        <v>361.28506469726563</v>
      </c>
      <c r="D2117" s="35" t="s">
        <v>50</v>
      </c>
      <c r="E2117" s="35">
        <v>25.530000686645508</v>
      </c>
      <c r="F2117" s="51" t="s">
        <v>50</v>
      </c>
      <c r="G2117" s="56">
        <v>55.180000305175781</v>
      </c>
    </row>
    <row r="2118" spans="1:7" x14ac:dyDescent="0.2">
      <c r="A2118" s="59">
        <v>43898.347222222219</v>
      </c>
      <c r="B2118" s="68" t="s">
        <v>50</v>
      </c>
      <c r="C2118" s="34">
        <v>361.67425537109375</v>
      </c>
      <c r="D2118" s="34" t="s">
        <v>50</v>
      </c>
      <c r="E2118" s="34">
        <v>25.510000228881836</v>
      </c>
      <c r="F2118" s="50" t="s">
        <v>50</v>
      </c>
      <c r="G2118" s="55">
        <v>55.590000152587891</v>
      </c>
    </row>
    <row r="2119" spans="1:7" x14ac:dyDescent="0.2">
      <c r="A2119" s="60">
        <v>43898.350694444438</v>
      </c>
      <c r="B2119" s="69" t="s">
        <v>50</v>
      </c>
      <c r="C2119" s="35">
        <v>363.34481811523438</v>
      </c>
      <c r="D2119" s="35" t="s">
        <v>50</v>
      </c>
      <c r="E2119" s="35">
        <v>25.520000457763672</v>
      </c>
      <c r="F2119" s="51" t="s">
        <v>50</v>
      </c>
      <c r="G2119" s="56">
        <v>55.450000762939453</v>
      </c>
    </row>
    <row r="2120" spans="1:7" x14ac:dyDescent="0.2">
      <c r="A2120" s="59">
        <v>43898.354166666664</v>
      </c>
      <c r="B2120" s="68" t="s">
        <v>50</v>
      </c>
      <c r="C2120" s="34">
        <v>362.99044799804688</v>
      </c>
      <c r="D2120" s="34" t="s">
        <v>50</v>
      </c>
      <c r="E2120" s="34">
        <v>25.569999694824219</v>
      </c>
      <c r="F2120" s="50" t="s">
        <v>50</v>
      </c>
      <c r="G2120" s="55">
        <v>54.650001525878906</v>
      </c>
    </row>
    <row r="2121" spans="1:7" x14ac:dyDescent="0.2">
      <c r="A2121" s="60">
        <v>43898.357638888883</v>
      </c>
      <c r="B2121" s="69" t="s">
        <v>50</v>
      </c>
      <c r="C2121" s="35">
        <v>362.62460327148438</v>
      </c>
      <c r="D2121" s="35" t="s">
        <v>50</v>
      </c>
      <c r="E2121" s="35">
        <v>25.600000381469727</v>
      </c>
      <c r="F2121" s="51" t="s">
        <v>50</v>
      </c>
      <c r="G2121" s="56">
        <v>56.680000305175781</v>
      </c>
    </row>
    <row r="2122" spans="1:7" x14ac:dyDescent="0.2">
      <c r="A2122" s="59">
        <v>43898.361111111109</v>
      </c>
      <c r="B2122" s="68" t="s">
        <v>50</v>
      </c>
      <c r="C2122" s="34">
        <v>361.19903564453125</v>
      </c>
      <c r="D2122" s="34" t="s">
        <v>50</v>
      </c>
      <c r="E2122" s="34">
        <v>25.659999847412109</v>
      </c>
      <c r="F2122" s="50" t="s">
        <v>50</v>
      </c>
      <c r="G2122" s="55">
        <v>56.659999847412109</v>
      </c>
    </row>
    <row r="2123" spans="1:7" x14ac:dyDescent="0.2">
      <c r="A2123" s="60">
        <v>43898.364583333328</v>
      </c>
      <c r="B2123" s="69" t="s">
        <v>50</v>
      </c>
      <c r="C2123" s="35">
        <v>361.74859619140625</v>
      </c>
      <c r="D2123" s="35" t="s">
        <v>50</v>
      </c>
      <c r="E2123" s="35">
        <v>25.75</v>
      </c>
      <c r="F2123" s="51" t="s">
        <v>50</v>
      </c>
      <c r="G2123" s="56">
        <v>56.860000610351563</v>
      </c>
    </row>
    <row r="2124" spans="1:7" x14ac:dyDescent="0.2">
      <c r="A2124" s="59">
        <v>43898.368055555555</v>
      </c>
      <c r="B2124" s="68" t="s">
        <v>50</v>
      </c>
      <c r="C2124" s="34">
        <v>360.67599487304688</v>
      </c>
      <c r="D2124" s="34" t="s">
        <v>50</v>
      </c>
      <c r="E2124" s="34">
        <v>25.850000381469727</v>
      </c>
      <c r="F2124" s="50" t="s">
        <v>50</v>
      </c>
      <c r="G2124" s="55">
        <v>55.919998168945313</v>
      </c>
    </row>
    <row r="2125" spans="1:7" x14ac:dyDescent="0.2">
      <c r="A2125" s="60">
        <v>43898.371527777774</v>
      </c>
      <c r="B2125" s="69" t="s">
        <v>50</v>
      </c>
      <c r="C2125" s="35">
        <v>361.25021362304688</v>
      </c>
      <c r="D2125" s="35" t="s">
        <v>50</v>
      </c>
      <c r="E2125" s="35">
        <v>25.889999389648438</v>
      </c>
      <c r="F2125" s="51" t="s">
        <v>50</v>
      </c>
      <c r="G2125" s="56">
        <v>56.020000457763672</v>
      </c>
    </row>
    <row r="2126" spans="1:7" x14ac:dyDescent="0.2">
      <c r="A2126" s="59">
        <v>43898.375</v>
      </c>
      <c r="B2126" s="68" t="s">
        <v>50</v>
      </c>
      <c r="C2126" s="34">
        <v>362.18817138671875</v>
      </c>
      <c r="D2126" s="34" t="s">
        <v>50</v>
      </c>
      <c r="E2126" s="34">
        <v>25.959999084472656</v>
      </c>
      <c r="F2126" s="50" t="s">
        <v>50</v>
      </c>
      <c r="G2126" s="55">
        <v>55.400001525878906</v>
      </c>
    </row>
    <row r="2127" spans="1:7" x14ac:dyDescent="0.2">
      <c r="A2127" s="60">
        <v>43898.378472222219</v>
      </c>
      <c r="B2127" s="69" t="s">
        <v>50</v>
      </c>
      <c r="C2127" s="35">
        <v>360.11868286132813</v>
      </c>
      <c r="D2127" s="35" t="s">
        <v>50</v>
      </c>
      <c r="E2127" s="35">
        <v>26.010000228881836</v>
      </c>
      <c r="F2127" s="51" t="s">
        <v>50</v>
      </c>
      <c r="G2127" s="56">
        <v>54.930000305175781</v>
      </c>
    </row>
    <row r="2128" spans="1:7" x14ac:dyDescent="0.2">
      <c r="A2128" s="59">
        <v>43898.381944444438</v>
      </c>
      <c r="B2128" s="68" t="s">
        <v>50</v>
      </c>
      <c r="C2128" s="34">
        <v>360.7034912109375</v>
      </c>
      <c r="D2128" s="34" t="s">
        <v>50</v>
      </c>
      <c r="E2128" s="34">
        <v>26.100000381469727</v>
      </c>
      <c r="F2128" s="50" t="s">
        <v>50</v>
      </c>
      <c r="G2128" s="55">
        <v>54.389999389648438</v>
      </c>
    </row>
    <row r="2129" spans="1:7" x14ac:dyDescent="0.2">
      <c r="A2129" s="60">
        <v>43898.385416666664</v>
      </c>
      <c r="B2129" s="69" t="s">
        <v>50</v>
      </c>
      <c r="C2129" s="35">
        <v>360.60708618164063</v>
      </c>
      <c r="D2129" s="35" t="s">
        <v>50</v>
      </c>
      <c r="E2129" s="35">
        <v>26.180000305175781</v>
      </c>
      <c r="F2129" s="51" t="s">
        <v>50</v>
      </c>
      <c r="G2129" s="56">
        <v>54.110000610351563</v>
      </c>
    </row>
    <row r="2130" spans="1:7" x14ac:dyDescent="0.2">
      <c r="A2130" s="59">
        <v>43898.388888888883</v>
      </c>
      <c r="B2130" s="68" t="s">
        <v>50</v>
      </c>
      <c r="C2130" s="34">
        <v>361.23977661132813</v>
      </c>
      <c r="D2130" s="34" t="s">
        <v>50</v>
      </c>
      <c r="E2130" s="34">
        <v>26.229999542236328</v>
      </c>
      <c r="F2130" s="50" t="s">
        <v>50</v>
      </c>
      <c r="G2130" s="55">
        <v>53.069999694824219</v>
      </c>
    </row>
    <row r="2131" spans="1:7" x14ac:dyDescent="0.2">
      <c r="A2131" s="60">
        <v>43898.392361111109</v>
      </c>
      <c r="B2131" s="69" t="s">
        <v>50</v>
      </c>
      <c r="C2131" s="35">
        <v>361.52017211914063</v>
      </c>
      <c r="D2131" s="35" t="s">
        <v>50</v>
      </c>
      <c r="E2131" s="35">
        <v>26.270000457763672</v>
      </c>
      <c r="F2131" s="51" t="s">
        <v>50</v>
      </c>
      <c r="G2131" s="56">
        <v>51.770000457763672</v>
      </c>
    </row>
    <row r="2132" spans="1:7" x14ac:dyDescent="0.2">
      <c r="A2132" s="59">
        <v>43898.395833333328</v>
      </c>
      <c r="B2132" s="68" t="s">
        <v>50</v>
      </c>
      <c r="C2132" s="34">
        <v>359.80477905273438</v>
      </c>
      <c r="D2132" s="34" t="s">
        <v>50</v>
      </c>
      <c r="E2132" s="34">
        <v>26.329999923706055</v>
      </c>
      <c r="F2132" s="50" t="s">
        <v>50</v>
      </c>
      <c r="G2132" s="55">
        <v>51.830001831054688</v>
      </c>
    </row>
    <row r="2133" spans="1:7" x14ac:dyDescent="0.2">
      <c r="A2133" s="60">
        <v>43898.399305555555</v>
      </c>
      <c r="B2133" s="69" t="s">
        <v>50</v>
      </c>
      <c r="C2133" s="35">
        <v>360.42526245117188</v>
      </c>
      <c r="D2133" s="35" t="s">
        <v>50</v>
      </c>
      <c r="E2133" s="35">
        <v>26.389999389648438</v>
      </c>
      <c r="F2133" s="51" t="s">
        <v>50</v>
      </c>
      <c r="G2133" s="56">
        <v>51.759998321533203</v>
      </c>
    </row>
    <row r="2134" spans="1:7" x14ac:dyDescent="0.2">
      <c r="A2134" s="59">
        <v>43898.402777777774</v>
      </c>
      <c r="B2134" s="68" t="s">
        <v>50</v>
      </c>
      <c r="C2134" s="34">
        <v>360.38919067382813</v>
      </c>
      <c r="D2134" s="34" t="s">
        <v>50</v>
      </c>
      <c r="E2134" s="34">
        <v>26.420000076293945</v>
      </c>
      <c r="F2134" s="50" t="s">
        <v>50</v>
      </c>
      <c r="G2134" s="55">
        <v>52.430000305175781</v>
      </c>
    </row>
    <row r="2135" spans="1:7" x14ac:dyDescent="0.2">
      <c r="A2135" s="60">
        <v>43898.40625</v>
      </c>
      <c r="B2135" s="69" t="s">
        <v>50</v>
      </c>
      <c r="C2135" s="35">
        <v>360.00057983398438</v>
      </c>
      <c r="D2135" s="35" t="s">
        <v>50</v>
      </c>
      <c r="E2135" s="35">
        <v>26.469999313354492</v>
      </c>
      <c r="F2135" s="51" t="s">
        <v>50</v>
      </c>
      <c r="G2135" s="56">
        <v>52.119998931884766</v>
      </c>
    </row>
    <row r="2136" spans="1:7" x14ac:dyDescent="0.2">
      <c r="A2136" s="59">
        <v>43898.409722222219</v>
      </c>
      <c r="B2136" s="68" t="s">
        <v>50</v>
      </c>
      <c r="C2136" s="34">
        <v>358.63882446289063</v>
      </c>
      <c r="D2136" s="34" t="s">
        <v>50</v>
      </c>
      <c r="E2136" s="34">
        <v>26.510000228881836</v>
      </c>
      <c r="F2136" s="50" t="s">
        <v>50</v>
      </c>
      <c r="G2136" s="55">
        <v>52.419998168945313</v>
      </c>
    </row>
    <row r="2137" spans="1:7" x14ac:dyDescent="0.2">
      <c r="A2137" s="60">
        <v>43898.413194444438</v>
      </c>
      <c r="B2137" s="69" t="s">
        <v>50</v>
      </c>
      <c r="C2137" s="35">
        <v>360.23284912109375</v>
      </c>
      <c r="D2137" s="35" t="s">
        <v>50</v>
      </c>
      <c r="E2137" s="35">
        <v>26.549999237060547</v>
      </c>
      <c r="F2137" s="51" t="s">
        <v>50</v>
      </c>
      <c r="G2137" s="56">
        <v>51.779998779296875</v>
      </c>
    </row>
    <row r="2138" spans="1:7" x14ac:dyDescent="0.2">
      <c r="A2138" s="59">
        <v>43898.416666666664</v>
      </c>
      <c r="B2138" s="68" t="s">
        <v>50</v>
      </c>
      <c r="C2138" s="34">
        <v>359.19976806640625</v>
      </c>
      <c r="D2138" s="34" t="s">
        <v>50</v>
      </c>
      <c r="E2138" s="34">
        <v>26.590000152587891</v>
      </c>
      <c r="F2138" s="50" t="s">
        <v>50</v>
      </c>
      <c r="G2138" s="55">
        <v>53.150001525878906</v>
      </c>
    </row>
    <row r="2139" spans="1:7" x14ac:dyDescent="0.2">
      <c r="A2139" s="60">
        <v>43898.420138888883</v>
      </c>
      <c r="B2139" s="69" t="s">
        <v>50</v>
      </c>
      <c r="C2139" s="35">
        <v>359.737548828125</v>
      </c>
      <c r="D2139" s="35" t="s">
        <v>50</v>
      </c>
      <c r="E2139" s="35">
        <v>26.629999160766602</v>
      </c>
      <c r="F2139" s="51" t="s">
        <v>50</v>
      </c>
      <c r="G2139" s="56">
        <v>54</v>
      </c>
    </row>
    <row r="2140" spans="1:7" x14ac:dyDescent="0.2">
      <c r="A2140" s="59">
        <v>43898.423611111109</v>
      </c>
      <c r="B2140" s="68" t="s">
        <v>50</v>
      </c>
      <c r="C2140" s="34">
        <v>359.66610717773438</v>
      </c>
      <c r="D2140" s="34" t="s">
        <v>50</v>
      </c>
      <c r="E2140" s="34">
        <v>26.659999847412109</v>
      </c>
      <c r="F2140" s="50" t="s">
        <v>50</v>
      </c>
      <c r="G2140" s="55">
        <v>53.310001373291016</v>
      </c>
    </row>
    <row r="2141" spans="1:7" x14ac:dyDescent="0.2">
      <c r="A2141" s="60">
        <v>43898.427083333328</v>
      </c>
      <c r="B2141" s="69" t="s">
        <v>50</v>
      </c>
      <c r="C2141" s="35">
        <v>360.91915893554688</v>
      </c>
      <c r="D2141" s="35" t="s">
        <v>50</v>
      </c>
      <c r="E2141" s="35">
        <v>26.680000305175781</v>
      </c>
      <c r="F2141" s="51" t="s">
        <v>50</v>
      </c>
      <c r="G2141" s="56">
        <v>52.659999847412109</v>
      </c>
    </row>
    <row r="2142" spans="1:7" x14ac:dyDescent="0.2">
      <c r="A2142" s="59">
        <v>43898.430555555555</v>
      </c>
      <c r="B2142" s="68" t="s">
        <v>50</v>
      </c>
      <c r="C2142" s="34">
        <v>360.286376953125</v>
      </c>
      <c r="D2142" s="34" t="s">
        <v>50</v>
      </c>
      <c r="E2142" s="34">
        <v>26.690000534057617</v>
      </c>
      <c r="F2142" s="50" t="s">
        <v>50</v>
      </c>
      <c r="G2142" s="55">
        <v>52.220001220703125</v>
      </c>
    </row>
    <row r="2143" spans="1:7" x14ac:dyDescent="0.2">
      <c r="A2143" s="60">
        <v>43898.434027777774</v>
      </c>
      <c r="B2143" s="69" t="s">
        <v>50</v>
      </c>
      <c r="C2143" s="35">
        <v>359.58273315429688</v>
      </c>
      <c r="D2143" s="35" t="s">
        <v>50</v>
      </c>
      <c r="E2143" s="35">
        <v>26.700000762939453</v>
      </c>
      <c r="F2143" s="51" t="s">
        <v>50</v>
      </c>
      <c r="G2143" s="56">
        <v>52.439998626708984</v>
      </c>
    </row>
    <row r="2144" spans="1:7" x14ac:dyDescent="0.2">
      <c r="A2144" s="59">
        <v>43898.4375</v>
      </c>
      <c r="B2144" s="68" t="s">
        <v>50</v>
      </c>
      <c r="C2144" s="34">
        <v>361.55126953125</v>
      </c>
      <c r="D2144" s="34" t="s">
        <v>50</v>
      </c>
      <c r="E2144" s="34">
        <v>26.700000762939453</v>
      </c>
      <c r="F2144" s="50" t="s">
        <v>50</v>
      </c>
      <c r="G2144" s="55">
        <v>51.220001220703125</v>
      </c>
    </row>
    <row r="2145" spans="1:7" x14ac:dyDescent="0.2">
      <c r="A2145" s="60">
        <v>43898.440972222219</v>
      </c>
      <c r="B2145" s="69" t="s">
        <v>50</v>
      </c>
      <c r="C2145" s="35">
        <v>360.48336791992188</v>
      </c>
      <c r="D2145" s="35" t="s">
        <v>50</v>
      </c>
      <c r="E2145" s="35">
        <v>26.739999771118164</v>
      </c>
      <c r="F2145" s="51" t="s">
        <v>50</v>
      </c>
      <c r="G2145" s="56">
        <v>52.080001831054688</v>
      </c>
    </row>
    <row r="2146" spans="1:7" x14ac:dyDescent="0.2">
      <c r="A2146" s="59">
        <v>43898.444444444438</v>
      </c>
      <c r="B2146" s="68" t="s">
        <v>50</v>
      </c>
      <c r="C2146" s="34">
        <v>358.11566162109375</v>
      </c>
      <c r="D2146" s="34" t="s">
        <v>50</v>
      </c>
      <c r="E2146" s="34">
        <v>26.799999237060547</v>
      </c>
      <c r="F2146" s="50" t="s">
        <v>50</v>
      </c>
      <c r="G2146" s="55">
        <v>52.259998321533203</v>
      </c>
    </row>
    <row r="2147" spans="1:7" x14ac:dyDescent="0.2">
      <c r="A2147" s="60">
        <v>43898.447916666664</v>
      </c>
      <c r="B2147" s="69" t="s">
        <v>50</v>
      </c>
      <c r="C2147" s="35">
        <v>359.73138427734375</v>
      </c>
      <c r="D2147" s="35" t="s">
        <v>50</v>
      </c>
      <c r="E2147" s="35">
        <v>26.819999694824219</v>
      </c>
      <c r="F2147" s="51" t="s">
        <v>50</v>
      </c>
      <c r="G2147" s="56">
        <v>52.139999389648438</v>
      </c>
    </row>
    <row r="2148" spans="1:7" x14ac:dyDescent="0.2">
      <c r="A2148" s="59">
        <v>43898.451388888883</v>
      </c>
      <c r="B2148" s="68" t="s">
        <v>50</v>
      </c>
      <c r="C2148" s="34">
        <v>361.33541870117188</v>
      </c>
      <c r="D2148" s="34" t="s">
        <v>50</v>
      </c>
      <c r="E2148" s="34">
        <v>26.819999694824219</v>
      </c>
      <c r="F2148" s="50" t="s">
        <v>50</v>
      </c>
      <c r="G2148" s="55">
        <v>51.599998474121094</v>
      </c>
    </row>
    <row r="2149" spans="1:7" x14ac:dyDescent="0.2">
      <c r="A2149" s="60">
        <v>43898.454861111109</v>
      </c>
      <c r="B2149" s="69" t="s">
        <v>50</v>
      </c>
      <c r="C2149" s="35">
        <v>359.62457275390625</v>
      </c>
      <c r="D2149" s="35" t="s">
        <v>50</v>
      </c>
      <c r="E2149" s="35">
        <v>26.850000381469727</v>
      </c>
      <c r="F2149" s="51" t="s">
        <v>50</v>
      </c>
      <c r="G2149" s="56">
        <v>51.270000457763672</v>
      </c>
    </row>
    <row r="2150" spans="1:7" x14ac:dyDescent="0.2">
      <c r="A2150" s="59">
        <v>43898.458333333328</v>
      </c>
      <c r="B2150" s="68" t="s">
        <v>50</v>
      </c>
      <c r="C2150" s="34">
        <v>359.62457275390625</v>
      </c>
      <c r="D2150" s="34" t="s">
        <v>50</v>
      </c>
      <c r="E2150" s="34">
        <v>26.850000381469727</v>
      </c>
      <c r="F2150" s="50" t="s">
        <v>50</v>
      </c>
      <c r="G2150" s="55">
        <v>50.470001220703125</v>
      </c>
    </row>
    <row r="2151" spans="1:7" x14ac:dyDescent="0.2">
      <c r="A2151" s="60">
        <v>43898.461805555555</v>
      </c>
      <c r="B2151" s="69" t="s">
        <v>50</v>
      </c>
      <c r="C2151" s="35">
        <v>360.24417114257813</v>
      </c>
      <c r="D2151" s="35" t="s">
        <v>50</v>
      </c>
      <c r="E2151" s="35">
        <v>26.879999160766602</v>
      </c>
      <c r="F2151" s="51" t="s">
        <v>50</v>
      </c>
      <c r="G2151" s="56">
        <v>49.040000915527344</v>
      </c>
    </row>
    <row r="2152" spans="1:7" x14ac:dyDescent="0.2">
      <c r="A2152" s="59">
        <v>43898.465277777774</v>
      </c>
      <c r="B2152" s="68" t="s">
        <v>50</v>
      </c>
      <c r="C2152" s="34">
        <v>360.45285034179688</v>
      </c>
      <c r="D2152" s="34" t="s">
        <v>50</v>
      </c>
      <c r="E2152" s="34">
        <v>26.920000076293945</v>
      </c>
      <c r="F2152" s="50" t="s">
        <v>50</v>
      </c>
      <c r="G2152" s="55">
        <v>47.459999084472656</v>
      </c>
    </row>
    <row r="2153" spans="1:7" x14ac:dyDescent="0.2">
      <c r="A2153" s="60">
        <v>43898.46875</v>
      </c>
      <c r="B2153" s="69" t="s">
        <v>50</v>
      </c>
      <c r="C2153" s="35">
        <v>360.39279174804688</v>
      </c>
      <c r="D2153" s="35" t="s">
        <v>50</v>
      </c>
      <c r="E2153" s="35">
        <v>26.969999313354492</v>
      </c>
      <c r="F2153" s="51" t="s">
        <v>50</v>
      </c>
      <c r="G2153" s="56">
        <v>45.810001373291016</v>
      </c>
    </row>
    <row r="2154" spans="1:7" x14ac:dyDescent="0.2">
      <c r="A2154" s="59">
        <v>43898.472222222219</v>
      </c>
      <c r="B2154" s="68" t="s">
        <v>50</v>
      </c>
      <c r="C2154" s="34">
        <v>361.011962890625</v>
      </c>
      <c r="D2154" s="34" t="s">
        <v>50</v>
      </c>
      <c r="E2154" s="34">
        <v>27</v>
      </c>
      <c r="F2154" s="50" t="s">
        <v>50</v>
      </c>
      <c r="G2154" s="55">
        <v>45.959999084472656</v>
      </c>
    </row>
    <row r="2155" spans="1:7" x14ac:dyDescent="0.2">
      <c r="A2155" s="60">
        <v>43898.475694444438</v>
      </c>
      <c r="B2155" s="69" t="s">
        <v>50</v>
      </c>
      <c r="C2155" s="35">
        <v>358.04022216796875</v>
      </c>
      <c r="D2155" s="35" t="s">
        <v>50</v>
      </c>
      <c r="E2155" s="35">
        <v>26.989999771118164</v>
      </c>
      <c r="F2155" s="51" t="s">
        <v>50</v>
      </c>
      <c r="G2155" s="56">
        <v>45.830001831054688</v>
      </c>
    </row>
    <row r="2156" spans="1:7" x14ac:dyDescent="0.2">
      <c r="A2156" s="59">
        <v>43898.479166666664</v>
      </c>
      <c r="B2156" s="68" t="s">
        <v>50</v>
      </c>
      <c r="C2156" s="34">
        <v>358.98757934570313</v>
      </c>
      <c r="D2156" s="34" t="s">
        <v>50</v>
      </c>
      <c r="E2156" s="34">
        <v>26.989999771118164</v>
      </c>
      <c r="F2156" s="50" t="s">
        <v>50</v>
      </c>
      <c r="G2156" s="55">
        <v>45.639999389648438</v>
      </c>
    </row>
    <row r="2157" spans="1:7" x14ac:dyDescent="0.2">
      <c r="A2157" s="60">
        <v>43898.482638888883</v>
      </c>
      <c r="B2157" s="69" t="s">
        <v>50</v>
      </c>
      <c r="C2157" s="35">
        <v>358.23794555664063</v>
      </c>
      <c r="D2157" s="35" t="s">
        <v>50</v>
      </c>
      <c r="E2157" s="35">
        <v>27.010000228881836</v>
      </c>
      <c r="F2157" s="51" t="s">
        <v>50</v>
      </c>
      <c r="G2157" s="56">
        <v>45.869998931884766</v>
      </c>
    </row>
    <row r="2158" spans="1:7" x14ac:dyDescent="0.2">
      <c r="A2158" s="59">
        <v>43898.486111111109</v>
      </c>
      <c r="B2158" s="68" t="s">
        <v>50</v>
      </c>
      <c r="C2158" s="34">
        <v>357.52349853515625</v>
      </c>
      <c r="D2158" s="34" t="s">
        <v>50</v>
      </c>
      <c r="E2158" s="34">
        <v>27.059999465942383</v>
      </c>
      <c r="F2158" s="50" t="s">
        <v>50</v>
      </c>
      <c r="G2158" s="55">
        <v>45.900001525878906</v>
      </c>
    </row>
    <row r="2159" spans="1:7" x14ac:dyDescent="0.2">
      <c r="A2159" s="60">
        <v>43898.489583333328</v>
      </c>
      <c r="B2159" s="69" t="s">
        <v>50</v>
      </c>
      <c r="C2159" s="35">
        <v>359.36865234375</v>
      </c>
      <c r="D2159" s="35" t="s">
        <v>50</v>
      </c>
      <c r="E2159" s="35">
        <v>27.129999160766602</v>
      </c>
      <c r="F2159" s="51" t="s">
        <v>50</v>
      </c>
      <c r="G2159" s="56">
        <v>45.369998931884766</v>
      </c>
    </row>
    <row r="2160" spans="1:7" x14ac:dyDescent="0.2">
      <c r="A2160" s="59">
        <v>43898.493055555555</v>
      </c>
      <c r="B2160" s="68" t="s">
        <v>50</v>
      </c>
      <c r="C2160" s="34">
        <v>357.34539794921875</v>
      </c>
      <c r="D2160" s="34" t="s">
        <v>50</v>
      </c>
      <c r="E2160" s="34">
        <v>27.180000305175781</v>
      </c>
      <c r="F2160" s="50" t="s">
        <v>50</v>
      </c>
      <c r="G2160" s="55">
        <v>44.439998626708984</v>
      </c>
    </row>
    <row r="2161" spans="1:7" x14ac:dyDescent="0.2">
      <c r="A2161" s="60">
        <v>43898.496527777774</v>
      </c>
      <c r="B2161" s="69" t="s">
        <v>50</v>
      </c>
      <c r="C2161" s="35">
        <v>359.22555541992188</v>
      </c>
      <c r="D2161" s="35" t="s">
        <v>50</v>
      </c>
      <c r="E2161" s="35">
        <v>27.219999313354492</v>
      </c>
      <c r="F2161" s="51" t="s">
        <v>50</v>
      </c>
      <c r="G2161" s="56">
        <v>45.220001220703125</v>
      </c>
    </row>
    <row r="2162" spans="1:7" x14ac:dyDescent="0.2">
      <c r="A2162" s="59">
        <v>43898.5</v>
      </c>
      <c r="B2162" s="68" t="s">
        <v>50</v>
      </c>
      <c r="C2162" s="34">
        <v>358.55929565429688</v>
      </c>
      <c r="D2162" s="34" t="s">
        <v>50</v>
      </c>
      <c r="E2162" s="34">
        <v>27.229999542236328</v>
      </c>
      <c r="F2162" s="50" t="s">
        <v>50</v>
      </c>
      <c r="G2162" s="55">
        <v>44.650001525878906</v>
      </c>
    </row>
    <row r="2163" spans="1:7" x14ac:dyDescent="0.2">
      <c r="A2163" s="60">
        <v>43898.503472222219</v>
      </c>
      <c r="B2163" s="69" t="s">
        <v>50</v>
      </c>
      <c r="C2163" s="35">
        <v>359.52923583984375</v>
      </c>
      <c r="D2163" s="35" t="s">
        <v>50</v>
      </c>
      <c r="E2163" s="35">
        <v>27.209999084472656</v>
      </c>
      <c r="F2163" s="51" t="s">
        <v>50</v>
      </c>
      <c r="G2163" s="56">
        <v>44.540000915527344</v>
      </c>
    </row>
    <row r="2164" spans="1:7" x14ac:dyDescent="0.2">
      <c r="A2164" s="59">
        <v>43898.506944444438</v>
      </c>
      <c r="B2164" s="68" t="s">
        <v>50</v>
      </c>
      <c r="C2164" s="34">
        <v>359.49374389648438</v>
      </c>
      <c r="D2164" s="34" t="s">
        <v>50</v>
      </c>
      <c r="E2164" s="34">
        <v>27.209999084472656</v>
      </c>
      <c r="F2164" s="50" t="s">
        <v>50</v>
      </c>
      <c r="G2164" s="55">
        <v>44.069999694824219</v>
      </c>
    </row>
    <row r="2165" spans="1:7" x14ac:dyDescent="0.2">
      <c r="A2165" s="60">
        <v>43898.510416666664</v>
      </c>
      <c r="B2165" s="69" t="s">
        <v>50</v>
      </c>
      <c r="C2165" s="35">
        <v>358.82760620117188</v>
      </c>
      <c r="D2165" s="35" t="s">
        <v>50</v>
      </c>
      <c r="E2165" s="35">
        <v>27.219999313354492</v>
      </c>
      <c r="F2165" s="51" t="s">
        <v>50</v>
      </c>
      <c r="G2165" s="56">
        <v>42.869998931884766</v>
      </c>
    </row>
    <row r="2166" spans="1:7" x14ac:dyDescent="0.2">
      <c r="A2166" s="59">
        <v>43898.513888888883</v>
      </c>
      <c r="B2166" s="68" t="s">
        <v>50</v>
      </c>
      <c r="C2166" s="34">
        <v>359.14273071289063</v>
      </c>
      <c r="D2166" s="34" t="s">
        <v>50</v>
      </c>
      <c r="E2166" s="34">
        <v>27.229999542236328</v>
      </c>
      <c r="F2166" s="50" t="s">
        <v>50</v>
      </c>
      <c r="G2166" s="55">
        <v>42.610000610351563</v>
      </c>
    </row>
    <row r="2167" spans="1:7" x14ac:dyDescent="0.2">
      <c r="A2167" s="60">
        <v>43898.517361111109</v>
      </c>
      <c r="B2167" s="69" t="s">
        <v>50</v>
      </c>
      <c r="C2167" s="35">
        <v>359.09536743164063</v>
      </c>
      <c r="D2167" s="35" t="s">
        <v>50</v>
      </c>
      <c r="E2167" s="35">
        <v>27.239999771118164</v>
      </c>
      <c r="F2167" s="51" t="s">
        <v>50</v>
      </c>
      <c r="G2167" s="56">
        <v>42.610000610351563</v>
      </c>
    </row>
    <row r="2168" spans="1:7" x14ac:dyDescent="0.2">
      <c r="A2168" s="59">
        <v>43898.520833333328</v>
      </c>
      <c r="B2168" s="68" t="s">
        <v>50</v>
      </c>
      <c r="C2168" s="34">
        <v>359.0599365234375</v>
      </c>
      <c r="D2168" s="34" t="s">
        <v>50</v>
      </c>
      <c r="E2168" s="34">
        <v>27.239999771118164</v>
      </c>
      <c r="F2168" s="50" t="s">
        <v>50</v>
      </c>
      <c r="G2168" s="55">
        <v>42.770000457763672</v>
      </c>
    </row>
    <row r="2169" spans="1:7" x14ac:dyDescent="0.2">
      <c r="A2169" s="60">
        <v>43898.524305555555</v>
      </c>
      <c r="B2169" s="69" t="s">
        <v>50</v>
      </c>
      <c r="C2169" s="35">
        <v>358.7568359375</v>
      </c>
      <c r="D2169" s="35" t="s">
        <v>50</v>
      </c>
      <c r="E2169" s="35">
        <v>27.219999313354492</v>
      </c>
      <c r="F2169" s="51" t="s">
        <v>50</v>
      </c>
      <c r="G2169" s="56">
        <v>42.740001678466797</v>
      </c>
    </row>
    <row r="2170" spans="1:7" x14ac:dyDescent="0.2">
      <c r="A2170" s="59">
        <v>43898.527777777774</v>
      </c>
      <c r="B2170" s="68" t="s">
        <v>50</v>
      </c>
      <c r="C2170" s="34">
        <v>357.77569580078125</v>
      </c>
      <c r="D2170" s="34" t="s">
        <v>50</v>
      </c>
      <c r="E2170" s="34">
        <v>27.219999313354492</v>
      </c>
      <c r="F2170" s="50" t="s">
        <v>50</v>
      </c>
      <c r="G2170" s="55">
        <v>42.110000610351563</v>
      </c>
    </row>
    <row r="2171" spans="1:7" x14ac:dyDescent="0.2">
      <c r="A2171" s="60">
        <v>43898.53125</v>
      </c>
      <c r="B2171" s="69" t="s">
        <v>50</v>
      </c>
      <c r="C2171" s="35">
        <v>358.07931518554688</v>
      </c>
      <c r="D2171" s="35" t="s">
        <v>50</v>
      </c>
      <c r="E2171" s="35">
        <v>27.209999084472656</v>
      </c>
      <c r="F2171" s="51" t="s">
        <v>50</v>
      </c>
      <c r="G2171" s="56">
        <v>42.409999847412109</v>
      </c>
    </row>
    <row r="2172" spans="1:7" x14ac:dyDescent="0.2">
      <c r="A2172" s="59">
        <v>43898.534722222219</v>
      </c>
      <c r="B2172" s="68" t="s">
        <v>50</v>
      </c>
      <c r="C2172" s="34">
        <v>361.0224609375</v>
      </c>
      <c r="D2172" s="34" t="s">
        <v>50</v>
      </c>
      <c r="E2172" s="34">
        <v>27.209999084472656</v>
      </c>
      <c r="F2172" s="50" t="s">
        <v>50</v>
      </c>
      <c r="G2172" s="55">
        <v>42.229999542236328</v>
      </c>
    </row>
    <row r="2173" spans="1:7" x14ac:dyDescent="0.2">
      <c r="A2173" s="60">
        <v>43898.538194444438</v>
      </c>
      <c r="B2173" s="69" t="s">
        <v>50</v>
      </c>
      <c r="C2173" s="35">
        <v>358.40634155273438</v>
      </c>
      <c r="D2173" s="35" t="s">
        <v>50</v>
      </c>
      <c r="E2173" s="35">
        <v>27.209999084472656</v>
      </c>
      <c r="F2173" s="51" t="s">
        <v>50</v>
      </c>
      <c r="G2173" s="56">
        <v>43.639999389648438</v>
      </c>
    </row>
    <row r="2174" spans="1:7" x14ac:dyDescent="0.2">
      <c r="A2174" s="59">
        <v>43898.541666666664</v>
      </c>
      <c r="B2174" s="68" t="s">
        <v>50</v>
      </c>
      <c r="C2174" s="34">
        <v>357.705078125</v>
      </c>
      <c r="D2174" s="34" t="s">
        <v>50</v>
      </c>
      <c r="E2174" s="34">
        <v>27.219999313354492</v>
      </c>
      <c r="F2174" s="50" t="s">
        <v>50</v>
      </c>
      <c r="G2174" s="55">
        <v>43.259998321533203</v>
      </c>
    </row>
    <row r="2175" spans="1:7" x14ac:dyDescent="0.2">
      <c r="A2175" s="60">
        <v>43898.545138888883</v>
      </c>
      <c r="B2175" s="69" t="s">
        <v>50</v>
      </c>
      <c r="C2175" s="35">
        <v>359.02493286132813</v>
      </c>
      <c r="D2175" s="35" t="s">
        <v>50</v>
      </c>
      <c r="E2175" s="35">
        <v>27.209999084472656</v>
      </c>
      <c r="F2175" s="51" t="s">
        <v>50</v>
      </c>
      <c r="G2175" s="56">
        <v>42.790000915527344</v>
      </c>
    </row>
    <row r="2176" spans="1:7" x14ac:dyDescent="0.2">
      <c r="A2176" s="59">
        <v>43898.548611111109</v>
      </c>
      <c r="B2176" s="68" t="s">
        <v>50</v>
      </c>
      <c r="C2176" s="34">
        <v>357.35479736328125</v>
      </c>
      <c r="D2176" s="34" t="s">
        <v>50</v>
      </c>
      <c r="E2176" s="34">
        <v>27.209999084472656</v>
      </c>
      <c r="F2176" s="50" t="s">
        <v>50</v>
      </c>
      <c r="G2176" s="55">
        <v>43.330001831054688</v>
      </c>
    </row>
    <row r="2177" spans="1:7" x14ac:dyDescent="0.2">
      <c r="A2177" s="60">
        <v>43898.552083333328</v>
      </c>
      <c r="B2177" s="69" t="s">
        <v>50</v>
      </c>
      <c r="C2177" s="35">
        <v>359.6434326171875</v>
      </c>
      <c r="D2177" s="35" t="s">
        <v>50</v>
      </c>
      <c r="E2177" s="35">
        <v>27.209999084472656</v>
      </c>
      <c r="F2177" s="51" t="s">
        <v>50</v>
      </c>
      <c r="G2177" s="56">
        <v>43</v>
      </c>
    </row>
    <row r="2178" spans="1:7" x14ac:dyDescent="0.2">
      <c r="A2178" s="59">
        <v>43898.555555555555</v>
      </c>
      <c r="B2178" s="68" t="s">
        <v>50</v>
      </c>
      <c r="C2178" s="34">
        <v>357.69363403320313</v>
      </c>
      <c r="D2178" s="34" t="s">
        <v>50</v>
      </c>
      <c r="E2178" s="34">
        <v>27.200000762939453</v>
      </c>
      <c r="F2178" s="50" t="s">
        <v>50</v>
      </c>
      <c r="G2178" s="55">
        <v>43.630001068115234</v>
      </c>
    </row>
    <row r="2179" spans="1:7" x14ac:dyDescent="0.2">
      <c r="A2179" s="60">
        <v>43898.559027777774</v>
      </c>
      <c r="B2179" s="69" t="s">
        <v>50</v>
      </c>
      <c r="C2179" s="35">
        <v>358.66302490234375</v>
      </c>
      <c r="D2179" s="35" t="s">
        <v>50</v>
      </c>
      <c r="E2179" s="35">
        <v>27.180000305175781</v>
      </c>
      <c r="F2179" s="51" t="s">
        <v>50</v>
      </c>
      <c r="G2179" s="56">
        <v>43.200000762939453</v>
      </c>
    </row>
    <row r="2180" spans="1:7" x14ac:dyDescent="0.2">
      <c r="A2180" s="59">
        <v>43898.5625</v>
      </c>
      <c r="B2180" s="68" t="s">
        <v>50</v>
      </c>
      <c r="C2180" s="34">
        <v>359.328857421875</v>
      </c>
      <c r="D2180" s="34" t="s">
        <v>50</v>
      </c>
      <c r="E2180" s="34">
        <v>27.170000076293945</v>
      </c>
      <c r="F2180" s="50" t="s">
        <v>50</v>
      </c>
      <c r="G2180" s="55">
        <v>43.689998626708984</v>
      </c>
    </row>
    <row r="2181" spans="1:7" x14ac:dyDescent="0.2">
      <c r="A2181" s="60">
        <v>43898.565972222219</v>
      </c>
      <c r="B2181" s="69" t="s">
        <v>50</v>
      </c>
      <c r="C2181" s="35">
        <v>359.28143310546875</v>
      </c>
      <c r="D2181" s="35" t="s">
        <v>50</v>
      </c>
      <c r="E2181" s="35">
        <v>27.180000305175781</v>
      </c>
      <c r="F2181" s="51" t="s">
        <v>50</v>
      </c>
      <c r="G2181" s="56">
        <v>43.25</v>
      </c>
    </row>
    <row r="2182" spans="1:7" x14ac:dyDescent="0.2">
      <c r="A2182" s="59">
        <v>43898.569444444438</v>
      </c>
      <c r="B2182" s="68" t="s">
        <v>50</v>
      </c>
      <c r="C2182" s="34">
        <v>359.62033081054688</v>
      </c>
      <c r="D2182" s="34" t="s">
        <v>50</v>
      </c>
      <c r="E2182" s="34">
        <v>27.170000076293945</v>
      </c>
      <c r="F2182" s="50" t="s">
        <v>50</v>
      </c>
      <c r="G2182" s="55">
        <v>43.470001220703125</v>
      </c>
    </row>
    <row r="2183" spans="1:7" x14ac:dyDescent="0.2">
      <c r="A2183" s="60">
        <v>43898.572916666664</v>
      </c>
      <c r="B2183" s="69" t="s">
        <v>50</v>
      </c>
      <c r="C2183" s="35">
        <v>358.3603515625</v>
      </c>
      <c r="D2183" s="35" t="s">
        <v>50</v>
      </c>
      <c r="E2183" s="35">
        <v>27.129999160766602</v>
      </c>
      <c r="F2183" s="51" t="s">
        <v>50</v>
      </c>
      <c r="G2183" s="56">
        <v>43.119998931884766</v>
      </c>
    </row>
    <row r="2184" spans="1:7" x14ac:dyDescent="0.2">
      <c r="A2184" s="59">
        <v>43898.576388888883</v>
      </c>
      <c r="B2184" s="68" t="s">
        <v>50</v>
      </c>
      <c r="C2184" s="34">
        <v>358.32498168945313</v>
      </c>
      <c r="D2184" s="34" t="s">
        <v>50</v>
      </c>
      <c r="E2184" s="34">
        <v>27.129999160766602</v>
      </c>
      <c r="F2184" s="50" t="s">
        <v>50</v>
      </c>
      <c r="G2184" s="55">
        <v>43.069999694824219</v>
      </c>
    </row>
    <row r="2185" spans="1:7" x14ac:dyDescent="0.2">
      <c r="A2185" s="60">
        <v>43898.579861111109</v>
      </c>
      <c r="B2185" s="69" t="s">
        <v>50</v>
      </c>
      <c r="C2185" s="35">
        <v>356.99346923828125</v>
      </c>
      <c r="D2185" s="35" t="s">
        <v>50</v>
      </c>
      <c r="E2185" s="35">
        <v>27.149999618530273</v>
      </c>
      <c r="F2185" s="51" t="s">
        <v>50</v>
      </c>
      <c r="G2185" s="56">
        <v>43.180000305175781</v>
      </c>
    </row>
    <row r="2186" spans="1:7" x14ac:dyDescent="0.2">
      <c r="A2186" s="59">
        <v>43898.583333333328</v>
      </c>
      <c r="B2186" s="68" t="s">
        <v>50</v>
      </c>
      <c r="C2186" s="34">
        <v>357.86776733398438</v>
      </c>
      <c r="D2186" s="34" t="s">
        <v>50</v>
      </c>
      <c r="E2186" s="34">
        <v>27.180000305175781</v>
      </c>
      <c r="F2186" s="50" t="s">
        <v>50</v>
      </c>
      <c r="G2186" s="55">
        <v>44.470001220703125</v>
      </c>
    </row>
    <row r="2187" spans="1:7" x14ac:dyDescent="0.2">
      <c r="A2187" s="60">
        <v>43898.586805555555</v>
      </c>
      <c r="B2187" s="69" t="s">
        <v>50</v>
      </c>
      <c r="C2187" s="35">
        <v>357.50521850585938</v>
      </c>
      <c r="D2187" s="35" t="s">
        <v>50</v>
      </c>
      <c r="E2187" s="35">
        <v>27.209999084472656</v>
      </c>
      <c r="F2187" s="51" t="s">
        <v>50</v>
      </c>
      <c r="G2187" s="56">
        <v>44.450000762939453</v>
      </c>
    </row>
    <row r="2188" spans="1:7" x14ac:dyDescent="0.2">
      <c r="A2188" s="59">
        <v>43898.590277777774</v>
      </c>
      <c r="B2188" s="68" t="s">
        <v>50</v>
      </c>
      <c r="C2188" s="34">
        <v>358.77691650390625</v>
      </c>
      <c r="D2188" s="34" t="s">
        <v>50</v>
      </c>
      <c r="E2188" s="34">
        <v>27.209999084472656</v>
      </c>
      <c r="F2188" s="50" t="s">
        <v>50</v>
      </c>
      <c r="G2188" s="55">
        <v>44.950000762939453</v>
      </c>
    </row>
    <row r="2189" spans="1:7" x14ac:dyDescent="0.2">
      <c r="A2189" s="60">
        <v>43898.59375</v>
      </c>
      <c r="B2189" s="69" t="s">
        <v>50</v>
      </c>
      <c r="C2189" s="35">
        <v>359.39456176757813</v>
      </c>
      <c r="D2189" s="35" t="s">
        <v>50</v>
      </c>
      <c r="E2189" s="35">
        <v>27.239999771118164</v>
      </c>
      <c r="F2189" s="51" t="s">
        <v>50</v>
      </c>
      <c r="G2189" s="56">
        <v>44.029998779296875</v>
      </c>
    </row>
    <row r="2190" spans="1:7" x14ac:dyDescent="0.2">
      <c r="A2190" s="59">
        <v>43898.597222222219</v>
      </c>
      <c r="B2190" s="68" t="s">
        <v>50</v>
      </c>
      <c r="C2190" s="34">
        <v>357.09561157226563</v>
      </c>
      <c r="D2190" s="34" t="s">
        <v>50</v>
      </c>
      <c r="E2190" s="34">
        <v>27.25</v>
      </c>
      <c r="F2190" s="50" t="s">
        <v>50</v>
      </c>
      <c r="G2190" s="55">
        <v>42.590000152587891</v>
      </c>
    </row>
    <row r="2191" spans="1:7" x14ac:dyDescent="0.2">
      <c r="A2191" s="60">
        <v>43898.600694444438</v>
      </c>
      <c r="B2191" s="69" t="s">
        <v>50</v>
      </c>
      <c r="C2191" s="35">
        <v>357.09561157226563</v>
      </c>
      <c r="D2191" s="35" t="s">
        <v>50</v>
      </c>
      <c r="E2191" s="35">
        <v>27.25</v>
      </c>
      <c r="F2191" s="51" t="s">
        <v>50</v>
      </c>
      <c r="G2191" s="56">
        <v>42.470001220703125</v>
      </c>
    </row>
    <row r="2192" spans="1:7" x14ac:dyDescent="0.2">
      <c r="A2192" s="59">
        <v>43898.604166666664</v>
      </c>
      <c r="B2192" s="68" t="s">
        <v>50</v>
      </c>
      <c r="C2192" s="34">
        <v>357.07183837890625</v>
      </c>
      <c r="D2192" s="34" t="s">
        <v>50</v>
      </c>
      <c r="E2192" s="34">
        <v>27.270000457763672</v>
      </c>
      <c r="F2192" s="50" t="s">
        <v>50</v>
      </c>
      <c r="G2192" s="55">
        <v>42.849998474121094</v>
      </c>
    </row>
    <row r="2193" spans="1:7" x14ac:dyDescent="0.2">
      <c r="A2193" s="60">
        <v>43898.607638888883</v>
      </c>
      <c r="B2193" s="69" t="s">
        <v>50</v>
      </c>
      <c r="C2193" s="35">
        <v>358.65792846679688</v>
      </c>
      <c r="D2193" s="35" t="s">
        <v>50</v>
      </c>
      <c r="E2193" s="35">
        <v>27.280000686645508</v>
      </c>
      <c r="F2193" s="51" t="s">
        <v>50</v>
      </c>
      <c r="G2193" s="56">
        <v>43.959999084472656</v>
      </c>
    </row>
    <row r="2194" spans="1:7" x14ac:dyDescent="0.2">
      <c r="A2194" s="59">
        <v>43898.611111111109</v>
      </c>
      <c r="B2194" s="68" t="s">
        <v>50</v>
      </c>
      <c r="C2194" s="34">
        <v>358.98458862304688</v>
      </c>
      <c r="D2194" s="34" t="s">
        <v>50</v>
      </c>
      <c r="E2194" s="34">
        <v>27.280000686645508</v>
      </c>
      <c r="F2194" s="50" t="s">
        <v>50</v>
      </c>
      <c r="G2194" s="55">
        <v>44.240001678466797</v>
      </c>
    </row>
    <row r="2195" spans="1:7" x14ac:dyDescent="0.2">
      <c r="A2195" s="60">
        <v>43898.614583333328</v>
      </c>
      <c r="B2195" s="69" t="s">
        <v>50</v>
      </c>
      <c r="C2195" s="35">
        <v>357.9808349609375</v>
      </c>
      <c r="D2195" s="35" t="s">
        <v>50</v>
      </c>
      <c r="E2195" s="35">
        <v>27.299999237060547</v>
      </c>
      <c r="F2195" s="51" t="s">
        <v>50</v>
      </c>
      <c r="G2195" s="56">
        <v>44.470001220703125</v>
      </c>
    </row>
    <row r="2196" spans="1:7" x14ac:dyDescent="0.2">
      <c r="A2196" s="59">
        <v>43898.618055555555</v>
      </c>
      <c r="B2196" s="68" t="s">
        <v>50</v>
      </c>
      <c r="C2196" s="34">
        <v>356.35955810546875</v>
      </c>
      <c r="D2196" s="34" t="s">
        <v>50</v>
      </c>
      <c r="E2196" s="34">
        <v>27.290000915527344</v>
      </c>
      <c r="F2196" s="50" t="s">
        <v>50</v>
      </c>
      <c r="G2196" s="55">
        <v>44.470001220703125</v>
      </c>
    </row>
    <row r="2197" spans="1:7" x14ac:dyDescent="0.2">
      <c r="A2197" s="60">
        <v>43898.621527777774</v>
      </c>
      <c r="B2197" s="69" t="s">
        <v>50</v>
      </c>
      <c r="C2197" s="35">
        <v>357.30416870117188</v>
      </c>
      <c r="D2197" s="35" t="s">
        <v>50</v>
      </c>
      <c r="E2197" s="35">
        <v>27.290000915527344</v>
      </c>
      <c r="F2197" s="51" t="s">
        <v>50</v>
      </c>
      <c r="G2197" s="56">
        <v>44.630001068115234</v>
      </c>
    </row>
    <row r="2198" spans="1:7" x14ac:dyDescent="0.2">
      <c r="A2198" s="59">
        <v>43898.625</v>
      </c>
      <c r="B2198" s="68" t="s">
        <v>50</v>
      </c>
      <c r="C2198" s="34">
        <v>357.96929931640625</v>
      </c>
      <c r="D2198" s="34" t="s">
        <v>50</v>
      </c>
      <c r="E2198" s="34">
        <v>27.280000686645508</v>
      </c>
      <c r="F2198" s="50" t="s">
        <v>50</v>
      </c>
      <c r="G2198" s="55">
        <v>44.700000762939453</v>
      </c>
    </row>
    <row r="2199" spans="1:7" x14ac:dyDescent="0.2">
      <c r="A2199" s="60">
        <v>43898.628472222219</v>
      </c>
      <c r="B2199" s="69" t="s">
        <v>50</v>
      </c>
      <c r="C2199" s="35">
        <v>359.2757568359375</v>
      </c>
      <c r="D2199" s="35" t="s">
        <v>50</v>
      </c>
      <c r="E2199" s="35">
        <v>27.280000686645508</v>
      </c>
      <c r="F2199" s="51" t="s">
        <v>50</v>
      </c>
      <c r="G2199" s="56">
        <v>44.520000457763672</v>
      </c>
    </row>
    <row r="2200" spans="1:7" x14ac:dyDescent="0.2">
      <c r="A2200" s="59">
        <v>43898.631944444438</v>
      </c>
      <c r="B2200" s="68" t="s">
        <v>50</v>
      </c>
      <c r="C2200" s="34">
        <v>357.981201171875</v>
      </c>
      <c r="D2200" s="34" t="s">
        <v>50</v>
      </c>
      <c r="E2200" s="34">
        <v>27.270000457763672</v>
      </c>
      <c r="F2200" s="50" t="s">
        <v>50</v>
      </c>
      <c r="G2200" s="55">
        <v>45.040000915527344</v>
      </c>
    </row>
    <row r="2201" spans="1:7" x14ac:dyDescent="0.2">
      <c r="A2201" s="60">
        <v>43898.635416666664</v>
      </c>
      <c r="B2201" s="69" t="s">
        <v>50</v>
      </c>
      <c r="C2201" s="35">
        <v>358.64639282226563</v>
      </c>
      <c r="D2201" s="35" t="s">
        <v>50</v>
      </c>
      <c r="E2201" s="35">
        <v>27.260000228881836</v>
      </c>
      <c r="F2201" s="51" t="s">
        <v>50</v>
      </c>
      <c r="G2201" s="56">
        <v>45.939998626708984</v>
      </c>
    </row>
    <row r="2202" spans="1:7" x14ac:dyDescent="0.2">
      <c r="A2202" s="59">
        <v>43898.638888888883</v>
      </c>
      <c r="B2202" s="68" t="s">
        <v>50</v>
      </c>
      <c r="C2202" s="34">
        <v>358.62249755859375</v>
      </c>
      <c r="D2202" s="34" t="s">
        <v>50</v>
      </c>
      <c r="E2202" s="34">
        <v>27.280000686645508</v>
      </c>
      <c r="F2202" s="50" t="s">
        <v>50</v>
      </c>
      <c r="G2202" s="55">
        <v>46.540000915527344</v>
      </c>
    </row>
    <row r="2203" spans="1:7" x14ac:dyDescent="0.2">
      <c r="A2203" s="60">
        <v>43898.642361111109</v>
      </c>
      <c r="B2203" s="69" t="s">
        <v>50</v>
      </c>
      <c r="C2203" s="35">
        <v>357.95736694335938</v>
      </c>
      <c r="D2203" s="35" t="s">
        <v>50</v>
      </c>
      <c r="E2203" s="35">
        <v>27.290000915527344</v>
      </c>
      <c r="F2203" s="51" t="s">
        <v>50</v>
      </c>
      <c r="G2203" s="56">
        <v>46.080001831054688</v>
      </c>
    </row>
    <row r="2204" spans="1:7" x14ac:dyDescent="0.2">
      <c r="A2204" s="59">
        <v>43898.645833333328</v>
      </c>
      <c r="B2204" s="68" t="s">
        <v>50</v>
      </c>
      <c r="C2204" s="34">
        <v>358.93719482421875</v>
      </c>
      <c r="D2204" s="34" t="s">
        <v>50</v>
      </c>
      <c r="E2204" s="34">
        <v>27.290000915527344</v>
      </c>
      <c r="F2204" s="50" t="s">
        <v>50</v>
      </c>
      <c r="G2204" s="55">
        <v>45.389999389648438</v>
      </c>
    </row>
    <row r="2205" spans="1:7" x14ac:dyDescent="0.2">
      <c r="A2205" s="60">
        <v>43898.649305555555</v>
      </c>
      <c r="B2205" s="69" t="s">
        <v>50</v>
      </c>
      <c r="C2205" s="35">
        <v>357.64266967773438</v>
      </c>
      <c r="D2205" s="35" t="s">
        <v>50</v>
      </c>
      <c r="E2205" s="35">
        <v>27.280000686645508</v>
      </c>
      <c r="F2205" s="51" t="s">
        <v>50</v>
      </c>
      <c r="G2205" s="56">
        <v>45.349998474121094</v>
      </c>
    </row>
    <row r="2206" spans="1:7" x14ac:dyDescent="0.2">
      <c r="A2206" s="59">
        <v>43898.652777777774</v>
      </c>
      <c r="B2206" s="68" t="s">
        <v>50</v>
      </c>
      <c r="C2206" s="34">
        <v>357.68991088867188</v>
      </c>
      <c r="D2206" s="34" t="s">
        <v>50</v>
      </c>
      <c r="E2206" s="34">
        <v>27.270000457763672</v>
      </c>
      <c r="F2206" s="50" t="s">
        <v>50</v>
      </c>
      <c r="G2206" s="55">
        <v>45.189998626708984</v>
      </c>
    </row>
    <row r="2207" spans="1:7" x14ac:dyDescent="0.2">
      <c r="A2207" s="60">
        <v>43898.65625</v>
      </c>
      <c r="B2207" s="69" t="s">
        <v>50</v>
      </c>
      <c r="C2207" s="35">
        <v>357.70181274414063</v>
      </c>
      <c r="D2207" s="35" t="s">
        <v>50</v>
      </c>
      <c r="E2207" s="35">
        <v>27.260000228881836</v>
      </c>
      <c r="F2207" s="51" t="s">
        <v>50</v>
      </c>
      <c r="G2207" s="56">
        <v>45.349998474121094</v>
      </c>
    </row>
    <row r="2208" spans="1:7" x14ac:dyDescent="0.2">
      <c r="A2208" s="59">
        <v>43898.659722222219</v>
      </c>
      <c r="B2208" s="68" t="s">
        <v>50</v>
      </c>
      <c r="C2208" s="34">
        <v>357.66647338867188</v>
      </c>
      <c r="D2208" s="34" t="s">
        <v>50</v>
      </c>
      <c r="E2208" s="34">
        <v>27.260000228881836</v>
      </c>
      <c r="F2208" s="50" t="s">
        <v>50</v>
      </c>
      <c r="G2208" s="55">
        <v>45.270000457763672</v>
      </c>
    </row>
    <row r="2209" spans="1:7" x14ac:dyDescent="0.2">
      <c r="A2209" s="60">
        <v>43898.663194444438</v>
      </c>
      <c r="B2209" s="69" t="s">
        <v>50</v>
      </c>
      <c r="C2209" s="35">
        <v>358.94912719726563</v>
      </c>
      <c r="D2209" s="35" t="s">
        <v>50</v>
      </c>
      <c r="E2209" s="35">
        <v>27.280000686645508</v>
      </c>
      <c r="F2209" s="51" t="s">
        <v>50</v>
      </c>
      <c r="G2209" s="56">
        <v>44.799999237060547</v>
      </c>
    </row>
    <row r="2210" spans="1:7" x14ac:dyDescent="0.2">
      <c r="A2210" s="59">
        <v>43898.666666666664</v>
      </c>
      <c r="B2210" s="68" t="s">
        <v>50</v>
      </c>
      <c r="C2210" s="34">
        <v>356.95382690429688</v>
      </c>
      <c r="D2210" s="34" t="s">
        <v>50</v>
      </c>
      <c r="E2210" s="34">
        <v>27.309999465942383</v>
      </c>
      <c r="F2210" s="50" t="s">
        <v>50</v>
      </c>
      <c r="G2210" s="55">
        <v>44.799999237060547</v>
      </c>
    </row>
    <row r="2211" spans="1:7" x14ac:dyDescent="0.2">
      <c r="A2211" s="60">
        <v>43898.670138888883</v>
      </c>
      <c r="B2211" s="69" t="s">
        <v>50</v>
      </c>
      <c r="C2211" s="35">
        <v>358.22476196289063</v>
      </c>
      <c r="D2211" s="35" t="s">
        <v>50</v>
      </c>
      <c r="E2211" s="35">
        <v>27.309999465942383</v>
      </c>
      <c r="F2211" s="51" t="s">
        <v>50</v>
      </c>
      <c r="G2211" s="56">
        <v>44.639999389648438</v>
      </c>
    </row>
    <row r="2212" spans="1:7" x14ac:dyDescent="0.2">
      <c r="A2212" s="59">
        <v>43898.673611111109</v>
      </c>
      <c r="B2212" s="68" t="s">
        <v>50</v>
      </c>
      <c r="C2212" s="34">
        <v>357.3160400390625</v>
      </c>
      <c r="D2212" s="34" t="s">
        <v>50</v>
      </c>
      <c r="E2212" s="34">
        <v>27.280000686645508</v>
      </c>
      <c r="F2212" s="50" t="s">
        <v>50</v>
      </c>
      <c r="G2212" s="55">
        <v>44.790000915527344</v>
      </c>
    </row>
    <row r="2213" spans="1:7" x14ac:dyDescent="0.2">
      <c r="A2213" s="60">
        <v>43898.677083333328</v>
      </c>
      <c r="B2213" s="69" t="s">
        <v>50</v>
      </c>
      <c r="C2213" s="35">
        <v>360.29156494140625</v>
      </c>
      <c r="D2213" s="35" t="s">
        <v>50</v>
      </c>
      <c r="E2213" s="35">
        <v>27.25</v>
      </c>
      <c r="F2213" s="51" t="s">
        <v>50</v>
      </c>
      <c r="G2213" s="56">
        <v>45.209999084472656</v>
      </c>
    </row>
    <row r="2214" spans="1:7" x14ac:dyDescent="0.2">
      <c r="A2214" s="59">
        <v>43898.680555555555</v>
      </c>
      <c r="B2214" s="68" t="s">
        <v>50</v>
      </c>
      <c r="C2214" s="34">
        <v>358.99691772460938</v>
      </c>
      <c r="D2214" s="34" t="s">
        <v>50</v>
      </c>
      <c r="E2214" s="34">
        <v>27.239999771118164</v>
      </c>
      <c r="F2214" s="50" t="s">
        <v>50</v>
      </c>
      <c r="G2214" s="55">
        <v>44.639999389648438</v>
      </c>
    </row>
    <row r="2215" spans="1:7" x14ac:dyDescent="0.2">
      <c r="A2215" s="60">
        <v>43898.684027777774</v>
      </c>
      <c r="B2215" s="69" t="s">
        <v>50</v>
      </c>
      <c r="C2215" s="35">
        <v>357.67877197265625</v>
      </c>
      <c r="D2215" s="35" t="s">
        <v>50</v>
      </c>
      <c r="E2215" s="35">
        <v>27.219999313354492</v>
      </c>
      <c r="F2215" s="51" t="s">
        <v>50</v>
      </c>
      <c r="G2215" s="56">
        <v>44.689998626708984</v>
      </c>
    </row>
    <row r="2216" spans="1:7" x14ac:dyDescent="0.2">
      <c r="A2216" s="59">
        <v>43898.6875</v>
      </c>
      <c r="B2216" s="68" t="s">
        <v>50</v>
      </c>
      <c r="C2216" s="34">
        <v>356.71112060546875</v>
      </c>
      <c r="D2216" s="34" t="s">
        <v>50</v>
      </c>
      <c r="E2216" s="34">
        <v>27.180000305175781</v>
      </c>
      <c r="F2216" s="50" t="s">
        <v>50</v>
      </c>
      <c r="G2216" s="55">
        <v>44.709999084472656</v>
      </c>
    </row>
    <row r="2217" spans="1:7" x14ac:dyDescent="0.2">
      <c r="A2217" s="60">
        <v>43898.690972222219</v>
      </c>
      <c r="B2217" s="69" t="s">
        <v>50</v>
      </c>
      <c r="C2217" s="35">
        <v>358.08889770507813</v>
      </c>
      <c r="D2217" s="35" t="s">
        <v>50</v>
      </c>
      <c r="E2217" s="35">
        <v>27.149999618530273</v>
      </c>
      <c r="F2217" s="51" t="s">
        <v>50</v>
      </c>
      <c r="G2217" s="56">
        <v>44.5</v>
      </c>
    </row>
    <row r="2218" spans="1:7" x14ac:dyDescent="0.2">
      <c r="A2218" s="59">
        <v>43898.694444444438</v>
      </c>
      <c r="B2218" s="68" t="s">
        <v>50</v>
      </c>
      <c r="C2218" s="34">
        <v>358.05352783203125</v>
      </c>
      <c r="D2218" s="34" t="s">
        <v>50</v>
      </c>
      <c r="E2218" s="34">
        <v>27.149999618530273</v>
      </c>
      <c r="F2218" s="50" t="s">
        <v>50</v>
      </c>
      <c r="G2218" s="55">
        <v>45.029998779296875</v>
      </c>
    </row>
    <row r="2219" spans="1:7" x14ac:dyDescent="0.2">
      <c r="A2219" s="60">
        <v>43898.697916666664</v>
      </c>
      <c r="B2219" s="69" t="s">
        <v>50</v>
      </c>
      <c r="C2219" s="35">
        <v>357.41204833984375</v>
      </c>
      <c r="D2219" s="35" t="s">
        <v>50</v>
      </c>
      <c r="E2219" s="35">
        <v>27.139999389648438</v>
      </c>
      <c r="F2219" s="51" t="s">
        <v>50</v>
      </c>
      <c r="G2219" s="56">
        <v>44.590000152587891</v>
      </c>
    </row>
    <row r="2220" spans="1:7" x14ac:dyDescent="0.2">
      <c r="A2220" s="59">
        <v>43898.701388888883</v>
      </c>
      <c r="B2220" s="68" t="s">
        <v>50</v>
      </c>
      <c r="C2220" s="34">
        <v>359.38421630859375</v>
      </c>
      <c r="D2220" s="34" t="s">
        <v>50</v>
      </c>
      <c r="E2220" s="34">
        <v>27.129999160766602</v>
      </c>
      <c r="F2220" s="50" t="s">
        <v>50</v>
      </c>
      <c r="G2220" s="55">
        <v>44.470001220703125</v>
      </c>
    </row>
    <row r="2221" spans="1:7" x14ac:dyDescent="0.2">
      <c r="A2221" s="60">
        <v>43898.704861111109</v>
      </c>
      <c r="B2221" s="69" t="s">
        <v>50</v>
      </c>
      <c r="C2221" s="35">
        <v>360.37637329101563</v>
      </c>
      <c r="D2221" s="35" t="s">
        <v>50</v>
      </c>
      <c r="E2221" s="35">
        <v>27.120000839233398</v>
      </c>
      <c r="F2221" s="51" t="s">
        <v>50</v>
      </c>
      <c r="G2221" s="56">
        <v>44.319999694824219</v>
      </c>
    </row>
    <row r="2222" spans="1:7" x14ac:dyDescent="0.2">
      <c r="A2222" s="59">
        <v>43898.708333333328</v>
      </c>
      <c r="B2222" s="68" t="s">
        <v>50</v>
      </c>
      <c r="C2222" s="34">
        <v>357.78640747070313</v>
      </c>
      <c r="D2222" s="34" t="s">
        <v>50</v>
      </c>
      <c r="E2222" s="34">
        <v>27.100000381469727</v>
      </c>
      <c r="F2222" s="50" t="s">
        <v>50</v>
      </c>
      <c r="G2222" s="55">
        <v>44.279998779296875</v>
      </c>
    </row>
    <row r="2223" spans="1:7" x14ac:dyDescent="0.2">
      <c r="A2223" s="60">
        <v>43898.711805555555</v>
      </c>
      <c r="B2223" s="69" t="s">
        <v>50</v>
      </c>
      <c r="C2223" s="35">
        <v>359.46759033203125</v>
      </c>
      <c r="D2223" s="35" t="s">
        <v>50</v>
      </c>
      <c r="E2223" s="35">
        <v>27.090000152587891</v>
      </c>
      <c r="F2223" s="51" t="s">
        <v>50</v>
      </c>
      <c r="G2223" s="56">
        <v>44.240001678466797</v>
      </c>
    </row>
    <row r="2224" spans="1:7" x14ac:dyDescent="0.2">
      <c r="A2224" s="59">
        <v>43898.715277777774</v>
      </c>
      <c r="B2224" s="68" t="s">
        <v>50</v>
      </c>
      <c r="C2224" s="34">
        <v>360.1331787109375</v>
      </c>
      <c r="D2224" s="34" t="s">
        <v>50</v>
      </c>
      <c r="E2224" s="34">
        <v>27.079999923706055</v>
      </c>
      <c r="F2224" s="50" t="s">
        <v>50</v>
      </c>
      <c r="G2224" s="55">
        <v>44.259998321533203</v>
      </c>
    </row>
    <row r="2225" spans="1:7" x14ac:dyDescent="0.2">
      <c r="A2225" s="60">
        <v>43898.71875</v>
      </c>
      <c r="B2225" s="69" t="s">
        <v>50</v>
      </c>
      <c r="C2225" s="35">
        <v>358.20816040039063</v>
      </c>
      <c r="D2225" s="35" t="s">
        <v>50</v>
      </c>
      <c r="E2225" s="35">
        <v>27.049999237060547</v>
      </c>
      <c r="F2225" s="51" t="s">
        <v>50</v>
      </c>
      <c r="G2225" s="56">
        <v>44.209999084472656</v>
      </c>
    </row>
    <row r="2226" spans="1:7" x14ac:dyDescent="0.2">
      <c r="A2226" s="59">
        <v>43898.722222222219</v>
      </c>
      <c r="B2226" s="68" t="s">
        <v>50</v>
      </c>
      <c r="C2226" s="34">
        <v>357.60171508789063</v>
      </c>
      <c r="D2226" s="34" t="s">
        <v>50</v>
      </c>
      <c r="E2226" s="34">
        <v>27.040000915527344</v>
      </c>
      <c r="F2226" s="50" t="s">
        <v>50</v>
      </c>
      <c r="G2226" s="55">
        <v>44.180000305175781</v>
      </c>
    </row>
    <row r="2227" spans="1:7" x14ac:dyDescent="0.2">
      <c r="A2227" s="60">
        <v>43898.725694444438</v>
      </c>
      <c r="B2227" s="69" t="s">
        <v>50</v>
      </c>
      <c r="C2227" s="35">
        <v>359.3074951171875</v>
      </c>
      <c r="D2227" s="35" t="s">
        <v>50</v>
      </c>
      <c r="E2227" s="35">
        <v>27.010000228881836</v>
      </c>
      <c r="F2227" s="51" t="s">
        <v>50</v>
      </c>
      <c r="G2227" s="56">
        <v>44.419998168945313</v>
      </c>
    </row>
    <row r="2228" spans="1:7" x14ac:dyDescent="0.2">
      <c r="A2228" s="59">
        <v>43898.729166666664</v>
      </c>
      <c r="B2228" s="68" t="s">
        <v>50</v>
      </c>
      <c r="C2228" s="34">
        <v>358.70144653320313</v>
      </c>
      <c r="D2228" s="34" t="s">
        <v>50</v>
      </c>
      <c r="E2228" s="34">
        <v>26.969999313354492</v>
      </c>
      <c r="F2228" s="50" t="s">
        <v>50</v>
      </c>
      <c r="G2228" s="55">
        <v>44.299999237060547</v>
      </c>
    </row>
    <row r="2229" spans="1:7" x14ac:dyDescent="0.2">
      <c r="A2229" s="60">
        <v>43898.732638888883</v>
      </c>
      <c r="B2229" s="69" t="s">
        <v>50</v>
      </c>
      <c r="C2229" s="35">
        <v>359.41482543945313</v>
      </c>
      <c r="D2229" s="35" t="s">
        <v>50</v>
      </c>
      <c r="E2229" s="35">
        <v>26.950000762939453</v>
      </c>
      <c r="F2229" s="51" t="s">
        <v>50</v>
      </c>
      <c r="G2229" s="56">
        <v>44.779998779296875</v>
      </c>
    </row>
    <row r="2230" spans="1:7" x14ac:dyDescent="0.2">
      <c r="A2230" s="59">
        <v>43898.736111111109</v>
      </c>
      <c r="B2230" s="68" t="s">
        <v>50</v>
      </c>
      <c r="C2230" s="34">
        <v>360.43197631835938</v>
      </c>
      <c r="D2230" s="34" t="s">
        <v>50</v>
      </c>
      <c r="E2230" s="34">
        <v>26.920000076293945</v>
      </c>
      <c r="F2230" s="50" t="s">
        <v>50</v>
      </c>
      <c r="G2230" s="55">
        <v>45.450000762939453</v>
      </c>
    </row>
    <row r="2231" spans="1:7" x14ac:dyDescent="0.2">
      <c r="A2231" s="60">
        <v>43898.739583333328</v>
      </c>
      <c r="B2231" s="69" t="s">
        <v>50</v>
      </c>
      <c r="C2231" s="35">
        <v>357.85116577148438</v>
      </c>
      <c r="D2231" s="35" t="s">
        <v>50</v>
      </c>
      <c r="E2231" s="35">
        <v>26.889999389648438</v>
      </c>
      <c r="F2231" s="51" t="s">
        <v>50</v>
      </c>
      <c r="G2231" s="56">
        <v>46.319999694824219</v>
      </c>
    </row>
    <row r="2232" spans="1:7" x14ac:dyDescent="0.2">
      <c r="A2232" s="59">
        <v>43898.743055555555</v>
      </c>
      <c r="B2232" s="68" t="s">
        <v>50</v>
      </c>
      <c r="C2232" s="34">
        <v>358.21408081054688</v>
      </c>
      <c r="D2232" s="34" t="s">
        <v>50</v>
      </c>
      <c r="E2232" s="34">
        <v>26.860000610351563</v>
      </c>
      <c r="F2232" s="50" t="s">
        <v>50</v>
      </c>
      <c r="G2232" s="55">
        <v>46.560001373291016</v>
      </c>
    </row>
    <row r="2233" spans="1:7" x14ac:dyDescent="0.2">
      <c r="A2233" s="60">
        <v>43898.746527777774</v>
      </c>
      <c r="B2233" s="69" t="s">
        <v>50</v>
      </c>
      <c r="C2233" s="35">
        <v>358.93972778320313</v>
      </c>
      <c r="D2233" s="35" t="s">
        <v>50</v>
      </c>
      <c r="E2233" s="35">
        <v>26.829999923706055</v>
      </c>
      <c r="F2233" s="51" t="s">
        <v>50</v>
      </c>
      <c r="G2233" s="56">
        <v>46.639999389648438</v>
      </c>
    </row>
    <row r="2234" spans="1:7" x14ac:dyDescent="0.2">
      <c r="A2234" s="59">
        <v>43898.75</v>
      </c>
      <c r="B2234" s="68" t="s">
        <v>50</v>
      </c>
      <c r="C2234" s="34">
        <v>358.64837646484375</v>
      </c>
      <c r="D2234" s="34" t="s">
        <v>50</v>
      </c>
      <c r="E2234" s="34">
        <v>26.799999237060547</v>
      </c>
      <c r="F2234" s="50" t="s">
        <v>50</v>
      </c>
      <c r="G2234" s="55">
        <v>46.790000915527344</v>
      </c>
    </row>
    <row r="2235" spans="1:7" x14ac:dyDescent="0.2">
      <c r="A2235" s="60">
        <v>43898.753472222219</v>
      </c>
      <c r="B2235" s="69" t="s">
        <v>50</v>
      </c>
      <c r="C2235" s="35">
        <v>358.71966552734375</v>
      </c>
      <c r="D2235" s="35" t="s">
        <v>50</v>
      </c>
      <c r="E2235" s="35">
        <v>26.770000457763672</v>
      </c>
      <c r="F2235" s="51" t="s">
        <v>50</v>
      </c>
      <c r="G2235" s="56">
        <v>46.700000762939453</v>
      </c>
    </row>
    <row r="2236" spans="1:7" x14ac:dyDescent="0.2">
      <c r="A2236" s="59">
        <v>43898.756944444438</v>
      </c>
      <c r="B2236" s="68" t="s">
        <v>50</v>
      </c>
      <c r="C2236" s="34">
        <v>359.78506469726563</v>
      </c>
      <c r="D2236" s="34" t="s">
        <v>50</v>
      </c>
      <c r="E2236" s="34">
        <v>26.729999542236328</v>
      </c>
      <c r="F2236" s="50" t="s">
        <v>50</v>
      </c>
      <c r="G2236" s="55">
        <v>46.860000610351563</v>
      </c>
    </row>
    <row r="2237" spans="1:7" x14ac:dyDescent="0.2">
      <c r="A2237" s="60">
        <v>43898.760416666664</v>
      </c>
      <c r="B2237" s="69" t="s">
        <v>50</v>
      </c>
      <c r="C2237" s="35">
        <v>359.19021606445313</v>
      </c>
      <c r="D2237" s="35" t="s">
        <v>50</v>
      </c>
      <c r="E2237" s="35">
        <v>26.680000305175781</v>
      </c>
      <c r="F2237" s="51" t="s">
        <v>50</v>
      </c>
      <c r="G2237" s="56">
        <v>47.479999542236328</v>
      </c>
    </row>
    <row r="2238" spans="1:7" x14ac:dyDescent="0.2">
      <c r="A2238" s="59">
        <v>43898.763888888883</v>
      </c>
      <c r="B2238" s="68" t="s">
        <v>50</v>
      </c>
      <c r="C2238" s="34">
        <v>358.59515380859375</v>
      </c>
      <c r="D2238" s="34" t="s">
        <v>50</v>
      </c>
      <c r="E2238" s="34">
        <v>26.629999160766602</v>
      </c>
      <c r="F2238" s="50" t="s">
        <v>50</v>
      </c>
      <c r="G2238" s="55">
        <v>47.830001831054688</v>
      </c>
    </row>
    <row r="2239" spans="1:7" x14ac:dyDescent="0.2">
      <c r="A2239" s="60">
        <v>43898.767361111109</v>
      </c>
      <c r="B2239" s="69" t="s">
        <v>50</v>
      </c>
      <c r="C2239" s="35">
        <v>360.64376831054688</v>
      </c>
      <c r="D2239" s="35" t="s">
        <v>50</v>
      </c>
      <c r="E2239" s="35">
        <v>26.590000152587891</v>
      </c>
      <c r="F2239" s="51" t="s">
        <v>50</v>
      </c>
      <c r="G2239" s="56">
        <v>47.770000457763672</v>
      </c>
    </row>
    <row r="2240" spans="1:7" x14ac:dyDescent="0.2">
      <c r="A2240" s="59">
        <v>43898.770833333328</v>
      </c>
      <c r="B2240" s="68" t="s">
        <v>50</v>
      </c>
      <c r="C2240" s="34">
        <v>360.35226440429688</v>
      </c>
      <c r="D2240" s="34" t="s">
        <v>50</v>
      </c>
      <c r="E2240" s="34">
        <v>26.559999465942383</v>
      </c>
      <c r="F2240" s="50" t="s">
        <v>50</v>
      </c>
      <c r="G2240" s="55">
        <v>47.970001220703125</v>
      </c>
    </row>
    <row r="2241" spans="1:7" x14ac:dyDescent="0.2">
      <c r="A2241" s="60">
        <v>43898.774305555555</v>
      </c>
      <c r="B2241" s="69" t="s">
        <v>50</v>
      </c>
      <c r="C2241" s="35">
        <v>359.10128784179688</v>
      </c>
      <c r="D2241" s="35" t="s">
        <v>50</v>
      </c>
      <c r="E2241" s="35">
        <v>26.540000915527344</v>
      </c>
      <c r="F2241" s="51" t="s">
        <v>50</v>
      </c>
      <c r="G2241" s="56">
        <v>48.029998779296875</v>
      </c>
    </row>
    <row r="2242" spans="1:7" x14ac:dyDescent="0.2">
      <c r="A2242" s="59">
        <v>43898.777777777774</v>
      </c>
      <c r="B2242" s="68" t="s">
        <v>50</v>
      </c>
      <c r="C2242" s="34">
        <v>360.49557495117188</v>
      </c>
      <c r="D2242" s="34" t="s">
        <v>50</v>
      </c>
      <c r="E2242" s="34">
        <v>26.5</v>
      </c>
      <c r="F2242" s="50" t="s">
        <v>50</v>
      </c>
      <c r="G2242" s="55">
        <v>47.919998168945313</v>
      </c>
    </row>
    <row r="2243" spans="1:7" x14ac:dyDescent="0.2">
      <c r="A2243" s="60">
        <v>43898.78125</v>
      </c>
      <c r="B2243" s="69" t="s">
        <v>50</v>
      </c>
      <c r="C2243" s="35">
        <v>360.55572509765625</v>
      </c>
      <c r="D2243" s="35" t="s">
        <v>50</v>
      </c>
      <c r="E2243" s="35">
        <v>26.450000762939453</v>
      </c>
      <c r="F2243" s="51" t="s">
        <v>50</v>
      </c>
      <c r="G2243" s="56">
        <v>48.159999847412109</v>
      </c>
    </row>
    <row r="2244" spans="1:7" x14ac:dyDescent="0.2">
      <c r="A2244" s="59">
        <v>43898.784722222219</v>
      </c>
      <c r="B2244" s="68" t="s">
        <v>50</v>
      </c>
      <c r="C2244" s="34">
        <v>360.88351440429688</v>
      </c>
      <c r="D2244" s="34" t="s">
        <v>50</v>
      </c>
      <c r="E2244" s="34">
        <v>26.450000762939453</v>
      </c>
      <c r="F2244" s="50" t="s">
        <v>50</v>
      </c>
      <c r="G2244" s="55">
        <v>48.080001831054688</v>
      </c>
    </row>
    <row r="2245" spans="1:7" x14ac:dyDescent="0.2">
      <c r="A2245" s="60">
        <v>43898.788194444438</v>
      </c>
      <c r="B2245" s="69" t="s">
        <v>50</v>
      </c>
      <c r="C2245" s="35">
        <v>360.2755126953125</v>
      </c>
      <c r="D2245" s="35" t="s">
        <v>50</v>
      </c>
      <c r="E2245" s="35">
        <v>26.440000534057617</v>
      </c>
      <c r="F2245" s="51" t="s">
        <v>50</v>
      </c>
      <c r="G2245" s="56">
        <v>48.200000762939453</v>
      </c>
    </row>
    <row r="2246" spans="1:7" x14ac:dyDescent="0.2">
      <c r="A2246" s="59">
        <v>43898.791666666664</v>
      </c>
      <c r="B2246" s="68" t="s">
        <v>50</v>
      </c>
      <c r="C2246" s="34">
        <v>360.675048828125</v>
      </c>
      <c r="D2246" s="34" t="s">
        <v>50</v>
      </c>
      <c r="E2246" s="34">
        <v>26.409999847412109</v>
      </c>
      <c r="F2246" s="50" t="s">
        <v>50</v>
      </c>
      <c r="G2246" s="55">
        <v>47.990001678466797</v>
      </c>
    </row>
    <row r="2247" spans="1:7" x14ac:dyDescent="0.2">
      <c r="A2247" s="60">
        <v>43898.795138888883</v>
      </c>
      <c r="B2247" s="69" t="s">
        <v>50</v>
      </c>
      <c r="C2247" s="35">
        <v>358.79156494140625</v>
      </c>
      <c r="D2247" s="35" t="s">
        <v>50</v>
      </c>
      <c r="E2247" s="35">
        <v>26.340000152587891</v>
      </c>
      <c r="F2247" s="51" t="s">
        <v>50</v>
      </c>
      <c r="G2247" s="56">
        <v>47.819999694824219</v>
      </c>
    </row>
    <row r="2248" spans="1:7" x14ac:dyDescent="0.2">
      <c r="A2248" s="59">
        <v>43898.798611111109</v>
      </c>
      <c r="B2248" s="68" t="s">
        <v>50</v>
      </c>
      <c r="C2248" s="34">
        <v>362.11956787109375</v>
      </c>
      <c r="D2248" s="34" t="s">
        <v>50</v>
      </c>
      <c r="E2248" s="34">
        <v>26.299999237060547</v>
      </c>
      <c r="F2248" s="50" t="s">
        <v>50</v>
      </c>
      <c r="G2248" s="55">
        <v>47.990001678466797</v>
      </c>
    </row>
    <row r="2249" spans="1:7" x14ac:dyDescent="0.2">
      <c r="A2249" s="60">
        <v>43898.802083333328</v>
      </c>
      <c r="B2249" s="69" t="s">
        <v>50</v>
      </c>
      <c r="C2249" s="35">
        <v>361.48770141601563</v>
      </c>
      <c r="D2249" s="35" t="s">
        <v>50</v>
      </c>
      <c r="E2249" s="35">
        <v>26.280000686645508</v>
      </c>
      <c r="F2249" s="51" t="s">
        <v>50</v>
      </c>
      <c r="G2249" s="56">
        <v>48.209999084472656</v>
      </c>
    </row>
    <row r="2250" spans="1:7" x14ac:dyDescent="0.2">
      <c r="A2250" s="59">
        <v>43898.805555555555</v>
      </c>
      <c r="B2250" s="68" t="s">
        <v>50</v>
      </c>
      <c r="C2250" s="34">
        <v>360.819580078125</v>
      </c>
      <c r="D2250" s="34" t="s">
        <v>50</v>
      </c>
      <c r="E2250" s="34">
        <v>26.290000915527344</v>
      </c>
      <c r="F2250" s="50" t="s">
        <v>50</v>
      </c>
      <c r="G2250" s="55">
        <v>48.950000762939453</v>
      </c>
    </row>
    <row r="2251" spans="1:7" x14ac:dyDescent="0.2">
      <c r="A2251" s="60">
        <v>43898.809027777774</v>
      </c>
      <c r="B2251" s="69" t="s">
        <v>50</v>
      </c>
      <c r="C2251" s="35">
        <v>361.14761352539063</v>
      </c>
      <c r="D2251" s="35" t="s">
        <v>50</v>
      </c>
      <c r="E2251" s="35">
        <v>26.290000915527344</v>
      </c>
      <c r="F2251" s="51" t="s">
        <v>50</v>
      </c>
      <c r="G2251" s="56">
        <v>49.939998626708984</v>
      </c>
    </row>
    <row r="2252" spans="1:7" x14ac:dyDescent="0.2">
      <c r="A2252" s="59">
        <v>43898.8125</v>
      </c>
      <c r="B2252" s="68" t="s">
        <v>50</v>
      </c>
      <c r="C2252" s="34">
        <v>361.20736694335938</v>
      </c>
      <c r="D2252" s="34" t="s">
        <v>50</v>
      </c>
      <c r="E2252" s="34">
        <v>26.270000457763672</v>
      </c>
      <c r="F2252" s="50" t="s">
        <v>50</v>
      </c>
      <c r="G2252" s="55">
        <v>50.580001831054688</v>
      </c>
    </row>
    <row r="2253" spans="1:7" x14ac:dyDescent="0.2">
      <c r="A2253" s="60">
        <v>43898.815972222219</v>
      </c>
      <c r="B2253" s="69" t="s">
        <v>50</v>
      </c>
      <c r="C2253" s="35">
        <v>363.20004272460938</v>
      </c>
      <c r="D2253" s="35" t="s">
        <v>50</v>
      </c>
      <c r="E2253" s="35">
        <v>26.25</v>
      </c>
      <c r="F2253" s="51" t="s">
        <v>50</v>
      </c>
      <c r="G2253" s="56">
        <v>49</v>
      </c>
    </row>
    <row r="2254" spans="1:7" x14ac:dyDescent="0.2">
      <c r="A2254" s="59">
        <v>43898.819444444438</v>
      </c>
      <c r="B2254" s="68" t="s">
        <v>50</v>
      </c>
      <c r="C2254" s="34">
        <v>360.64703369140625</v>
      </c>
      <c r="D2254" s="34" t="s">
        <v>50</v>
      </c>
      <c r="E2254" s="34">
        <v>26.219999313354492</v>
      </c>
      <c r="F2254" s="50" t="s">
        <v>50</v>
      </c>
      <c r="G2254" s="55">
        <v>48.490001678466797</v>
      </c>
    </row>
    <row r="2255" spans="1:7" x14ac:dyDescent="0.2">
      <c r="A2255" s="60">
        <v>43898.822916666664</v>
      </c>
      <c r="B2255" s="69" t="s">
        <v>50</v>
      </c>
      <c r="C2255" s="35">
        <v>362.0322265625</v>
      </c>
      <c r="D2255" s="35" t="s">
        <v>50</v>
      </c>
      <c r="E2255" s="35">
        <v>26.159999847412109</v>
      </c>
      <c r="F2255" s="51" t="s">
        <v>50</v>
      </c>
      <c r="G2255" s="56">
        <v>49.720001220703125</v>
      </c>
    </row>
    <row r="2256" spans="1:7" x14ac:dyDescent="0.2">
      <c r="A2256" s="59">
        <v>43898.826388888883</v>
      </c>
      <c r="B2256" s="68" t="s">
        <v>50</v>
      </c>
      <c r="C2256" s="34">
        <v>360.47479248046875</v>
      </c>
      <c r="D2256" s="34" t="s">
        <v>50</v>
      </c>
      <c r="E2256" s="34">
        <v>26.120000839233398</v>
      </c>
      <c r="F2256" s="50" t="s">
        <v>50</v>
      </c>
      <c r="G2256" s="55">
        <v>48.729999542236328</v>
      </c>
    </row>
    <row r="2257" spans="1:7" x14ac:dyDescent="0.2">
      <c r="A2257" s="60">
        <v>43898.829861111109</v>
      </c>
      <c r="B2257" s="69" t="s">
        <v>50</v>
      </c>
      <c r="C2257" s="35">
        <v>360.8634033203125</v>
      </c>
      <c r="D2257" s="35" t="s">
        <v>50</v>
      </c>
      <c r="E2257" s="35">
        <v>26.069999694824219</v>
      </c>
      <c r="F2257" s="51" t="s">
        <v>50</v>
      </c>
      <c r="G2257" s="56">
        <v>48.919998168945313</v>
      </c>
    </row>
    <row r="2258" spans="1:7" x14ac:dyDescent="0.2">
      <c r="A2258" s="59">
        <v>43898.833333333328</v>
      </c>
      <c r="B2258" s="68" t="s">
        <v>50</v>
      </c>
      <c r="C2258" s="34">
        <v>361.6041259765625</v>
      </c>
      <c r="D2258" s="34" t="s">
        <v>50</v>
      </c>
      <c r="E2258" s="34">
        <v>26.030000686645508</v>
      </c>
      <c r="F2258" s="50" t="s">
        <v>50</v>
      </c>
      <c r="G2258" s="55">
        <v>48.990001678466797</v>
      </c>
    </row>
    <row r="2259" spans="1:7" x14ac:dyDescent="0.2">
      <c r="A2259" s="60">
        <v>43898.836805555555</v>
      </c>
      <c r="B2259" s="69" t="s">
        <v>50</v>
      </c>
      <c r="C2259" s="35">
        <v>361.92105102539063</v>
      </c>
      <c r="D2259" s="35" t="s">
        <v>50</v>
      </c>
      <c r="E2259" s="35">
        <v>26.010000228881836</v>
      </c>
      <c r="F2259" s="51" t="s">
        <v>50</v>
      </c>
      <c r="G2259" s="56">
        <v>49.340000152587891</v>
      </c>
    </row>
    <row r="2260" spans="1:7" x14ac:dyDescent="0.2">
      <c r="A2260" s="59">
        <v>43898.840277777774</v>
      </c>
      <c r="B2260" s="68" t="s">
        <v>50</v>
      </c>
      <c r="C2260" s="34">
        <v>360.7393798828125</v>
      </c>
      <c r="D2260" s="34" t="s">
        <v>50</v>
      </c>
      <c r="E2260" s="34">
        <v>25.930000305175781</v>
      </c>
      <c r="F2260" s="50" t="s">
        <v>50</v>
      </c>
      <c r="G2260" s="55">
        <v>51</v>
      </c>
    </row>
    <row r="2261" spans="1:7" x14ac:dyDescent="0.2">
      <c r="A2261" s="60">
        <v>43898.84375</v>
      </c>
      <c r="B2261" s="69" t="s">
        <v>50</v>
      </c>
      <c r="C2261" s="35">
        <v>363.48867797851563</v>
      </c>
      <c r="D2261" s="35" t="s">
        <v>50</v>
      </c>
      <c r="E2261" s="35">
        <v>25.860000610351563</v>
      </c>
      <c r="F2261" s="51" t="s">
        <v>50</v>
      </c>
      <c r="G2261" s="56">
        <v>51.669998168945313</v>
      </c>
    </row>
    <row r="2262" spans="1:7" x14ac:dyDescent="0.2">
      <c r="A2262" s="59">
        <v>43898.847222222219</v>
      </c>
      <c r="B2262" s="68" t="s">
        <v>50</v>
      </c>
      <c r="C2262" s="34">
        <v>361.93014526367188</v>
      </c>
      <c r="D2262" s="34" t="s">
        <v>50</v>
      </c>
      <c r="E2262" s="34">
        <v>25.790000915527344</v>
      </c>
      <c r="F2262" s="50" t="s">
        <v>50</v>
      </c>
      <c r="G2262" s="55">
        <v>51.669998168945313</v>
      </c>
    </row>
    <row r="2263" spans="1:7" x14ac:dyDescent="0.2">
      <c r="A2263" s="60">
        <v>43898.850694444438</v>
      </c>
      <c r="B2263" s="69" t="s">
        <v>50</v>
      </c>
      <c r="C2263" s="35">
        <v>361.96646118164063</v>
      </c>
      <c r="D2263" s="35" t="s">
        <v>50</v>
      </c>
      <c r="E2263" s="35">
        <v>25.760000228881836</v>
      </c>
      <c r="F2263" s="51" t="s">
        <v>50</v>
      </c>
      <c r="G2263" s="56">
        <v>52.459999084472656</v>
      </c>
    </row>
    <row r="2264" spans="1:7" x14ac:dyDescent="0.2">
      <c r="A2264" s="59">
        <v>43898.854166666664</v>
      </c>
      <c r="B2264" s="68" t="s">
        <v>50</v>
      </c>
      <c r="C2264" s="34">
        <v>362.30734252929688</v>
      </c>
      <c r="D2264" s="34" t="s">
        <v>50</v>
      </c>
      <c r="E2264" s="34">
        <v>25.75</v>
      </c>
      <c r="F2264" s="50" t="s">
        <v>50</v>
      </c>
      <c r="G2264" s="55">
        <v>53.319999694824219</v>
      </c>
    </row>
    <row r="2265" spans="1:7" x14ac:dyDescent="0.2">
      <c r="A2265" s="60">
        <v>43898.857638888883</v>
      </c>
      <c r="B2265" s="69" t="s">
        <v>50</v>
      </c>
      <c r="C2265" s="35">
        <v>361.32162475585938</v>
      </c>
      <c r="D2265" s="35" t="s">
        <v>50</v>
      </c>
      <c r="E2265" s="35">
        <v>25.719999313354492</v>
      </c>
      <c r="F2265" s="51" t="s">
        <v>50</v>
      </c>
      <c r="G2265" s="56">
        <v>53.869998931884766</v>
      </c>
    </row>
    <row r="2266" spans="1:7" x14ac:dyDescent="0.2">
      <c r="A2266" s="59">
        <v>43898.861111111109</v>
      </c>
      <c r="B2266" s="68" t="s">
        <v>50</v>
      </c>
      <c r="C2266" s="34">
        <v>361.99069213867188</v>
      </c>
      <c r="D2266" s="34" t="s">
        <v>50</v>
      </c>
      <c r="E2266" s="34">
        <v>25.739999771118164</v>
      </c>
      <c r="F2266" s="50" t="s">
        <v>50</v>
      </c>
      <c r="G2266" s="55">
        <v>53.830001831054688</v>
      </c>
    </row>
    <row r="2267" spans="1:7" x14ac:dyDescent="0.2">
      <c r="A2267" s="60">
        <v>43898.864583333328</v>
      </c>
      <c r="B2267" s="69" t="s">
        <v>50</v>
      </c>
      <c r="C2267" s="35">
        <v>362.89263916015625</v>
      </c>
      <c r="D2267" s="35" t="s">
        <v>50</v>
      </c>
      <c r="E2267" s="35">
        <v>25.780000686645508</v>
      </c>
      <c r="F2267" s="51" t="s">
        <v>50</v>
      </c>
      <c r="G2267" s="56">
        <v>52.990001678466797</v>
      </c>
    </row>
    <row r="2268" spans="1:7" x14ac:dyDescent="0.2">
      <c r="A2268" s="59">
        <v>43898.868055555555</v>
      </c>
      <c r="B2268" s="68" t="s">
        <v>50</v>
      </c>
      <c r="C2268" s="34">
        <v>360.99221801757813</v>
      </c>
      <c r="D2268" s="34" t="s">
        <v>50</v>
      </c>
      <c r="E2268" s="34">
        <v>25.75</v>
      </c>
      <c r="F2268" s="50" t="s">
        <v>50</v>
      </c>
      <c r="G2268" s="55">
        <v>53.240001678466797</v>
      </c>
    </row>
    <row r="2269" spans="1:7" x14ac:dyDescent="0.2">
      <c r="A2269" s="60">
        <v>43898.871527777774</v>
      </c>
      <c r="B2269" s="69" t="s">
        <v>50</v>
      </c>
      <c r="C2269" s="35">
        <v>361.3814697265625</v>
      </c>
      <c r="D2269" s="35" t="s">
        <v>50</v>
      </c>
      <c r="E2269" s="35">
        <v>25.700000762939453</v>
      </c>
      <c r="F2269" s="51" t="s">
        <v>50</v>
      </c>
      <c r="G2269" s="56">
        <v>53.979999542236328</v>
      </c>
    </row>
    <row r="2270" spans="1:7" x14ac:dyDescent="0.2">
      <c r="A2270" s="59">
        <v>43898.875</v>
      </c>
      <c r="B2270" s="68" t="s">
        <v>50</v>
      </c>
      <c r="C2270" s="34">
        <v>361.47824096679688</v>
      </c>
      <c r="D2270" s="34" t="s">
        <v>50</v>
      </c>
      <c r="E2270" s="34">
        <v>25.620000839233398</v>
      </c>
      <c r="F2270" s="50" t="s">
        <v>50</v>
      </c>
      <c r="G2270" s="55">
        <v>54.580001831054688</v>
      </c>
    </row>
    <row r="2271" spans="1:7" x14ac:dyDescent="0.2">
      <c r="A2271" s="60">
        <v>43898.878472222219</v>
      </c>
      <c r="B2271" s="69" t="s">
        <v>50</v>
      </c>
      <c r="C2271" s="35">
        <v>360.19937133789063</v>
      </c>
      <c r="D2271" s="35" t="s">
        <v>50</v>
      </c>
      <c r="E2271" s="35">
        <v>25.559999465942383</v>
      </c>
      <c r="F2271" s="51" t="s">
        <v>50</v>
      </c>
      <c r="G2271" s="56">
        <v>54.389999389648438</v>
      </c>
    </row>
    <row r="2272" spans="1:7" x14ac:dyDescent="0.2">
      <c r="A2272" s="59">
        <v>43898.881944444438</v>
      </c>
      <c r="B2272" s="68" t="s">
        <v>50</v>
      </c>
      <c r="C2272" s="34">
        <v>362.04949951171875</v>
      </c>
      <c r="D2272" s="34" t="s">
        <v>50</v>
      </c>
      <c r="E2272" s="34">
        <v>25.420000076293945</v>
      </c>
      <c r="F2272" s="50" t="s">
        <v>50</v>
      </c>
      <c r="G2272" s="55">
        <v>54.020000457763672</v>
      </c>
    </row>
    <row r="2273" spans="1:7" x14ac:dyDescent="0.2">
      <c r="A2273" s="60">
        <v>43898.885416666664</v>
      </c>
      <c r="B2273" s="69" t="s">
        <v>50</v>
      </c>
      <c r="C2273" s="35">
        <v>56.34796142578125</v>
      </c>
      <c r="D2273" s="35" t="s">
        <v>50</v>
      </c>
      <c r="E2273" s="35">
        <v>25.159999847412109</v>
      </c>
      <c r="F2273" s="51" t="s">
        <v>50</v>
      </c>
      <c r="G2273" s="56">
        <v>54.180000305175781</v>
      </c>
    </row>
    <row r="2274" spans="1:7" x14ac:dyDescent="0.2">
      <c r="A2274" s="59">
        <v>43898.888888888883</v>
      </c>
      <c r="B2274" s="68" t="s">
        <v>50</v>
      </c>
      <c r="C2274" s="34">
        <v>7.2611136436462402</v>
      </c>
      <c r="D2274" s="34" t="s">
        <v>50</v>
      </c>
      <c r="E2274" s="34">
        <v>24.709999084472656</v>
      </c>
      <c r="F2274" s="50" t="s">
        <v>50</v>
      </c>
      <c r="G2274" s="55">
        <v>54.330001831054688</v>
      </c>
    </row>
    <row r="2275" spans="1:7" x14ac:dyDescent="0.2">
      <c r="A2275" s="60">
        <v>43898.892361111109</v>
      </c>
      <c r="B2275" s="69" t="s">
        <v>50</v>
      </c>
      <c r="C2275" s="35">
        <v>5.9550919532775879</v>
      </c>
      <c r="D2275" s="35" t="s">
        <v>50</v>
      </c>
      <c r="E2275" s="35">
        <v>24.030000686645508</v>
      </c>
      <c r="F2275" s="51" t="s">
        <v>50</v>
      </c>
      <c r="G2275" s="56">
        <v>55.040000915527344</v>
      </c>
    </row>
    <row r="2276" spans="1:7" x14ac:dyDescent="0.2">
      <c r="A2276" s="59">
        <v>43898.895833333328</v>
      </c>
      <c r="B2276" s="68" t="s">
        <v>50</v>
      </c>
      <c r="C2276" s="34">
        <v>10.940464973449707</v>
      </c>
      <c r="D2276" s="34" t="s">
        <v>50</v>
      </c>
      <c r="E2276" s="34">
        <v>23.440000534057617</v>
      </c>
      <c r="F2276" s="50" t="s">
        <v>50</v>
      </c>
      <c r="G2276" s="55">
        <v>56.060001373291016</v>
      </c>
    </row>
    <row r="2277" spans="1:7" x14ac:dyDescent="0.2">
      <c r="A2277" s="60">
        <v>43898.899305555555</v>
      </c>
      <c r="B2277" s="69" t="s">
        <v>50</v>
      </c>
      <c r="C2277" s="35">
        <v>6.9715347290039063</v>
      </c>
      <c r="D2277" s="35" t="s">
        <v>50</v>
      </c>
      <c r="E2277" s="35">
        <v>23.010000228881836</v>
      </c>
      <c r="F2277" s="51" t="s">
        <v>50</v>
      </c>
      <c r="G2277" s="56">
        <v>57.270000457763672</v>
      </c>
    </row>
    <row r="2278" spans="1:7" x14ac:dyDescent="0.2">
      <c r="A2278" s="59">
        <v>43898.902777777774</v>
      </c>
      <c r="B2278" s="68" t="s">
        <v>50</v>
      </c>
      <c r="C2278" s="34">
        <v>10.966378211975098</v>
      </c>
      <c r="D2278" s="34" t="s">
        <v>50</v>
      </c>
      <c r="E2278" s="34">
        <v>22.709999084472656</v>
      </c>
      <c r="F2278" s="50" t="s">
        <v>50</v>
      </c>
      <c r="G2278" s="55">
        <v>58.340000152587891</v>
      </c>
    </row>
    <row r="2279" spans="1:7" x14ac:dyDescent="0.2">
      <c r="A2279" s="60">
        <v>43898.90625</v>
      </c>
      <c r="B2279" s="69" t="s">
        <v>50</v>
      </c>
      <c r="C2279" s="35">
        <v>8.97552490234375</v>
      </c>
      <c r="D2279" s="35" t="s">
        <v>50</v>
      </c>
      <c r="E2279" s="35">
        <v>22.610000610351563</v>
      </c>
      <c r="F2279" s="51" t="s">
        <v>50</v>
      </c>
      <c r="G2279" s="56">
        <v>59.25</v>
      </c>
    </row>
    <row r="2280" spans="1:7" x14ac:dyDescent="0.2">
      <c r="A2280" s="59">
        <v>43898.909722222219</v>
      </c>
      <c r="B2280" s="68" t="s">
        <v>50</v>
      </c>
      <c r="C2280" s="34">
        <v>8.3109283447265625</v>
      </c>
      <c r="D2280" s="34" t="s">
        <v>50</v>
      </c>
      <c r="E2280" s="34">
        <v>22.629999160766602</v>
      </c>
      <c r="F2280" s="50" t="s">
        <v>50</v>
      </c>
      <c r="G2280" s="55">
        <v>60.029998779296875</v>
      </c>
    </row>
    <row r="2281" spans="1:7" x14ac:dyDescent="0.2">
      <c r="A2281" s="60">
        <v>43898.913194444438</v>
      </c>
      <c r="B2281" s="69" t="s">
        <v>50</v>
      </c>
      <c r="C2281" s="35">
        <v>13.6285400390625</v>
      </c>
      <c r="D2281" s="35" t="s">
        <v>50</v>
      </c>
      <c r="E2281" s="35">
        <v>22.659999847412109</v>
      </c>
      <c r="F2281" s="51" t="s">
        <v>50</v>
      </c>
      <c r="G2281" s="56">
        <v>60.560001373291016</v>
      </c>
    </row>
    <row r="2282" spans="1:7" x14ac:dyDescent="0.2">
      <c r="A2282" s="59">
        <v>43898.916666666664</v>
      </c>
      <c r="B2282" s="68" t="s">
        <v>50</v>
      </c>
      <c r="C2282" s="34">
        <v>7.9766035079956055</v>
      </c>
      <c r="D2282" s="34" t="s">
        <v>50</v>
      </c>
      <c r="E2282" s="34">
        <v>22.700000762939453</v>
      </c>
      <c r="F2282" s="50" t="s">
        <v>50</v>
      </c>
      <c r="G2282" s="55">
        <v>60.930000305175781</v>
      </c>
    </row>
    <row r="2283" spans="1:7" x14ac:dyDescent="0.2">
      <c r="A2283" s="60">
        <v>43898.920138888883</v>
      </c>
      <c r="B2283" s="69" t="s">
        <v>50</v>
      </c>
      <c r="C2283" s="35">
        <v>6.6462712287902832</v>
      </c>
      <c r="D2283" s="35" t="s">
        <v>50</v>
      </c>
      <c r="E2283" s="35">
        <v>22.739999771118164</v>
      </c>
      <c r="F2283" s="51" t="s">
        <v>50</v>
      </c>
      <c r="G2283" s="56">
        <v>61.200000762939453</v>
      </c>
    </row>
    <row r="2284" spans="1:7" x14ac:dyDescent="0.2">
      <c r="A2284" s="59">
        <v>43898.923611111109</v>
      </c>
      <c r="B2284" s="68" t="s">
        <v>50</v>
      </c>
      <c r="C2284" s="34">
        <v>5.3155794143676758</v>
      </c>
      <c r="D2284" s="34" t="s">
        <v>50</v>
      </c>
      <c r="E2284" s="34">
        <v>22.819999694824219</v>
      </c>
      <c r="F2284" s="50" t="s">
        <v>50</v>
      </c>
      <c r="G2284" s="55">
        <v>61.369998931884766</v>
      </c>
    </row>
    <row r="2285" spans="1:7" x14ac:dyDescent="0.2">
      <c r="A2285" s="60">
        <v>43898.927083333328</v>
      </c>
      <c r="B2285" s="69" t="s">
        <v>50</v>
      </c>
      <c r="C2285" s="35">
        <v>7.9696211814880371</v>
      </c>
      <c r="D2285" s="35" t="s">
        <v>50</v>
      </c>
      <c r="E2285" s="35">
        <v>22.930000305175781</v>
      </c>
      <c r="F2285" s="51" t="s">
        <v>50</v>
      </c>
      <c r="G2285" s="56">
        <v>61.369998931884766</v>
      </c>
    </row>
    <row r="2286" spans="1:7" x14ac:dyDescent="0.2">
      <c r="A2286" s="59">
        <v>43898.930555555555</v>
      </c>
      <c r="B2286" s="68" t="s">
        <v>50</v>
      </c>
      <c r="C2286" s="34">
        <v>7.3030195236206055</v>
      </c>
      <c r="D2286" s="34" t="s">
        <v>50</v>
      </c>
      <c r="E2286" s="34">
        <v>23.030000686645508</v>
      </c>
      <c r="F2286" s="50" t="s">
        <v>50</v>
      </c>
      <c r="G2286" s="55">
        <v>61.150001525878906</v>
      </c>
    </row>
    <row r="2287" spans="1:7" x14ac:dyDescent="0.2">
      <c r="A2287" s="60">
        <v>43898.934027777774</v>
      </c>
      <c r="B2287" s="69" t="s">
        <v>50</v>
      </c>
      <c r="C2287" s="35">
        <v>13.275528907775879</v>
      </c>
      <c r="D2287" s="35" t="s">
        <v>50</v>
      </c>
      <c r="E2287" s="35">
        <v>23.090000152587891</v>
      </c>
      <c r="F2287" s="51" t="s">
        <v>50</v>
      </c>
      <c r="G2287" s="56">
        <v>60.830001831054688</v>
      </c>
    </row>
    <row r="2288" spans="1:7" x14ac:dyDescent="0.2">
      <c r="A2288" s="59">
        <v>43898.9375</v>
      </c>
      <c r="B2288" s="68" t="s">
        <v>50</v>
      </c>
      <c r="C2288" s="34">
        <v>9.6231603622436523</v>
      </c>
      <c r="D2288" s="34" t="s">
        <v>50</v>
      </c>
      <c r="E2288" s="34">
        <v>23.110000610351563</v>
      </c>
      <c r="F2288" s="50" t="s">
        <v>50</v>
      </c>
      <c r="G2288" s="55">
        <v>60.400001525878906</v>
      </c>
    </row>
    <row r="2289" spans="1:7" x14ac:dyDescent="0.2">
      <c r="A2289" s="60">
        <v>43898.940972222219</v>
      </c>
      <c r="B2289" s="69" t="s">
        <v>50</v>
      </c>
      <c r="C2289" s="35">
        <v>12.279897689819336</v>
      </c>
      <c r="D2289" s="35" t="s">
        <v>50</v>
      </c>
      <c r="E2289" s="35">
        <v>23.059999465942383</v>
      </c>
      <c r="F2289" s="51" t="s">
        <v>50</v>
      </c>
      <c r="G2289" s="56">
        <v>60</v>
      </c>
    </row>
    <row r="2290" spans="1:7" x14ac:dyDescent="0.2">
      <c r="A2290" s="59">
        <v>43898.944444444438</v>
      </c>
      <c r="B2290" s="68" t="s">
        <v>50</v>
      </c>
      <c r="C2290" s="34">
        <v>7.9677376747131348</v>
      </c>
      <c r="D2290" s="34" t="s">
        <v>50</v>
      </c>
      <c r="E2290" s="34">
        <v>23</v>
      </c>
      <c r="F2290" s="50" t="s">
        <v>50</v>
      </c>
      <c r="G2290" s="55">
        <v>59.669998168945313</v>
      </c>
    </row>
    <row r="2291" spans="1:7" x14ac:dyDescent="0.2">
      <c r="A2291" s="60">
        <v>43898.947916666664</v>
      </c>
      <c r="B2291" s="69" t="s">
        <v>50</v>
      </c>
      <c r="C2291" s="35">
        <v>9.6293087005615234</v>
      </c>
      <c r="D2291" s="35" t="s">
        <v>50</v>
      </c>
      <c r="E2291" s="35">
        <v>22.950000762939453</v>
      </c>
      <c r="F2291" s="51" t="s">
        <v>50</v>
      </c>
      <c r="G2291" s="56">
        <v>59.509998321533203</v>
      </c>
    </row>
    <row r="2292" spans="1:7" x14ac:dyDescent="0.2">
      <c r="A2292" s="59">
        <v>43898.951388888883</v>
      </c>
      <c r="B2292" s="68" t="s">
        <v>50</v>
      </c>
      <c r="C2292" s="34">
        <v>8.3019695281982422</v>
      </c>
      <c r="D2292" s="34" t="s">
        <v>50</v>
      </c>
      <c r="E2292" s="34">
        <v>22.920000076293945</v>
      </c>
      <c r="F2292" s="50" t="s">
        <v>50</v>
      </c>
      <c r="G2292" s="55">
        <v>59.560001373291016</v>
      </c>
    </row>
    <row r="2293" spans="1:7" x14ac:dyDescent="0.2">
      <c r="A2293" s="60">
        <v>43898.954861111109</v>
      </c>
      <c r="B2293" s="69" t="s">
        <v>50</v>
      </c>
      <c r="C2293" s="35">
        <v>7.3076872825622559</v>
      </c>
      <c r="D2293" s="35" t="s">
        <v>50</v>
      </c>
      <c r="E2293" s="35">
        <v>22.870000839233398</v>
      </c>
      <c r="F2293" s="51" t="s">
        <v>50</v>
      </c>
      <c r="G2293" s="56">
        <v>59.759998321533203</v>
      </c>
    </row>
    <row r="2294" spans="1:7" x14ac:dyDescent="0.2">
      <c r="A2294" s="59">
        <v>43898.958333333328</v>
      </c>
      <c r="B2294" s="68" t="s">
        <v>50</v>
      </c>
      <c r="C2294" s="34">
        <v>11.293317794799805</v>
      </c>
      <c r="D2294" s="34" t="s">
        <v>50</v>
      </c>
      <c r="E2294" s="34">
        <v>22.879999160766602</v>
      </c>
      <c r="F2294" s="50" t="s">
        <v>50</v>
      </c>
      <c r="G2294" s="55">
        <v>59.939998626708984</v>
      </c>
    </row>
    <row r="2295" spans="1:7" x14ac:dyDescent="0.2">
      <c r="A2295" s="60">
        <v>43898.961805555555</v>
      </c>
      <c r="B2295" s="69" t="s">
        <v>50</v>
      </c>
      <c r="C2295" s="35">
        <v>7.6388440132141113</v>
      </c>
      <c r="D2295" s="35" t="s">
        <v>50</v>
      </c>
      <c r="E2295" s="35">
        <v>22.879999160766602</v>
      </c>
      <c r="F2295" s="51" t="s">
        <v>50</v>
      </c>
      <c r="G2295" s="56">
        <v>60.130001068115234</v>
      </c>
    </row>
    <row r="2296" spans="1:7" x14ac:dyDescent="0.2">
      <c r="A2296" s="59">
        <v>43898.965277777774</v>
      </c>
      <c r="B2296" s="68" t="s">
        <v>50</v>
      </c>
      <c r="C2296" s="34">
        <v>13.282291412353516</v>
      </c>
      <c r="D2296" s="34" t="s">
        <v>50</v>
      </c>
      <c r="E2296" s="34">
        <v>22.909999847412109</v>
      </c>
      <c r="F2296" s="50" t="s">
        <v>50</v>
      </c>
      <c r="G2296" s="55">
        <v>60.270000457763672</v>
      </c>
    </row>
    <row r="2297" spans="1:7" x14ac:dyDescent="0.2">
      <c r="A2297" s="60">
        <v>43898.96875</v>
      </c>
      <c r="B2297" s="69" t="s">
        <v>50</v>
      </c>
      <c r="C2297" s="35">
        <v>10.956809997558594</v>
      </c>
      <c r="D2297" s="35" t="s">
        <v>50</v>
      </c>
      <c r="E2297" s="35">
        <v>22.909999847412109</v>
      </c>
      <c r="F2297" s="51" t="s">
        <v>50</v>
      </c>
      <c r="G2297" s="56">
        <v>60.340000152587891</v>
      </c>
    </row>
    <row r="2298" spans="1:7" x14ac:dyDescent="0.2">
      <c r="A2298" s="59">
        <v>43898.972222222219</v>
      </c>
      <c r="B2298" s="68" t="s">
        <v>50</v>
      </c>
      <c r="C2298" s="34">
        <v>7.9685888290405273</v>
      </c>
      <c r="D2298" s="34" t="s">
        <v>50</v>
      </c>
      <c r="E2298" s="34">
        <v>22.909999847412109</v>
      </c>
      <c r="F2298" s="50" t="s">
        <v>50</v>
      </c>
      <c r="G2298" s="55">
        <v>60.409999847412109</v>
      </c>
    </row>
    <row r="2299" spans="1:7" x14ac:dyDescent="0.2">
      <c r="A2299" s="60">
        <v>43898.975694444438</v>
      </c>
      <c r="B2299" s="69" t="s">
        <v>50</v>
      </c>
      <c r="C2299" s="35">
        <v>12.618210792541504</v>
      </c>
      <c r="D2299" s="35" t="s">
        <v>50</v>
      </c>
      <c r="E2299" s="35">
        <v>22.879999160766602</v>
      </c>
      <c r="F2299" s="51" t="s">
        <v>50</v>
      </c>
      <c r="G2299" s="56">
        <v>60.450000762939453</v>
      </c>
    </row>
    <row r="2300" spans="1:7" x14ac:dyDescent="0.2">
      <c r="A2300" s="59">
        <v>43898.979166666664</v>
      </c>
      <c r="B2300" s="68" t="s">
        <v>50</v>
      </c>
      <c r="C2300" s="34">
        <v>6.9744186401367188</v>
      </c>
      <c r="D2300" s="34" t="s">
        <v>50</v>
      </c>
      <c r="E2300" s="34">
        <v>22.799999237060547</v>
      </c>
      <c r="F2300" s="50" t="s">
        <v>50</v>
      </c>
      <c r="G2300" s="55">
        <v>60.560001373291016</v>
      </c>
    </row>
    <row r="2301" spans="1:7" x14ac:dyDescent="0.2">
      <c r="A2301" s="60">
        <v>43898.982638888883</v>
      </c>
      <c r="B2301" s="69" t="s">
        <v>50</v>
      </c>
      <c r="C2301" s="35">
        <v>9.3007707595825195</v>
      </c>
      <c r="D2301" s="35" t="s">
        <v>50</v>
      </c>
      <c r="E2301" s="35">
        <v>22.780000686645508</v>
      </c>
      <c r="F2301" s="51" t="s">
        <v>50</v>
      </c>
      <c r="G2301" s="56">
        <v>60.740001678466797</v>
      </c>
    </row>
    <row r="2302" spans="1:7" x14ac:dyDescent="0.2">
      <c r="A2302" s="59">
        <v>43898.986111111109</v>
      </c>
      <c r="B2302" s="68" t="s">
        <v>50</v>
      </c>
      <c r="C2302" s="34">
        <v>17.606220245361328</v>
      </c>
      <c r="D2302" s="34" t="s">
        <v>50</v>
      </c>
      <c r="E2302" s="34">
        <v>22.760000228881836</v>
      </c>
      <c r="F2302" s="50" t="s">
        <v>50</v>
      </c>
      <c r="G2302" s="55">
        <v>60.930000305175781</v>
      </c>
    </row>
    <row r="2303" spans="1:7" x14ac:dyDescent="0.2">
      <c r="A2303" s="60">
        <v>43898.989583333328</v>
      </c>
      <c r="B2303" s="69" t="s">
        <v>50</v>
      </c>
      <c r="C2303" s="35">
        <v>4.9842405319213867</v>
      </c>
      <c r="D2303" s="35" t="s">
        <v>50</v>
      </c>
      <c r="E2303" s="35">
        <v>22.680000305175781</v>
      </c>
      <c r="F2303" s="51" t="s">
        <v>50</v>
      </c>
      <c r="G2303" s="56">
        <v>61.180000305175781</v>
      </c>
    </row>
    <row r="2304" spans="1:7" x14ac:dyDescent="0.2">
      <c r="A2304" s="59">
        <v>43898.993055555555</v>
      </c>
      <c r="B2304" s="68" t="s">
        <v>50</v>
      </c>
      <c r="C2304" s="34">
        <v>8.3065280914306641</v>
      </c>
      <c r="D2304" s="34" t="s">
        <v>50</v>
      </c>
      <c r="E2304" s="34">
        <v>22.670000076293945</v>
      </c>
      <c r="F2304" s="50" t="s">
        <v>50</v>
      </c>
      <c r="G2304" s="55">
        <v>61.470001220703125</v>
      </c>
    </row>
    <row r="2305" spans="1:7" x14ac:dyDescent="0.2">
      <c r="A2305" s="60">
        <v>43898.996527777774</v>
      </c>
      <c r="B2305" s="69" t="s">
        <v>50</v>
      </c>
      <c r="C2305" s="35">
        <v>8.3054056167602539</v>
      </c>
      <c r="D2305" s="35" t="s">
        <v>50</v>
      </c>
      <c r="E2305" s="35">
        <v>22.709999084472656</v>
      </c>
      <c r="F2305" s="51" t="s">
        <v>50</v>
      </c>
      <c r="G2305" s="56">
        <v>61.709999084472656</v>
      </c>
    </row>
    <row r="2306" spans="1:7" x14ac:dyDescent="0.2">
      <c r="A2306" s="59">
        <v>43899</v>
      </c>
      <c r="B2306" s="68" t="s">
        <v>50</v>
      </c>
      <c r="C2306" s="34">
        <v>5.979285717010498</v>
      </c>
      <c r="D2306" s="34" t="s">
        <v>50</v>
      </c>
      <c r="E2306" s="34">
        <v>22.739999771118164</v>
      </c>
      <c r="F2306" s="50" t="s">
        <v>50</v>
      </c>
      <c r="G2306" s="55">
        <v>61.900001525878906</v>
      </c>
    </row>
    <row r="2307" spans="1:7" x14ac:dyDescent="0.2">
      <c r="A2307" s="60">
        <v>43899.003472222219</v>
      </c>
      <c r="B2307" s="69" t="s">
        <v>50</v>
      </c>
      <c r="C2307" s="35">
        <v>10.628045082092285</v>
      </c>
      <c r="D2307" s="35" t="s">
        <v>50</v>
      </c>
      <c r="E2307" s="35">
        <v>22.790000915527344</v>
      </c>
      <c r="F2307" s="51" t="s">
        <v>50</v>
      </c>
      <c r="G2307" s="56">
        <v>62.119998931884766</v>
      </c>
    </row>
    <row r="2308" spans="1:7" x14ac:dyDescent="0.2">
      <c r="A2308" s="59">
        <v>43899.006944444438</v>
      </c>
      <c r="B2308" s="68" t="s">
        <v>50</v>
      </c>
      <c r="C2308" s="34">
        <v>8.3028793334960938</v>
      </c>
      <c r="D2308" s="34" t="s">
        <v>50</v>
      </c>
      <c r="E2308" s="34">
        <v>22.799999237060547</v>
      </c>
      <c r="F2308" s="50" t="s">
        <v>50</v>
      </c>
      <c r="G2308" s="55">
        <v>62.259998321533203</v>
      </c>
    </row>
    <row r="2309" spans="1:7" x14ac:dyDescent="0.2">
      <c r="A2309" s="60">
        <v>43899.010416666664</v>
      </c>
      <c r="B2309" s="69" t="s">
        <v>50</v>
      </c>
      <c r="C2309" s="35">
        <v>14.615043640136719</v>
      </c>
      <c r="D2309" s="35" t="s">
        <v>50</v>
      </c>
      <c r="E2309" s="35">
        <v>22.760000228881836</v>
      </c>
      <c r="F2309" s="51" t="s">
        <v>50</v>
      </c>
      <c r="G2309" s="56">
        <v>62.430000305175781</v>
      </c>
    </row>
    <row r="2310" spans="1:7" x14ac:dyDescent="0.2">
      <c r="A2310" s="59">
        <v>43899.013888888883</v>
      </c>
      <c r="B2310" s="68" t="s">
        <v>50</v>
      </c>
      <c r="C2310" s="34">
        <v>10.631278038024902</v>
      </c>
      <c r="D2310" s="34" t="s">
        <v>50</v>
      </c>
      <c r="E2310" s="34">
        <v>22.700000762939453</v>
      </c>
      <c r="F2310" s="50" t="s">
        <v>50</v>
      </c>
      <c r="G2310" s="55">
        <v>62.490001678466797</v>
      </c>
    </row>
    <row r="2311" spans="1:7" x14ac:dyDescent="0.2">
      <c r="A2311" s="60">
        <v>43899.017361111109</v>
      </c>
      <c r="B2311" s="69" t="s">
        <v>50</v>
      </c>
      <c r="C2311" s="35">
        <v>6.978447437286377</v>
      </c>
      <c r="D2311" s="35" t="s">
        <v>50</v>
      </c>
      <c r="E2311" s="35">
        <v>22.600000381469727</v>
      </c>
      <c r="F2311" s="51" t="s">
        <v>50</v>
      </c>
      <c r="G2311" s="56">
        <v>62.529998779296875</v>
      </c>
    </row>
    <row r="2312" spans="1:7" x14ac:dyDescent="0.2">
      <c r="A2312" s="59">
        <v>43899.020833333328</v>
      </c>
      <c r="B2312" s="68" t="s">
        <v>50</v>
      </c>
      <c r="C2312" s="34">
        <v>11.965480804443359</v>
      </c>
      <c r="D2312" s="34" t="s">
        <v>50</v>
      </c>
      <c r="E2312" s="34">
        <v>22.540000915527344</v>
      </c>
      <c r="F2312" s="50" t="s">
        <v>50</v>
      </c>
      <c r="G2312" s="55">
        <v>62.599998474121094</v>
      </c>
    </row>
    <row r="2313" spans="1:7" x14ac:dyDescent="0.2">
      <c r="A2313" s="60">
        <v>43899.024305555555</v>
      </c>
      <c r="B2313" s="69" t="s">
        <v>50</v>
      </c>
      <c r="C2313" s="35">
        <v>12.299102783203125</v>
      </c>
      <c r="D2313" s="35" t="s">
        <v>50</v>
      </c>
      <c r="E2313" s="35">
        <v>22.510000228881836</v>
      </c>
      <c r="F2313" s="51" t="s">
        <v>50</v>
      </c>
      <c r="G2313" s="56">
        <v>62.619998931884766</v>
      </c>
    </row>
    <row r="2314" spans="1:7" x14ac:dyDescent="0.2">
      <c r="A2314" s="59">
        <v>43899.027777777774</v>
      </c>
      <c r="B2314" s="68" t="s">
        <v>50</v>
      </c>
      <c r="C2314" s="34">
        <v>12.299138069152832</v>
      </c>
      <c r="D2314" s="34" t="s">
        <v>50</v>
      </c>
      <c r="E2314" s="34">
        <v>22.479999542236328</v>
      </c>
      <c r="F2314" s="50" t="s">
        <v>50</v>
      </c>
      <c r="G2314" s="55">
        <v>62.700000762939453</v>
      </c>
    </row>
    <row r="2315" spans="1:7" x14ac:dyDescent="0.2">
      <c r="A2315" s="60">
        <v>43899.03125</v>
      </c>
      <c r="B2315" s="69" t="s">
        <v>50</v>
      </c>
      <c r="C2315" s="35">
        <v>14.292142868041992</v>
      </c>
      <c r="D2315" s="35" t="s">
        <v>50</v>
      </c>
      <c r="E2315" s="35">
        <v>22.510000228881836</v>
      </c>
      <c r="F2315" s="51" t="s">
        <v>50</v>
      </c>
      <c r="G2315" s="56">
        <v>62.900001525878906</v>
      </c>
    </row>
    <row r="2316" spans="1:7" x14ac:dyDescent="0.2">
      <c r="A2316" s="59">
        <v>43899.034722222219</v>
      </c>
      <c r="B2316" s="68" t="s">
        <v>50</v>
      </c>
      <c r="C2316" s="34">
        <v>9.3058815002441406</v>
      </c>
      <c r="D2316" s="34" t="s">
        <v>50</v>
      </c>
      <c r="E2316" s="34">
        <v>22.530000686645508</v>
      </c>
      <c r="F2316" s="50" t="s">
        <v>50</v>
      </c>
      <c r="G2316" s="55">
        <v>63.180000305175781</v>
      </c>
    </row>
    <row r="2317" spans="1:7" x14ac:dyDescent="0.2">
      <c r="A2317" s="60">
        <v>43899.038194444438</v>
      </c>
      <c r="B2317" s="69" t="s">
        <v>50</v>
      </c>
      <c r="C2317" s="35">
        <v>17.61351203918457</v>
      </c>
      <c r="D2317" s="35" t="s">
        <v>50</v>
      </c>
      <c r="E2317" s="35">
        <v>22.549999237060547</v>
      </c>
      <c r="F2317" s="51" t="s">
        <v>50</v>
      </c>
      <c r="G2317" s="56">
        <v>63.169998168945313</v>
      </c>
    </row>
    <row r="2318" spans="1:7" x14ac:dyDescent="0.2">
      <c r="A2318" s="59">
        <v>43899.041666666664</v>
      </c>
      <c r="B2318" s="68" t="s">
        <v>50</v>
      </c>
      <c r="C2318" s="34">
        <v>14.621591567993164</v>
      </c>
      <c r="D2318" s="34" t="s">
        <v>50</v>
      </c>
      <c r="E2318" s="34">
        <v>22.540000915527344</v>
      </c>
      <c r="F2318" s="50" t="s">
        <v>50</v>
      </c>
      <c r="G2318" s="55">
        <v>63.029998779296875</v>
      </c>
    </row>
    <row r="2319" spans="1:7" x14ac:dyDescent="0.2">
      <c r="A2319" s="60">
        <v>43899.045138888883</v>
      </c>
      <c r="B2319" s="69" t="s">
        <v>50</v>
      </c>
      <c r="C2319" s="35">
        <v>8.641200065612793</v>
      </c>
      <c r="D2319" s="35" t="s">
        <v>50</v>
      </c>
      <c r="E2319" s="35">
        <v>22.5</v>
      </c>
      <c r="F2319" s="51" t="s">
        <v>50</v>
      </c>
      <c r="G2319" s="56">
        <v>62.740001678466797</v>
      </c>
    </row>
    <row r="2320" spans="1:7" x14ac:dyDescent="0.2">
      <c r="A2320" s="59">
        <v>43899.048611111109</v>
      </c>
      <c r="B2320" s="68" t="s">
        <v>50</v>
      </c>
      <c r="C2320" s="34">
        <v>8.641200065612793</v>
      </c>
      <c r="D2320" s="34" t="s">
        <v>50</v>
      </c>
      <c r="E2320" s="34">
        <v>22.5</v>
      </c>
      <c r="F2320" s="50" t="s">
        <v>50</v>
      </c>
      <c r="G2320" s="55">
        <v>62.299999237060547</v>
      </c>
    </row>
    <row r="2321" spans="1:7" x14ac:dyDescent="0.2">
      <c r="A2321" s="60">
        <v>43899.052083333328</v>
      </c>
      <c r="B2321" s="69" t="s">
        <v>50</v>
      </c>
      <c r="C2321" s="35">
        <v>16.948326110839844</v>
      </c>
      <c r="D2321" s="35" t="s">
        <v>50</v>
      </c>
      <c r="E2321" s="35">
        <v>22.530000686645508</v>
      </c>
      <c r="F2321" s="51" t="s">
        <v>50</v>
      </c>
      <c r="G2321" s="56">
        <v>62.029998779296875</v>
      </c>
    </row>
    <row r="2322" spans="1:7" x14ac:dyDescent="0.2">
      <c r="A2322" s="59">
        <v>43899.055555555555</v>
      </c>
      <c r="B2322" s="68" t="s">
        <v>50</v>
      </c>
      <c r="C2322" s="34">
        <v>11.961503028869629</v>
      </c>
      <c r="D2322" s="34" t="s">
        <v>50</v>
      </c>
      <c r="E2322" s="34">
        <v>22.579999923706055</v>
      </c>
      <c r="F2322" s="50" t="s">
        <v>50</v>
      </c>
      <c r="G2322" s="55">
        <v>61.979999542236328</v>
      </c>
    </row>
    <row r="2323" spans="1:7" x14ac:dyDescent="0.2">
      <c r="A2323" s="60">
        <v>43899.059027777774</v>
      </c>
      <c r="B2323" s="69" t="s">
        <v>50</v>
      </c>
      <c r="C2323" s="35">
        <v>13.623743057250977</v>
      </c>
      <c r="D2323" s="35" t="s">
        <v>50</v>
      </c>
      <c r="E2323" s="35">
        <v>22.559999465942383</v>
      </c>
      <c r="F2323" s="51" t="s">
        <v>50</v>
      </c>
      <c r="G2323" s="56">
        <v>62</v>
      </c>
    </row>
    <row r="2324" spans="1:7" x14ac:dyDescent="0.2">
      <c r="A2324" s="59">
        <v>43899.0625</v>
      </c>
      <c r="B2324" s="68" t="s">
        <v>50</v>
      </c>
      <c r="C2324" s="34">
        <v>17.281280517578125</v>
      </c>
      <c r="D2324" s="34" t="s">
        <v>50</v>
      </c>
      <c r="E2324" s="34">
        <v>22.489999771118164</v>
      </c>
      <c r="F2324" s="50" t="s">
        <v>50</v>
      </c>
      <c r="G2324" s="55">
        <v>62.060001373291016</v>
      </c>
    </row>
    <row r="2325" spans="1:7" x14ac:dyDescent="0.2">
      <c r="A2325" s="60">
        <v>43899.065972222219</v>
      </c>
      <c r="B2325" s="69" t="s">
        <v>50</v>
      </c>
      <c r="C2325" s="35">
        <v>12.963628768920898</v>
      </c>
      <c r="D2325" s="35" t="s">
        <v>50</v>
      </c>
      <c r="E2325" s="35">
        <v>22.399999618530273</v>
      </c>
      <c r="F2325" s="51" t="s">
        <v>50</v>
      </c>
      <c r="G2325" s="56">
        <v>62.189998626708984</v>
      </c>
    </row>
    <row r="2326" spans="1:7" x14ac:dyDescent="0.2">
      <c r="A2326" s="59">
        <v>43899.069444444438</v>
      </c>
      <c r="B2326" s="68" t="s">
        <v>50</v>
      </c>
      <c r="C2326" s="34">
        <v>11.967236518859863</v>
      </c>
      <c r="D2326" s="34" t="s">
        <v>50</v>
      </c>
      <c r="E2326" s="34">
        <v>22.379999160766602</v>
      </c>
      <c r="F2326" s="50" t="s">
        <v>50</v>
      </c>
      <c r="G2326" s="55">
        <v>62.340000152587891</v>
      </c>
    </row>
    <row r="2327" spans="1:7" x14ac:dyDescent="0.2">
      <c r="A2327" s="60">
        <v>43899.072916666664</v>
      </c>
      <c r="B2327" s="69" t="s">
        <v>50</v>
      </c>
      <c r="C2327" s="35">
        <v>8.3105812072753906</v>
      </c>
      <c r="D2327" s="35" t="s">
        <v>50</v>
      </c>
      <c r="E2327" s="35">
        <v>22.379999160766602</v>
      </c>
      <c r="F2327" s="51" t="s">
        <v>50</v>
      </c>
      <c r="G2327" s="56">
        <v>62.490001678466797</v>
      </c>
    </row>
    <row r="2328" spans="1:7" x14ac:dyDescent="0.2">
      <c r="A2328" s="59">
        <v>43899.076388888883</v>
      </c>
      <c r="B2328" s="68" t="s">
        <v>50</v>
      </c>
      <c r="C2328" s="34">
        <v>11.635600090026855</v>
      </c>
      <c r="D2328" s="34" t="s">
        <v>50</v>
      </c>
      <c r="E2328" s="34">
        <v>22.360000610351563</v>
      </c>
      <c r="F2328" s="50" t="s">
        <v>50</v>
      </c>
      <c r="G2328" s="55">
        <v>62.639999389648438</v>
      </c>
    </row>
    <row r="2329" spans="1:7" x14ac:dyDescent="0.2">
      <c r="A2329" s="60">
        <v>43899.079861111109</v>
      </c>
      <c r="B2329" s="69" t="s">
        <v>50</v>
      </c>
      <c r="C2329" s="35">
        <v>17.953945159912109</v>
      </c>
      <c r="D2329" s="35" t="s">
        <v>50</v>
      </c>
      <c r="E2329" s="35">
        <v>22.299999237060547</v>
      </c>
      <c r="F2329" s="51" t="s">
        <v>50</v>
      </c>
      <c r="G2329" s="56">
        <v>62.779998779296875</v>
      </c>
    </row>
    <row r="2330" spans="1:7" x14ac:dyDescent="0.2">
      <c r="A2330" s="59">
        <v>43899.083333333328</v>
      </c>
      <c r="B2330" s="68" t="s">
        <v>50</v>
      </c>
      <c r="C2330" s="34">
        <v>6.3184113502502441</v>
      </c>
      <c r="D2330" s="34" t="s">
        <v>50</v>
      </c>
      <c r="E2330" s="34">
        <v>22.239999771118164</v>
      </c>
      <c r="F2330" s="50" t="s">
        <v>50</v>
      </c>
      <c r="G2330" s="55">
        <v>62.869998931884766</v>
      </c>
    </row>
    <row r="2331" spans="1:7" x14ac:dyDescent="0.2">
      <c r="A2331" s="60">
        <v>43899.086805555555</v>
      </c>
      <c r="B2331" s="69" t="s">
        <v>50</v>
      </c>
      <c r="C2331" s="35">
        <v>10.972598075866699</v>
      </c>
      <c r="D2331" s="35" t="s">
        <v>50</v>
      </c>
      <c r="E2331" s="35">
        <v>22.280000686645508</v>
      </c>
      <c r="F2331" s="51" t="s">
        <v>50</v>
      </c>
      <c r="G2331" s="56">
        <v>62.900001525878906</v>
      </c>
    </row>
    <row r="2332" spans="1:7" x14ac:dyDescent="0.2">
      <c r="A2332" s="59">
        <v>43899.090277777774</v>
      </c>
      <c r="B2332" s="68" t="s">
        <v>50</v>
      </c>
      <c r="C2332" s="34">
        <v>7.6465325355529785</v>
      </c>
      <c r="D2332" s="34" t="s">
        <v>50</v>
      </c>
      <c r="E2332" s="34">
        <v>22.319999694824219</v>
      </c>
      <c r="F2332" s="50" t="s">
        <v>50</v>
      </c>
      <c r="G2332" s="55">
        <v>62.790000915527344</v>
      </c>
    </row>
    <row r="2333" spans="1:7" x14ac:dyDescent="0.2">
      <c r="A2333" s="60">
        <v>43899.09375</v>
      </c>
      <c r="B2333" s="69" t="s">
        <v>50</v>
      </c>
      <c r="C2333" s="35">
        <v>15.955326080322266</v>
      </c>
      <c r="D2333" s="35" t="s">
        <v>50</v>
      </c>
      <c r="E2333" s="35">
        <v>22.340000152587891</v>
      </c>
      <c r="F2333" s="51" t="s">
        <v>50</v>
      </c>
      <c r="G2333" s="56">
        <v>62.639999389648438</v>
      </c>
    </row>
    <row r="2334" spans="1:7" x14ac:dyDescent="0.2">
      <c r="A2334" s="59">
        <v>43899.097222222219</v>
      </c>
      <c r="B2334" s="68" t="s">
        <v>50</v>
      </c>
      <c r="C2334" s="34">
        <v>7.6455192565917969</v>
      </c>
      <c r="D2334" s="34" t="s">
        <v>50</v>
      </c>
      <c r="E2334" s="34">
        <v>22.329999923706055</v>
      </c>
      <c r="F2334" s="50" t="s">
        <v>50</v>
      </c>
      <c r="G2334" s="55">
        <v>62.430000305175781</v>
      </c>
    </row>
    <row r="2335" spans="1:7" x14ac:dyDescent="0.2">
      <c r="A2335" s="60">
        <v>43899.100694444438</v>
      </c>
      <c r="B2335" s="69" t="s">
        <v>50</v>
      </c>
      <c r="C2335" s="35">
        <v>5.3195219039916992</v>
      </c>
      <c r="D2335" s="35" t="s">
        <v>50</v>
      </c>
      <c r="E2335" s="35">
        <v>22.280000686645508</v>
      </c>
      <c r="F2335" s="51" t="s">
        <v>50</v>
      </c>
      <c r="G2335" s="56">
        <v>62.200000762939453</v>
      </c>
    </row>
    <row r="2336" spans="1:7" x14ac:dyDescent="0.2">
      <c r="A2336" s="59">
        <v>43899.104166666664</v>
      </c>
      <c r="B2336" s="68" t="s">
        <v>50</v>
      </c>
      <c r="C2336" s="34">
        <v>7.3185544013977051</v>
      </c>
      <c r="D2336" s="34" t="s">
        <v>50</v>
      </c>
      <c r="E2336" s="34">
        <v>22.110000610351563</v>
      </c>
      <c r="F2336" s="50" t="s">
        <v>50</v>
      </c>
      <c r="G2336" s="55">
        <v>61.959999084472656</v>
      </c>
    </row>
    <row r="2337" spans="1:7" x14ac:dyDescent="0.2">
      <c r="A2337" s="60">
        <v>43899.107638888883</v>
      </c>
      <c r="B2337" s="69" t="s">
        <v>50</v>
      </c>
      <c r="C2337" s="35">
        <v>7.6610755920410156</v>
      </c>
      <c r="D2337" s="35" t="s">
        <v>50</v>
      </c>
      <c r="E2337" s="35">
        <v>21.729999542236328</v>
      </c>
      <c r="F2337" s="51" t="s">
        <v>50</v>
      </c>
      <c r="G2337" s="56">
        <v>61.930000305175781</v>
      </c>
    </row>
    <row r="2338" spans="1:7" x14ac:dyDescent="0.2">
      <c r="A2338" s="59">
        <v>43899.111111111109</v>
      </c>
      <c r="B2338" s="68" t="s">
        <v>50</v>
      </c>
      <c r="C2338" s="34">
        <v>16.35136604309082</v>
      </c>
      <c r="D2338" s="34" t="s">
        <v>50</v>
      </c>
      <c r="E2338" s="34">
        <v>21.190000534057617</v>
      </c>
      <c r="F2338" s="50" t="s">
        <v>50</v>
      </c>
      <c r="G2338" s="55">
        <v>62.020000457763672</v>
      </c>
    </row>
    <row r="2339" spans="1:7" x14ac:dyDescent="0.2">
      <c r="A2339" s="60">
        <v>43899.114583333328</v>
      </c>
      <c r="B2339" s="69" t="s">
        <v>50</v>
      </c>
      <c r="C2339" s="35">
        <v>9.0292625427246094</v>
      </c>
      <c r="D2339" s="35" t="s">
        <v>50</v>
      </c>
      <c r="E2339" s="35">
        <v>20.559999465942383</v>
      </c>
      <c r="F2339" s="51" t="s">
        <v>50</v>
      </c>
      <c r="G2339" s="56">
        <v>62.299999237060547</v>
      </c>
    </row>
    <row r="2340" spans="1:7" x14ac:dyDescent="0.2">
      <c r="A2340" s="59">
        <v>43899.118055555555</v>
      </c>
      <c r="B2340" s="68" t="s">
        <v>50</v>
      </c>
      <c r="C2340" s="34">
        <v>8.0405197143554688</v>
      </c>
      <c r="D2340" s="34" t="s">
        <v>50</v>
      </c>
      <c r="E2340" s="34">
        <v>20.030000686645508</v>
      </c>
      <c r="F2340" s="50" t="s">
        <v>50</v>
      </c>
      <c r="G2340" s="55">
        <v>62.669998168945313</v>
      </c>
    </row>
    <row r="2341" spans="1:7" x14ac:dyDescent="0.2">
      <c r="A2341" s="60">
        <v>43899.121527777774</v>
      </c>
      <c r="B2341" s="69" t="s">
        <v>50</v>
      </c>
      <c r="C2341" s="35">
        <v>5.7021970748901367</v>
      </c>
      <c r="D2341" s="35" t="s">
        <v>50</v>
      </c>
      <c r="E2341" s="35">
        <v>19.649999618530273</v>
      </c>
      <c r="F2341" s="51" t="s">
        <v>50</v>
      </c>
      <c r="G2341" s="56">
        <v>63.080001831054688</v>
      </c>
    </row>
    <row r="2342" spans="1:7" x14ac:dyDescent="0.2">
      <c r="A2342" s="59">
        <v>43899.125</v>
      </c>
      <c r="B2342" s="68" t="s">
        <v>50</v>
      </c>
      <c r="C2342" s="34">
        <v>8.7248477935791016</v>
      </c>
      <c r="D2342" s="34" t="s">
        <v>50</v>
      </c>
      <c r="E2342" s="34">
        <v>19.549999237060547</v>
      </c>
      <c r="F2342" s="50" t="s">
        <v>50</v>
      </c>
      <c r="G2342" s="55">
        <v>63.349998474121094</v>
      </c>
    </row>
    <row r="2343" spans="1:7" x14ac:dyDescent="0.2">
      <c r="A2343" s="60">
        <v>43899.128472222219</v>
      </c>
      <c r="B2343" s="69" t="s">
        <v>50</v>
      </c>
      <c r="C2343" s="35">
        <v>7.3828439712524414</v>
      </c>
      <c r="D2343" s="35" t="s">
        <v>50</v>
      </c>
      <c r="E2343" s="35">
        <v>19.510000228881836</v>
      </c>
      <c r="F2343" s="51" t="s">
        <v>50</v>
      </c>
      <c r="G2343" s="56">
        <v>63.520000457763672</v>
      </c>
    </row>
    <row r="2344" spans="1:7" x14ac:dyDescent="0.2">
      <c r="A2344" s="59">
        <v>43899.131944444438</v>
      </c>
      <c r="B2344" s="68" t="s">
        <v>50</v>
      </c>
      <c r="C2344" s="34">
        <v>6.3758745193481445</v>
      </c>
      <c r="D2344" s="34" t="s">
        <v>50</v>
      </c>
      <c r="E2344" s="34">
        <v>19.520000457763672</v>
      </c>
      <c r="F2344" s="50" t="s">
        <v>50</v>
      </c>
      <c r="G2344" s="55">
        <v>63.700000762939453</v>
      </c>
    </row>
    <row r="2345" spans="1:7" x14ac:dyDescent="0.2">
      <c r="A2345" s="60">
        <v>43899.135416666664</v>
      </c>
      <c r="B2345" s="69" t="s">
        <v>50</v>
      </c>
      <c r="C2345" s="35">
        <v>8.3881626129150391</v>
      </c>
      <c r="D2345" s="35" t="s">
        <v>50</v>
      </c>
      <c r="E2345" s="35">
        <v>19.559999465942383</v>
      </c>
      <c r="F2345" s="51" t="s">
        <v>50</v>
      </c>
      <c r="G2345" s="56">
        <v>63.889999389648438</v>
      </c>
    </row>
    <row r="2346" spans="1:7" x14ac:dyDescent="0.2">
      <c r="A2346" s="59">
        <v>43899.138888888883</v>
      </c>
      <c r="B2346" s="68" t="s">
        <v>50</v>
      </c>
      <c r="C2346" s="34">
        <v>149.21354675292969</v>
      </c>
      <c r="D2346" s="34" t="s">
        <v>50</v>
      </c>
      <c r="E2346" s="34">
        <v>19.690000534057617</v>
      </c>
      <c r="F2346" s="50" t="s">
        <v>50</v>
      </c>
      <c r="G2346" s="55">
        <v>65.040000915527344</v>
      </c>
    </row>
    <row r="2347" spans="1:7" x14ac:dyDescent="0.2">
      <c r="A2347" s="60">
        <v>43899.142361111109</v>
      </c>
      <c r="B2347" s="69" t="s">
        <v>50</v>
      </c>
      <c r="C2347" s="35">
        <v>195.34889221191406</v>
      </c>
      <c r="D2347" s="35" t="s">
        <v>50</v>
      </c>
      <c r="E2347" s="35">
        <v>20.370000839233398</v>
      </c>
      <c r="F2347" s="51" t="s">
        <v>50</v>
      </c>
      <c r="G2347" s="56">
        <v>67.129997253417969</v>
      </c>
    </row>
    <row r="2348" spans="1:7" x14ac:dyDescent="0.2">
      <c r="A2348" s="59">
        <v>43899.145833333328</v>
      </c>
      <c r="B2348" s="68" t="s">
        <v>50</v>
      </c>
      <c r="C2348" s="34">
        <v>195.29083251953125</v>
      </c>
      <c r="D2348" s="34" t="s">
        <v>50</v>
      </c>
      <c r="E2348" s="34">
        <v>20.959999084472656</v>
      </c>
      <c r="F2348" s="50" t="s">
        <v>50</v>
      </c>
      <c r="G2348" s="55">
        <v>67.860000610351563</v>
      </c>
    </row>
    <row r="2349" spans="1:7" x14ac:dyDescent="0.2">
      <c r="A2349" s="60">
        <v>43899.149305555555</v>
      </c>
      <c r="B2349" s="69" t="s">
        <v>50</v>
      </c>
      <c r="C2349" s="35">
        <v>194.32646179199219</v>
      </c>
      <c r="D2349" s="35" t="s">
        <v>50</v>
      </c>
      <c r="E2349" s="35">
        <v>21.379999160766602</v>
      </c>
      <c r="F2349" s="51" t="s">
        <v>50</v>
      </c>
      <c r="G2349" s="56">
        <v>68.279998779296875</v>
      </c>
    </row>
    <row r="2350" spans="1:7" x14ac:dyDescent="0.2">
      <c r="A2350" s="59">
        <v>43899.152777777774</v>
      </c>
      <c r="B2350" s="68" t="s">
        <v>50</v>
      </c>
      <c r="C2350" s="34">
        <v>194.43475341796875</v>
      </c>
      <c r="D2350" s="34" t="s">
        <v>50</v>
      </c>
      <c r="E2350" s="34">
        <v>21.75</v>
      </c>
      <c r="F2350" s="50" t="s">
        <v>50</v>
      </c>
      <c r="G2350" s="55">
        <v>68.739997863769531</v>
      </c>
    </row>
    <row r="2351" spans="1:7" x14ac:dyDescent="0.2">
      <c r="A2351" s="60">
        <v>43899.15625</v>
      </c>
      <c r="B2351" s="69" t="s">
        <v>50</v>
      </c>
      <c r="C2351" s="35">
        <v>225.13824462890625</v>
      </c>
      <c r="D2351" s="35" t="s">
        <v>50</v>
      </c>
      <c r="E2351" s="35">
        <v>22.090000152587891</v>
      </c>
      <c r="F2351" s="51" t="s">
        <v>50</v>
      </c>
      <c r="G2351" s="56">
        <v>69.260002136230469</v>
      </c>
    </row>
    <row r="2352" spans="1:7" x14ac:dyDescent="0.2">
      <c r="A2352" s="59">
        <v>43899.159722222219</v>
      </c>
      <c r="B2352" s="68" t="s">
        <v>50</v>
      </c>
      <c r="C2352" s="34">
        <v>369.10464477539063</v>
      </c>
      <c r="D2352" s="34" t="s">
        <v>50</v>
      </c>
      <c r="E2352" s="34">
        <v>22.350000381469727</v>
      </c>
      <c r="F2352" s="50" t="s">
        <v>50</v>
      </c>
      <c r="G2352" s="55">
        <v>69.089996337890625</v>
      </c>
    </row>
    <row r="2353" spans="1:7" x14ac:dyDescent="0.2">
      <c r="A2353" s="60">
        <v>43899.163194444438</v>
      </c>
      <c r="B2353" s="69" t="s">
        <v>50</v>
      </c>
      <c r="C2353" s="35">
        <v>368.362060546875</v>
      </c>
      <c r="D2353" s="35" t="s">
        <v>50</v>
      </c>
      <c r="E2353" s="35">
        <v>22.649999618530273</v>
      </c>
      <c r="F2353" s="51" t="s">
        <v>50</v>
      </c>
      <c r="G2353" s="56">
        <v>67.430000305175781</v>
      </c>
    </row>
    <row r="2354" spans="1:7" x14ac:dyDescent="0.2">
      <c r="A2354" s="59">
        <v>43899.166666666664</v>
      </c>
      <c r="B2354" s="68" t="s">
        <v>50</v>
      </c>
      <c r="C2354" s="34">
        <v>367.65731811523438</v>
      </c>
      <c r="D2354" s="34" t="s">
        <v>50</v>
      </c>
      <c r="E2354" s="34">
        <v>22.950000762939453</v>
      </c>
      <c r="F2354" s="50" t="s">
        <v>50</v>
      </c>
      <c r="G2354" s="55">
        <v>65.290000915527344</v>
      </c>
    </row>
    <row r="2355" spans="1:7" x14ac:dyDescent="0.2">
      <c r="A2355" s="60">
        <v>43899.170138888883</v>
      </c>
      <c r="B2355" s="69" t="s">
        <v>50</v>
      </c>
      <c r="C2355" s="35">
        <v>366.02218627929688</v>
      </c>
      <c r="D2355" s="35" t="s">
        <v>50</v>
      </c>
      <c r="E2355" s="35">
        <v>23.200000762939453</v>
      </c>
      <c r="F2355" s="51" t="s">
        <v>50</v>
      </c>
      <c r="G2355" s="56">
        <v>64.260002136230469</v>
      </c>
    </row>
    <row r="2356" spans="1:7" x14ac:dyDescent="0.2">
      <c r="A2356" s="59">
        <v>43899.173611111109</v>
      </c>
      <c r="B2356" s="68" t="s">
        <v>50</v>
      </c>
      <c r="C2356" s="34">
        <v>367.43045043945313</v>
      </c>
      <c r="D2356" s="34" t="s">
        <v>50</v>
      </c>
      <c r="E2356" s="34">
        <v>23.399999618530273</v>
      </c>
      <c r="F2356" s="50" t="s">
        <v>50</v>
      </c>
      <c r="G2356" s="55">
        <v>63.009998321533203</v>
      </c>
    </row>
    <row r="2357" spans="1:7" x14ac:dyDescent="0.2">
      <c r="A2357" s="60">
        <v>43899.177083333328</v>
      </c>
      <c r="B2357" s="69" t="s">
        <v>50</v>
      </c>
      <c r="C2357" s="35">
        <v>367.59942626953125</v>
      </c>
      <c r="D2357" s="35" t="s">
        <v>50</v>
      </c>
      <c r="E2357" s="35">
        <v>23.559999465942383</v>
      </c>
      <c r="F2357" s="51" t="s">
        <v>50</v>
      </c>
      <c r="G2357" s="56">
        <v>62.090000152587891</v>
      </c>
    </row>
    <row r="2358" spans="1:7" x14ac:dyDescent="0.2">
      <c r="A2358" s="59">
        <v>43899.180555555555</v>
      </c>
      <c r="B2358" s="68" t="s">
        <v>50</v>
      </c>
      <c r="C2358" s="34">
        <v>367.6956787109375</v>
      </c>
      <c r="D2358" s="34" t="s">
        <v>50</v>
      </c>
      <c r="E2358" s="34">
        <v>23.719999313354492</v>
      </c>
      <c r="F2358" s="50" t="s">
        <v>50</v>
      </c>
      <c r="G2358" s="55">
        <v>61.389999389648438</v>
      </c>
    </row>
    <row r="2359" spans="1:7" x14ac:dyDescent="0.2">
      <c r="A2359" s="60">
        <v>43899.184027777774</v>
      </c>
      <c r="B2359" s="69" t="s">
        <v>50</v>
      </c>
      <c r="C2359" s="35">
        <v>366.92230224609375</v>
      </c>
      <c r="D2359" s="35" t="s">
        <v>50</v>
      </c>
      <c r="E2359" s="35">
        <v>23.840000152587891</v>
      </c>
      <c r="F2359" s="51" t="s">
        <v>50</v>
      </c>
      <c r="G2359" s="56">
        <v>60.869998931884766</v>
      </c>
    </row>
    <row r="2360" spans="1:7" x14ac:dyDescent="0.2">
      <c r="A2360" s="59">
        <v>43899.1875</v>
      </c>
      <c r="B2360" s="68" t="s">
        <v>50</v>
      </c>
      <c r="C2360" s="34">
        <v>365.80743408203125</v>
      </c>
      <c r="D2360" s="34" t="s">
        <v>50</v>
      </c>
      <c r="E2360" s="34">
        <v>23.940000534057617</v>
      </c>
      <c r="F2360" s="50" t="s">
        <v>50</v>
      </c>
      <c r="G2360" s="55">
        <v>61.169998168945313</v>
      </c>
    </row>
    <row r="2361" spans="1:7" x14ac:dyDescent="0.2">
      <c r="A2361" s="60">
        <v>43899.190972222219</v>
      </c>
      <c r="B2361" s="69" t="s">
        <v>50</v>
      </c>
      <c r="C2361" s="35">
        <v>365.04742431640625</v>
      </c>
      <c r="D2361" s="35" t="s">
        <v>50</v>
      </c>
      <c r="E2361" s="35">
        <v>24.049999237060547</v>
      </c>
      <c r="F2361" s="51" t="s">
        <v>50</v>
      </c>
      <c r="G2361" s="56">
        <v>60.380001068115234</v>
      </c>
    </row>
    <row r="2362" spans="1:7" x14ac:dyDescent="0.2">
      <c r="A2362" s="59">
        <v>43899.194444444438</v>
      </c>
      <c r="B2362" s="68" t="s">
        <v>50</v>
      </c>
      <c r="C2362" s="34">
        <v>366.20864868164063</v>
      </c>
      <c r="D2362" s="34" t="s">
        <v>50</v>
      </c>
      <c r="E2362" s="34">
        <v>24.180000305175781</v>
      </c>
      <c r="F2362" s="50" t="s">
        <v>50</v>
      </c>
      <c r="G2362" s="55">
        <v>59.669998168945313</v>
      </c>
    </row>
    <row r="2363" spans="1:7" x14ac:dyDescent="0.2">
      <c r="A2363" s="60">
        <v>43899.197916666664</v>
      </c>
      <c r="B2363" s="69" t="s">
        <v>50</v>
      </c>
      <c r="C2363" s="35">
        <v>366.6964111328125</v>
      </c>
      <c r="D2363" s="35" t="s">
        <v>50</v>
      </c>
      <c r="E2363" s="35">
        <v>24.319999694824219</v>
      </c>
      <c r="F2363" s="51" t="s">
        <v>50</v>
      </c>
      <c r="G2363" s="56">
        <v>59.299999237060547</v>
      </c>
    </row>
    <row r="2364" spans="1:7" x14ac:dyDescent="0.2">
      <c r="A2364" s="59">
        <v>43899.201388888883</v>
      </c>
      <c r="B2364" s="68" t="s">
        <v>50</v>
      </c>
      <c r="C2364" s="34">
        <v>368.18505859375</v>
      </c>
      <c r="D2364" s="34" t="s">
        <v>50</v>
      </c>
      <c r="E2364" s="34">
        <v>24.479999542236328</v>
      </c>
      <c r="F2364" s="50" t="s">
        <v>50</v>
      </c>
      <c r="G2364" s="55">
        <v>58.770000457763672</v>
      </c>
    </row>
    <row r="2365" spans="1:7" x14ac:dyDescent="0.2">
      <c r="A2365" s="60">
        <v>43899.204861111109</v>
      </c>
      <c r="B2365" s="69" t="s">
        <v>50</v>
      </c>
      <c r="C2365" s="35">
        <v>364.1771240234375</v>
      </c>
      <c r="D2365" s="35" t="s">
        <v>50</v>
      </c>
      <c r="E2365" s="35">
        <v>24.520000457763672</v>
      </c>
      <c r="F2365" s="51" t="s">
        <v>50</v>
      </c>
      <c r="G2365" s="56">
        <v>58.509998321533203</v>
      </c>
    </row>
    <row r="2366" spans="1:7" x14ac:dyDescent="0.2">
      <c r="A2366" s="59">
        <v>43899.208333333328</v>
      </c>
      <c r="B2366" s="68" t="s">
        <v>50</v>
      </c>
      <c r="C2366" s="34">
        <v>363.87017822265625</v>
      </c>
      <c r="D2366" s="34" t="s">
        <v>50</v>
      </c>
      <c r="E2366" s="34">
        <v>24.559999465942383</v>
      </c>
      <c r="F2366" s="50" t="s">
        <v>50</v>
      </c>
      <c r="G2366" s="55">
        <v>57.840000152587891</v>
      </c>
    </row>
    <row r="2367" spans="1:7" x14ac:dyDescent="0.2">
      <c r="A2367" s="60">
        <v>43899.211805555555</v>
      </c>
      <c r="B2367" s="69" t="s">
        <v>50</v>
      </c>
      <c r="C2367" s="35">
        <v>364.70062255859375</v>
      </c>
      <c r="D2367" s="35" t="s">
        <v>50</v>
      </c>
      <c r="E2367" s="35">
        <v>24.690000534057617</v>
      </c>
      <c r="F2367" s="51" t="s">
        <v>50</v>
      </c>
      <c r="G2367" s="56">
        <v>56.840000152587891</v>
      </c>
    </row>
    <row r="2368" spans="1:7" x14ac:dyDescent="0.2">
      <c r="A2368" s="59">
        <v>43899.215277777774</v>
      </c>
      <c r="B2368" s="68" t="s">
        <v>50</v>
      </c>
      <c r="C2368" s="34">
        <v>364.540771484375</v>
      </c>
      <c r="D2368" s="34" t="s">
        <v>50</v>
      </c>
      <c r="E2368" s="34">
        <v>24.850000381469727</v>
      </c>
      <c r="F2368" s="50" t="s">
        <v>50</v>
      </c>
      <c r="G2368" s="55">
        <v>55.849998474121094</v>
      </c>
    </row>
    <row r="2369" spans="1:7" x14ac:dyDescent="0.2">
      <c r="A2369" s="60">
        <v>43899.21875</v>
      </c>
      <c r="B2369" s="69" t="s">
        <v>50</v>
      </c>
      <c r="C2369" s="35">
        <v>364.41848754882813</v>
      </c>
      <c r="D2369" s="35" t="s">
        <v>50</v>
      </c>
      <c r="E2369" s="35">
        <v>24.950000762939453</v>
      </c>
      <c r="F2369" s="51" t="s">
        <v>50</v>
      </c>
      <c r="G2369" s="56">
        <v>54.669998168945313</v>
      </c>
    </row>
    <row r="2370" spans="1:7" x14ac:dyDescent="0.2">
      <c r="A2370" s="59">
        <v>43899.222222222219</v>
      </c>
      <c r="B2370" s="68" t="s">
        <v>50</v>
      </c>
      <c r="C2370" s="34">
        <v>363.9783935546875</v>
      </c>
      <c r="D2370" s="34" t="s">
        <v>50</v>
      </c>
      <c r="E2370" s="34">
        <v>25.069999694824219</v>
      </c>
      <c r="F2370" s="50" t="s">
        <v>50</v>
      </c>
      <c r="G2370" s="55">
        <v>54.430000305175781</v>
      </c>
    </row>
    <row r="2371" spans="1:7" x14ac:dyDescent="0.2">
      <c r="A2371" s="60">
        <v>43899.225694444438</v>
      </c>
      <c r="B2371" s="69" t="s">
        <v>50</v>
      </c>
      <c r="C2371" s="35">
        <v>364.51425170898438</v>
      </c>
      <c r="D2371" s="35" t="s">
        <v>50</v>
      </c>
      <c r="E2371" s="35">
        <v>25.200000762939453</v>
      </c>
      <c r="F2371" s="51" t="s">
        <v>50</v>
      </c>
      <c r="G2371" s="56">
        <v>53.950000762939453</v>
      </c>
    </row>
    <row r="2372" spans="1:7" x14ac:dyDescent="0.2">
      <c r="A2372" s="59">
        <v>43899.229166666664</v>
      </c>
      <c r="B2372" s="68" t="s">
        <v>50</v>
      </c>
      <c r="C2372" s="34">
        <v>363.70870971679688</v>
      </c>
      <c r="D2372" s="34" t="s">
        <v>50</v>
      </c>
      <c r="E2372" s="34">
        <v>25.350000381469727</v>
      </c>
      <c r="F2372" s="50" t="s">
        <v>50</v>
      </c>
      <c r="G2372" s="55">
        <v>53.419998168945313</v>
      </c>
    </row>
    <row r="2373" spans="1:7" x14ac:dyDescent="0.2">
      <c r="A2373" s="60">
        <v>43899.232638888883</v>
      </c>
      <c r="B2373" s="69" t="s">
        <v>50</v>
      </c>
      <c r="C2373" s="35">
        <v>363.26937866210938</v>
      </c>
      <c r="D2373" s="35" t="s">
        <v>50</v>
      </c>
      <c r="E2373" s="35">
        <v>25.469999313354492</v>
      </c>
      <c r="F2373" s="51" t="s">
        <v>50</v>
      </c>
      <c r="G2373" s="56">
        <v>53.139999389648438</v>
      </c>
    </row>
    <row r="2374" spans="1:7" x14ac:dyDescent="0.2">
      <c r="A2374" s="59">
        <v>43899.236111111109</v>
      </c>
      <c r="B2374" s="68" t="s">
        <v>50</v>
      </c>
      <c r="C2374" s="34">
        <v>361.53872680664063</v>
      </c>
      <c r="D2374" s="34" t="s">
        <v>50</v>
      </c>
      <c r="E2374" s="34">
        <v>25.569999694824219</v>
      </c>
      <c r="F2374" s="50" t="s">
        <v>50</v>
      </c>
      <c r="G2374" s="55">
        <v>52.240001678466797</v>
      </c>
    </row>
    <row r="2375" spans="1:7" x14ac:dyDescent="0.2">
      <c r="A2375" s="60">
        <v>43899.239583333328</v>
      </c>
      <c r="B2375" s="69" t="s">
        <v>50</v>
      </c>
      <c r="C2375" s="35">
        <v>360.77212524414063</v>
      </c>
      <c r="D2375" s="35" t="s">
        <v>50</v>
      </c>
      <c r="E2375" s="35">
        <v>25.659999847412109</v>
      </c>
      <c r="F2375" s="51" t="s">
        <v>50</v>
      </c>
      <c r="G2375" s="56">
        <v>51.319999694824219</v>
      </c>
    </row>
    <row r="2376" spans="1:7" x14ac:dyDescent="0.2">
      <c r="A2376" s="59">
        <v>43899.243055555555</v>
      </c>
      <c r="B2376" s="68" t="s">
        <v>50</v>
      </c>
      <c r="C2376" s="34">
        <v>361.00369262695313</v>
      </c>
      <c r="D2376" s="34" t="s">
        <v>50</v>
      </c>
      <c r="E2376" s="34">
        <v>25.770000457763672</v>
      </c>
      <c r="F2376" s="50" t="s">
        <v>50</v>
      </c>
      <c r="G2376" s="55">
        <v>50.700000762939453</v>
      </c>
    </row>
    <row r="2377" spans="1:7" x14ac:dyDescent="0.2">
      <c r="A2377" s="60">
        <v>43899.246527777774</v>
      </c>
      <c r="B2377" s="69" t="s">
        <v>50</v>
      </c>
      <c r="C2377" s="35">
        <v>363.51235961914063</v>
      </c>
      <c r="D2377" s="35" t="s">
        <v>50</v>
      </c>
      <c r="E2377" s="35">
        <v>25.870000839233398</v>
      </c>
      <c r="F2377" s="51" t="s">
        <v>50</v>
      </c>
      <c r="G2377" s="56">
        <v>50.369998931884766</v>
      </c>
    </row>
    <row r="2378" spans="1:7" x14ac:dyDescent="0.2">
      <c r="A2378" s="59">
        <v>43899.25</v>
      </c>
      <c r="B2378" s="68" t="s">
        <v>50</v>
      </c>
      <c r="C2378" s="34">
        <v>363.45095825195313</v>
      </c>
      <c r="D2378" s="34" t="s">
        <v>50</v>
      </c>
      <c r="E2378" s="34">
        <v>25.950000762939453</v>
      </c>
      <c r="F2378" s="50" t="s">
        <v>50</v>
      </c>
      <c r="G2378" s="55">
        <v>50.639999389648438</v>
      </c>
    </row>
    <row r="2379" spans="1:7" x14ac:dyDescent="0.2">
      <c r="A2379" s="60">
        <v>43899.253472222219</v>
      </c>
      <c r="B2379" s="69" t="s">
        <v>50</v>
      </c>
      <c r="C2379" s="35">
        <v>362.40451049804688</v>
      </c>
      <c r="D2379" s="35" t="s">
        <v>50</v>
      </c>
      <c r="E2379" s="35">
        <v>26</v>
      </c>
      <c r="F2379" s="51" t="s">
        <v>50</v>
      </c>
      <c r="G2379" s="56">
        <v>51.110000610351563</v>
      </c>
    </row>
    <row r="2380" spans="1:7" x14ac:dyDescent="0.2">
      <c r="A2380" s="59">
        <v>43899.256944444438</v>
      </c>
      <c r="B2380" s="68" t="s">
        <v>50</v>
      </c>
      <c r="C2380" s="34">
        <v>363.037353515625</v>
      </c>
      <c r="D2380" s="34" t="s">
        <v>50</v>
      </c>
      <c r="E2380" s="34">
        <v>26.020000457763672</v>
      </c>
      <c r="F2380" s="50" t="s">
        <v>50</v>
      </c>
      <c r="G2380" s="55">
        <v>51.479999542236328</v>
      </c>
    </row>
    <row r="2381" spans="1:7" x14ac:dyDescent="0.2">
      <c r="A2381" s="60">
        <v>43899.260416666664</v>
      </c>
      <c r="B2381" s="69" t="s">
        <v>50</v>
      </c>
      <c r="C2381" s="35">
        <v>363.998046875</v>
      </c>
      <c r="D2381" s="35" t="s">
        <v>50</v>
      </c>
      <c r="E2381" s="35">
        <v>26.069999694824219</v>
      </c>
      <c r="F2381" s="51" t="s">
        <v>50</v>
      </c>
      <c r="G2381" s="56">
        <v>51.630001068115234</v>
      </c>
    </row>
    <row r="2382" spans="1:7" x14ac:dyDescent="0.2">
      <c r="A2382" s="59">
        <v>43899.263888888883</v>
      </c>
      <c r="B2382" s="68" t="s">
        <v>50</v>
      </c>
      <c r="C2382" s="34">
        <v>361.66217041015625</v>
      </c>
      <c r="D2382" s="34" t="s">
        <v>50</v>
      </c>
      <c r="E2382" s="34">
        <v>26.100000381469727</v>
      </c>
      <c r="F2382" s="50" t="s">
        <v>50</v>
      </c>
      <c r="G2382" s="55">
        <v>51</v>
      </c>
    </row>
    <row r="2383" spans="1:7" x14ac:dyDescent="0.2">
      <c r="A2383" s="60">
        <v>43899.267361111109</v>
      </c>
      <c r="B2383" s="69" t="s">
        <v>50</v>
      </c>
      <c r="C2383" s="35">
        <v>362.00216674804688</v>
      </c>
      <c r="D2383" s="35" t="s">
        <v>50</v>
      </c>
      <c r="E2383" s="35">
        <v>26.120000839233398</v>
      </c>
      <c r="F2383" s="51" t="s">
        <v>50</v>
      </c>
      <c r="G2383" s="56">
        <v>51.770000457763672</v>
      </c>
    </row>
    <row r="2384" spans="1:7" x14ac:dyDescent="0.2">
      <c r="A2384" s="59">
        <v>43899.270833333328</v>
      </c>
      <c r="B2384" s="68" t="s">
        <v>50</v>
      </c>
      <c r="C2384" s="34">
        <v>360.95635986328125</v>
      </c>
      <c r="D2384" s="34" t="s">
        <v>50</v>
      </c>
      <c r="E2384" s="34">
        <v>26.170000076293945</v>
      </c>
      <c r="F2384" s="50" t="s">
        <v>50</v>
      </c>
      <c r="G2384" s="55">
        <v>51.279998779296875</v>
      </c>
    </row>
    <row r="2385" spans="1:7" x14ac:dyDescent="0.2">
      <c r="A2385" s="60">
        <v>43899.274305555555</v>
      </c>
      <c r="B2385" s="69" t="s">
        <v>50</v>
      </c>
      <c r="C2385" s="35">
        <v>361.60055541992188</v>
      </c>
      <c r="D2385" s="35" t="s">
        <v>50</v>
      </c>
      <c r="E2385" s="35">
        <v>26.209999084472656</v>
      </c>
      <c r="F2385" s="51" t="s">
        <v>50</v>
      </c>
      <c r="G2385" s="56">
        <v>52.020000457763672</v>
      </c>
    </row>
    <row r="2386" spans="1:7" x14ac:dyDescent="0.2">
      <c r="A2386" s="59">
        <v>43899.277777777774</v>
      </c>
      <c r="B2386" s="68" t="s">
        <v>50</v>
      </c>
      <c r="C2386" s="34">
        <v>360.90750122070313</v>
      </c>
      <c r="D2386" s="34" t="s">
        <v>50</v>
      </c>
      <c r="E2386" s="34">
        <v>26.239999771118164</v>
      </c>
      <c r="F2386" s="50" t="s">
        <v>50</v>
      </c>
      <c r="G2386" s="55">
        <v>52.770000457763672</v>
      </c>
    </row>
    <row r="2387" spans="1:7" x14ac:dyDescent="0.2">
      <c r="A2387" s="60">
        <v>43899.28125</v>
      </c>
      <c r="B2387" s="69" t="s">
        <v>50</v>
      </c>
      <c r="C2387" s="35">
        <v>362.23260498046875</v>
      </c>
      <c r="D2387" s="35" t="s">
        <v>50</v>
      </c>
      <c r="E2387" s="35">
        <v>26.260000228881836</v>
      </c>
      <c r="F2387" s="51" t="s">
        <v>50</v>
      </c>
      <c r="G2387" s="56">
        <v>52.740001678466797</v>
      </c>
    </row>
    <row r="2388" spans="1:7" x14ac:dyDescent="0.2">
      <c r="A2388" s="59">
        <v>43899.284722222219</v>
      </c>
      <c r="B2388" s="68" t="s">
        <v>50</v>
      </c>
      <c r="C2388" s="34">
        <v>362.18423461914063</v>
      </c>
      <c r="D2388" s="34" t="s">
        <v>50</v>
      </c>
      <c r="E2388" s="34">
        <v>26.299999237060547</v>
      </c>
      <c r="F2388" s="50" t="s">
        <v>50</v>
      </c>
      <c r="G2388" s="55">
        <v>52.959999084472656</v>
      </c>
    </row>
    <row r="2389" spans="1:7" x14ac:dyDescent="0.2">
      <c r="A2389" s="60">
        <v>43899.288194444438</v>
      </c>
      <c r="B2389" s="69" t="s">
        <v>50</v>
      </c>
      <c r="C2389" s="35">
        <v>361.81964111328125</v>
      </c>
      <c r="D2389" s="35" t="s">
        <v>50</v>
      </c>
      <c r="E2389" s="35">
        <v>26.329999923706055</v>
      </c>
      <c r="F2389" s="51" t="s">
        <v>50</v>
      </c>
      <c r="G2389" s="56">
        <v>52.709999084472656</v>
      </c>
    </row>
    <row r="2390" spans="1:7" x14ac:dyDescent="0.2">
      <c r="A2390" s="59">
        <v>43899.291666666664</v>
      </c>
      <c r="B2390" s="68" t="s">
        <v>50</v>
      </c>
      <c r="C2390" s="34">
        <v>364.1295166015625</v>
      </c>
      <c r="D2390" s="34" t="s">
        <v>50</v>
      </c>
      <c r="E2390" s="34">
        <v>26.350000381469727</v>
      </c>
      <c r="F2390" s="50" t="s">
        <v>50</v>
      </c>
      <c r="G2390" s="55">
        <v>52.049999237060547</v>
      </c>
    </row>
    <row r="2391" spans="1:7" x14ac:dyDescent="0.2">
      <c r="A2391" s="60">
        <v>43899.295138888883</v>
      </c>
      <c r="B2391" s="69" t="s">
        <v>50</v>
      </c>
      <c r="C2391" s="35">
        <v>363.15603637695313</v>
      </c>
      <c r="D2391" s="35" t="s">
        <v>50</v>
      </c>
      <c r="E2391" s="35">
        <v>26.370000839233398</v>
      </c>
      <c r="F2391" s="51" t="s">
        <v>50</v>
      </c>
      <c r="G2391" s="56">
        <v>51.400001525878906</v>
      </c>
    </row>
    <row r="2392" spans="1:7" x14ac:dyDescent="0.2">
      <c r="A2392" s="59">
        <v>43899.298611111109</v>
      </c>
      <c r="B2392" s="68" t="s">
        <v>50</v>
      </c>
      <c r="C2392" s="34">
        <v>362.81558227539063</v>
      </c>
      <c r="D2392" s="34" t="s">
        <v>50</v>
      </c>
      <c r="E2392" s="34">
        <v>26.379999160766602</v>
      </c>
      <c r="F2392" s="50" t="s">
        <v>50</v>
      </c>
      <c r="G2392" s="55">
        <v>51.400001525878906</v>
      </c>
    </row>
    <row r="2393" spans="1:7" x14ac:dyDescent="0.2">
      <c r="A2393" s="60">
        <v>43899.302083333328</v>
      </c>
      <c r="B2393" s="69" t="s">
        <v>50</v>
      </c>
      <c r="C2393" s="35">
        <v>361.8541259765625</v>
      </c>
      <c r="D2393" s="35" t="s">
        <v>50</v>
      </c>
      <c r="E2393" s="35">
        <v>26.389999389648438</v>
      </c>
      <c r="F2393" s="51" t="s">
        <v>50</v>
      </c>
      <c r="G2393" s="56">
        <v>51.659999847412109</v>
      </c>
    </row>
    <row r="2394" spans="1:7" x14ac:dyDescent="0.2">
      <c r="A2394" s="59">
        <v>43899.305555555555</v>
      </c>
      <c r="B2394" s="68" t="s">
        <v>50</v>
      </c>
      <c r="C2394" s="34">
        <v>363.79998779296875</v>
      </c>
      <c r="D2394" s="34" t="s">
        <v>50</v>
      </c>
      <c r="E2394" s="34">
        <v>26.409999847412109</v>
      </c>
      <c r="F2394" s="50" t="s">
        <v>50</v>
      </c>
      <c r="G2394" s="55">
        <v>51.490001678466797</v>
      </c>
    </row>
    <row r="2395" spans="1:7" x14ac:dyDescent="0.2">
      <c r="A2395" s="60">
        <v>43899.309027777774</v>
      </c>
      <c r="B2395" s="69" t="s">
        <v>50</v>
      </c>
      <c r="C2395" s="35">
        <v>361.8299560546875</v>
      </c>
      <c r="D2395" s="35" t="s">
        <v>50</v>
      </c>
      <c r="E2395" s="35">
        <v>26.409999847412109</v>
      </c>
      <c r="F2395" s="51" t="s">
        <v>50</v>
      </c>
      <c r="G2395" s="56">
        <v>52.049999237060547</v>
      </c>
    </row>
    <row r="2396" spans="1:7" x14ac:dyDescent="0.2">
      <c r="A2396" s="59">
        <v>43899.3125</v>
      </c>
      <c r="B2396" s="68" t="s">
        <v>50</v>
      </c>
      <c r="C2396" s="34">
        <v>361.513671875</v>
      </c>
      <c r="D2396" s="34" t="s">
        <v>50</v>
      </c>
      <c r="E2396" s="34">
        <v>26.399999618530273</v>
      </c>
      <c r="F2396" s="50" t="s">
        <v>50</v>
      </c>
      <c r="G2396" s="55">
        <v>52.400001525878906</v>
      </c>
    </row>
    <row r="2397" spans="1:7" x14ac:dyDescent="0.2">
      <c r="A2397" s="60">
        <v>43899.315972222219</v>
      </c>
      <c r="B2397" s="69" t="s">
        <v>50</v>
      </c>
      <c r="C2397" s="35">
        <v>361.56137084960938</v>
      </c>
      <c r="D2397" s="35" t="s">
        <v>50</v>
      </c>
      <c r="E2397" s="35">
        <v>26.389999389648438</v>
      </c>
      <c r="F2397" s="51" t="s">
        <v>50</v>
      </c>
      <c r="G2397" s="56">
        <v>52.459999084472656</v>
      </c>
    </row>
    <row r="2398" spans="1:7" x14ac:dyDescent="0.2">
      <c r="A2398" s="59">
        <v>43899.319444444438</v>
      </c>
      <c r="B2398" s="68" t="s">
        <v>50</v>
      </c>
      <c r="C2398" s="34">
        <v>362.2060546875</v>
      </c>
      <c r="D2398" s="34" t="s">
        <v>50</v>
      </c>
      <c r="E2398" s="34">
        <v>26.399999618530273</v>
      </c>
      <c r="F2398" s="50" t="s">
        <v>50</v>
      </c>
      <c r="G2398" s="55">
        <v>52.360000610351563</v>
      </c>
    </row>
    <row r="2399" spans="1:7" x14ac:dyDescent="0.2">
      <c r="A2399" s="60">
        <v>43899.322916666664</v>
      </c>
      <c r="B2399" s="69" t="s">
        <v>50</v>
      </c>
      <c r="C2399" s="35">
        <v>362.22964477539063</v>
      </c>
      <c r="D2399" s="35" t="s">
        <v>50</v>
      </c>
      <c r="E2399" s="35">
        <v>26.409999847412109</v>
      </c>
      <c r="F2399" s="51" t="s">
        <v>50</v>
      </c>
      <c r="G2399" s="56">
        <v>51.599998474121094</v>
      </c>
    </row>
    <row r="2400" spans="1:7" x14ac:dyDescent="0.2">
      <c r="A2400" s="59">
        <v>43899.326388888883</v>
      </c>
      <c r="B2400" s="68" t="s">
        <v>50</v>
      </c>
      <c r="C2400" s="34">
        <v>361.90127563476563</v>
      </c>
      <c r="D2400" s="34" t="s">
        <v>50</v>
      </c>
      <c r="E2400" s="34">
        <v>26.409999847412109</v>
      </c>
      <c r="F2400" s="50" t="s">
        <v>50</v>
      </c>
      <c r="G2400" s="55">
        <v>52.090000152587891</v>
      </c>
    </row>
    <row r="2401" spans="1:7" x14ac:dyDescent="0.2">
      <c r="A2401" s="60">
        <v>43899.329861111109</v>
      </c>
      <c r="B2401" s="69" t="s">
        <v>50</v>
      </c>
      <c r="C2401" s="35">
        <v>362.53387451171875</v>
      </c>
      <c r="D2401" s="35" t="s">
        <v>50</v>
      </c>
      <c r="E2401" s="35">
        <v>26.430000305175781</v>
      </c>
      <c r="F2401" s="51" t="s">
        <v>50</v>
      </c>
      <c r="G2401" s="56">
        <v>52.75</v>
      </c>
    </row>
    <row r="2402" spans="1:7" x14ac:dyDescent="0.2">
      <c r="A2402" s="59">
        <v>43899.333333333328</v>
      </c>
      <c r="B2402" s="68" t="s">
        <v>50</v>
      </c>
      <c r="C2402" s="34">
        <v>362.21694946289063</v>
      </c>
      <c r="D2402" s="34" t="s">
        <v>50</v>
      </c>
      <c r="E2402" s="34">
        <v>26.450000762939453</v>
      </c>
      <c r="F2402" s="50" t="s">
        <v>50</v>
      </c>
      <c r="G2402" s="55">
        <v>51.939998626708984</v>
      </c>
    </row>
    <row r="2403" spans="1:7" x14ac:dyDescent="0.2">
      <c r="A2403" s="60">
        <v>43899.336805555555</v>
      </c>
      <c r="B2403" s="69" t="s">
        <v>50</v>
      </c>
      <c r="C2403" s="35">
        <v>362.50906372070313</v>
      </c>
      <c r="D2403" s="35" t="s">
        <v>50</v>
      </c>
      <c r="E2403" s="35">
        <v>26.479999542236328</v>
      </c>
      <c r="F2403" s="51" t="s">
        <v>50</v>
      </c>
      <c r="G2403" s="56">
        <v>51.889999389648438</v>
      </c>
    </row>
    <row r="2404" spans="1:7" x14ac:dyDescent="0.2">
      <c r="A2404" s="59">
        <v>43899.340277777774</v>
      </c>
      <c r="B2404" s="68" t="s">
        <v>50</v>
      </c>
      <c r="C2404" s="34">
        <v>361.21914672851563</v>
      </c>
      <c r="D2404" s="34" t="s">
        <v>50</v>
      </c>
      <c r="E2404" s="34">
        <v>26.489999771118164</v>
      </c>
      <c r="F2404" s="50" t="s">
        <v>50</v>
      </c>
      <c r="G2404" s="55">
        <v>51.979999542236328</v>
      </c>
    </row>
    <row r="2405" spans="1:7" x14ac:dyDescent="0.2">
      <c r="A2405" s="60">
        <v>43899.34375</v>
      </c>
      <c r="B2405" s="69" t="s">
        <v>50</v>
      </c>
      <c r="C2405" s="35">
        <v>362.56838989257813</v>
      </c>
      <c r="D2405" s="35" t="s">
        <v>50</v>
      </c>
      <c r="E2405" s="35">
        <v>26.489999771118164</v>
      </c>
      <c r="F2405" s="51" t="s">
        <v>50</v>
      </c>
      <c r="G2405" s="56">
        <v>51.810001373291016</v>
      </c>
    </row>
    <row r="2406" spans="1:7" x14ac:dyDescent="0.2">
      <c r="A2406" s="59">
        <v>43899.347222222219</v>
      </c>
      <c r="B2406" s="68" t="s">
        <v>50</v>
      </c>
      <c r="C2406" s="34">
        <v>362.57989501953125</v>
      </c>
      <c r="D2406" s="34" t="s">
        <v>50</v>
      </c>
      <c r="E2406" s="34">
        <v>26.510000228881836</v>
      </c>
      <c r="F2406" s="50" t="s">
        <v>50</v>
      </c>
      <c r="G2406" s="55">
        <v>52.090000152587891</v>
      </c>
    </row>
    <row r="2407" spans="1:7" x14ac:dyDescent="0.2">
      <c r="A2407" s="60">
        <v>43899.350694444438</v>
      </c>
      <c r="B2407" s="69" t="s">
        <v>50</v>
      </c>
      <c r="C2407" s="35">
        <v>362.25146484375</v>
      </c>
      <c r="D2407" s="35" t="s">
        <v>50</v>
      </c>
      <c r="E2407" s="35">
        <v>26.510000228881836</v>
      </c>
      <c r="F2407" s="51" t="s">
        <v>50</v>
      </c>
      <c r="G2407" s="56">
        <v>52.270000457763672</v>
      </c>
    </row>
    <row r="2408" spans="1:7" x14ac:dyDescent="0.2">
      <c r="A2408" s="59">
        <v>43899.354166666664</v>
      </c>
      <c r="B2408" s="68" t="s">
        <v>50</v>
      </c>
      <c r="C2408" s="34">
        <v>360.9136962890625</v>
      </c>
      <c r="D2408" s="34" t="s">
        <v>50</v>
      </c>
      <c r="E2408" s="34">
        <v>26.530000686645508</v>
      </c>
      <c r="F2408" s="50" t="s">
        <v>50</v>
      </c>
      <c r="G2408" s="55">
        <v>52.470001220703125</v>
      </c>
    </row>
    <row r="2409" spans="1:7" x14ac:dyDescent="0.2">
      <c r="A2409" s="60">
        <v>43899.357638888883</v>
      </c>
      <c r="B2409" s="69" t="s">
        <v>50</v>
      </c>
      <c r="C2409" s="35">
        <v>360.90164184570313</v>
      </c>
      <c r="D2409" s="35" t="s">
        <v>50</v>
      </c>
      <c r="E2409" s="35">
        <v>26.540000915527344</v>
      </c>
      <c r="F2409" s="51" t="s">
        <v>50</v>
      </c>
      <c r="G2409" s="56">
        <v>52.520000457763672</v>
      </c>
    </row>
    <row r="2410" spans="1:7" x14ac:dyDescent="0.2">
      <c r="A2410" s="59">
        <v>43899.361111111109</v>
      </c>
      <c r="B2410" s="68" t="s">
        <v>50</v>
      </c>
      <c r="C2410" s="34">
        <v>361.8983154296875</v>
      </c>
      <c r="D2410" s="34" t="s">
        <v>50</v>
      </c>
      <c r="E2410" s="34">
        <v>26.559999465942383</v>
      </c>
      <c r="F2410" s="50" t="s">
        <v>50</v>
      </c>
      <c r="G2410" s="55">
        <v>52.919998168945313</v>
      </c>
    </row>
    <row r="2411" spans="1:7" x14ac:dyDescent="0.2">
      <c r="A2411" s="60">
        <v>43899.364583333328</v>
      </c>
      <c r="B2411" s="69" t="s">
        <v>50</v>
      </c>
      <c r="C2411" s="35">
        <v>362.49520874023438</v>
      </c>
      <c r="D2411" s="35" t="s">
        <v>50</v>
      </c>
      <c r="E2411" s="35">
        <v>26.579999923706055</v>
      </c>
      <c r="F2411" s="51" t="s">
        <v>50</v>
      </c>
      <c r="G2411" s="56">
        <v>53.759998321533203</v>
      </c>
    </row>
    <row r="2412" spans="1:7" x14ac:dyDescent="0.2">
      <c r="A2412" s="59">
        <v>43899.368055555555</v>
      </c>
      <c r="B2412" s="68" t="s">
        <v>50</v>
      </c>
      <c r="C2412" s="34">
        <v>362.1427001953125</v>
      </c>
      <c r="D2412" s="34" t="s">
        <v>50</v>
      </c>
      <c r="E2412" s="34">
        <v>26.600000381469727</v>
      </c>
      <c r="F2412" s="50" t="s">
        <v>50</v>
      </c>
      <c r="G2412" s="55">
        <v>54.169998168945313</v>
      </c>
    </row>
    <row r="2413" spans="1:7" x14ac:dyDescent="0.2">
      <c r="A2413" s="60">
        <v>43899.371527777774</v>
      </c>
      <c r="B2413" s="69" t="s">
        <v>50</v>
      </c>
      <c r="C2413" s="35">
        <v>361.43841552734375</v>
      </c>
      <c r="D2413" s="35" t="s">
        <v>50</v>
      </c>
      <c r="E2413" s="35">
        <v>26.610000610351563</v>
      </c>
      <c r="F2413" s="51" t="s">
        <v>50</v>
      </c>
      <c r="G2413" s="56">
        <v>54.209999084472656</v>
      </c>
    </row>
    <row r="2414" spans="1:7" x14ac:dyDescent="0.2">
      <c r="A2414" s="59">
        <v>43899.375</v>
      </c>
      <c r="B2414" s="68" t="s">
        <v>50</v>
      </c>
      <c r="C2414" s="34">
        <v>361.7425537109375</v>
      </c>
      <c r="D2414" s="34" t="s">
        <v>50</v>
      </c>
      <c r="E2414" s="34">
        <v>26.629999160766602</v>
      </c>
      <c r="F2414" s="50" t="s">
        <v>50</v>
      </c>
      <c r="G2414" s="55">
        <v>53.979999542236328</v>
      </c>
    </row>
    <row r="2415" spans="1:7" x14ac:dyDescent="0.2">
      <c r="A2415" s="60">
        <v>43899.378472222219</v>
      </c>
      <c r="B2415" s="69" t="s">
        <v>50</v>
      </c>
      <c r="C2415" s="35">
        <v>361.06195068359375</v>
      </c>
      <c r="D2415" s="35" t="s">
        <v>50</v>
      </c>
      <c r="E2415" s="35">
        <v>26.649999618530273</v>
      </c>
      <c r="F2415" s="51" t="s">
        <v>50</v>
      </c>
      <c r="G2415" s="56">
        <v>54.479999542236328</v>
      </c>
    </row>
    <row r="2416" spans="1:7" x14ac:dyDescent="0.2">
      <c r="A2416" s="59">
        <v>43899.381944444438</v>
      </c>
      <c r="B2416" s="68" t="s">
        <v>50</v>
      </c>
      <c r="C2416" s="34">
        <v>362.03457641601563</v>
      </c>
      <c r="D2416" s="34" t="s">
        <v>50</v>
      </c>
      <c r="E2416" s="34">
        <v>26.659999847412109</v>
      </c>
      <c r="F2416" s="50" t="s">
        <v>50</v>
      </c>
      <c r="G2416" s="55">
        <v>52.700000762939453</v>
      </c>
    </row>
    <row r="2417" spans="1:7" x14ac:dyDescent="0.2">
      <c r="A2417" s="60">
        <v>43899.385416666664</v>
      </c>
      <c r="B2417" s="69" t="s">
        <v>50</v>
      </c>
      <c r="C2417" s="35">
        <v>361.35403442382813</v>
      </c>
      <c r="D2417" s="35" t="s">
        <v>50</v>
      </c>
      <c r="E2417" s="35">
        <v>26.680000305175781</v>
      </c>
      <c r="F2417" s="51" t="s">
        <v>50</v>
      </c>
      <c r="G2417" s="56">
        <v>52.680000305175781</v>
      </c>
    </row>
    <row r="2418" spans="1:7" x14ac:dyDescent="0.2">
      <c r="A2418" s="59">
        <v>43899.388888888883</v>
      </c>
      <c r="B2418" s="68" t="s">
        <v>50</v>
      </c>
      <c r="C2418" s="34">
        <v>361.34197998046875</v>
      </c>
      <c r="D2418" s="34" t="s">
        <v>50</v>
      </c>
      <c r="E2418" s="34">
        <v>26.690000534057617</v>
      </c>
      <c r="F2418" s="50" t="s">
        <v>50</v>
      </c>
      <c r="G2418" s="55">
        <v>52.770000457763672</v>
      </c>
    </row>
    <row r="2419" spans="1:7" x14ac:dyDescent="0.2">
      <c r="A2419" s="60">
        <v>43899.392361111109</v>
      </c>
      <c r="B2419" s="69" t="s">
        <v>50</v>
      </c>
      <c r="C2419" s="35">
        <v>361.34197998046875</v>
      </c>
      <c r="D2419" s="35" t="s">
        <v>50</v>
      </c>
      <c r="E2419" s="35">
        <v>26.690000534057617</v>
      </c>
      <c r="F2419" s="51" t="s">
        <v>50</v>
      </c>
      <c r="G2419" s="56">
        <v>52.810001373291016</v>
      </c>
    </row>
    <row r="2420" spans="1:7" x14ac:dyDescent="0.2">
      <c r="A2420" s="59">
        <v>43899.395833333328</v>
      </c>
      <c r="B2420" s="68" t="s">
        <v>50</v>
      </c>
      <c r="C2420" s="34">
        <v>361.06137084960938</v>
      </c>
      <c r="D2420" s="34" t="s">
        <v>50</v>
      </c>
      <c r="E2420" s="34">
        <v>26.680000305175781</v>
      </c>
      <c r="F2420" s="50" t="s">
        <v>50</v>
      </c>
      <c r="G2420" s="55">
        <v>52.349998474121094</v>
      </c>
    </row>
    <row r="2421" spans="1:7" x14ac:dyDescent="0.2">
      <c r="A2421" s="60">
        <v>43899.399305555555</v>
      </c>
      <c r="B2421" s="69" t="s">
        <v>50</v>
      </c>
      <c r="C2421" s="35">
        <v>361.3775634765625</v>
      </c>
      <c r="D2421" s="35" t="s">
        <v>50</v>
      </c>
      <c r="E2421" s="35">
        <v>26.690000534057617</v>
      </c>
      <c r="F2421" s="51" t="s">
        <v>50</v>
      </c>
      <c r="G2421" s="56">
        <v>52.330001831054688</v>
      </c>
    </row>
    <row r="2422" spans="1:7" x14ac:dyDescent="0.2">
      <c r="A2422" s="59">
        <v>43899.402777777774</v>
      </c>
      <c r="B2422" s="68" t="s">
        <v>50</v>
      </c>
      <c r="C2422" s="34">
        <v>360.96560668945313</v>
      </c>
      <c r="D2422" s="34" t="s">
        <v>50</v>
      </c>
      <c r="E2422" s="34">
        <v>26.729999542236328</v>
      </c>
      <c r="F2422" s="50" t="s">
        <v>50</v>
      </c>
      <c r="G2422" s="55">
        <v>54.009998321533203</v>
      </c>
    </row>
    <row r="2423" spans="1:7" x14ac:dyDescent="0.2">
      <c r="A2423" s="60">
        <v>43899.40625</v>
      </c>
      <c r="B2423" s="69" t="s">
        <v>50</v>
      </c>
      <c r="C2423" s="35">
        <v>362.22988891601563</v>
      </c>
      <c r="D2423" s="35" t="s">
        <v>50</v>
      </c>
      <c r="E2423" s="35">
        <v>26.770000457763672</v>
      </c>
      <c r="F2423" s="51" t="s">
        <v>50</v>
      </c>
      <c r="G2423" s="56">
        <v>53.720001220703125</v>
      </c>
    </row>
    <row r="2424" spans="1:7" x14ac:dyDescent="0.2">
      <c r="A2424" s="59">
        <v>43899.409722222219</v>
      </c>
      <c r="B2424" s="68" t="s">
        <v>50</v>
      </c>
      <c r="C2424" s="34">
        <v>361.56109619140625</v>
      </c>
      <c r="D2424" s="34" t="s">
        <v>50</v>
      </c>
      <c r="E2424" s="34">
        <v>26.809999465942383</v>
      </c>
      <c r="F2424" s="50" t="s">
        <v>50</v>
      </c>
      <c r="G2424" s="55">
        <v>53.090000152587891</v>
      </c>
    </row>
    <row r="2425" spans="1:7" x14ac:dyDescent="0.2">
      <c r="A2425" s="60">
        <v>43899.413194444438</v>
      </c>
      <c r="B2425" s="69" t="s">
        <v>50</v>
      </c>
      <c r="C2425" s="35">
        <v>362.15744018554688</v>
      </c>
      <c r="D2425" s="35" t="s">
        <v>50</v>
      </c>
      <c r="E2425" s="35">
        <v>26.829999923706055</v>
      </c>
      <c r="F2425" s="51" t="s">
        <v>50</v>
      </c>
      <c r="G2425" s="56">
        <v>53.069999694824219</v>
      </c>
    </row>
    <row r="2426" spans="1:7" x14ac:dyDescent="0.2">
      <c r="A2426" s="59">
        <v>43899.416666666664</v>
      </c>
      <c r="B2426" s="68" t="s">
        <v>50</v>
      </c>
      <c r="C2426" s="34">
        <v>361.44168090820313</v>
      </c>
      <c r="D2426" s="34" t="s">
        <v>50</v>
      </c>
      <c r="E2426" s="34">
        <v>26.850000381469727</v>
      </c>
      <c r="F2426" s="50" t="s">
        <v>50</v>
      </c>
      <c r="G2426" s="55">
        <v>52.099998474121094</v>
      </c>
    </row>
    <row r="2427" spans="1:7" x14ac:dyDescent="0.2">
      <c r="A2427" s="60">
        <v>43899.420138888883</v>
      </c>
      <c r="B2427" s="69" t="s">
        <v>50</v>
      </c>
      <c r="C2427" s="35">
        <v>363.0452880859375</v>
      </c>
      <c r="D2427" s="35" t="s">
        <v>50</v>
      </c>
      <c r="E2427" s="35">
        <v>26.879999160766602</v>
      </c>
      <c r="F2427" s="51" t="s">
        <v>50</v>
      </c>
      <c r="G2427" s="56">
        <v>51.150001525878906</v>
      </c>
    </row>
    <row r="2428" spans="1:7" x14ac:dyDescent="0.2">
      <c r="A2428" s="59">
        <v>43899.423611111109</v>
      </c>
      <c r="B2428" s="68" t="s">
        <v>50</v>
      </c>
      <c r="C2428" s="34">
        <v>362.70526123046875</v>
      </c>
      <c r="D2428" s="34" t="s">
        <v>50</v>
      </c>
      <c r="E2428" s="34">
        <v>26.889999389648438</v>
      </c>
      <c r="F2428" s="50" t="s">
        <v>50</v>
      </c>
      <c r="G2428" s="55">
        <v>52.009998321533203</v>
      </c>
    </row>
    <row r="2429" spans="1:7" x14ac:dyDescent="0.2">
      <c r="A2429" s="60">
        <v>43899.427083333328</v>
      </c>
      <c r="B2429" s="69" t="s">
        <v>50</v>
      </c>
      <c r="C2429" s="35">
        <v>361.68524169921875</v>
      </c>
      <c r="D2429" s="35" t="s">
        <v>50</v>
      </c>
      <c r="E2429" s="35">
        <v>26.920000076293945</v>
      </c>
      <c r="F2429" s="51" t="s">
        <v>50</v>
      </c>
      <c r="G2429" s="56">
        <v>52.5</v>
      </c>
    </row>
    <row r="2430" spans="1:7" x14ac:dyDescent="0.2">
      <c r="A2430" s="59">
        <v>43899.430555555555</v>
      </c>
      <c r="B2430" s="68" t="s">
        <v>50</v>
      </c>
      <c r="C2430" s="34">
        <v>361.63702392578125</v>
      </c>
      <c r="D2430" s="34" t="s">
        <v>50</v>
      </c>
      <c r="E2430" s="34">
        <v>26.959999084472656</v>
      </c>
      <c r="F2430" s="50" t="s">
        <v>50</v>
      </c>
      <c r="G2430" s="55">
        <v>52.909999847412109</v>
      </c>
    </row>
    <row r="2431" spans="1:7" x14ac:dyDescent="0.2">
      <c r="A2431" s="60">
        <v>43899.434027777774</v>
      </c>
      <c r="B2431" s="69" t="s">
        <v>50</v>
      </c>
      <c r="C2431" s="35">
        <v>363.24008178710938</v>
      </c>
      <c r="D2431" s="35" t="s">
        <v>50</v>
      </c>
      <c r="E2431" s="35">
        <v>26.989999771118164</v>
      </c>
      <c r="F2431" s="51" t="s">
        <v>50</v>
      </c>
      <c r="G2431" s="56">
        <v>50.439998626708984</v>
      </c>
    </row>
    <row r="2432" spans="1:7" x14ac:dyDescent="0.2">
      <c r="A2432" s="59">
        <v>43899.4375</v>
      </c>
      <c r="B2432" s="68" t="s">
        <v>50</v>
      </c>
      <c r="C2432" s="34">
        <v>362.25656127929688</v>
      </c>
      <c r="D2432" s="34" t="s">
        <v>50</v>
      </c>
      <c r="E2432" s="34">
        <v>26.989999771118164</v>
      </c>
      <c r="F2432" s="50" t="s">
        <v>50</v>
      </c>
      <c r="G2432" s="55">
        <v>49.819999694824219</v>
      </c>
    </row>
    <row r="2433" spans="1:7" x14ac:dyDescent="0.2">
      <c r="A2433" s="60">
        <v>43899.440972222219</v>
      </c>
      <c r="B2433" s="69" t="s">
        <v>50</v>
      </c>
      <c r="C2433" s="35">
        <v>362.644287109375</v>
      </c>
      <c r="D2433" s="35" t="s">
        <v>50</v>
      </c>
      <c r="E2433" s="35">
        <v>26.969999313354492</v>
      </c>
      <c r="F2433" s="51" t="s">
        <v>50</v>
      </c>
      <c r="G2433" s="56">
        <v>49.979999542236328</v>
      </c>
    </row>
    <row r="2434" spans="1:7" x14ac:dyDescent="0.2">
      <c r="A2434" s="59">
        <v>43899.444444444438</v>
      </c>
      <c r="B2434" s="68" t="s">
        <v>50</v>
      </c>
      <c r="C2434" s="34">
        <v>361.73239135742188</v>
      </c>
      <c r="D2434" s="34" t="s">
        <v>50</v>
      </c>
      <c r="E2434" s="34">
        <v>26.940000534057617</v>
      </c>
      <c r="F2434" s="50" t="s">
        <v>50</v>
      </c>
      <c r="G2434" s="55">
        <v>50.290000915527344</v>
      </c>
    </row>
    <row r="2435" spans="1:7" x14ac:dyDescent="0.2">
      <c r="A2435" s="60">
        <v>43899.447916666664</v>
      </c>
      <c r="B2435" s="69" t="s">
        <v>50</v>
      </c>
      <c r="C2435" s="35">
        <v>362.04827880859375</v>
      </c>
      <c r="D2435" s="35" t="s">
        <v>50</v>
      </c>
      <c r="E2435" s="35">
        <v>26.950000762939453</v>
      </c>
      <c r="F2435" s="51" t="s">
        <v>50</v>
      </c>
      <c r="G2435" s="56">
        <v>50.770000457763672</v>
      </c>
    </row>
    <row r="2436" spans="1:7" x14ac:dyDescent="0.2">
      <c r="A2436" s="59">
        <v>43899.451388888883</v>
      </c>
      <c r="B2436" s="68" t="s">
        <v>50</v>
      </c>
      <c r="C2436" s="34">
        <v>362.04827880859375</v>
      </c>
      <c r="D2436" s="34" t="s">
        <v>50</v>
      </c>
      <c r="E2436" s="34">
        <v>26.950000762939453</v>
      </c>
      <c r="F2436" s="50" t="s">
        <v>50</v>
      </c>
      <c r="G2436" s="55">
        <v>50.310001373291016</v>
      </c>
    </row>
    <row r="2437" spans="1:7" x14ac:dyDescent="0.2">
      <c r="A2437" s="60">
        <v>43899.454861111109</v>
      </c>
      <c r="B2437" s="69" t="s">
        <v>50</v>
      </c>
      <c r="C2437" s="35">
        <v>361.60089111328125</v>
      </c>
      <c r="D2437" s="35" t="s">
        <v>50</v>
      </c>
      <c r="E2437" s="35">
        <v>26.989999771118164</v>
      </c>
      <c r="F2437" s="51" t="s">
        <v>50</v>
      </c>
      <c r="G2437" s="56">
        <v>50.360000610351563</v>
      </c>
    </row>
    <row r="2438" spans="1:7" x14ac:dyDescent="0.2">
      <c r="A2438" s="59">
        <v>43899.458333333328</v>
      </c>
      <c r="B2438" s="68" t="s">
        <v>50</v>
      </c>
      <c r="C2438" s="34">
        <v>361.8804931640625</v>
      </c>
      <c r="D2438" s="34" t="s">
        <v>50</v>
      </c>
      <c r="E2438" s="34">
        <v>27.030000686645508</v>
      </c>
      <c r="F2438" s="50" t="s">
        <v>50</v>
      </c>
      <c r="G2438" s="55">
        <v>50.150001525878906</v>
      </c>
    </row>
    <row r="2439" spans="1:7" x14ac:dyDescent="0.2">
      <c r="A2439" s="60">
        <v>43899.461805555555</v>
      </c>
      <c r="B2439" s="69" t="s">
        <v>50</v>
      </c>
      <c r="C2439" s="35">
        <v>362.82760620117188</v>
      </c>
      <c r="D2439" s="35" t="s">
        <v>50</v>
      </c>
      <c r="E2439" s="35">
        <v>27.059999465942383</v>
      </c>
      <c r="F2439" s="51" t="s">
        <v>50</v>
      </c>
      <c r="G2439" s="56">
        <v>51.169998168945313</v>
      </c>
    </row>
    <row r="2440" spans="1:7" x14ac:dyDescent="0.2">
      <c r="A2440" s="59">
        <v>43899.465277777774</v>
      </c>
      <c r="B2440" s="68" t="s">
        <v>50</v>
      </c>
      <c r="C2440" s="34">
        <v>361.164794921875</v>
      </c>
      <c r="D2440" s="34" t="s">
        <v>50</v>
      </c>
      <c r="E2440" s="34">
        <v>27.079999923706055</v>
      </c>
      <c r="F2440" s="50" t="s">
        <v>50</v>
      </c>
      <c r="G2440" s="55">
        <v>51.049999237060547</v>
      </c>
    </row>
    <row r="2441" spans="1:7" x14ac:dyDescent="0.2">
      <c r="A2441" s="60">
        <v>43899.46875</v>
      </c>
      <c r="B2441" s="69" t="s">
        <v>50</v>
      </c>
      <c r="C2441" s="35">
        <v>360.47378540039063</v>
      </c>
      <c r="D2441" s="35" t="s">
        <v>50</v>
      </c>
      <c r="E2441" s="35">
        <v>27.079999923706055</v>
      </c>
      <c r="F2441" s="51" t="s">
        <v>50</v>
      </c>
      <c r="G2441" s="56">
        <v>51.950000762939453</v>
      </c>
    </row>
    <row r="2442" spans="1:7" x14ac:dyDescent="0.2">
      <c r="A2442" s="59">
        <v>43899.472222222219</v>
      </c>
      <c r="B2442" s="68" t="s">
        <v>50</v>
      </c>
      <c r="C2442" s="34">
        <v>360.5333251953125</v>
      </c>
      <c r="D2442" s="34" t="s">
        <v>50</v>
      </c>
      <c r="E2442" s="34">
        <v>27.059999465942383</v>
      </c>
      <c r="F2442" s="50" t="s">
        <v>50</v>
      </c>
      <c r="G2442" s="55">
        <v>51.400001525878906</v>
      </c>
    </row>
    <row r="2443" spans="1:7" x14ac:dyDescent="0.2">
      <c r="A2443" s="60">
        <v>43899.475694444438</v>
      </c>
      <c r="B2443" s="69" t="s">
        <v>50</v>
      </c>
      <c r="C2443" s="35">
        <v>359.87777709960938</v>
      </c>
      <c r="D2443" s="35" t="s">
        <v>50</v>
      </c>
      <c r="E2443" s="35">
        <v>27.059999465942383</v>
      </c>
      <c r="F2443" s="51" t="s">
        <v>50</v>
      </c>
      <c r="G2443" s="56">
        <v>51.25</v>
      </c>
    </row>
    <row r="2444" spans="1:7" x14ac:dyDescent="0.2">
      <c r="A2444" s="59">
        <v>43899.479166666664</v>
      </c>
      <c r="B2444" s="68" t="s">
        <v>50</v>
      </c>
      <c r="C2444" s="34">
        <v>363.10751342773438</v>
      </c>
      <c r="D2444" s="34" t="s">
        <v>50</v>
      </c>
      <c r="E2444" s="34">
        <v>27.069999694824219</v>
      </c>
      <c r="F2444" s="50" t="s">
        <v>50</v>
      </c>
      <c r="G2444" s="55">
        <v>51.770000457763672</v>
      </c>
    </row>
    <row r="2445" spans="1:7" x14ac:dyDescent="0.2">
      <c r="A2445" s="60">
        <v>43899.482638888883</v>
      </c>
      <c r="B2445" s="69" t="s">
        <v>50</v>
      </c>
      <c r="C2445" s="35">
        <v>361.796630859375</v>
      </c>
      <c r="D2445" s="35" t="s">
        <v>50</v>
      </c>
      <c r="E2445" s="35">
        <v>27.069999694824219</v>
      </c>
      <c r="F2445" s="51" t="s">
        <v>50</v>
      </c>
      <c r="G2445" s="56">
        <v>51.139999389648438</v>
      </c>
    </row>
    <row r="2446" spans="1:7" x14ac:dyDescent="0.2">
      <c r="A2446" s="59">
        <v>43899.486111111109</v>
      </c>
      <c r="B2446" s="68" t="s">
        <v>50</v>
      </c>
      <c r="C2446" s="34">
        <v>362.511962890625</v>
      </c>
      <c r="D2446" s="34" t="s">
        <v>50</v>
      </c>
      <c r="E2446" s="34">
        <v>27.049999237060547</v>
      </c>
      <c r="F2446" s="50" t="s">
        <v>50</v>
      </c>
      <c r="G2446" s="55">
        <v>49.419998168945313</v>
      </c>
    </row>
    <row r="2447" spans="1:7" x14ac:dyDescent="0.2">
      <c r="A2447" s="60">
        <v>43899.489583333328</v>
      </c>
      <c r="B2447" s="69" t="s">
        <v>50</v>
      </c>
      <c r="C2447" s="35">
        <v>361.2490234375</v>
      </c>
      <c r="D2447" s="35" t="s">
        <v>50</v>
      </c>
      <c r="E2447" s="35">
        <v>27.010000228881836</v>
      </c>
      <c r="F2447" s="51" t="s">
        <v>50</v>
      </c>
      <c r="G2447" s="56">
        <v>49.459999084472656</v>
      </c>
    </row>
    <row r="2448" spans="1:7" x14ac:dyDescent="0.2">
      <c r="A2448" s="59">
        <v>43899.493055555555</v>
      </c>
      <c r="B2448" s="68" t="s">
        <v>50</v>
      </c>
      <c r="C2448" s="34">
        <v>362.25656127929688</v>
      </c>
      <c r="D2448" s="34" t="s">
        <v>50</v>
      </c>
      <c r="E2448" s="34">
        <v>26.989999771118164</v>
      </c>
      <c r="F2448" s="50" t="s">
        <v>50</v>
      </c>
      <c r="G2448" s="55">
        <v>48.779998779296875</v>
      </c>
    </row>
    <row r="2449" spans="1:7" x14ac:dyDescent="0.2">
      <c r="A2449" s="60">
        <v>43899.496527777774</v>
      </c>
      <c r="B2449" s="69" t="s">
        <v>50</v>
      </c>
      <c r="C2449" s="35">
        <v>363.24008178710938</v>
      </c>
      <c r="D2449" s="35" t="s">
        <v>50</v>
      </c>
      <c r="E2449" s="35">
        <v>26.989999771118164</v>
      </c>
      <c r="F2449" s="51" t="s">
        <v>50</v>
      </c>
      <c r="G2449" s="56">
        <v>49.080001831054688</v>
      </c>
    </row>
    <row r="2450" spans="1:7" x14ac:dyDescent="0.2">
      <c r="A2450" s="59">
        <v>43899.5</v>
      </c>
      <c r="B2450" s="68" t="s">
        <v>50</v>
      </c>
      <c r="C2450" s="34">
        <v>361.24951171875</v>
      </c>
      <c r="D2450" s="34" t="s">
        <v>50</v>
      </c>
      <c r="E2450" s="34">
        <v>26.979999542236328</v>
      </c>
      <c r="F2450" s="50" t="s">
        <v>50</v>
      </c>
      <c r="G2450" s="55">
        <v>49.169998168945313</v>
      </c>
    </row>
    <row r="2451" spans="1:7" x14ac:dyDescent="0.2">
      <c r="A2451" s="60">
        <v>43899.503472222219</v>
      </c>
      <c r="B2451" s="69" t="s">
        <v>50</v>
      </c>
      <c r="C2451" s="35">
        <v>362.19729614257813</v>
      </c>
      <c r="D2451" s="35" t="s">
        <v>50</v>
      </c>
      <c r="E2451" s="35">
        <v>26.979999542236328</v>
      </c>
      <c r="F2451" s="51" t="s">
        <v>50</v>
      </c>
      <c r="G2451" s="56">
        <v>49.389999389648438</v>
      </c>
    </row>
    <row r="2452" spans="1:7" x14ac:dyDescent="0.2">
      <c r="A2452" s="59">
        <v>43899.506944444438</v>
      </c>
      <c r="B2452" s="68" t="s">
        <v>50</v>
      </c>
      <c r="C2452" s="34">
        <v>362.85284423828125</v>
      </c>
      <c r="D2452" s="34" t="s">
        <v>50</v>
      </c>
      <c r="E2452" s="34">
        <v>26.979999542236328</v>
      </c>
      <c r="F2452" s="50" t="s">
        <v>50</v>
      </c>
      <c r="G2452" s="55">
        <v>49.599998474121094</v>
      </c>
    </row>
    <row r="2453" spans="1:7" x14ac:dyDescent="0.2">
      <c r="A2453" s="60">
        <v>43899.510416666664</v>
      </c>
      <c r="B2453" s="69" t="s">
        <v>50</v>
      </c>
      <c r="C2453" s="35">
        <v>360.91021728515625</v>
      </c>
      <c r="D2453" s="35" t="s">
        <v>50</v>
      </c>
      <c r="E2453" s="35">
        <v>26.959999084472656</v>
      </c>
      <c r="F2453" s="51" t="s">
        <v>50</v>
      </c>
      <c r="G2453" s="56">
        <v>50.5</v>
      </c>
    </row>
    <row r="2454" spans="1:7" x14ac:dyDescent="0.2">
      <c r="A2454" s="59">
        <v>43899.513888888883</v>
      </c>
      <c r="B2454" s="68" t="s">
        <v>50</v>
      </c>
      <c r="C2454" s="34">
        <v>362.15005493164063</v>
      </c>
      <c r="D2454" s="34" t="s">
        <v>50</v>
      </c>
      <c r="E2454" s="34">
        <v>26.959999084472656</v>
      </c>
      <c r="F2454" s="50" t="s">
        <v>50</v>
      </c>
      <c r="G2454" s="55">
        <v>49.310001373291016</v>
      </c>
    </row>
    <row r="2455" spans="1:7" x14ac:dyDescent="0.2">
      <c r="A2455" s="60">
        <v>43899.517361111109</v>
      </c>
      <c r="B2455" s="69" t="s">
        <v>50</v>
      </c>
      <c r="C2455" s="35">
        <v>361.48306274414063</v>
      </c>
      <c r="D2455" s="35" t="s">
        <v>50</v>
      </c>
      <c r="E2455" s="35">
        <v>26.940000534057617</v>
      </c>
      <c r="F2455" s="51" t="s">
        <v>50</v>
      </c>
      <c r="G2455" s="56">
        <v>49.729999542236328</v>
      </c>
    </row>
    <row r="2456" spans="1:7" x14ac:dyDescent="0.2">
      <c r="A2456" s="59">
        <v>43899.520833333328</v>
      </c>
      <c r="B2456" s="68" t="s">
        <v>50</v>
      </c>
      <c r="C2456" s="34">
        <v>361.15585327148438</v>
      </c>
      <c r="D2456" s="34" t="s">
        <v>50</v>
      </c>
      <c r="E2456" s="34">
        <v>26.909999847412109</v>
      </c>
      <c r="F2456" s="50" t="s">
        <v>50</v>
      </c>
      <c r="G2456" s="55">
        <v>50.029998779296875</v>
      </c>
    </row>
    <row r="2457" spans="1:7" x14ac:dyDescent="0.2">
      <c r="A2457" s="60">
        <v>43899.524305555555</v>
      </c>
      <c r="B2457" s="69" t="s">
        <v>50</v>
      </c>
      <c r="C2457" s="35">
        <v>363.46206665039063</v>
      </c>
      <c r="D2457" s="35" t="s">
        <v>50</v>
      </c>
      <c r="E2457" s="35">
        <v>26.899999618530273</v>
      </c>
      <c r="F2457" s="51" t="s">
        <v>50</v>
      </c>
      <c r="G2457" s="56">
        <v>50.610000610351563</v>
      </c>
    </row>
    <row r="2458" spans="1:7" x14ac:dyDescent="0.2">
      <c r="A2458" s="59">
        <v>43899.527777777774</v>
      </c>
      <c r="B2458" s="68" t="s">
        <v>50</v>
      </c>
      <c r="C2458" s="34">
        <v>360.46484375</v>
      </c>
      <c r="D2458" s="34" t="s">
        <v>50</v>
      </c>
      <c r="E2458" s="34">
        <v>26.909999847412109</v>
      </c>
      <c r="F2458" s="50" t="s">
        <v>50</v>
      </c>
      <c r="G2458" s="55">
        <v>49.930000305175781</v>
      </c>
    </row>
    <row r="2459" spans="1:7" x14ac:dyDescent="0.2">
      <c r="A2459" s="60">
        <v>43899.53125</v>
      </c>
      <c r="B2459" s="69" t="s">
        <v>50</v>
      </c>
      <c r="C2459" s="35">
        <v>360.73294067382813</v>
      </c>
      <c r="D2459" s="35" t="s">
        <v>50</v>
      </c>
      <c r="E2459" s="35">
        <v>26.930000305175781</v>
      </c>
      <c r="F2459" s="51" t="s">
        <v>50</v>
      </c>
      <c r="G2459" s="56">
        <v>49.229999542236328</v>
      </c>
    </row>
    <row r="2460" spans="1:7" x14ac:dyDescent="0.2">
      <c r="A2460" s="59">
        <v>43899.534722222219</v>
      </c>
      <c r="B2460" s="68" t="s">
        <v>50</v>
      </c>
      <c r="C2460" s="34">
        <v>360.32174682617188</v>
      </c>
      <c r="D2460" s="34" t="s">
        <v>50</v>
      </c>
      <c r="E2460" s="34">
        <v>26.969999313354492</v>
      </c>
      <c r="F2460" s="50" t="s">
        <v>50</v>
      </c>
      <c r="G2460" s="55">
        <v>48.979999542236328</v>
      </c>
    </row>
    <row r="2461" spans="1:7" x14ac:dyDescent="0.2">
      <c r="A2461" s="60">
        <v>43899.538194444438</v>
      </c>
      <c r="B2461" s="69" t="s">
        <v>50</v>
      </c>
      <c r="C2461" s="35">
        <v>361.22018432617188</v>
      </c>
      <c r="D2461" s="35" t="s">
        <v>50</v>
      </c>
      <c r="E2461" s="35">
        <v>27.040000915527344</v>
      </c>
      <c r="F2461" s="51" t="s">
        <v>50</v>
      </c>
      <c r="G2461" s="56">
        <v>48.770000457763672</v>
      </c>
    </row>
    <row r="2462" spans="1:7" x14ac:dyDescent="0.2">
      <c r="A2462" s="59">
        <v>43899.541666666664</v>
      </c>
      <c r="B2462" s="68" t="s">
        <v>50</v>
      </c>
      <c r="C2462" s="34">
        <v>360.50518798828125</v>
      </c>
      <c r="D2462" s="34" t="s">
        <v>50</v>
      </c>
      <c r="E2462" s="34">
        <v>27.090000152587891</v>
      </c>
      <c r="F2462" s="50" t="s">
        <v>50</v>
      </c>
      <c r="G2462" s="55">
        <v>47.610000610351563</v>
      </c>
    </row>
    <row r="2463" spans="1:7" x14ac:dyDescent="0.2">
      <c r="A2463" s="60">
        <v>43899.545138888883</v>
      </c>
      <c r="B2463" s="69" t="s">
        <v>50</v>
      </c>
      <c r="C2463" s="35">
        <v>359.52285766601563</v>
      </c>
      <c r="D2463" s="35" t="s">
        <v>50</v>
      </c>
      <c r="E2463" s="35">
        <v>27.090000152587891</v>
      </c>
      <c r="F2463" s="51" t="s">
        <v>50</v>
      </c>
      <c r="G2463" s="56">
        <v>47.040000915527344</v>
      </c>
    </row>
    <row r="2464" spans="1:7" x14ac:dyDescent="0.2">
      <c r="A2464" s="59">
        <v>43899.548611111109</v>
      </c>
      <c r="B2464" s="68" t="s">
        <v>50</v>
      </c>
      <c r="C2464" s="34">
        <v>360.83261108398438</v>
      </c>
      <c r="D2464" s="34" t="s">
        <v>50</v>
      </c>
      <c r="E2464" s="34">
        <v>27.090000152587891</v>
      </c>
      <c r="F2464" s="50" t="s">
        <v>50</v>
      </c>
      <c r="G2464" s="55">
        <v>46.490001678466797</v>
      </c>
    </row>
    <row r="2465" spans="1:7" x14ac:dyDescent="0.2">
      <c r="A2465" s="60">
        <v>43899.552083333328</v>
      </c>
      <c r="B2465" s="69" t="s">
        <v>50</v>
      </c>
      <c r="C2465" s="35">
        <v>361.81491088867188</v>
      </c>
      <c r="D2465" s="35" t="s">
        <v>50</v>
      </c>
      <c r="E2465" s="35">
        <v>27.090000152587891</v>
      </c>
      <c r="F2465" s="51" t="s">
        <v>50</v>
      </c>
      <c r="G2465" s="56">
        <v>46.459999084472656</v>
      </c>
    </row>
    <row r="2466" spans="1:7" x14ac:dyDescent="0.2">
      <c r="A2466" s="59">
        <v>43899.555555555555</v>
      </c>
      <c r="B2466" s="68" t="s">
        <v>50</v>
      </c>
      <c r="C2466" s="34">
        <v>359.46347045898438</v>
      </c>
      <c r="D2466" s="34" t="s">
        <v>50</v>
      </c>
      <c r="E2466" s="34">
        <v>27.110000610351563</v>
      </c>
      <c r="F2466" s="50" t="s">
        <v>50</v>
      </c>
      <c r="G2466" s="55">
        <v>46.560001373291016</v>
      </c>
    </row>
    <row r="2467" spans="1:7" x14ac:dyDescent="0.2">
      <c r="A2467" s="60">
        <v>43899.559027777774</v>
      </c>
      <c r="B2467" s="69" t="s">
        <v>50</v>
      </c>
      <c r="C2467" s="35">
        <v>361.29635620117188</v>
      </c>
      <c r="D2467" s="35" t="s">
        <v>50</v>
      </c>
      <c r="E2467" s="35">
        <v>27.159999847412109</v>
      </c>
      <c r="F2467" s="51" t="s">
        <v>50</v>
      </c>
      <c r="G2467" s="56">
        <v>46.610000610351563</v>
      </c>
    </row>
    <row r="2468" spans="1:7" x14ac:dyDescent="0.2">
      <c r="A2468" s="59">
        <v>43899.5625</v>
      </c>
      <c r="B2468" s="68" t="s">
        <v>50</v>
      </c>
      <c r="C2468" s="34">
        <v>360.58224487304688</v>
      </c>
      <c r="D2468" s="34" t="s">
        <v>50</v>
      </c>
      <c r="E2468" s="34">
        <v>27.180000305175781</v>
      </c>
      <c r="F2468" s="50" t="s">
        <v>50</v>
      </c>
      <c r="G2468" s="55">
        <v>46.029998779296875</v>
      </c>
    </row>
    <row r="2469" spans="1:7" x14ac:dyDescent="0.2">
      <c r="A2469" s="60">
        <v>43899.565972222219</v>
      </c>
      <c r="B2469" s="69" t="s">
        <v>50</v>
      </c>
      <c r="C2469" s="35">
        <v>360.20751953125</v>
      </c>
      <c r="D2469" s="35" t="s">
        <v>50</v>
      </c>
      <c r="E2469" s="35">
        <v>27.190000534057617</v>
      </c>
      <c r="F2469" s="51" t="s">
        <v>50</v>
      </c>
      <c r="G2469" s="56">
        <v>45.590000152587891</v>
      </c>
    </row>
    <row r="2470" spans="1:7" x14ac:dyDescent="0.2">
      <c r="A2470" s="59">
        <v>43899.569444444438</v>
      </c>
      <c r="B2470" s="68" t="s">
        <v>50</v>
      </c>
      <c r="C2470" s="34">
        <v>360.82577514648438</v>
      </c>
      <c r="D2470" s="34" t="s">
        <v>50</v>
      </c>
      <c r="E2470" s="34">
        <v>27.219999313354492</v>
      </c>
      <c r="F2470" s="50" t="s">
        <v>50</v>
      </c>
      <c r="G2470" s="55">
        <v>45</v>
      </c>
    </row>
    <row r="2471" spans="1:7" x14ac:dyDescent="0.2">
      <c r="A2471" s="60">
        <v>43899.572916666664</v>
      </c>
      <c r="B2471" s="69" t="s">
        <v>50</v>
      </c>
      <c r="C2471" s="35">
        <v>359.18966674804688</v>
      </c>
      <c r="D2471" s="35" t="s">
        <v>50</v>
      </c>
      <c r="E2471" s="35">
        <v>27.25</v>
      </c>
      <c r="F2471" s="51" t="s">
        <v>50</v>
      </c>
      <c r="G2471" s="56">
        <v>44.450000762939453</v>
      </c>
    </row>
    <row r="2472" spans="1:7" x14ac:dyDescent="0.2">
      <c r="A2472" s="59">
        <v>43899.576388888883</v>
      </c>
      <c r="B2472" s="68" t="s">
        <v>50</v>
      </c>
      <c r="C2472" s="34">
        <v>359.165771484375</v>
      </c>
      <c r="D2472" s="34" t="s">
        <v>50</v>
      </c>
      <c r="E2472" s="34">
        <v>27.270000457763672</v>
      </c>
      <c r="F2472" s="50" t="s">
        <v>50</v>
      </c>
      <c r="G2472" s="55">
        <v>43.299999237060547</v>
      </c>
    </row>
    <row r="2473" spans="1:7" x14ac:dyDescent="0.2">
      <c r="A2473" s="60">
        <v>43899.579861111109</v>
      </c>
      <c r="B2473" s="69" t="s">
        <v>50</v>
      </c>
      <c r="C2473" s="35">
        <v>360.45022583007813</v>
      </c>
      <c r="D2473" s="35" t="s">
        <v>50</v>
      </c>
      <c r="E2473" s="35">
        <v>27.290000915527344</v>
      </c>
      <c r="F2473" s="51" t="s">
        <v>50</v>
      </c>
      <c r="G2473" s="56">
        <v>43.369998931884766</v>
      </c>
    </row>
    <row r="2474" spans="1:7" x14ac:dyDescent="0.2">
      <c r="A2474" s="59">
        <v>43899.583333333328</v>
      </c>
      <c r="B2474" s="68" t="s">
        <v>50</v>
      </c>
      <c r="C2474" s="34">
        <v>360.74127197265625</v>
      </c>
      <c r="D2474" s="34" t="s">
        <v>50</v>
      </c>
      <c r="E2474" s="34">
        <v>27.319999694824219</v>
      </c>
      <c r="F2474" s="50" t="s">
        <v>50</v>
      </c>
      <c r="G2474" s="55">
        <v>43.830001831054688</v>
      </c>
    </row>
    <row r="2475" spans="1:7" x14ac:dyDescent="0.2">
      <c r="A2475" s="60">
        <v>43899.586805555555</v>
      </c>
      <c r="B2475" s="69" t="s">
        <v>50</v>
      </c>
      <c r="C2475" s="35">
        <v>359.10598754882813</v>
      </c>
      <c r="D2475" s="35" t="s">
        <v>50</v>
      </c>
      <c r="E2475" s="35">
        <v>27.319999694824219</v>
      </c>
      <c r="F2475" s="51" t="s">
        <v>50</v>
      </c>
      <c r="G2475" s="56">
        <v>44.779998779296875</v>
      </c>
    </row>
    <row r="2476" spans="1:7" x14ac:dyDescent="0.2">
      <c r="A2476" s="59">
        <v>43899.590277777774</v>
      </c>
      <c r="B2476" s="68" t="s">
        <v>50</v>
      </c>
      <c r="C2476" s="34">
        <v>360.74127197265625</v>
      </c>
      <c r="D2476" s="34" t="s">
        <v>50</v>
      </c>
      <c r="E2476" s="34">
        <v>27.319999694824219</v>
      </c>
      <c r="F2476" s="50" t="s">
        <v>50</v>
      </c>
      <c r="G2476" s="55">
        <v>46.529998779296875</v>
      </c>
    </row>
    <row r="2477" spans="1:7" x14ac:dyDescent="0.2">
      <c r="A2477" s="60">
        <v>43899.59375</v>
      </c>
      <c r="B2477" s="69" t="s">
        <v>50</v>
      </c>
      <c r="C2477" s="35">
        <v>361.40744018554688</v>
      </c>
      <c r="D2477" s="35" t="s">
        <v>50</v>
      </c>
      <c r="E2477" s="35">
        <v>27.309999465942383</v>
      </c>
      <c r="F2477" s="51" t="s">
        <v>50</v>
      </c>
      <c r="G2477" s="56">
        <v>45.790000915527344</v>
      </c>
    </row>
    <row r="2478" spans="1:7" x14ac:dyDescent="0.2">
      <c r="A2478" s="59">
        <v>43899.597222222219</v>
      </c>
      <c r="B2478" s="68" t="s">
        <v>50</v>
      </c>
      <c r="C2478" s="34">
        <v>359.44500732421875</v>
      </c>
      <c r="D2478" s="34" t="s">
        <v>50</v>
      </c>
      <c r="E2478" s="34">
        <v>27.309999465942383</v>
      </c>
      <c r="F2478" s="50" t="s">
        <v>50</v>
      </c>
      <c r="G2478" s="55">
        <v>44.979999542236328</v>
      </c>
    </row>
    <row r="2479" spans="1:7" x14ac:dyDescent="0.2">
      <c r="A2479" s="60">
        <v>43899.600694444438</v>
      </c>
      <c r="B2479" s="69" t="s">
        <v>50</v>
      </c>
      <c r="C2479" s="35">
        <v>361.08035278320313</v>
      </c>
      <c r="D2479" s="35" t="s">
        <v>50</v>
      </c>
      <c r="E2479" s="35">
        <v>27.309999465942383</v>
      </c>
      <c r="F2479" s="51" t="s">
        <v>50</v>
      </c>
      <c r="G2479" s="56">
        <v>45.310001373291016</v>
      </c>
    </row>
    <row r="2480" spans="1:7" x14ac:dyDescent="0.2">
      <c r="A2480" s="59">
        <v>43899.604166666664</v>
      </c>
      <c r="B2480" s="68" t="s">
        <v>50</v>
      </c>
      <c r="C2480" s="34">
        <v>359.70068359375</v>
      </c>
      <c r="D2480" s="34" t="s">
        <v>50</v>
      </c>
      <c r="E2480" s="34">
        <v>27.340000152587891</v>
      </c>
      <c r="F2480" s="50" t="s">
        <v>50</v>
      </c>
      <c r="G2480" s="55">
        <v>45.189998626708984</v>
      </c>
    </row>
    <row r="2481" spans="1:7" x14ac:dyDescent="0.2">
      <c r="A2481" s="60">
        <v>43899.607638888883</v>
      </c>
      <c r="B2481" s="69" t="s">
        <v>50</v>
      </c>
      <c r="C2481" s="35">
        <v>360.3187255859375</v>
      </c>
      <c r="D2481" s="35" t="s">
        <v>50</v>
      </c>
      <c r="E2481" s="35">
        <v>27.370000839233398</v>
      </c>
      <c r="F2481" s="51" t="s">
        <v>50</v>
      </c>
      <c r="G2481" s="56">
        <v>45.150001525878906</v>
      </c>
    </row>
    <row r="2482" spans="1:7" x14ac:dyDescent="0.2">
      <c r="A2482" s="59">
        <v>43899.611111111109</v>
      </c>
      <c r="B2482" s="68" t="s">
        <v>50</v>
      </c>
      <c r="C2482" s="34">
        <v>362.22024536132813</v>
      </c>
      <c r="D2482" s="34" t="s">
        <v>50</v>
      </c>
      <c r="E2482" s="34">
        <v>27.420000076293945</v>
      </c>
      <c r="F2482" s="50" t="s">
        <v>50</v>
      </c>
      <c r="G2482" s="55">
        <v>45.419998168945313</v>
      </c>
    </row>
    <row r="2483" spans="1:7" x14ac:dyDescent="0.2">
      <c r="A2483" s="60">
        <v>43899.614583333328</v>
      </c>
      <c r="B2483" s="69" t="s">
        <v>50</v>
      </c>
      <c r="C2483" s="35">
        <v>363.50372314453125</v>
      </c>
      <c r="D2483" s="35" t="s">
        <v>50</v>
      </c>
      <c r="E2483" s="35">
        <v>27.440000534057617</v>
      </c>
      <c r="F2483" s="51" t="s">
        <v>50</v>
      </c>
      <c r="G2483" s="56">
        <v>44.580001831054688</v>
      </c>
    </row>
    <row r="2484" spans="1:7" x14ac:dyDescent="0.2">
      <c r="A2484" s="59">
        <v>43899.618055555555</v>
      </c>
      <c r="B2484" s="68" t="s">
        <v>50</v>
      </c>
      <c r="C2484" s="34">
        <v>360.23483276367188</v>
      </c>
      <c r="D2484" s="34" t="s">
        <v>50</v>
      </c>
      <c r="E2484" s="34">
        <v>27.440000534057617</v>
      </c>
      <c r="F2484" s="50" t="s">
        <v>50</v>
      </c>
      <c r="G2484" s="55">
        <v>45.200000762939453</v>
      </c>
    </row>
    <row r="2485" spans="1:7" x14ac:dyDescent="0.2">
      <c r="A2485" s="60">
        <v>43899.621527777774</v>
      </c>
      <c r="B2485" s="69" t="s">
        <v>50</v>
      </c>
      <c r="C2485" s="35">
        <v>362.52304077148438</v>
      </c>
      <c r="D2485" s="35" t="s">
        <v>50</v>
      </c>
      <c r="E2485" s="35">
        <v>27.440000534057617</v>
      </c>
      <c r="F2485" s="51" t="s">
        <v>50</v>
      </c>
      <c r="G2485" s="56">
        <v>45.709999084472656</v>
      </c>
    </row>
    <row r="2486" spans="1:7" x14ac:dyDescent="0.2">
      <c r="A2486" s="59">
        <v>43899.625</v>
      </c>
      <c r="B2486" s="68" t="s">
        <v>50</v>
      </c>
      <c r="C2486" s="34">
        <v>361.90496826171875</v>
      </c>
      <c r="D2486" s="34" t="s">
        <v>50</v>
      </c>
      <c r="E2486" s="34">
        <v>27.440000534057617</v>
      </c>
      <c r="F2486" s="50" t="s">
        <v>50</v>
      </c>
      <c r="G2486" s="55">
        <v>45.479999542236328</v>
      </c>
    </row>
    <row r="2487" spans="1:7" x14ac:dyDescent="0.2">
      <c r="A2487" s="60">
        <v>43899.628472222219</v>
      </c>
      <c r="B2487" s="69" t="s">
        <v>50</v>
      </c>
      <c r="C2487" s="35">
        <v>362.48687744140625</v>
      </c>
      <c r="D2487" s="35" t="s">
        <v>50</v>
      </c>
      <c r="E2487" s="35">
        <v>27.469999313354492</v>
      </c>
      <c r="F2487" s="51" t="s">
        <v>50</v>
      </c>
      <c r="G2487" s="56">
        <v>43.970001220703125</v>
      </c>
    </row>
    <row r="2488" spans="1:7" x14ac:dyDescent="0.2">
      <c r="A2488" s="59">
        <v>43899.631944444438</v>
      </c>
      <c r="B2488" s="68" t="s">
        <v>50</v>
      </c>
      <c r="C2488" s="34">
        <v>362.14797973632813</v>
      </c>
      <c r="D2488" s="34" t="s">
        <v>50</v>
      </c>
      <c r="E2488" s="34">
        <v>27.479999542236328</v>
      </c>
      <c r="F2488" s="50" t="s">
        <v>50</v>
      </c>
      <c r="G2488" s="55">
        <v>43.209999084472656</v>
      </c>
    </row>
    <row r="2489" spans="1:7" x14ac:dyDescent="0.2">
      <c r="A2489" s="60">
        <v>43899.635416666664</v>
      </c>
      <c r="B2489" s="69" t="s">
        <v>50</v>
      </c>
      <c r="C2489" s="35">
        <v>360.48974609375</v>
      </c>
      <c r="D2489" s="35" t="s">
        <v>50</v>
      </c>
      <c r="E2489" s="35">
        <v>27.5</v>
      </c>
      <c r="F2489" s="51" t="s">
        <v>50</v>
      </c>
      <c r="G2489" s="56">
        <v>43.139999389648438</v>
      </c>
    </row>
    <row r="2490" spans="1:7" x14ac:dyDescent="0.2">
      <c r="A2490" s="59">
        <v>43899.638888888883</v>
      </c>
      <c r="B2490" s="68" t="s">
        <v>50</v>
      </c>
      <c r="C2490" s="34">
        <v>360.47775268554688</v>
      </c>
      <c r="D2490" s="34" t="s">
        <v>50</v>
      </c>
      <c r="E2490" s="34">
        <v>27.510000228881836</v>
      </c>
      <c r="F2490" s="50" t="s">
        <v>50</v>
      </c>
      <c r="G2490" s="55">
        <v>42.349998474121094</v>
      </c>
    </row>
    <row r="2491" spans="1:7" x14ac:dyDescent="0.2">
      <c r="A2491" s="60">
        <v>43899.642361111109</v>
      </c>
      <c r="B2491" s="69" t="s">
        <v>50</v>
      </c>
      <c r="C2491" s="35">
        <v>360.8045654296875</v>
      </c>
      <c r="D2491" s="35" t="s">
        <v>50</v>
      </c>
      <c r="E2491" s="35">
        <v>27.510000228881836</v>
      </c>
      <c r="F2491" s="51" t="s">
        <v>50</v>
      </c>
      <c r="G2491" s="56">
        <v>42.369998931884766</v>
      </c>
    </row>
    <row r="2492" spans="1:7" x14ac:dyDescent="0.2">
      <c r="A2492" s="59">
        <v>43899.645833333328</v>
      </c>
      <c r="B2492" s="68" t="s">
        <v>50</v>
      </c>
      <c r="C2492" s="34">
        <v>359.4853515625</v>
      </c>
      <c r="D2492" s="34" t="s">
        <v>50</v>
      </c>
      <c r="E2492" s="34">
        <v>27.520000457763672</v>
      </c>
      <c r="F2492" s="50" t="s">
        <v>50</v>
      </c>
      <c r="G2492" s="55">
        <v>42.419998168945313</v>
      </c>
    </row>
    <row r="2493" spans="1:7" x14ac:dyDescent="0.2">
      <c r="A2493" s="60">
        <v>43899.649305555555</v>
      </c>
      <c r="B2493" s="69" t="s">
        <v>50</v>
      </c>
      <c r="C2493" s="35">
        <v>362.07571411132813</v>
      </c>
      <c r="D2493" s="35" t="s">
        <v>50</v>
      </c>
      <c r="E2493" s="35">
        <v>27.540000915527344</v>
      </c>
      <c r="F2493" s="51" t="s">
        <v>50</v>
      </c>
      <c r="G2493" s="56">
        <v>43.310001373291016</v>
      </c>
    </row>
    <row r="2494" spans="1:7" x14ac:dyDescent="0.2">
      <c r="A2494" s="59">
        <v>43899.652777777774</v>
      </c>
      <c r="B2494" s="68" t="s">
        <v>50</v>
      </c>
      <c r="C2494" s="34">
        <v>360.40582275390625</v>
      </c>
      <c r="D2494" s="34" t="s">
        <v>50</v>
      </c>
      <c r="E2494" s="34">
        <v>27.569999694824219</v>
      </c>
      <c r="F2494" s="50" t="s">
        <v>50</v>
      </c>
      <c r="G2494" s="55">
        <v>44.110000610351563</v>
      </c>
    </row>
    <row r="2495" spans="1:7" x14ac:dyDescent="0.2">
      <c r="A2495" s="60">
        <v>43899.65625</v>
      </c>
      <c r="B2495" s="69" t="s">
        <v>50</v>
      </c>
      <c r="C2495" s="35">
        <v>360.75616455078125</v>
      </c>
      <c r="D2495" s="35" t="s">
        <v>50</v>
      </c>
      <c r="E2495" s="35">
        <v>27.579999923706055</v>
      </c>
      <c r="F2495" s="51" t="s">
        <v>50</v>
      </c>
      <c r="G2495" s="56">
        <v>43.400001525878906</v>
      </c>
    </row>
    <row r="2496" spans="1:7" x14ac:dyDescent="0.2">
      <c r="A2496" s="59">
        <v>43899.659722222219</v>
      </c>
      <c r="B2496" s="68" t="s">
        <v>50</v>
      </c>
      <c r="C2496" s="34">
        <v>360.6610107421875</v>
      </c>
      <c r="D2496" s="34" t="s">
        <v>50</v>
      </c>
      <c r="E2496" s="34">
        <v>27.600000381469727</v>
      </c>
      <c r="F2496" s="50" t="s">
        <v>50</v>
      </c>
      <c r="G2496" s="55">
        <v>43.340000152587891</v>
      </c>
    </row>
    <row r="2497" spans="1:7" x14ac:dyDescent="0.2">
      <c r="A2497" s="60">
        <v>43899.663194444438</v>
      </c>
      <c r="B2497" s="69" t="s">
        <v>50</v>
      </c>
      <c r="C2497" s="35">
        <v>359.68096923828125</v>
      </c>
      <c r="D2497" s="35" t="s">
        <v>50</v>
      </c>
      <c r="E2497" s="35">
        <v>27.600000381469727</v>
      </c>
      <c r="F2497" s="51" t="s">
        <v>50</v>
      </c>
      <c r="G2497" s="56">
        <v>43.520000457763672</v>
      </c>
    </row>
    <row r="2498" spans="1:7" x14ac:dyDescent="0.2">
      <c r="A2498" s="59">
        <v>43899.666666666664</v>
      </c>
      <c r="B2498" s="68" t="s">
        <v>50</v>
      </c>
      <c r="C2498" s="34">
        <v>360.64901733398438</v>
      </c>
      <c r="D2498" s="34" t="s">
        <v>50</v>
      </c>
      <c r="E2498" s="34">
        <v>27.610000610351563</v>
      </c>
      <c r="F2498" s="50" t="s">
        <v>50</v>
      </c>
      <c r="G2498" s="55">
        <v>43.419998168945313</v>
      </c>
    </row>
    <row r="2499" spans="1:7" x14ac:dyDescent="0.2">
      <c r="A2499" s="60">
        <v>43899.670138888883</v>
      </c>
      <c r="B2499" s="69" t="s">
        <v>50</v>
      </c>
      <c r="C2499" s="35">
        <v>359.9007568359375</v>
      </c>
      <c r="D2499" s="35" t="s">
        <v>50</v>
      </c>
      <c r="E2499" s="35">
        <v>27.629999160766602</v>
      </c>
      <c r="F2499" s="51" t="s">
        <v>50</v>
      </c>
      <c r="G2499" s="56">
        <v>43.880001068115234</v>
      </c>
    </row>
    <row r="2500" spans="1:7" x14ac:dyDescent="0.2">
      <c r="A2500" s="59">
        <v>43899.673611111109</v>
      </c>
      <c r="B2500" s="68" t="s">
        <v>50</v>
      </c>
      <c r="C2500" s="34">
        <v>359.60964965820313</v>
      </c>
      <c r="D2500" s="34" t="s">
        <v>50</v>
      </c>
      <c r="E2500" s="34">
        <v>27.629999160766602</v>
      </c>
      <c r="F2500" s="50" t="s">
        <v>50</v>
      </c>
      <c r="G2500" s="55">
        <v>43.889999389648438</v>
      </c>
    </row>
    <row r="2501" spans="1:7" x14ac:dyDescent="0.2">
      <c r="A2501" s="60">
        <v>43899.677083333328</v>
      </c>
      <c r="B2501" s="69" t="s">
        <v>50</v>
      </c>
      <c r="C2501" s="35">
        <v>359.65704345703125</v>
      </c>
      <c r="D2501" s="35" t="s">
        <v>50</v>
      </c>
      <c r="E2501" s="35">
        <v>27.620000839233398</v>
      </c>
      <c r="F2501" s="51" t="s">
        <v>50</v>
      </c>
      <c r="G2501" s="56">
        <v>43.959999084472656</v>
      </c>
    </row>
    <row r="2502" spans="1:7" x14ac:dyDescent="0.2">
      <c r="A2502" s="59">
        <v>43899.680555555555</v>
      </c>
      <c r="B2502" s="68" t="s">
        <v>50</v>
      </c>
      <c r="C2502" s="34">
        <v>361.2191162109375</v>
      </c>
      <c r="D2502" s="34" t="s">
        <v>50</v>
      </c>
      <c r="E2502" s="34">
        <v>27.620000839233398</v>
      </c>
      <c r="F2502" s="50" t="s">
        <v>50</v>
      </c>
      <c r="G2502" s="55">
        <v>44.220001220703125</v>
      </c>
    </row>
    <row r="2503" spans="1:7" x14ac:dyDescent="0.2">
      <c r="A2503" s="60">
        <v>43899.684027777774</v>
      </c>
      <c r="B2503" s="69" t="s">
        <v>50</v>
      </c>
      <c r="C2503" s="35">
        <v>359.99569702148438</v>
      </c>
      <c r="D2503" s="35" t="s">
        <v>50</v>
      </c>
      <c r="E2503" s="35">
        <v>27.610000610351563</v>
      </c>
      <c r="F2503" s="51" t="s">
        <v>50</v>
      </c>
      <c r="G2503" s="56">
        <v>44.470001220703125</v>
      </c>
    </row>
    <row r="2504" spans="1:7" x14ac:dyDescent="0.2">
      <c r="A2504" s="59">
        <v>43899.6875</v>
      </c>
      <c r="B2504" s="68" t="s">
        <v>50</v>
      </c>
      <c r="C2504" s="34">
        <v>359.68096923828125</v>
      </c>
      <c r="D2504" s="34" t="s">
        <v>50</v>
      </c>
      <c r="E2504" s="34">
        <v>27.600000381469727</v>
      </c>
      <c r="F2504" s="50" t="s">
        <v>50</v>
      </c>
      <c r="G2504" s="55">
        <v>44.369998931884766</v>
      </c>
    </row>
    <row r="2505" spans="1:7" x14ac:dyDescent="0.2">
      <c r="A2505" s="60">
        <v>43899.690972222219</v>
      </c>
      <c r="B2505" s="69" t="s">
        <v>50</v>
      </c>
      <c r="C2505" s="35">
        <v>360.67300415039063</v>
      </c>
      <c r="D2505" s="35" t="s">
        <v>50</v>
      </c>
      <c r="E2505" s="35">
        <v>27.590000152587891</v>
      </c>
      <c r="F2505" s="51" t="s">
        <v>50</v>
      </c>
      <c r="G2505" s="56">
        <v>44.470001220703125</v>
      </c>
    </row>
    <row r="2506" spans="1:7" x14ac:dyDescent="0.2">
      <c r="A2506" s="59">
        <v>43899.694444444438</v>
      </c>
      <c r="B2506" s="68" t="s">
        <v>50</v>
      </c>
      <c r="C2506" s="34">
        <v>360.38186645507813</v>
      </c>
      <c r="D2506" s="34" t="s">
        <v>50</v>
      </c>
      <c r="E2506" s="34">
        <v>27.590000152587891</v>
      </c>
      <c r="F2506" s="50" t="s">
        <v>50</v>
      </c>
      <c r="G2506" s="55">
        <v>44.310001373291016</v>
      </c>
    </row>
    <row r="2507" spans="1:7" x14ac:dyDescent="0.2">
      <c r="A2507" s="60">
        <v>43899.697916666664</v>
      </c>
      <c r="B2507" s="69" t="s">
        <v>50</v>
      </c>
      <c r="C2507" s="35">
        <v>360.38186645507813</v>
      </c>
      <c r="D2507" s="35" t="s">
        <v>50</v>
      </c>
      <c r="E2507" s="35">
        <v>27.590000152587891</v>
      </c>
      <c r="F2507" s="51" t="s">
        <v>50</v>
      </c>
      <c r="G2507" s="56">
        <v>44.189998626708984</v>
      </c>
    </row>
    <row r="2508" spans="1:7" x14ac:dyDescent="0.2">
      <c r="A2508" s="59">
        <v>43899.701388888883</v>
      </c>
      <c r="B2508" s="68" t="s">
        <v>50</v>
      </c>
      <c r="C2508" s="34">
        <v>361.04693603515625</v>
      </c>
      <c r="D2508" s="34" t="s">
        <v>50</v>
      </c>
      <c r="E2508" s="34">
        <v>27.610000610351563</v>
      </c>
      <c r="F2508" s="50" t="s">
        <v>50</v>
      </c>
      <c r="G2508" s="55">
        <v>44.279998779296875</v>
      </c>
    </row>
    <row r="2509" spans="1:7" x14ac:dyDescent="0.2">
      <c r="A2509" s="60">
        <v>43899.704861111109</v>
      </c>
      <c r="B2509" s="69" t="s">
        <v>50</v>
      </c>
      <c r="C2509" s="35">
        <v>361.36166381835938</v>
      </c>
      <c r="D2509" s="35" t="s">
        <v>50</v>
      </c>
      <c r="E2509" s="35">
        <v>27.620000839233398</v>
      </c>
      <c r="F2509" s="51" t="s">
        <v>50</v>
      </c>
      <c r="G2509" s="56">
        <v>44.389999389648438</v>
      </c>
    </row>
    <row r="2510" spans="1:7" x14ac:dyDescent="0.2">
      <c r="A2510" s="59">
        <v>43899.708333333328</v>
      </c>
      <c r="B2510" s="68" t="s">
        <v>50</v>
      </c>
      <c r="C2510" s="34">
        <v>361.32601928710938</v>
      </c>
      <c r="D2510" s="34" t="s">
        <v>50</v>
      </c>
      <c r="E2510" s="34">
        <v>27.620000839233398</v>
      </c>
      <c r="F2510" s="50" t="s">
        <v>50</v>
      </c>
      <c r="G2510" s="55">
        <v>44.970001220703125</v>
      </c>
    </row>
    <row r="2511" spans="1:7" x14ac:dyDescent="0.2">
      <c r="A2511" s="60">
        <v>43899.711805555555</v>
      </c>
      <c r="B2511" s="69" t="s">
        <v>50</v>
      </c>
      <c r="C2511" s="35">
        <v>361.32601928710938</v>
      </c>
      <c r="D2511" s="35" t="s">
        <v>50</v>
      </c>
      <c r="E2511" s="35">
        <v>27.620000839233398</v>
      </c>
      <c r="F2511" s="51" t="s">
        <v>50</v>
      </c>
      <c r="G2511" s="56">
        <v>45.479999542236328</v>
      </c>
    </row>
    <row r="2512" spans="1:7" x14ac:dyDescent="0.2">
      <c r="A2512" s="59">
        <v>43899.715277777774</v>
      </c>
      <c r="B2512" s="68" t="s">
        <v>50</v>
      </c>
      <c r="C2512" s="34">
        <v>360.38143920898438</v>
      </c>
      <c r="D2512" s="34" t="s">
        <v>50</v>
      </c>
      <c r="E2512" s="34">
        <v>27.620000839233398</v>
      </c>
      <c r="F2512" s="50" t="s">
        <v>50</v>
      </c>
      <c r="G2512" s="55">
        <v>46.090000152587891</v>
      </c>
    </row>
    <row r="2513" spans="1:7" x14ac:dyDescent="0.2">
      <c r="A2513" s="60">
        <v>43899.71875</v>
      </c>
      <c r="B2513" s="69" t="s">
        <v>50</v>
      </c>
      <c r="C2513" s="35">
        <v>361.65267944335938</v>
      </c>
      <c r="D2513" s="35" t="s">
        <v>50</v>
      </c>
      <c r="E2513" s="35">
        <v>27.620000839233398</v>
      </c>
      <c r="F2513" s="51" t="s">
        <v>50</v>
      </c>
      <c r="G2513" s="56">
        <v>45.889999389648438</v>
      </c>
    </row>
    <row r="2514" spans="1:7" x14ac:dyDescent="0.2">
      <c r="A2514" s="59">
        <v>43899.722222222219</v>
      </c>
      <c r="B2514" s="68" t="s">
        <v>50</v>
      </c>
      <c r="C2514" s="34">
        <v>361.40972900390625</v>
      </c>
      <c r="D2514" s="34" t="s">
        <v>50</v>
      </c>
      <c r="E2514" s="34">
        <v>27.579999923706055</v>
      </c>
      <c r="F2514" s="50" t="s">
        <v>50</v>
      </c>
      <c r="G2514" s="55">
        <v>45.430000305175781</v>
      </c>
    </row>
    <row r="2515" spans="1:7" x14ac:dyDescent="0.2">
      <c r="A2515" s="60">
        <v>43899.725694444438</v>
      </c>
      <c r="B2515" s="69" t="s">
        <v>50</v>
      </c>
      <c r="C2515" s="35">
        <v>361.142578125</v>
      </c>
      <c r="D2515" s="35" t="s">
        <v>50</v>
      </c>
      <c r="E2515" s="35">
        <v>27.559999465942383</v>
      </c>
      <c r="F2515" s="51" t="s">
        <v>50</v>
      </c>
      <c r="G2515" s="56">
        <v>45.090000152587891</v>
      </c>
    </row>
    <row r="2516" spans="1:7" x14ac:dyDescent="0.2">
      <c r="A2516" s="59">
        <v>43899.729166666664</v>
      </c>
      <c r="B2516" s="68" t="s">
        <v>50</v>
      </c>
      <c r="C2516" s="34">
        <v>362.4739990234375</v>
      </c>
      <c r="D2516" s="34" t="s">
        <v>50</v>
      </c>
      <c r="E2516" s="34">
        <v>27.540000915527344</v>
      </c>
      <c r="F2516" s="50" t="s">
        <v>50</v>
      </c>
      <c r="G2516" s="55">
        <v>45.090000152587891</v>
      </c>
    </row>
    <row r="2517" spans="1:7" x14ac:dyDescent="0.2">
      <c r="A2517" s="60">
        <v>43899.732638888883</v>
      </c>
      <c r="B2517" s="69" t="s">
        <v>50</v>
      </c>
      <c r="C2517" s="35">
        <v>361.22622680664063</v>
      </c>
      <c r="D2517" s="35" t="s">
        <v>50</v>
      </c>
      <c r="E2517" s="35">
        <v>27.520000457763672</v>
      </c>
      <c r="F2517" s="51" t="s">
        <v>50</v>
      </c>
      <c r="G2517" s="56">
        <v>44.849998474121094</v>
      </c>
    </row>
    <row r="2518" spans="1:7" x14ac:dyDescent="0.2">
      <c r="A2518" s="59">
        <v>43899.736111111109</v>
      </c>
      <c r="B2518" s="68" t="s">
        <v>50</v>
      </c>
      <c r="C2518" s="34">
        <v>361.23825073242188</v>
      </c>
      <c r="D2518" s="34" t="s">
        <v>50</v>
      </c>
      <c r="E2518" s="34">
        <v>27.510000228881836</v>
      </c>
      <c r="F2518" s="50" t="s">
        <v>50</v>
      </c>
      <c r="G2518" s="55">
        <v>45.139999389648438</v>
      </c>
    </row>
    <row r="2519" spans="1:7" x14ac:dyDescent="0.2">
      <c r="A2519" s="60">
        <v>43899.739583333328</v>
      </c>
      <c r="B2519" s="69" t="s">
        <v>50</v>
      </c>
      <c r="C2519" s="35">
        <v>362.55795288085938</v>
      </c>
      <c r="D2519" s="35" t="s">
        <v>50</v>
      </c>
      <c r="E2519" s="35">
        <v>27.5</v>
      </c>
      <c r="F2519" s="51" t="s">
        <v>50</v>
      </c>
      <c r="G2519" s="56">
        <v>44.830001831054688</v>
      </c>
    </row>
    <row r="2520" spans="1:7" x14ac:dyDescent="0.2">
      <c r="A2520" s="59">
        <v>43899.743055555555</v>
      </c>
      <c r="B2520" s="68" t="s">
        <v>50</v>
      </c>
      <c r="C2520" s="34">
        <v>362.27877807617188</v>
      </c>
      <c r="D2520" s="34" t="s">
        <v>50</v>
      </c>
      <c r="E2520" s="34">
        <v>27.489999771118164</v>
      </c>
      <c r="F2520" s="50" t="s">
        <v>50</v>
      </c>
      <c r="G2520" s="55">
        <v>45.080001831054688</v>
      </c>
    </row>
    <row r="2521" spans="1:7" x14ac:dyDescent="0.2">
      <c r="A2521" s="60">
        <v>43899.746527777774</v>
      </c>
      <c r="B2521" s="69" t="s">
        <v>50</v>
      </c>
      <c r="C2521" s="35">
        <v>362.29083251953125</v>
      </c>
      <c r="D2521" s="35" t="s">
        <v>50</v>
      </c>
      <c r="E2521" s="35">
        <v>27.479999542236328</v>
      </c>
      <c r="F2521" s="51" t="s">
        <v>50</v>
      </c>
      <c r="G2521" s="56">
        <v>45.090000152587891</v>
      </c>
    </row>
    <row r="2522" spans="1:7" x14ac:dyDescent="0.2">
      <c r="A2522" s="59">
        <v>43899.75</v>
      </c>
      <c r="B2522" s="68" t="s">
        <v>50</v>
      </c>
      <c r="C2522" s="34">
        <v>360.9593505859375</v>
      </c>
      <c r="D2522" s="34" t="s">
        <v>50</v>
      </c>
      <c r="E2522" s="34">
        <v>27.469999313354492</v>
      </c>
      <c r="F2522" s="50" t="s">
        <v>50</v>
      </c>
      <c r="G2522" s="55">
        <v>45.189998626708984</v>
      </c>
    </row>
    <row r="2523" spans="1:7" x14ac:dyDescent="0.2">
      <c r="A2523" s="60">
        <v>43899.753472222219</v>
      </c>
      <c r="B2523" s="69" t="s">
        <v>50</v>
      </c>
      <c r="C2523" s="35">
        <v>361.33395385742188</v>
      </c>
      <c r="D2523" s="35" t="s">
        <v>50</v>
      </c>
      <c r="E2523" s="35">
        <v>27.459999084472656</v>
      </c>
      <c r="F2523" s="51" t="s">
        <v>50</v>
      </c>
      <c r="G2523" s="56">
        <v>45.299999237060547</v>
      </c>
    </row>
    <row r="2524" spans="1:7" x14ac:dyDescent="0.2">
      <c r="A2524" s="59">
        <v>43899.756944444438</v>
      </c>
      <c r="B2524" s="68" t="s">
        <v>50</v>
      </c>
      <c r="C2524" s="34">
        <v>361.34597778320313</v>
      </c>
      <c r="D2524" s="34" t="s">
        <v>50</v>
      </c>
      <c r="E2524" s="34">
        <v>27.450000762939453</v>
      </c>
      <c r="F2524" s="50" t="s">
        <v>50</v>
      </c>
      <c r="G2524" s="55">
        <v>45.290000915527344</v>
      </c>
    </row>
    <row r="2525" spans="1:7" x14ac:dyDescent="0.2">
      <c r="A2525" s="60">
        <v>43899.760416666664</v>
      </c>
      <c r="B2525" s="69" t="s">
        <v>50</v>
      </c>
      <c r="C2525" s="35">
        <v>362.33905029296875</v>
      </c>
      <c r="D2525" s="35" t="s">
        <v>50</v>
      </c>
      <c r="E2525" s="35">
        <v>27.440000534057617</v>
      </c>
      <c r="F2525" s="51" t="s">
        <v>50</v>
      </c>
      <c r="G2525" s="56">
        <v>45.110000610351563</v>
      </c>
    </row>
    <row r="2526" spans="1:7" x14ac:dyDescent="0.2">
      <c r="A2526" s="59">
        <v>43899.763888888883</v>
      </c>
      <c r="B2526" s="68" t="s">
        <v>50</v>
      </c>
      <c r="C2526" s="34">
        <v>362.04815673828125</v>
      </c>
      <c r="D2526" s="34" t="s">
        <v>50</v>
      </c>
      <c r="E2526" s="34">
        <v>27.409999847412109</v>
      </c>
      <c r="F2526" s="50" t="s">
        <v>50</v>
      </c>
      <c r="G2526" s="55">
        <v>45.270000457763672</v>
      </c>
    </row>
    <row r="2527" spans="1:7" x14ac:dyDescent="0.2">
      <c r="A2527" s="60">
        <v>43899.767361111109</v>
      </c>
      <c r="B2527" s="69" t="s">
        <v>50</v>
      </c>
      <c r="C2527" s="35">
        <v>363.44058227539063</v>
      </c>
      <c r="D2527" s="35" t="s">
        <v>50</v>
      </c>
      <c r="E2527" s="35">
        <v>27.370000839233398</v>
      </c>
      <c r="F2527" s="51" t="s">
        <v>50</v>
      </c>
      <c r="G2527" s="56">
        <v>46.860000610351563</v>
      </c>
    </row>
    <row r="2528" spans="1:7" x14ac:dyDescent="0.2">
      <c r="A2528" s="59">
        <v>43899.770833333328</v>
      </c>
      <c r="B2528" s="68" t="s">
        <v>50</v>
      </c>
      <c r="C2528" s="34">
        <v>363.85198974609375</v>
      </c>
      <c r="D2528" s="34" t="s">
        <v>50</v>
      </c>
      <c r="E2528" s="34">
        <v>27.329999923706055</v>
      </c>
      <c r="F2528" s="50" t="s">
        <v>50</v>
      </c>
      <c r="G2528" s="55">
        <v>47.009998321533203</v>
      </c>
    </row>
    <row r="2529" spans="1:7" x14ac:dyDescent="0.2">
      <c r="A2529" s="60">
        <v>43899.774305555555</v>
      </c>
      <c r="B2529" s="69" t="s">
        <v>50</v>
      </c>
      <c r="C2529" s="35">
        <v>361.2708740234375</v>
      </c>
      <c r="D2529" s="35" t="s">
        <v>50</v>
      </c>
      <c r="E2529" s="35">
        <v>27.270000457763672</v>
      </c>
      <c r="F2529" s="51" t="s">
        <v>50</v>
      </c>
      <c r="G2529" s="56">
        <v>47.099998474121094</v>
      </c>
    </row>
    <row r="2530" spans="1:7" x14ac:dyDescent="0.2">
      <c r="A2530" s="59">
        <v>43899.777777777774</v>
      </c>
      <c r="B2530" s="68" t="s">
        <v>50</v>
      </c>
      <c r="C2530" s="34">
        <v>362.64019775390625</v>
      </c>
      <c r="D2530" s="34" t="s">
        <v>50</v>
      </c>
      <c r="E2530" s="34">
        <v>27.219999313354492</v>
      </c>
      <c r="F2530" s="50" t="s">
        <v>50</v>
      </c>
      <c r="G2530" s="55">
        <v>46.900001525878906</v>
      </c>
    </row>
    <row r="2531" spans="1:7" x14ac:dyDescent="0.2">
      <c r="A2531" s="60">
        <v>43899.78125</v>
      </c>
      <c r="B2531" s="69" t="s">
        <v>50</v>
      </c>
      <c r="C2531" s="35">
        <v>363.71844482421875</v>
      </c>
      <c r="D2531" s="35" t="s">
        <v>50</v>
      </c>
      <c r="E2531" s="35">
        <v>27.170000076293945</v>
      </c>
      <c r="F2531" s="51" t="s">
        <v>50</v>
      </c>
      <c r="G2531" s="56">
        <v>47.099998474121094</v>
      </c>
    </row>
    <row r="2532" spans="1:7" x14ac:dyDescent="0.2">
      <c r="A2532" s="59">
        <v>43899.784722222219</v>
      </c>
      <c r="B2532" s="68" t="s">
        <v>50</v>
      </c>
      <c r="C2532" s="34">
        <v>364.16659545898438</v>
      </c>
      <c r="D2532" s="34" t="s">
        <v>50</v>
      </c>
      <c r="E2532" s="34">
        <v>27.100000381469727</v>
      </c>
      <c r="F2532" s="50" t="s">
        <v>50</v>
      </c>
      <c r="G2532" s="55">
        <v>47.779998779296875</v>
      </c>
    </row>
    <row r="2533" spans="1:7" x14ac:dyDescent="0.2">
      <c r="A2533" s="60">
        <v>43899.788194444438</v>
      </c>
      <c r="B2533" s="69" t="s">
        <v>50</v>
      </c>
      <c r="C2533" s="35">
        <v>365.21035766601563</v>
      </c>
      <c r="D2533" s="35" t="s">
        <v>50</v>
      </c>
      <c r="E2533" s="35">
        <v>27.020000457763672</v>
      </c>
      <c r="F2533" s="51" t="s">
        <v>50</v>
      </c>
      <c r="G2533" s="56">
        <v>47.319999694824219</v>
      </c>
    </row>
    <row r="2534" spans="1:7" x14ac:dyDescent="0.2">
      <c r="A2534" s="59">
        <v>43899.791666666664</v>
      </c>
      <c r="B2534" s="68" t="s">
        <v>50</v>
      </c>
      <c r="C2534" s="34">
        <v>364.36074829101563</v>
      </c>
      <c r="D2534" s="34" t="s">
        <v>50</v>
      </c>
      <c r="E2534" s="34">
        <v>26.940000534057617</v>
      </c>
      <c r="F2534" s="50" t="s">
        <v>50</v>
      </c>
      <c r="G2534" s="55">
        <v>47.779998779296875</v>
      </c>
    </row>
    <row r="2535" spans="1:7" x14ac:dyDescent="0.2">
      <c r="A2535" s="60">
        <v>43899.795138888883</v>
      </c>
      <c r="B2535" s="69" t="s">
        <v>50</v>
      </c>
      <c r="C2535" s="35">
        <v>364.7613525390625</v>
      </c>
      <c r="D2535" s="35" t="s">
        <v>50</v>
      </c>
      <c r="E2535" s="35">
        <v>26.879999160766602</v>
      </c>
      <c r="F2535" s="51" t="s">
        <v>50</v>
      </c>
      <c r="G2535" s="56">
        <v>47.459999084472656</v>
      </c>
    </row>
    <row r="2536" spans="1:7" x14ac:dyDescent="0.2">
      <c r="A2536" s="59">
        <v>43899.798611111109</v>
      </c>
      <c r="B2536" s="68" t="s">
        <v>50</v>
      </c>
      <c r="C2536" s="34">
        <v>364.21463012695313</v>
      </c>
      <c r="D2536" s="34" t="s">
        <v>50</v>
      </c>
      <c r="E2536" s="34">
        <v>26.819999694824219</v>
      </c>
      <c r="F2536" s="50" t="s">
        <v>50</v>
      </c>
      <c r="G2536" s="55">
        <v>47.729999542236328</v>
      </c>
    </row>
    <row r="2537" spans="1:7" x14ac:dyDescent="0.2">
      <c r="A2537" s="60">
        <v>43899.802083333328</v>
      </c>
      <c r="B2537" s="69" t="s">
        <v>50</v>
      </c>
      <c r="C2537" s="35">
        <v>363.65597534179688</v>
      </c>
      <c r="D2537" s="35" t="s">
        <v>50</v>
      </c>
      <c r="E2537" s="35">
        <v>26.739999771118164</v>
      </c>
      <c r="F2537" s="51" t="s">
        <v>50</v>
      </c>
      <c r="G2537" s="56">
        <v>47.939998626708984</v>
      </c>
    </row>
    <row r="2538" spans="1:7" x14ac:dyDescent="0.2">
      <c r="A2538" s="59">
        <v>43899.805555555555</v>
      </c>
      <c r="B2538" s="68" t="s">
        <v>50</v>
      </c>
      <c r="C2538" s="34">
        <v>363.41287231445313</v>
      </c>
      <c r="D2538" s="34" t="s">
        <v>50</v>
      </c>
      <c r="E2538" s="34">
        <v>26.670000076293945</v>
      </c>
      <c r="F2538" s="50" t="s">
        <v>50</v>
      </c>
      <c r="G2538" s="55">
        <v>47.909999847412109</v>
      </c>
    </row>
    <row r="2539" spans="1:7" x14ac:dyDescent="0.2">
      <c r="A2539" s="60">
        <v>43899.809027777774</v>
      </c>
      <c r="B2539" s="69" t="s">
        <v>50</v>
      </c>
      <c r="C2539" s="35">
        <v>365.19784545898438</v>
      </c>
      <c r="D2539" s="35" t="s">
        <v>50</v>
      </c>
      <c r="E2539" s="35">
        <v>26.610000610351563</v>
      </c>
      <c r="F2539" s="51" t="s">
        <v>50</v>
      </c>
      <c r="G2539" s="56">
        <v>48.380001068115234</v>
      </c>
    </row>
    <row r="2540" spans="1:7" x14ac:dyDescent="0.2">
      <c r="A2540" s="59">
        <v>43899.8125</v>
      </c>
      <c r="B2540" s="68" t="s">
        <v>50</v>
      </c>
      <c r="C2540" s="34">
        <v>364.54159545898438</v>
      </c>
      <c r="D2540" s="34" t="s">
        <v>50</v>
      </c>
      <c r="E2540" s="34">
        <v>26.610000610351563</v>
      </c>
      <c r="F2540" s="50" t="s">
        <v>50</v>
      </c>
      <c r="G2540" s="55">
        <v>48.880001068115234</v>
      </c>
    </row>
    <row r="2541" spans="1:7" x14ac:dyDescent="0.2">
      <c r="A2541" s="60">
        <v>43899.815972222219</v>
      </c>
      <c r="B2541" s="69" t="s">
        <v>50</v>
      </c>
      <c r="C2541" s="35">
        <v>362.93679809570313</v>
      </c>
      <c r="D2541" s="35" t="s">
        <v>50</v>
      </c>
      <c r="E2541" s="35">
        <v>26.610000610351563</v>
      </c>
      <c r="F2541" s="51" t="s">
        <v>50</v>
      </c>
      <c r="G2541" s="56">
        <v>49.540000915527344</v>
      </c>
    </row>
    <row r="2542" spans="1:7" x14ac:dyDescent="0.2">
      <c r="A2542" s="59">
        <v>43899.819444444438</v>
      </c>
      <c r="B2542" s="68" t="s">
        <v>50</v>
      </c>
      <c r="C2542" s="34">
        <v>365.24603271484375</v>
      </c>
      <c r="D2542" s="34" t="s">
        <v>50</v>
      </c>
      <c r="E2542" s="34">
        <v>26.600000381469727</v>
      </c>
      <c r="F2542" s="50" t="s">
        <v>50</v>
      </c>
      <c r="G2542" s="55">
        <v>49.5</v>
      </c>
    </row>
    <row r="2543" spans="1:7" x14ac:dyDescent="0.2">
      <c r="A2543" s="60">
        <v>43899.822916666664</v>
      </c>
      <c r="B2543" s="69" t="s">
        <v>50</v>
      </c>
      <c r="C2543" s="35">
        <v>364.966552734375</v>
      </c>
      <c r="D2543" s="35" t="s">
        <v>50</v>
      </c>
      <c r="E2543" s="35">
        <v>26.559999465942383</v>
      </c>
      <c r="F2543" s="51" t="s">
        <v>50</v>
      </c>
      <c r="G2543" s="56">
        <v>50.419998168945313</v>
      </c>
    </row>
    <row r="2544" spans="1:7" x14ac:dyDescent="0.2">
      <c r="A2544" s="59">
        <v>43899.826388888883</v>
      </c>
      <c r="B2544" s="68" t="s">
        <v>50</v>
      </c>
      <c r="C2544" s="34">
        <v>364.03054809570313</v>
      </c>
      <c r="D2544" s="34" t="s">
        <v>50</v>
      </c>
      <c r="E2544" s="34">
        <v>26.520000457763672</v>
      </c>
      <c r="F2544" s="50" t="s">
        <v>50</v>
      </c>
      <c r="G2544" s="55">
        <v>50.520000457763672</v>
      </c>
    </row>
    <row r="2545" spans="1:7" x14ac:dyDescent="0.2">
      <c r="A2545" s="60">
        <v>43899.829861111109</v>
      </c>
      <c r="B2545" s="69" t="s">
        <v>50</v>
      </c>
      <c r="C2545" s="35">
        <v>363.1663818359375</v>
      </c>
      <c r="D2545" s="35" t="s">
        <v>50</v>
      </c>
      <c r="E2545" s="35">
        <v>26.450000762939453</v>
      </c>
      <c r="F2545" s="51" t="s">
        <v>50</v>
      </c>
      <c r="G2545" s="56">
        <v>49.599998474121094</v>
      </c>
    </row>
    <row r="2546" spans="1:7" x14ac:dyDescent="0.2">
      <c r="A2546" s="59">
        <v>43899.833333333328</v>
      </c>
      <c r="B2546" s="68" t="s">
        <v>50</v>
      </c>
      <c r="C2546" s="34">
        <v>366.57171630859375</v>
      </c>
      <c r="D2546" s="34" t="s">
        <v>50</v>
      </c>
      <c r="E2546" s="34">
        <v>26.379999160766602</v>
      </c>
      <c r="F2546" s="50" t="s">
        <v>50</v>
      </c>
      <c r="G2546" s="55">
        <v>50.259998321533203</v>
      </c>
    </row>
    <row r="2547" spans="1:7" x14ac:dyDescent="0.2">
      <c r="A2547" s="60">
        <v>43899.836805555555</v>
      </c>
      <c r="B2547" s="69" t="s">
        <v>50</v>
      </c>
      <c r="C2547" s="35">
        <v>366.36492919921875</v>
      </c>
      <c r="D2547" s="35" t="s">
        <v>50</v>
      </c>
      <c r="E2547" s="35">
        <v>26.309999465942383</v>
      </c>
      <c r="F2547" s="51" t="s">
        <v>50</v>
      </c>
      <c r="G2547" s="56">
        <v>51.099998474121094</v>
      </c>
    </row>
    <row r="2548" spans="1:7" x14ac:dyDescent="0.2">
      <c r="A2548" s="59">
        <v>43899.840277777774</v>
      </c>
      <c r="B2548" s="68" t="s">
        <v>50</v>
      </c>
      <c r="C2548" s="34">
        <v>364.13784790039063</v>
      </c>
      <c r="D2548" s="34" t="s">
        <v>50</v>
      </c>
      <c r="E2548" s="34">
        <v>26.25</v>
      </c>
      <c r="F2548" s="50" t="s">
        <v>50</v>
      </c>
      <c r="G2548" s="55">
        <v>52.450000762939453</v>
      </c>
    </row>
    <row r="2549" spans="1:7" x14ac:dyDescent="0.2">
      <c r="A2549" s="60">
        <v>43899.84375</v>
      </c>
      <c r="B2549" s="69" t="s">
        <v>50</v>
      </c>
      <c r="C2549" s="35">
        <v>365.85379028320313</v>
      </c>
      <c r="D2549" s="35" t="s">
        <v>50</v>
      </c>
      <c r="E2549" s="35">
        <v>26.219999313354492</v>
      </c>
      <c r="F2549" s="51" t="s">
        <v>50</v>
      </c>
      <c r="G2549" s="56">
        <v>52.880001068115234</v>
      </c>
    </row>
    <row r="2550" spans="1:7" x14ac:dyDescent="0.2">
      <c r="A2550" s="59">
        <v>43899.847222222219</v>
      </c>
      <c r="B2550" s="68" t="s">
        <v>50</v>
      </c>
      <c r="C2550" s="34">
        <v>363.54129028320313</v>
      </c>
      <c r="D2550" s="34" t="s">
        <v>50</v>
      </c>
      <c r="E2550" s="34">
        <v>26.200000762939453</v>
      </c>
      <c r="F2550" s="50" t="s">
        <v>50</v>
      </c>
      <c r="G2550" s="55">
        <v>53.599998474121094</v>
      </c>
    </row>
    <row r="2551" spans="1:7" x14ac:dyDescent="0.2">
      <c r="A2551" s="60">
        <v>43899.850694444438</v>
      </c>
      <c r="B2551" s="69" t="s">
        <v>50</v>
      </c>
      <c r="C2551" s="35">
        <v>364.52737426757813</v>
      </c>
      <c r="D2551" s="35" t="s">
        <v>50</v>
      </c>
      <c r="E2551" s="35">
        <v>26.200000762939453</v>
      </c>
      <c r="F2551" s="51" t="s">
        <v>50</v>
      </c>
      <c r="G2551" s="56">
        <v>54.020000457763672</v>
      </c>
    </row>
    <row r="2552" spans="1:7" x14ac:dyDescent="0.2">
      <c r="A2552" s="59">
        <v>43899.854166666664</v>
      </c>
      <c r="B2552" s="68" t="s">
        <v>50</v>
      </c>
      <c r="C2552" s="34">
        <v>363.55282592773438</v>
      </c>
      <c r="D2552" s="34" t="s">
        <v>50</v>
      </c>
      <c r="E2552" s="34">
        <v>26.219999313354492</v>
      </c>
      <c r="F2552" s="50" t="s">
        <v>50</v>
      </c>
      <c r="G2552" s="55">
        <v>53.689998626708984</v>
      </c>
    </row>
    <row r="2553" spans="1:7" x14ac:dyDescent="0.2">
      <c r="A2553" s="60">
        <v>43899.857638888883</v>
      </c>
      <c r="B2553" s="69" t="s">
        <v>50</v>
      </c>
      <c r="C2553" s="35">
        <v>364.61138916015625</v>
      </c>
      <c r="D2553" s="35" t="s">
        <v>50</v>
      </c>
      <c r="E2553" s="35">
        <v>26.190000534057617</v>
      </c>
      <c r="F2553" s="51" t="s">
        <v>50</v>
      </c>
      <c r="G2553" s="56">
        <v>54.049999237060547</v>
      </c>
    </row>
    <row r="2554" spans="1:7" x14ac:dyDescent="0.2">
      <c r="A2554" s="59">
        <v>43899.861111111109</v>
      </c>
      <c r="B2554" s="68" t="s">
        <v>50</v>
      </c>
      <c r="C2554" s="34">
        <v>365.9747314453125</v>
      </c>
      <c r="D2554" s="34" t="s">
        <v>50</v>
      </c>
      <c r="E2554" s="34">
        <v>26.180000305175781</v>
      </c>
      <c r="F2554" s="50" t="s">
        <v>50</v>
      </c>
      <c r="G2554" s="55">
        <v>53.759998321533203</v>
      </c>
    </row>
    <row r="2555" spans="1:7" x14ac:dyDescent="0.2">
      <c r="A2555" s="60">
        <v>43899.864583333328</v>
      </c>
      <c r="B2555" s="69" t="s">
        <v>50</v>
      </c>
      <c r="C2555" s="35">
        <v>364.64791870117188</v>
      </c>
      <c r="D2555" s="35" t="s">
        <v>50</v>
      </c>
      <c r="E2555" s="35">
        <v>26.159999847412109</v>
      </c>
      <c r="F2555" s="51" t="s">
        <v>50</v>
      </c>
      <c r="G2555" s="56">
        <v>54.25</v>
      </c>
    </row>
    <row r="2556" spans="1:7" x14ac:dyDescent="0.2">
      <c r="A2556" s="59">
        <v>43899.868055555555</v>
      </c>
      <c r="B2556" s="68" t="s">
        <v>50</v>
      </c>
      <c r="C2556" s="34">
        <v>364.39279174804688</v>
      </c>
      <c r="D2556" s="34" t="s">
        <v>50</v>
      </c>
      <c r="E2556" s="34">
        <v>26.069999694824219</v>
      </c>
      <c r="F2556" s="50" t="s">
        <v>50</v>
      </c>
      <c r="G2556" s="55">
        <v>54.819999694824219</v>
      </c>
    </row>
    <row r="2557" spans="1:7" x14ac:dyDescent="0.2">
      <c r="A2557" s="60">
        <v>43899.871527777774</v>
      </c>
      <c r="B2557" s="69" t="s">
        <v>50</v>
      </c>
      <c r="C2557" s="35">
        <v>364.49026489257813</v>
      </c>
      <c r="D2557" s="35" t="s">
        <v>50</v>
      </c>
      <c r="E2557" s="35">
        <v>25.989999771118164</v>
      </c>
      <c r="F2557" s="51" t="s">
        <v>50</v>
      </c>
      <c r="G2557" s="56">
        <v>54.720001220703125</v>
      </c>
    </row>
    <row r="2558" spans="1:7" x14ac:dyDescent="0.2">
      <c r="A2558" s="59">
        <v>43899.875</v>
      </c>
      <c r="B2558" s="68" t="s">
        <v>50</v>
      </c>
      <c r="C2558" s="34">
        <v>364.23434448242188</v>
      </c>
      <c r="D2558" s="34" t="s">
        <v>50</v>
      </c>
      <c r="E2558" s="34">
        <v>25.930000305175781</v>
      </c>
      <c r="F2558" s="50" t="s">
        <v>50</v>
      </c>
      <c r="G2558" s="55">
        <v>54.330001831054688</v>
      </c>
    </row>
    <row r="2559" spans="1:7" x14ac:dyDescent="0.2">
      <c r="A2559" s="60">
        <v>43899.878472222219</v>
      </c>
      <c r="B2559" s="69" t="s">
        <v>50</v>
      </c>
      <c r="C2559" s="35">
        <v>364.30743408203125</v>
      </c>
      <c r="D2559" s="35" t="s">
        <v>50</v>
      </c>
      <c r="E2559" s="35">
        <v>25.870000839233398</v>
      </c>
      <c r="F2559" s="51" t="s">
        <v>50</v>
      </c>
      <c r="G2559" s="56">
        <v>54.069999694824219</v>
      </c>
    </row>
    <row r="2560" spans="1:7" x14ac:dyDescent="0.2">
      <c r="A2560" s="59">
        <v>43899.881944444438</v>
      </c>
      <c r="B2560" s="68" t="s">
        <v>50</v>
      </c>
      <c r="C2560" s="34">
        <v>365.6849365234375</v>
      </c>
      <c r="D2560" s="34" t="s">
        <v>50</v>
      </c>
      <c r="E2560" s="34">
        <v>25.819999694824219</v>
      </c>
      <c r="F2560" s="50" t="s">
        <v>50</v>
      </c>
      <c r="G2560" s="55">
        <v>54.240001678466797</v>
      </c>
    </row>
    <row r="2561" spans="1:7" x14ac:dyDescent="0.2">
      <c r="A2561" s="60">
        <v>43899.885416666664</v>
      </c>
      <c r="B2561" s="69" t="s">
        <v>50</v>
      </c>
      <c r="C2561" s="35">
        <v>366.18487548828125</v>
      </c>
      <c r="D2561" s="35" t="s">
        <v>50</v>
      </c>
      <c r="E2561" s="35">
        <v>25.709999084472656</v>
      </c>
      <c r="F2561" s="51" t="s">
        <v>50</v>
      </c>
      <c r="G2561" s="56">
        <v>54.790000915527344</v>
      </c>
    </row>
    <row r="2562" spans="1:7" x14ac:dyDescent="0.2">
      <c r="A2562" s="59">
        <v>43899.888888888883</v>
      </c>
      <c r="B2562" s="68" t="s">
        <v>50</v>
      </c>
      <c r="C2562" s="34">
        <v>38.253864288330078</v>
      </c>
      <c r="D2562" s="34" t="s">
        <v>50</v>
      </c>
      <c r="E2562" s="34">
        <v>25.399999618530273</v>
      </c>
      <c r="F2562" s="50" t="s">
        <v>50</v>
      </c>
      <c r="G2562" s="55">
        <v>54.930000305175781</v>
      </c>
    </row>
    <row r="2563" spans="1:7" x14ac:dyDescent="0.2">
      <c r="A2563" s="60">
        <v>43899.892361111109</v>
      </c>
      <c r="B2563" s="69" t="s">
        <v>50</v>
      </c>
      <c r="C2563" s="35">
        <v>5.6161403656005859</v>
      </c>
      <c r="D2563" s="35" t="s">
        <v>50</v>
      </c>
      <c r="E2563" s="35">
        <v>24.870000839233398</v>
      </c>
      <c r="F2563" s="51" t="s">
        <v>50</v>
      </c>
      <c r="G2563" s="56">
        <v>55.340000152587891</v>
      </c>
    </row>
    <row r="2564" spans="1:7" x14ac:dyDescent="0.2">
      <c r="A2564" s="59">
        <v>43899.895833333328</v>
      </c>
      <c r="B2564" s="68" t="s">
        <v>50</v>
      </c>
      <c r="C2564" s="34">
        <v>7.2813663482666016</v>
      </c>
      <c r="D2564" s="34" t="s">
        <v>50</v>
      </c>
      <c r="E2564" s="34">
        <v>24.350000381469727</v>
      </c>
      <c r="F2564" s="50" t="s">
        <v>50</v>
      </c>
      <c r="G2564" s="55">
        <v>55.990001678466797</v>
      </c>
    </row>
    <row r="2565" spans="1:7" x14ac:dyDescent="0.2">
      <c r="A2565" s="60">
        <v>43899.899305555555</v>
      </c>
      <c r="B2565" s="69" t="s">
        <v>50</v>
      </c>
      <c r="C2565" s="35">
        <v>10.606765747070313</v>
      </c>
      <c r="D2565" s="35" t="s">
        <v>50</v>
      </c>
      <c r="E2565" s="35">
        <v>23.909999847412109</v>
      </c>
      <c r="F2565" s="51" t="s">
        <v>50</v>
      </c>
      <c r="G2565" s="56">
        <v>56.869998931884766</v>
      </c>
    </row>
    <row r="2566" spans="1:7" x14ac:dyDescent="0.2">
      <c r="A2566" s="59">
        <v>43899.902777777774</v>
      </c>
      <c r="B2566" s="68" t="s">
        <v>50</v>
      </c>
      <c r="C2566" s="34">
        <v>6.6415257453918457</v>
      </c>
      <c r="D2566" s="34" t="s">
        <v>50</v>
      </c>
      <c r="E2566" s="34">
        <v>23.360000610351563</v>
      </c>
      <c r="F2566" s="50" t="s">
        <v>50</v>
      </c>
      <c r="G2566" s="55">
        <v>57.580001831054688</v>
      </c>
    </row>
    <row r="2567" spans="1:7" x14ac:dyDescent="0.2">
      <c r="A2567" s="60">
        <v>43899.90625</v>
      </c>
      <c r="B2567" s="69" t="s">
        <v>50</v>
      </c>
      <c r="C2567" s="35">
        <v>13.308673858642578</v>
      </c>
      <c r="D2567" s="35" t="s">
        <v>50</v>
      </c>
      <c r="E2567" s="35">
        <v>22.760000228881836</v>
      </c>
      <c r="F2567" s="51" t="s">
        <v>50</v>
      </c>
      <c r="G2567" s="56">
        <v>58.5</v>
      </c>
    </row>
    <row r="2568" spans="1:7" x14ac:dyDescent="0.2">
      <c r="A2568" s="59">
        <v>43899.909722222219</v>
      </c>
      <c r="B2568" s="68" t="s">
        <v>50</v>
      </c>
      <c r="C2568" s="34">
        <v>4.9991998672485352</v>
      </c>
      <c r="D2568" s="34" t="s">
        <v>50</v>
      </c>
      <c r="E2568" s="34">
        <v>22.260000228881836</v>
      </c>
      <c r="F2568" s="50" t="s">
        <v>50</v>
      </c>
      <c r="G2568" s="55">
        <v>59.479999542236328</v>
      </c>
    </row>
    <row r="2569" spans="1:7" x14ac:dyDescent="0.2">
      <c r="A2569" s="60">
        <v>43899.913194444438</v>
      </c>
      <c r="B2569" s="69" t="s">
        <v>50</v>
      </c>
      <c r="C2569" s="35">
        <v>8.0082073211669922</v>
      </c>
      <c r="D2569" s="35" t="s">
        <v>50</v>
      </c>
      <c r="E2569" s="35">
        <v>21.909999847412109</v>
      </c>
      <c r="F2569" s="51" t="s">
        <v>50</v>
      </c>
      <c r="G2569" s="56">
        <v>60.279998779296875</v>
      </c>
    </row>
    <row r="2570" spans="1:7" x14ac:dyDescent="0.2">
      <c r="A2570" s="59">
        <v>43899.916666666664</v>
      </c>
      <c r="B2570" s="68" t="s">
        <v>50</v>
      </c>
      <c r="C2570" s="34">
        <v>7.0131473541259766</v>
      </c>
      <c r="D2570" s="34" t="s">
        <v>50</v>
      </c>
      <c r="E2570" s="34">
        <v>21.629999160766602</v>
      </c>
      <c r="F2570" s="50" t="s">
        <v>50</v>
      </c>
      <c r="G2570" s="55">
        <v>60.979999542236328</v>
      </c>
    </row>
    <row r="2571" spans="1:7" x14ac:dyDescent="0.2">
      <c r="A2571" s="60">
        <v>43899.920138888883</v>
      </c>
      <c r="B2571" s="69" t="s">
        <v>50</v>
      </c>
      <c r="C2571" s="35">
        <v>8.018834114074707</v>
      </c>
      <c r="D2571" s="35" t="s">
        <v>50</v>
      </c>
      <c r="E2571" s="35">
        <v>21.489999771118164</v>
      </c>
      <c r="F2571" s="51" t="s">
        <v>50</v>
      </c>
      <c r="G2571" s="56">
        <v>61.619998931884766</v>
      </c>
    </row>
    <row r="2572" spans="1:7" x14ac:dyDescent="0.2">
      <c r="A2572" s="59">
        <v>43899.923611111109</v>
      </c>
      <c r="B2572" s="68" t="s">
        <v>50</v>
      </c>
      <c r="C2572" s="34">
        <v>11.693299293518066</v>
      </c>
      <c r="D2572" s="34" t="s">
        <v>50</v>
      </c>
      <c r="E2572" s="34">
        <v>21.540000915527344</v>
      </c>
      <c r="F2572" s="50" t="s">
        <v>50</v>
      </c>
      <c r="G2572" s="55">
        <v>62.639999389648438</v>
      </c>
    </row>
    <row r="2573" spans="1:7" x14ac:dyDescent="0.2">
      <c r="A2573" s="60">
        <v>43899.927083333328</v>
      </c>
      <c r="B2573" s="69" t="s">
        <v>50</v>
      </c>
      <c r="C2573" s="35">
        <v>42.066043853759766</v>
      </c>
      <c r="D2573" s="35" t="s">
        <v>50</v>
      </c>
      <c r="E2573" s="35">
        <v>21.719999313354492</v>
      </c>
      <c r="F2573" s="51" t="s">
        <v>50</v>
      </c>
      <c r="G2573" s="56">
        <v>63.439998626708984</v>
      </c>
    </row>
    <row r="2574" spans="1:7" x14ac:dyDescent="0.2">
      <c r="A2574" s="59">
        <v>43899.930555555555</v>
      </c>
      <c r="B2574" s="68" t="s">
        <v>50</v>
      </c>
      <c r="C2574" s="34">
        <v>169.37037658691406</v>
      </c>
      <c r="D2574" s="34" t="s">
        <v>50</v>
      </c>
      <c r="E2574" s="34">
        <v>22.090000152587891</v>
      </c>
      <c r="F2574" s="50" t="s">
        <v>50</v>
      </c>
      <c r="G2574" s="55">
        <v>65.849998474121094</v>
      </c>
    </row>
    <row r="2575" spans="1:7" x14ac:dyDescent="0.2">
      <c r="A2575" s="60">
        <v>43899.934027777774</v>
      </c>
      <c r="B2575" s="69" t="s">
        <v>50</v>
      </c>
      <c r="C2575" s="35">
        <v>323.90579223632813</v>
      </c>
      <c r="D2575" s="35" t="s">
        <v>50</v>
      </c>
      <c r="E2575" s="35">
        <v>22.790000915527344</v>
      </c>
      <c r="F2575" s="51" t="s">
        <v>50</v>
      </c>
      <c r="G2575" s="56">
        <v>63.549999237060547</v>
      </c>
    </row>
    <row r="2576" spans="1:7" x14ac:dyDescent="0.2">
      <c r="A2576" s="59">
        <v>43899.9375</v>
      </c>
      <c r="B2576" s="68" t="s">
        <v>50</v>
      </c>
      <c r="C2576" s="34">
        <v>505.01052856445313</v>
      </c>
      <c r="D2576" s="34" t="s">
        <v>50</v>
      </c>
      <c r="E2576" s="34">
        <v>23.25</v>
      </c>
      <c r="F2576" s="50" t="s">
        <v>50</v>
      </c>
      <c r="G2576" s="55">
        <v>60.110000610351563</v>
      </c>
    </row>
    <row r="2577" spans="1:7" x14ac:dyDescent="0.2">
      <c r="A2577" s="60">
        <v>43899.940972222219</v>
      </c>
      <c r="B2577" s="69" t="s">
        <v>50</v>
      </c>
      <c r="C2577" s="35">
        <v>543.87445068359375</v>
      </c>
      <c r="D2577" s="35" t="s">
        <v>50</v>
      </c>
      <c r="E2577" s="35">
        <v>23.530000686645508</v>
      </c>
      <c r="F2577" s="51" t="s">
        <v>50</v>
      </c>
      <c r="G2577" s="56">
        <v>60.209999084472656</v>
      </c>
    </row>
    <row r="2578" spans="1:7" x14ac:dyDescent="0.2">
      <c r="A2578" s="59">
        <v>43899.944444444438</v>
      </c>
      <c r="B2578" s="68" t="s">
        <v>50</v>
      </c>
      <c r="C2578" s="34">
        <v>542.407470703125</v>
      </c>
      <c r="D2578" s="34" t="s">
        <v>50</v>
      </c>
      <c r="E2578" s="34">
        <v>23.729999542236328</v>
      </c>
      <c r="F2578" s="50" t="s">
        <v>50</v>
      </c>
      <c r="G2578" s="55">
        <v>59.279998779296875</v>
      </c>
    </row>
    <row r="2579" spans="1:7" x14ac:dyDescent="0.2">
      <c r="A2579" s="60">
        <v>43899.947916666664</v>
      </c>
      <c r="B2579" s="69" t="s">
        <v>50</v>
      </c>
      <c r="C2579" s="35">
        <v>542.4827880859375</v>
      </c>
      <c r="D2579" s="35" t="s">
        <v>50</v>
      </c>
      <c r="E2579" s="35">
        <v>23.870000839233398</v>
      </c>
      <c r="F2579" s="51" t="s">
        <v>50</v>
      </c>
      <c r="G2579" s="56">
        <v>58.560001373291016</v>
      </c>
    </row>
    <row r="2580" spans="1:7" x14ac:dyDescent="0.2">
      <c r="A2580" s="59">
        <v>43899.951388888883</v>
      </c>
      <c r="B2580" s="68" t="s">
        <v>50</v>
      </c>
      <c r="C2580" s="34">
        <v>542.35498046875</v>
      </c>
      <c r="D2580" s="34" t="s">
        <v>50</v>
      </c>
      <c r="E2580" s="34">
        <v>23.940000534057617</v>
      </c>
      <c r="F2580" s="50" t="s">
        <v>50</v>
      </c>
      <c r="G2580" s="55">
        <v>57.990001678466797</v>
      </c>
    </row>
    <row r="2581" spans="1:7" x14ac:dyDescent="0.2">
      <c r="A2581" s="60">
        <v>43899.954861111109</v>
      </c>
      <c r="B2581" s="69" t="s">
        <v>50</v>
      </c>
      <c r="C2581" s="35">
        <v>516.78826904296875</v>
      </c>
      <c r="D2581" s="35" t="s">
        <v>50</v>
      </c>
      <c r="E2581" s="35">
        <v>23.989999771118164</v>
      </c>
      <c r="F2581" s="51" t="s">
        <v>50</v>
      </c>
      <c r="G2581" s="56">
        <v>57.939998626708984</v>
      </c>
    </row>
    <row r="2582" spans="1:7" x14ac:dyDescent="0.2">
      <c r="A2582" s="59">
        <v>43899.958333333328</v>
      </c>
      <c r="B2582" s="68" t="s">
        <v>50</v>
      </c>
      <c r="C2582" s="34">
        <v>149.01939392089844</v>
      </c>
      <c r="D2582" s="34" t="s">
        <v>50</v>
      </c>
      <c r="E2582" s="34">
        <v>24.010000228881836</v>
      </c>
      <c r="F2582" s="50" t="s">
        <v>50</v>
      </c>
      <c r="G2582" s="55">
        <v>57.900001525878906</v>
      </c>
    </row>
    <row r="2583" spans="1:7" x14ac:dyDescent="0.2">
      <c r="A2583" s="60">
        <v>43899.961805555555</v>
      </c>
      <c r="B2583" s="69" t="s">
        <v>50</v>
      </c>
      <c r="C2583" s="35">
        <v>10.600118637084961</v>
      </c>
      <c r="D2583" s="35" t="s">
        <v>50</v>
      </c>
      <c r="E2583" s="35">
        <v>23.950000762939453</v>
      </c>
      <c r="F2583" s="51" t="s">
        <v>50</v>
      </c>
      <c r="G2583" s="56">
        <v>57.799999237060547</v>
      </c>
    </row>
    <row r="2584" spans="1:7" x14ac:dyDescent="0.2">
      <c r="A2584" s="59">
        <v>43899.965277777774</v>
      </c>
      <c r="B2584" s="68" t="s">
        <v>50</v>
      </c>
      <c r="C2584" s="34">
        <v>13.260415077209473</v>
      </c>
      <c r="D2584" s="34" t="s">
        <v>50</v>
      </c>
      <c r="E2584" s="34">
        <v>23.719999313354492</v>
      </c>
      <c r="F2584" s="50" t="s">
        <v>50</v>
      </c>
      <c r="G2584" s="55">
        <v>57.819999694824219</v>
      </c>
    </row>
    <row r="2585" spans="1:7" x14ac:dyDescent="0.2">
      <c r="A2585" s="60">
        <v>43899.96875</v>
      </c>
      <c r="B2585" s="69" t="s">
        <v>50</v>
      </c>
      <c r="C2585" s="35">
        <v>10.952725410461426</v>
      </c>
      <c r="D2585" s="35" t="s">
        <v>50</v>
      </c>
      <c r="E2585" s="35">
        <v>23.399999618530273</v>
      </c>
      <c r="F2585" s="51" t="s">
        <v>50</v>
      </c>
      <c r="G2585" s="56">
        <v>57.939998626708984</v>
      </c>
    </row>
    <row r="2586" spans="1:7" x14ac:dyDescent="0.2">
      <c r="A2586" s="59">
        <v>43899.972222222219</v>
      </c>
      <c r="B2586" s="68" t="s">
        <v>50</v>
      </c>
      <c r="C2586" s="34">
        <v>14.621918678283691</v>
      </c>
      <c r="D2586" s="34" t="s">
        <v>50</v>
      </c>
      <c r="E2586" s="34">
        <v>23</v>
      </c>
      <c r="F2586" s="50" t="s">
        <v>50</v>
      </c>
      <c r="G2586" s="55">
        <v>58.299999237060547</v>
      </c>
    </row>
    <row r="2587" spans="1:7" x14ac:dyDescent="0.2">
      <c r="A2587" s="60">
        <v>43899.975694444438</v>
      </c>
      <c r="B2587" s="69" t="s">
        <v>50</v>
      </c>
      <c r="C2587" s="35">
        <v>16.305475234985352</v>
      </c>
      <c r="D2587" s="35" t="s">
        <v>50</v>
      </c>
      <c r="E2587" s="35">
        <v>22.629999160766602</v>
      </c>
      <c r="F2587" s="51" t="s">
        <v>50</v>
      </c>
      <c r="G2587" s="56">
        <v>58.709999084472656</v>
      </c>
    </row>
    <row r="2588" spans="1:7" x14ac:dyDescent="0.2">
      <c r="A2588" s="59">
        <v>43899.979166666664</v>
      </c>
      <c r="B2588" s="68" t="s">
        <v>50</v>
      </c>
      <c r="C2588" s="34">
        <v>13.657712936401367</v>
      </c>
      <c r="D2588" s="34" t="s">
        <v>50</v>
      </c>
      <c r="E2588" s="34">
        <v>22.290000915527344</v>
      </c>
      <c r="F2588" s="50" t="s">
        <v>50</v>
      </c>
      <c r="G2588" s="55">
        <v>59.090000152587891</v>
      </c>
    </row>
    <row r="2589" spans="1:7" x14ac:dyDescent="0.2">
      <c r="A2589" s="60">
        <v>43899.982638888883</v>
      </c>
      <c r="B2589" s="69" t="s">
        <v>50</v>
      </c>
      <c r="C2589" s="35">
        <v>11.670045852661133</v>
      </c>
      <c r="D2589" s="35" t="s">
        <v>50</v>
      </c>
      <c r="E2589" s="35">
        <v>22.040000915527344</v>
      </c>
      <c r="F2589" s="51" t="s">
        <v>50</v>
      </c>
      <c r="G2589" s="56">
        <v>59.509998321533203</v>
      </c>
    </row>
    <row r="2590" spans="1:7" x14ac:dyDescent="0.2">
      <c r="A2590" s="59">
        <v>43899.986111111109</v>
      </c>
      <c r="B2590" s="68" t="s">
        <v>50</v>
      </c>
      <c r="C2590" s="34">
        <v>11.342764854431152</v>
      </c>
      <c r="D2590" s="34" t="s">
        <v>50</v>
      </c>
      <c r="E2590" s="34">
        <v>21.879999160766602</v>
      </c>
      <c r="F2590" s="50" t="s">
        <v>50</v>
      </c>
      <c r="G2590" s="55">
        <v>60.049999237060547</v>
      </c>
    </row>
    <row r="2591" spans="1:7" x14ac:dyDescent="0.2">
      <c r="A2591" s="60">
        <v>43899.989583333328</v>
      </c>
      <c r="B2591" s="69" t="s">
        <v>50</v>
      </c>
      <c r="C2591" s="35">
        <v>13.014830589294434</v>
      </c>
      <c r="D2591" s="35" t="s">
        <v>50</v>
      </c>
      <c r="E2591" s="35">
        <v>21.760000228881836</v>
      </c>
      <c r="F2591" s="51" t="s">
        <v>50</v>
      </c>
      <c r="G2591" s="56">
        <v>60.439998626708984</v>
      </c>
    </row>
    <row r="2592" spans="1:7" x14ac:dyDescent="0.2">
      <c r="A2592" s="59">
        <v>43899.993055555555</v>
      </c>
      <c r="B2592" s="68" t="s">
        <v>50</v>
      </c>
      <c r="C2592" s="34">
        <v>15.357544898986816</v>
      </c>
      <c r="D2592" s="34" t="s">
        <v>50</v>
      </c>
      <c r="E2592" s="34">
        <v>21.659999847412109</v>
      </c>
      <c r="F2592" s="50" t="s">
        <v>50</v>
      </c>
      <c r="G2592" s="55">
        <v>60.939998626708984</v>
      </c>
    </row>
    <row r="2593" spans="1:7" x14ac:dyDescent="0.2">
      <c r="A2593" s="60">
        <v>43899.996527777774</v>
      </c>
      <c r="B2593" s="69" t="s">
        <v>50</v>
      </c>
      <c r="C2593" s="35">
        <v>12.354945182800293</v>
      </c>
      <c r="D2593" s="35" t="s">
        <v>50</v>
      </c>
      <c r="E2593" s="35">
        <v>21.579999923706055</v>
      </c>
      <c r="F2593" s="51" t="s">
        <v>50</v>
      </c>
      <c r="G2593" s="56">
        <v>61.419998168945313</v>
      </c>
    </row>
    <row r="2594" spans="1:7" x14ac:dyDescent="0.2">
      <c r="A2594" s="59">
        <v>43900</v>
      </c>
      <c r="B2594" s="68" t="s">
        <v>50</v>
      </c>
      <c r="C2594" s="34">
        <v>9.687220573425293</v>
      </c>
      <c r="D2594" s="34" t="s">
        <v>50</v>
      </c>
      <c r="E2594" s="34">
        <v>21.469999313354492</v>
      </c>
      <c r="F2594" s="50" t="s">
        <v>50</v>
      </c>
      <c r="G2594" s="55">
        <v>61.909999847412109</v>
      </c>
    </row>
    <row r="2595" spans="1:7" x14ac:dyDescent="0.2">
      <c r="A2595" s="60">
        <v>43900.003472222219</v>
      </c>
      <c r="B2595" s="69" t="s">
        <v>50</v>
      </c>
      <c r="C2595" s="35">
        <v>12.357879638671875</v>
      </c>
      <c r="D2595" s="35" t="s">
        <v>50</v>
      </c>
      <c r="E2595" s="35">
        <v>21.510000228881836</v>
      </c>
      <c r="F2595" s="51" t="s">
        <v>50</v>
      </c>
      <c r="G2595" s="56">
        <v>62.450000762939453</v>
      </c>
    </row>
    <row r="2596" spans="1:7" x14ac:dyDescent="0.2">
      <c r="A2596" s="59">
        <v>43900.006944444438</v>
      </c>
      <c r="B2596" s="68" t="s">
        <v>50</v>
      </c>
      <c r="C2596" s="34">
        <v>8.3473691940307617</v>
      </c>
      <c r="D2596" s="34" t="s">
        <v>50</v>
      </c>
      <c r="E2596" s="34">
        <v>21.600000381469727</v>
      </c>
      <c r="F2596" s="50" t="s">
        <v>50</v>
      </c>
      <c r="G2596" s="55">
        <v>62.759998321533203</v>
      </c>
    </row>
    <row r="2597" spans="1:7" x14ac:dyDescent="0.2">
      <c r="A2597" s="60">
        <v>43900.010416666664</v>
      </c>
      <c r="B2597" s="69" t="s">
        <v>50</v>
      </c>
      <c r="C2597" s="35">
        <v>11.017406463623047</v>
      </c>
      <c r="D2597" s="35" t="s">
        <v>50</v>
      </c>
      <c r="E2597" s="35">
        <v>21.629999160766602</v>
      </c>
      <c r="F2597" s="51" t="s">
        <v>50</v>
      </c>
      <c r="G2597" s="56">
        <v>63.139999389648438</v>
      </c>
    </row>
    <row r="2598" spans="1:7" x14ac:dyDescent="0.2">
      <c r="A2598" s="59">
        <v>43900.013888888883</v>
      </c>
      <c r="B2598" s="68" t="s">
        <v>50</v>
      </c>
      <c r="C2598" s="34">
        <v>12.686279296875</v>
      </c>
      <c r="D2598" s="34" t="s">
        <v>50</v>
      </c>
      <c r="E2598" s="34">
        <v>21.639999389648438</v>
      </c>
      <c r="F2598" s="50" t="s">
        <v>50</v>
      </c>
      <c r="G2598" s="55">
        <v>63.380001068115234</v>
      </c>
    </row>
    <row r="2599" spans="1:7" x14ac:dyDescent="0.2">
      <c r="A2599" s="60">
        <v>43900.017361111109</v>
      </c>
      <c r="B2599" s="69" t="s">
        <v>50</v>
      </c>
      <c r="C2599" s="35">
        <v>7.3441896438598633</v>
      </c>
      <c r="D2599" s="35" t="s">
        <v>50</v>
      </c>
      <c r="E2599" s="35">
        <v>21.659999847412109</v>
      </c>
      <c r="F2599" s="51" t="s">
        <v>50</v>
      </c>
      <c r="G2599" s="56">
        <v>63.580001831054688</v>
      </c>
    </row>
    <row r="2600" spans="1:7" x14ac:dyDescent="0.2">
      <c r="A2600" s="59">
        <v>43900.020833333328</v>
      </c>
      <c r="B2600" s="68" t="s">
        <v>50</v>
      </c>
      <c r="C2600" s="34">
        <v>9.6783819198608398</v>
      </c>
      <c r="D2600" s="34" t="s">
        <v>50</v>
      </c>
      <c r="E2600" s="34">
        <v>21.709999084472656</v>
      </c>
      <c r="F2600" s="50" t="s">
        <v>50</v>
      </c>
      <c r="G2600" s="55">
        <v>63.599998474121094</v>
      </c>
    </row>
    <row r="2601" spans="1:7" x14ac:dyDescent="0.2">
      <c r="A2601" s="60">
        <v>43900.024305555555</v>
      </c>
      <c r="B2601" s="69" t="s">
        <v>50</v>
      </c>
      <c r="C2601" s="35">
        <v>6.3405585289001465</v>
      </c>
      <c r="D2601" s="35" t="s">
        <v>50</v>
      </c>
      <c r="E2601" s="35">
        <v>21.760000228881836</v>
      </c>
      <c r="F2601" s="51" t="s">
        <v>50</v>
      </c>
      <c r="G2601" s="56">
        <v>63.610000610351563</v>
      </c>
    </row>
    <row r="2602" spans="1:7" x14ac:dyDescent="0.2">
      <c r="A2602" s="59">
        <v>43900.027777777774</v>
      </c>
      <c r="B2602" s="68" t="s">
        <v>50</v>
      </c>
      <c r="C2602" s="34">
        <v>11.343955039978027</v>
      </c>
      <c r="D2602" s="34" t="s">
        <v>50</v>
      </c>
      <c r="E2602" s="34">
        <v>21.819999694824219</v>
      </c>
      <c r="F2602" s="50" t="s">
        <v>50</v>
      </c>
      <c r="G2602" s="55">
        <v>63.639999389648438</v>
      </c>
    </row>
    <row r="2603" spans="1:7" x14ac:dyDescent="0.2">
      <c r="A2603" s="60">
        <v>43900.03125</v>
      </c>
      <c r="B2603" s="69" t="s">
        <v>50</v>
      </c>
      <c r="C2603" s="35">
        <v>7.6728115081787109</v>
      </c>
      <c r="D2603" s="35" t="s">
        <v>50</v>
      </c>
      <c r="E2603" s="35">
        <v>21.860000610351563</v>
      </c>
      <c r="F2603" s="51" t="s">
        <v>50</v>
      </c>
      <c r="G2603" s="56">
        <v>63.669998168945313</v>
      </c>
    </row>
    <row r="2604" spans="1:7" x14ac:dyDescent="0.2">
      <c r="A2604" s="59">
        <v>43900.034722222219</v>
      </c>
      <c r="B2604" s="68" t="s">
        <v>50</v>
      </c>
      <c r="C2604" s="34">
        <v>9.6740865707397461</v>
      </c>
      <c r="D2604" s="34" t="s">
        <v>50</v>
      </c>
      <c r="E2604" s="34">
        <v>21.870000839233398</v>
      </c>
      <c r="F2604" s="50" t="s">
        <v>50</v>
      </c>
      <c r="G2604" s="55">
        <v>63.709999084472656</v>
      </c>
    </row>
    <row r="2605" spans="1:7" x14ac:dyDescent="0.2">
      <c r="A2605" s="60">
        <v>43900.038194444438</v>
      </c>
      <c r="B2605" s="69" t="s">
        <v>50</v>
      </c>
      <c r="C2605" s="35">
        <v>8.3400125503540039</v>
      </c>
      <c r="D2605" s="35" t="s">
        <v>50</v>
      </c>
      <c r="E2605" s="35">
        <v>21.860000610351563</v>
      </c>
      <c r="F2605" s="51" t="s">
        <v>50</v>
      </c>
      <c r="G2605" s="56">
        <v>63.759998321533203</v>
      </c>
    </row>
    <row r="2606" spans="1:7" x14ac:dyDescent="0.2">
      <c r="A2606" s="59">
        <v>43900.041666666664</v>
      </c>
      <c r="B2606" s="68" t="s">
        <v>50</v>
      </c>
      <c r="C2606" s="34">
        <v>14.011740684509277</v>
      </c>
      <c r="D2606" s="34" t="s">
        <v>50</v>
      </c>
      <c r="E2606" s="34">
        <v>21.819999694824219</v>
      </c>
      <c r="F2606" s="50" t="s">
        <v>50</v>
      </c>
      <c r="G2606" s="55">
        <v>63.810001373291016</v>
      </c>
    </row>
    <row r="2607" spans="1:7" x14ac:dyDescent="0.2">
      <c r="A2607" s="60">
        <v>43900.045138888883</v>
      </c>
      <c r="B2607" s="69" t="s">
        <v>50</v>
      </c>
      <c r="C2607" s="35">
        <v>9.3421401977539063</v>
      </c>
      <c r="D2607" s="35" t="s">
        <v>50</v>
      </c>
      <c r="E2607" s="35">
        <v>21.760000228881836</v>
      </c>
      <c r="F2607" s="51" t="s">
        <v>50</v>
      </c>
      <c r="G2607" s="56">
        <v>63.869998931884766</v>
      </c>
    </row>
    <row r="2608" spans="1:7" x14ac:dyDescent="0.2">
      <c r="A2608" s="59">
        <v>43900.048611111109</v>
      </c>
      <c r="B2608" s="68" t="s">
        <v>50</v>
      </c>
      <c r="C2608" s="34">
        <v>9.3418235778808594</v>
      </c>
      <c r="D2608" s="34" t="s">
        <v>50</v>
      </c>
      <c r="E2608" s="34">
        <v>21.770000457763672</v>
      </c>
      <c r="F2608" s="50" t="s">
        <v>50</v>
      </c>
      <c r="G2608" s="55">
        <v>63.909999847412109</v>
      </c>
    </row>
    <row r="2609" spans="1:7" x14ac:dyDescent="0.2">
      <c r="A2609" s="60">
        <v>43900.052083333328</v>
      </c>
      <c r="B2609" s="69" t="s">
        <v>50</v>
      </c>
      <c r="C2609" s="35">
        <v>7.6741862297058105</v>
      </c>
      <c r="D2609" s="35" t="s">
        <v>50</v>
      </c>
      <c r="E2609" s="35">
        <v>21.719999313354492</v>
      </c>
      <c r="F2609" s="51" t="s">
        <v>50</v>
      </c>
      <c r="G2609" s="56">
        <v>63.939998626708984</v>
      </c>
    </row>
    <row r="2610" spans="1:7" x14ac:dyDescent="0.2">
      <c r="A2610" s="59">
        <v>43900.055555555555</v>
      </c>
      <c r="B2610" s="68" t="s">
        <v>50</v>
      </c>
      <c r="C2610" s="34">
        <v>6.0067000389099121</v>
      </c>
      <c r="D2610" s="34" t="s">
        <v>50</v>
      </c>
      <c r="E2610" s="34">
        <v>21.680000305175781</v>
      </c>
      <c r="F2610" s="50" t="s">
        <v>50</v>
      </c>
      <c r="G2610" s="55">
        <v>64</v>
      </c>
    </row>
    <row r="2611" spans="1:7" x14ac:dyDescent="0.2">
      <c r="A2611" s="60">
        <v>43900.059027777774</v>
      </c>
      <c r="B2611" s="69" t="s">
        <v>50</v>
      </c>
      <c r="C2611" s="35">
        <v>7.3407988548278809</v>
      </c>
      <c r="D2611" s="35" t="s">
        <v>50</v>
      </c>
      <c r="E2611" s="35">
        <v>21.680000305175781</v>
      </c>
      <c r="F2611" s="51" t="s">
        <v>50</v>
      </c>
      <c r="G2611" s="56">
        <v>64.05999755859375</v>
      </c>
    </row>
    <row r="2612" spans="1:7" x14ac:dyDescent="0.2">
      <c r="A2612" s="59">
        <v>43900.0625</v>
      </c>
      <c r="B2612" s="68" t="s">
        <v>50</v>
      </c>
      <c r="C2612" s="34">
        <v>8.340968132019043</v>
      </c>
      <c r="D2612" s="34" t="s">
        <v>50</v>
      </c>
      <c r="E2612" s="34">
        <v>21.709999084472656</v>
      </c>
      <c r="F2612" s="50" t="s">
        <v>50</v>
      </c>
      <c r="G2612" s="55">
        <v>64.110000610351563</v>
      </c>
    </row>
    <row r="2613" spans="1:7" x14ac:dyDescent="0.2">
      <c r="A2613" s="60">
        <v>43900.065972222219</v>
      </c>
      <c r="B2613" s="69" t="s">
        <v>50</v>
      </c>
      <c r="C2613" s="35">
        <v>11.00787353515625</v>
      </c>
      <c r="D2613" s="35" t="s">
        <v>50</v>
      </c>
      <c r="E2613" s="35">
        <v>21.739999771118164</v>
      </c>
      <c r="F2613" s="51" t="s">
        <v>50</v>
      </c>
      <c r="G2613" s="56">
        <v>64.120002746582031</v>
      </c>
    </row>
    <row r="2614" spans="1:7" x14ac:dyDescent="0.2">
      <c r="A2614" s="59">
        <v>43900.069444444438</v>
      </c>
      <c r="B2614" s="68" t="s">
        <v>50</v>
      </c>
      <c r="C2614" s="34">
        <v>7.3388309478759766</v>
      </c>
      <c r="D2614" s="34" t="s">
        <v>50</v>
      </c>
      <c r="E2614" s="34">
        <v>21.729999542236328</v>
      </c>
      <c r="F2614" s="50" t="s">
        <v>50</v>
      </c>
      <c r="G2614" s="55">
        <v>64.099998474121094</v>
      </c>
    </row>
    <row r="2615" spans="1:7" x14ac:dyDescent="0.2">
      <c r="A2615" s="60">
        <v>43900.072916666664</v>
      </c>
      <c r="B2615" s="69" t="s">
        <v>50</v>
      </c>
      <c r="C2615" s="35">
        <v>6.0042948722839355</v>
      </c>
      <c r="D2615" s="35" t="s">
        <v>50</v>
      </c>
      <c r="E2615" s="35">
        <v>21.739999771118164</v>
      </c>
      <c r="F2615" s="51" t="s">
        <v>50</v>
      </c>
      <c r="G2615" s="56">
        <v>64.110000610351563</v>
      </c>
    </row>
    <row r="2616" spans="1:7" x14ac:dyDescent="0.2">
      <c r="A2616" s="59">
        <v>43900.076388888883</v>
      </c>
      <c r="B2616" s="68" t="s">
        <v>50</v>
      </c>
      <c r="C2616" s="34">
        <v>8.6728696823120117</v>
      </c>
      <c r="D2616" s="34" t="s">
        <v>50</v>
      </c>
      <c r="E2616" s="34">
        <v>21.739999771118164</v>
      </c>
      <c r="F2616" s="50" t="s">
        <v>50</v>
      </c>
      <c r="G2616" s="55">
        <v>64.040000915527344</v>
      </c>
    </row>
    <row r="2617" spans="1:7" x14ac:dyDescent="0.2">
      <c r="A2617" s="60">
        <v>43900.079861111109</v>
      </c>
      <c r="B2617" s="69" t="s">
        <v>50</v>
      </c>
      <c r="C2617" s="35">
        <v>8.0059976577758789</v>
      </c>
      <c r="D2617" s="35" t="s">
        <v>50</v>
      </c>
      <c r="E2617" s="35">
        <v>21.729999542236328</v>
      </c>
      <c r="F2617" s="51" t="s">
        <v>50</v>
      </c>
      <c r="G2617" s="56">
        <v>63.939998626708984</v>
      </c>
    </row>
    <row r="2618" spans="1:7" x14ac:dyDescent="0.2">
      <c r="A2618" s="59">
        <v>43900.083333333328</v>
      </c>
      <c r="B2618" s="68" t="s">
        <v>50</v>
      </c>
      <c r="C2618" s="34">
        <v>9.0067472457885742</v>
      </c>
      <c r="D2618" s="34" t="s">
        <v>50</v>
      </c>
      <c r="E2618" s="34">
        <v>21.729999542236328</v>
      </c>
      <c r="F2618" s="50" t="s">
        <v>50</v>
      </c>
      <c r="G2618" s="55">
        <v>63.840000152587891</v>
      </c>
    </row>
    <row r="2619" spans="1:7" x14ac:dyDescent="0.2">
      <c r="A2619" s="60">
        <v>43900.086805555555</v>
      </c>
      <c r="B2619" s="69" t="s">
        <v>50</v>
      </c>
      <c r="C2619" s="35">
        <v>12.675302505493164</v>
      </c>
      <c r="D2619" s="35" t="s">
        <v>50</v>
      </c>
      <c r="E2619" s="35">
        <v>21.75</v>
      </c>
      <c r="F2619" s="51" t="s">
        <v>50</v>
      </c>
      <c r="G2619" s="56">
        <v>63.729999542236328</v>
      </c>
    </row>
    <row r="2620" spans="1:7" x14ac:dyDescent="0.2">
      <c r="A2620" s="59">
        <v>43900.090277777774</v>
      </c>
      <c r="B2620" s="68" t="s">
        <v>50</v>
      </c>
      <c r="C2620" s="34">
        <v>9.6748981475830078</v>
      </c>
      <c r="D2620" s="34" t="s">
        <v>50</v>
      </c>
      <c r="E2620" s="34">
        <v>21.700000762939453</v>
      </c>
      <c r="F2620" s="50" t="s">
        <v>50</v>
      </c>
      <c r="G2620" s="55">
        <v>63.659999847412109</v>
      </c>
    </row>
    <row r="2621" spans="1:7" x14ac:dyDescent="0.2">
      <c r="A2621" s="60">
        <v>43900.09375</v>
      </c>
      <c r="B2621" s="69" t="s">
        <v>50</v>
      </c>
      <c r="C2621" s="35">
        <v>9.342864990234375</v>
      </c>
      <c r="D2621" s="35" t="s">
        <v>50</v>
      </c>
      <c r="E2621" s="35">
        <v>21.649999618530273</v>
      </c>
      <c r="F2621" s="51" t="s">
        <v>50</v>
      </c>
      <c r="G2621" s="56">
        <v>63.720001220703125</v>
      </c>
    </row>
    <row r="2622" spans="1:7" x14ac:dyDescent="0.2">
      <c r="A2622" s="59">
        <v>43900.097222222219</v>
      </c>
      <c r="B2622" s="68" t="s">
        <v>50</v>
      </c>
      <c r="C2622" s="34">
        <v>8.3426933288574219</v>
      </c>
      <c r="D2622" s="34" t="s">
        <v>50</v>
      </c>
      <c r="E2622" s="34">
        <v>21.620000839233398</v>
      </c>
      <c r="F2622" s="50" t="s">
        <v>50</v>
      </c>
      <c r="G2622" s="55">
        <v>63.869998931884766</v>
      </c>
    </row>
    <row r="2623" spans="1:7" x14ac:dyDescent="0.2">
      <c r="A2623" s="60">
        <v>43900.100694444438</v>
      </c>
      <c r="B2623" s="69" t="s">
        <v>50</v>
      </c>
      <c r="C2623" s="35">
        <v>12.68304443359375</v>
      </c>
      <c r="D2623" s="35" t="s">
        <v>50</v>
      </c>
      <c r="E2623" s="35">
        <v>21.569999694824219</v>
      </c>
      <c r="F2623" s="51" t="s">
        <v>50</v>
      </c>
      <c r="G2623" s="56">
        <v>64.029998779296875</v>
      </c>
    </row>
    <row r="2624" spans="1:7" x14ac:dyDescent="0.2">
      <c r="A2624" s="59">
        <v>43900.104166666664</v>
      </c>
      <c r="B2624" s="68" t="s">
        <v>50</v>
      </c>
      <c r="C2624" s="34">
        <v>11.016839981079102</v>
      </c>
      <c r="D2624" s="34" t="s">
        <v>50</v>
      </c>
      <c r="E2624" s="34">
        <v>21.5</v>
      </c>
      <c r="F2624" s="50" t="s">
        <v>50</v>
      </c>
      <c r="G2624" s="55">
        <v>64.169998168945313</v>
      </c>
    </row>
    <row r="2625" spans="1:7" x14ac:dyDescent="0.2">
      <c r="A2625" s="60">
        <v>43900.107638888883</v>
      </c>
      <c r="B2625" s="69" t="s">
        <v>50</v>
      </c>
      <c r="C2625" s="35">
        <v>9.0143899917602539</v>
      </c>
      <c r="D2625" s="35" t="s">
        <v>50</v>
      </c>
      <c r="E2625" s="35">
        <v>21.479999542236328</v>
      </c>
      <c r="F2625" s="51" t="s">
        <v>50</v>
      </c>
      <c r="G2625" s="56">
        <v>64.260002136230469</v>
      </c>
    </row>
    <row r="2626" spans="1:7" x14ac:dyDescent="0.2">
      <c r="A2626" s="59">
        <v>43900.111111111109</v>
      </c>
      <c r="B2626" s="68" t="s">
        <v>50</v>
      </c>
      <c r="C2626" s="34">
        <v>5.6753416061401367</v>
      </c>
      <c r="D2626" s="34" t="s">
        <v>50</v>
      </c>
      <c r="E2626" s="34">
        <v>21.5</v>
      </c>
      <c r="F2626" s="50" t="s">
        <v>50</v>
      </c>
      <c r="G2626" s="55">
        <v>64.360000610351563</v>
      </c>
    </row>
    <row r="2627" spans="1:7" x14ac:dyDescent="0.2">
      <c r="A2627" s="60">
        <v>43900.114583333328</v>
      </c>
      <c r="B2627" s="69" t="s">
        <v>50</v>
      </c>
      <c r="C2627" s="35">
        <v>10.012283325195313</v>
      </c>
      <c r="D2627" s="35" t="s">
        <v>50</v>
      </c>
      <c r="E2627" s="35">
        <v>21.559999465942383</v>
      </c>
      <c r="F2627" s="51" t="s">
        <v>50</v>
      </c>
      <c r="G2627" s="56">
        <v>64.44000244140625</v>
      </c>
    </row>
    <row r="2628" spans="1:7" x14ac:dyDescent="0.2">
      <c r="A2628" s="59">
        <v>43900.118055555555</v>
      </c>
      <c r="B2628" s="68" t="s">
        <v>50</v>
      </c>
      <c r="C2628" s="34">
        <v>9.0107488632202148</v>
      </c>
      <c r="D2628" s="34" t="s">
        <v>50</v>
      </c>
      <c r="E2628" s="34">
        <v>21.569999694824219</v>
      </c>
      <c r="F2628" s="50" t="s">
        <v>50</v>
      </c>
      <c r="G2628" s="55">
        <v>64.480003356933594</v>
      </c>
    </row>
    <row r="2629" spans="1:7" x14ac:dyDescent="0.2">
      <c r="A2629" s="60">
        <v>43900.121527777774</v>
      </c>
      <c r="B2629" s="69" t="s">
        <v>50</v>
      </c>
      <c r="C2629" s="35">
        <v>5.6736268997192383</v>
      </c>
      <c r="D2629" s="35" t="s">
        <v>50</v>
      </c>
      <c r="E2629" s="35">
        <v>21.559999465942383</v>
      </c>
      <c r="F2629" s="51" t="s">
        <v>50</v>
      </c>
      <c r="G2629" s="56">
        <v>64.589996337890625</v>
      </c>
    </row>
    <row r="2630" spans="1:7" x14ac:dyDescent="0.2">
      <c r="A2630" s="59">
        <v>43900.125</v>
      </c>
      <c r="B2630" s="68" t="s">
        <v>50</v>
      </c>
      <c r="C2630" s="34">
        <v>8.0095539093017578</v>
      </c>
      <c r="D2630" s="34" t="s">
        <v>50</v>
      </c>
      <c r="E2630" s="34">
        <v>21.569999694824219</v>
      </c>
      <c r="F2630" s="50" t="s">
        <v>50</v>
      </c>
      <c r="G2630" s="55">
        <v>64.639999389648438</v>
      </c>
    </row>
    <row r="2631" spans="1:7" x14ac:dyDescent="0.2">
      <c r="A2631" s="60">
        <v>43900.128472222219</v>
      </c>
      <c r="B2631" s="69" t="s">
        <v>50</v>
      </c>
      <c r="C2631" s="35">
        <v>8.3441352844238281</v>
      </c>
      <c r="D2631" s="35" t="s">
        <v>50</v>
      </c>
      <c r="E2631" s="35">
        <v>21.540000915527344</v>
      </c>
      <c r="F2631" s="51" t="s">
        <v>50</v>
      </c>
      <c r="G2631" s="56">
        <v>64.669998168945313</v>
      </c>
    </row>
    <row r="2632" spans="1:7" x14ac:dyDescent="0.2">
      <c r="A2632" s="59">
        <v>43900.131944444438</v>
      </c>
      <c r="B2632" s="68" t="s">
        <v>50</v>
      </c>
      <c r="C2632" s="34">
        <v>6.6764411926269531</v>
      </c>
      <c r="D2632" s="34" t="s">
        <v>50</v>
      </c>
      <c r="E2632" s="34">
        <v>21.489999771118164</v>
      </c>
      <c r="F2632" s="50" t="s">
        <v>50</v>
      </c>
      <c r="G2632" s="55">
        <v>64.730003356933594</v>
      </c>
    </row>
    <row r="2633" spans="1:7" x14ac:dyDescent="0.2">
      <c r="A2633" s="60">
        <v>43900.135416666664</v>
      </c>
      <c r="B2633" s="69" t="s">
        <v>50</v>
      </c>
      <c r="C2633" s="35">
        <v>83.800712585449219</v>
      </c>
      <c r="D2633" s="35" t="s">
        <v>50</v>
      </c>
      <c r="E2633" s="35">
        <v>21.450000762939453</v>
      </c>
      <c r="F2633" s="51" t="s">
        <v>50</v>
      </c>
      <c r="G2633" s="56">
        <v>64.849998474121094</v>
      </c>
    </row>
    <row r="2634" spans="1:7" x14ac:dyDescent="0.2">
      <c r="A2634" s="59">
        <v>43900.138888888883</v>
      </c>
      <c r="B2634" s="68" t="s">
        <v>50</v>
      </c>
      <c r="C2634" s="34">
        <v>204.44624328613281</v>
      </c>
      <c r="D2634" s="34" t="s">
        <v>50</v>
      </c>
      <c r="E2634" s="34">
        <v>21.729999542236328</v>
      </c>
      <c r="F2634" s="50" t="s">
        <v>50</v>
      </c>
      <c r="G2634" s="55">
        <v>65.169998168945313</v>
      </c>
    </row>
    <row r="2635" spans="1:7" x14ac:dyDescent="0.2">
      <c r="A2635" s="60">
        <v>43900.142361111109</v>
      </c>
      <c r="B2635" s="69" t="s">
        <v>50</v>
      </c>
      <c r="C2635" s="35">
        <v>204.65521240234375</v>
      </c>
      <c r="D2635" s="35" t="s">
        <v>50</v>
      </c>
      <c r="E2635" s="35">
        <v>22.389999389648438</v>
      </c>
      <c r="F2635" s="51" t="s">
        <v>50</v>
      </c>
      <c r="G2635" s="56">
        <v>63.400001525878906</v>
      </c>
    </row>
    <row r="2636" spans="1:7" x14ac:dyDescent="0.2">
      <c r="A2636" s="59">
        <v>43900.145833333328</v>
      </c>
      <c r="B2636" s="68" t="s">
        <v>50</v>
      </c>
      <c r="C2636" s="34">
        <v>203.30661010742188</v>
      </c>
      <c r="D2636" s="34" t="s">
        <v>50</v>
      </c>
      <c r="E2636" s="34">
        <v>22.870000839233398</v>
      </c>
      <c r="F2636" s="50" t="s">
        <v>50</v>
      </c>
      <c r="G2636" s="55">
        <v>60.790000915527344</v>
      </c>
    </row>
    <row r="2637" spans="1:7" x14ac:dyDescent="0.2">
      <c r="A2637" s="60">
        <v>43900.149305555555</v>
      </c>
      <c r="B2637" s="69" t="s">
        <v>50</v>
      </c>
      <c r="C2637" s="35">
        <v>204.37995910644531</v>
      </c>
      <c r="D2637" s="35" t="s">
        <v>50</v>
      </c>
      <c r="E2637" s="35">
        <v>23.239999771118164</v>
      </c>
      <c r="F2637" s="51" t="s">
        <v>50</v>
      </c>
      <c r="G2637" s="56">
        <v>59.419998168945313</v>
      </c>
    </row>
    <row r="2638" spans="1:7" x14ac:dyDescent="0.2">
      <c r="A2638" s="59">
        <v>43900.152777777774</v>
      </c>
      <c r="B2638" s="68" t="s">
        <v>50</v>
      </c>
      <c r="C2638" s="34">
        <v>204.48460388183594</v>
      </c>
      <c r="D2638" s="34" t="s">
        <v>50</v>
      </c>
      <c r="E2638" s="34">
        <v>23.540000915527344</v>
      </c>
      <c r="F2638" s="50" t="s">
        <v>50</v>
      </c>
      <c r="G2638" s="55">
        <v>58.680000305175781</v>
      </c>
    </row>
    <row r="2639" spans="1:7" x14ac:dyDescent="0.2">
      <c r="A2639" s="60">
        <v>43900.15625</v>
      </c>
      <c r="B2639" s="69" t="s">
        <v>50</v>
      </c>
      <c r="C2639" s="35">
        <v>202.94004821777344</v>
      </c>
      <c r="D2639" s="35" t="s">
        <v>50</v>
      </c>
      <c r="E2639" s="35">
        <v>23.860000610351563</v>
      </c>
      <c r="F2639" s="51" t="s">
        <v>50</v>
      </c>
      <c r="G2639" s="56">
        <v>57.619998931884766</v>
      </c>
    </row>
    <row r="2640" spans="1:7" x14ac:dyDescent="0.2">
      <c r="A2640" s="59">
        <v>43900.159722222219</v>
      </c>
      <c r="B2640" s="68" t="s">
        <v>50</v>
      </c>
      <c r="C2640" s="34">
        <v>203.74847412109375</v>
      </c>
      <c r="D2640" s="34" t="s">
        <v>50</v>
      </c>
      <c r="E2640" s="34">
        <v>24.100000381469727</v>
      </c>
      <c r="F2640" s="50" t="s">
        <v>50</v>
      </c>
      <c r="G2640" s="55">
        <v>55.759998321533203</v>
      </c>
    </row>
    <row r="2641" spans="1:7" x14ac:dyDescent="0.2">
      <c r="A2641" s="60">
        <v>43900.163194444438</v>
      </c>
      <c r="B2641" s="69" t="s">
        <v>50</v>
      </c>
      <c r="C2641" s="35">
        <v>378.83932495117188</v>
      </c>
      <c r="D2641" s="35" t="s">
        <v>50</v>
      </c>
      <c r="E2641" s="35">
        <v>24.350000381469727</v>
      </c>
      <c r="F2641" s="51" t="s">
        <v>50</v>
      </c>
      <c r="G2641" s="56">
        <v>54.459999084472656</v>
      </c>
    </row>
    <row r="2642" spans="1:7" x14ac:dyDescent="0.2">
      <c r="A2642" s="59">
        <v>43900.166666666664</v>
      </c>
      <c r="B2642" s="68" t="s">
        <v>50</v>
      </c>
      <c r="C2642" s="34">
        <v>386.0733642578125</v>
      </c>
      <c r="D2642" s="34" t="s">
        <v>50</v>
      </c>
      <c r="E2642" s="34">
        <v>24.600000381469727</v>
      </c>
      <c r="F2642" s="50" t="s">
        <v>50</v>
      </c>
      <c r="G2642" s="55">
        <v>53.560001373291016</v>
      </c>
    </row>
    <row r="2643" spans="1:7" x14ac:dyDescent="0.2">
      <c r="A2643" s="60">
        <v>43900.170138888883</v>
      </c>
      <c r="B2643" s="69" t="s">
        <v>50</v>
      </c>
      <c r="C2643" s="35">
        <v>384.10562133789063</v>
      </c>
      <c r="D2643" s="35" t="s">
        <v>50</v>
      </c>
      <c r="E2643" s="35">
        <v>24.620000839233398</v>
      </c>
      <c r="F2643" s="51" t="s">
        <v>50</v>
      </c>
      <c r="G2643" s="56">
        <v>53.290000915527344</v>
      </c>
    </row>
    <row r="2644" spans="1:7" x14ac:dyDescent="0.2">
      <c r="A2644" s="59">
        <v>43900.173611111109</v>
      </c>
      <c r="B2644" s="68" t="s">
        <v>50</v>
      </c>
      <c r="C2644" s="34">
        <v>383.51004028320313</v>
      </c>
      <c r="D2644" s="34" t="s">
        <v>50</v>
      </c>
      <c r="E2644" s="34">
        <v>24.569999694824219</v>
      </c>
      <c r="F2644" s="50" t="s">
        <v>50</v>
      </c>
      <c r="G2644" s="55">
        <v>53.279998779296875</v>
      </c>
    </row>
    <row r="2645" spans="1:7" x14ac:dyDescent="0.2">
      <c r="A2645" s="60">
        <v>43900.177083333328</v>
      </c>
      <c r="B2645" s="69" t="s">
        <v>50</v>
      </c>
      <c r="C2645" s="35">
        <v>384.26046752929688</v>
      </c>
      <c r="D2645" s="35" t="s">
        <v>50</v>
      </c>
      <c r="E2645" s="35">
        <v>24.5</v>
      </c>
      <c r="F2645" s="51" t="s">
        <v>50</v>
      </c>
      <c r="G2645" s="56">
        <v>53.349998474121094</v>
      </c>
    </row>
    <row r="2646" spans="1:7" x14ac:dyDescent="0.2">
      <c r="A2646" s="59">
        <v>43900.180555555555</v>
      </c>
      <c r="B2646" s="68" t="s">
        <v>50</v>
      </c>
      <c r="C2646" s="34">
        <v>384.92068481445313</v>
      </c>
      <c r="D2646" s="34" t="s">
        <v>50</v>
      </c>
      <c r="E2646" s="34">
        <v>24.5</v>
      </c>
      <c r="F2646" s="50" t="s">
        <v>50</v>
      </c>
      <c r="G2646" s="55">
        <v>53.349998474121094</v>
      </c>
    </row>
    <row r="2647" spans="1:7" x14ac:dyDescent="0.2">
      <c r="A2647" s="60">
        <v>43900.184027777774</v>
      </c>
      <c r="B2647" s="69" t="s">
        <v>50</v>
      </c>
      <c r="C2647" s="35">
        <v>383.92953491210938</v>
      </c>
      <c r="D2647" s="35" t="s">
        <v>50</v>
      </c>
      <c r="E2647" s="35">
        <v>24.530000686645508</v>
      </c>
      <c r="F2647" s="51" t="s">
        <v>50</v>
      </c>
      <c r="G2647" s="56">
        <v>53.430000305175781</v>
      </c>
    </row>
    <row r="2648" spans="1:7" x14ac:dyDescent="0.2">
      <c r="A2648" s="59">
        <v>43900.1875</v>
      </c>
      <c r="B2648" s="68" t="s">
        <v>50</v>
      </c>
      <c r="C2648" s="34">
        <v>385.871337890625</v>
      </c>
      <c r="D2648" s="34" t="s">
        <v>50</v>
      </c>
      <c r="E2648" s="34">
        <v>24.559999465942383</v>
      </c>
      <c r="F2648" s="50" t="s">
        <v>50</v>
      </c>
      <c r="G2648" s="55">
        <v>53.759998321533203</v>
      </c>
    </row>
    <row r="2649" spans="1:7" x14ac:dyDescent="0.2">
      <c r="A2649" s="60">
        <v>43900.190972222219</v>
      </c>
      <c r="B2649" s="69" t="s">
        <v>50</v>
      </c>
      <c r="C2649" s="35">
        <v>384.20721435546875</v>
      </c>
      <c r="D2649" s="35" t="s">
        <v>50</v>
      </c>
      <c r="E2649" s="35">
        <v>24.600000381469727</v>
      </c>
      <c r="F2649" s="51" t="s">
        <v>50</v>
      </c>
      <c r="G2649" s="56">
        <v>53.630001068115234</v>
      </c>
    </row>
    <row r="2650" spans="1:7" x14ac:dyDescent="0.2">
      <c r="A2650" s="59">
        <v>43900.194444444438</v>
      </c>
      <c r="B2650" s="68" t="s">
        <v>50</v>
      </c>
      <c r="C2650" s="34">
        <v>384.84063720703125</v>
      </c>
      <c r="D2650" s="34" t="s">
        <v>50</v>
      </c>
      <c r="E2650" s="34">
        <v>24.649999618530273</v>
      </c>
      <c r="F2650" s="50" t="s">
        <v>50</v>
      </c>
      <c r="G2650" s="55">
        <v>53.270000457763672</v>
      </c>
    </row>
    <row r="2651" spans="1:7" x14ac:dyDescent="0.2">
      <c r="A2651" s="60">
        <v>43900.197916666664</v>
      </c>
      <c r="B2651" s="69" t="s">
        <v>50</v>
      </c>
      <c r="C2651" s="35">
        <v>384.75021362304688</v>
      </c>
      <c r="D2651" s="35" t="s">
        <v>50</v>
      </c>
      <c r="E2651" s="35">
        <v>24.719999313354492</v>
      </c>
      <c r="F2651" s="51" t="s">
        <v>50</v>
      </c>
      <c r="G2651" s="56">
        <v>53.020000457763672</v>
      </c>
    </row>
    <row r="2652" spans="1:7" x14ac:dyDescent="0.2">
      <c r="A2652" s="59">
        <v>43900.201388888883</v>
      </c>
      <c r="B2652" s="68" t="s">
        <v>50</v>
      </c>
      <c r="C2652" s="34">
        <v>385.37054443359375</v>
      </c>
      <c r="D2652" s="34" t="s">
        <v>50</v>
      </c>
      <c r="E2652" s="34">
        <v>24.780000686645508</v>
      </c>
      <c r="F2652" s="50" t="s">
        <v>50</v>
      </c>
      <c r="G2652" s="55">
        <v>52.549999237060547</v>
      </c>
    </row>
    <row r="2653" spans="1:7" x14ac:dyDescent="0.2">
      <c r="A2653" s="60">
        <v>43900.204861111109</v>
      </c>
      <c r="B2653" s="69" t="s">
        <v>50</v>
      </c>
      <c r="C2653" s="35">
        <v>382.79190063476563</v>
      </c>
      <c r="D2653" s="35" t="s">
        <v>50</v>
      </c>
      <c r="E2653" s="35">
        <v>24.959999084472656</v>
      </c>
      <c r="F2653" s="51" t="s">
        <v>50</v>
      </c>
      <c r="G2653" s="56">
        <v>52.200000762939453</v>
      </c>
    </row>
    <row r="2654" spans="1:7" x14ac:dyDescent="0.2">
      <c r="A2654" s="59">
        <v>43900.208333333328</v>
      </c>
      <c r="B2654" s="68" t="s">
        <v>50</v>
      </c>
      <c r="C2654" s="34">
        <v>384.88040161132813</v>
      </c>
      <c r="D2654" s="34" t="s">
        <v>50</v>
      </c>
      <c r="E2654" s="34">
        <v>25.129999160766602</v>
      </c>
      <c r="F2654" s="50" t="s">
        <v>50</v>
      </c>
      <c r="G2654" s="55">
        <v>52.349998474121094</v>
      </c>
    </row>
    <row r="2655" spans="1:7" x14ac:dyDescent="0.2">
      <c r="A2655" s="60">
        <v>43900.211805555555</v>
      </c>
      <c r="B2655" s="69" t="s">
        <v>50</v>
      </c>
      <c r="C2655" s="35">
        <v>384.48641967773438</v>
      </c>
      <c r="D2655" s="35" t="s">
        <v>50</v>
      </c>
      <c r="E2655" s="35">
        <v>25.180000305175781</v>
      </c>
      <c r="F2655" s="51" t="s">
        <v>50</v>
      </c>
      <c r="G2655" s="56">
        <v>51.599998474121094</v>
      </c>
    </row>
    <row r="2656" spans="1:7" x14ac:dyDescent="0.2">
      <c r="A2656" s="59">
        <v>43900.215277777774</v>
      </c>
      <c r="B2656" s="68" t="s">
        <v>50</v>
      </c>
      <c r="C2656" s="34">
        <v>384.738525390625</v>
      </c>
      <c r="D2656" s="34" t="s">
        <v>50</v>
      </c>
      <c r="E2656" s="34">
        <v>25.239999771118164</v>
      </c>
      <c r="F2656" s="50" t="s">
        <v>50</v>
      </c>
      <c r="G2656" s="55">
        <v>51.189998626708984</v>
      </c>
    </row>
    <row r="2657" spans="1:7" x14ac:dyDescent="0.2">
      <c r="A2657" s="60">
        <v>43900.21875</v>
      </c>
      <c r="B2657" s="69" t="s">
        <v>50</v>
      </c>
      <c r="C2657" s="35">
        <v>382.7100830078125</v>
      </c>
      <c r="D2657" s="35" t="s">
        <v>50</v>
      </c>
      <c r="E2657" s="35">
        <v>25.309999465942383</v>
      </c>
      <c r="F2657" s="51" t="s">
        <v>50</v>
      </c>
      <c r="G2657" s="56">
        <v>50.819999694824219</v>
      </c>
    </row>
    <row r="2658" spans="1:7" x14ac:dyDescent="0.2">
      <c r="A2658" s="59">
        <v>43900.222222222219</v>
      </c>
      <c r="B2658" s="68" t="s">
        <v>50</v>
      </c>
      <c r="C2658" s="34">
        <v>381.670166015625</v>
      </c>
      <c r="D2658" s="34" t="s">
        <v>50</v>
      </c>
      <c r="E2658" s="34">
        <v>25.379999160766602</v>
      </c>
      <c r="F2658" s="50" t="s">
        <v>50</v>
      </c>
      <c r="G2658" s="55">
        <v>50.490001678466797</v>
      </c>
    </row>
    <row r="2659" spans="1:7" x14ac:dyDescent="0.2">
      <c r="A2659" s="60">
        <v>43900.225694444438</v>
      </c>
      <c r="B2659" s="69" t="s">
        <v>50</v>
      </c>
      <c r="C2659" s="35">
        <v>383.8345947265625</v>
      </c>
      <c r="D2659" s="35" t="s">
        <v>50</v>
      </c>
      <c r="E2659" s="35">
        <v>25.459999084472656</v>
      </c>
      <c r="F2659" s="51" t="s">
        <v>50</v>
      </c>
      <c r="G2659" s="56">
        <v>50.310001373291016</v>
      </c>
    </row>
    <row r="2660" spans="1:7" x14ac:dyDescent="0.2">
      <c r="A2660" s="59">
        <v>43900.229166666664</v>
      </c>
      <c r="B2660" s="68" t="s">
        <v>50</v>
      </c>
      <c r="C2660" s="34">
        <v>383.11065673828125</v>
      </c>
      <c r="D2660" s="34" t="s">
        <v>50</v>
      </c>
      <c r="E2660" s="34">
        <v>25.569999694824219</v>
      </c>
      <c r="F2660" s="50" t="s">
        <v>50</v>
      </c>
      <c r="G2660" s="55">
        <v>50.099998474121094</v>
      </c>
    </row>
    <row r="2661" spans="1:7" x14ac:dyDescent="0.2">
      <c r="A2661" s="60">
        <v>43900.232638888883</v>
      </c>
      <c r="B2661" s="69" t="s">
        <v>50</v>
      </c>
      <c r="C2661" s="35">
        <v>383.02020263671875</v>
      </c>
      <c r="D2661" s="35" t="s">
        <v>50</v>
      </c>
      <c r="E2661" s="35">
        <v>25.670000076293945</v>
      </c>
      <c r="F2661" s="51" t="s">
        <v>50</v>
      </c>
      <c r="G2661" s="56">
        <v>49.700000762939453</v>
      </c>
    </row>
    <row r="2662" spans="1:7" x14ac:dyDescent="0.2">
      <c r="A2662" s="59">
        <v>43900.236111111109</v>
      </c>
      <c r="B2662" s="68" t="s">
        <v>50</v>
      </c>
      <c r="C2662" s="34">
        <v>383.19534301757813</v>
      </c>
      <c r="D2662" s="34" t="s">
        <v>50</v>
      </c>
      <c r="E2662" s="34">
        <v>25.790000915527344</v>
      </c>
      <c r="F2662" s="50" t="s">
        <v>50</v>
      </c>
      <c r="G2662" s="55">
        <v>49.459999084472656</v>
      </c>
    </row>
    <row r="2663" spans="1:7" x14ac:dyDescent="0.2">
      <c r="A2663" s="60">
        <v>43900.239583333328</v>
      </c>
      <c r="B2663" s="69" t="s">
        <v>50</v>
      </c>
      <c r="C2663" s="35">
        <v>383.0550537109375</v>
      </c>
      <c r="D2663" s="35" t="s">
        <v>50</v>
      </c>
      <c r="E2663" s="35">
        <v>25.870000839233398</v>
      </c>
      <c r="F2663" s="51" t="s">
        <v>50</v>
      </c>
      <c r="G2663" s="56">
        <v>49.229999542236328</v>
      </c>
    </row>
    <row r="2664" spans="1:7" x14ac:dyDescent="0.2">
      <c r="A2664" s="59">
        <v>43900.243055555555</v>
      </c>
      <c r="B2664" s="68" t="s">
        <v>50</v>
      </c>
      <c r="C2664" s="34">
        <v>383.87527465820313</v>
      </c>
      <c r="D2664" s="34" t="s">
        <v>50</v>
      </c>
      <c r="E2664" s="34">
        <v>25.969999313354492</v>
      </c>
      <c r="F2664" s="50" t="s">
        <v>50</v>
      </c>
      <c r="G2664" s="55">
        <v>49.009998321533203</v>
      </c>
    </row>
    <row r="2665" spans="1:7" x14ac:dyDescent="0.2">
      <c r="A2665" s="60">
        <v>43900.246527777774</v>
      </c>
      <c r="B2665" s="69" t="s">
        <v>50</v>
      </c>
      <c r="C2665" s="35">
        <v>383.115478515625</v>
      </c>
      <c r="D2665" s="35" t="s">
        <v>50</v>
      </c>
      <c r="E2665" s="35">
        <v>26.049999237060547</v>
      </c>
      <c r="F2665" s="51" t="s">
        <v>50</v>
      </c>
      <c r="G2665" s="56">
        <v>48.830001831054688</v>
      </c>
    </row>
    <row r="2666" spans="1:7" x14ac:dyDescent="0.2">
      <c r="A2666" s="59">
        <v>43900.25</v>
      </c>
      <c r="B2666" s="68" t="s">
        <v>50</v>
      </c>
      <c r="C2666" s="34">
        <v>380.77664184570313</v>
      </c>
      <c r="D2666" s="34" t="s">
        <v>50</v>
      </c>
      <c r="E2666" s="34">
        <v>26.110000610351563</v>
      </c>
      <c r="F2666" s="50" t="s">
        <v>50</v>
      </c>
      <c r="G2666" s="55">
        <v>48.900001525878906</v>
      </c>
    </row>
    <row r="2667" spans="1:7" x14ac:dyDescent="0.2">
      <c r="A2667" s="60">
        <v>43900.253472222219</v>
      </c>
      <c r="B2667" s="69" t="s">
        <v>50</v>
      </c>
      <c r="C2667" s="35">
        <v>384.33917236328125</v>
      </c>
      <c r="D2667" s="35" t="s">
        <v>50</v>
      </c>
      <c r="E2667" s="35">
        <v>26.149999618530273</v>
      </c>
      <c r="F2667" s="51" t="s">
        <v>50</v>
      </c>
      <c r="G2667" s="56">
        <v>49.080001831054688</v>
      </c>
    </row>
    <row r="2668" spans="1:7" x14ac:dyDescent="0.2">
      <c r="A2668" s="59">
        <v>43900.256944444438</v>
      </c>
      <c r="B2668" s="68" t="s">
        <v>50</v>
      </c>
      <c r="C2668" s="34">
        <v>381.36935424804688</v>
      </c>
      <c r="D2668" s="34" t="s">
        <v>50</v>
      </c>
      <c r="E2668" s="34">
        <v>26.190000534057617</v>
      </c>
      <c r="F2668" s="50" t="s">
        <v>50</v>
      </c>
      <c r="G2668" s="55">
        <v>49.259998321533203</v>
      </c>
    </row>
    <row r="2669" spans="1:7" x14ac:dyDescent="0.2">
      <c r="A2669" s="60">
        <v>43900.260416666664</v>
      </c>
      <c r="B2669" s="69" t="s">
        <v>50</v>
      </c>
      <c r="C2669" s="35">
        <v>380.96514892578125</v>
      </c>
      <c r="D2669" s="35" t="s">
        <v>50</v>
      </c>
      <c r="E2669" s="35">
        <v>26.219999313354492</v>
      </c>
      <c r="F2669" s="51" t="s">
        <v>50</v>
      </c>
      <c r="G2669" s="56">
        <v>48.639999389648438</v>
      </c>
    </row>
    <row r="2670" spans="1:7" x14ac:dyDescent="0.2">
      <c r="A2670" s="59">
        <v>43900.263888888883</v>
      </c>
      <c r="B2670" s="68" t="s">
        <v>50</v>
      </c>
      <c r="C2670" s="34">
        <v>381.25534057617188</v>
      </c>
      <c r="D2670" s="34" t="s">
        <v>50</v>
      </c>
      <c r="E2670" s="34">
        <v>26.25</v>
      </c>
      <c r="F2670" s="50" t="s">
        <v>50</v>
      </c>
      <c r="G2670" s="55">
        <v>48.569999694824219</v>
      </c>
    </row>
    <row r="2671" spans="1:7" x14ac:dyDescent="0.2">
      <c r="A2671" s="60">
        <v>43900.267361111109</v>
      </c>
      <c r="B2671" s="69" t="s">
        <v>50</v>
      </c>
      <c r="C2671" s="35">
        <v>381.87387084960938</v>
      </c>
      <c r="D2671" s="35" t="s">
        <v>50</v>
      </c>
      <c r="E2671" s="35">
        <v>26.280000686645508</v>
      </c>
      <c r="F2671" s="51" t="s">
        <v>50</v>
      </c>
      <c r="G2671" s="56">
        <v>48.770000457763672</v>
      </c>
    </row>
    <row r="2672" spans="1:7" x14ac:dyDescent="0.2">
      <c r="A2672" s="59">
        <v>43900.270833333328</v>
      </c>
      <c r="B2672" s="68" t="s">
        <v>50</v>
      </c>
      <c r="C2672" s="34">
        <v>383.45159912109375</v>
      </c>
      <c r="D2672" s="34" t="s">
        <v>50</v>
      </c>
      <c r="E2672" s="34">
        <v>26.329999923706055</v>
      </c>
      <c r="F2672" s="50" t="s">
        <v>50</v>
      </c>
      <c r="G2672" s="55">
        <v>49.200000762939453</v>
      </c>
    </row>
    <row r="2673" spans="1:7" x14ac:dyDescent="0.2">
      <c r="A2673" s="60">
        <v>43900.274305555555</v>
      </c>
      <c r="B2673" s="69" t="s">
        <v>50</v>
      </c>
      <c r="C2673" s="35">
        <v>382.42837524414063</v>
      </c>
      <c r="D2673" s="35" t="s">
        <v>50</v>
      </c>
      <c r="E2673" s="35">
        <v>26.360000610351563</v>
      </c>
      <c r="F2673" s="51" t="s">
        <v>50</v>
      </c>
      <c r="G2673" s="56">
        <v>49.310001373291016</v>
      </c>
    </row>
    <row r="2674" spans="1:7" x14ac:dyDescent="0.2">
      <c r="A2674" s="59">
        <v>43900.277777777774</v>
      </c>
      <c r="B2674" s="68" t="s">
        <v>50</v>
      </c>
      <c r="C2674" s="34">
        <v>382.04910278320313</v>
      </c>
      <c r="D2674" s="34" t="s">
        <v>50</v>
      </c>
      <c r="E2674" s="34">
        <v>26.399999618530273</v>
      </c>
      <c r="F2674" s="50" t="s">
        <v>50</v>
      </c>
      <c r="G2674" s="55">
        <v>48.990001678466797</v>
      </c>
    </row>
    <row r="2675" spans="1:7" x14ac:dyDescent="0.2">
      <c r="A2675" s="60">
        <v>43900.28125</v>
      </c>
      <c r="B2675" s="69" t="s">
        <v>50</v>
      </c>
      <c r="C2675" s="35">
        <v>382.33901977539063</v>
      </c>
      <c r="D2675" s="35" t="s">
        <v>50</v>
      </c>
      <c r="E2675" s="35">
        <v>26.430000305175781</v>
      </c>
      <c r="F2675" s="51" t="s">
        <v>50</v>
      </c>
      <c r="G2675" s="56">
        <v>48.819999694824219</v>
      </c>
    </row>
    <row r="2676" spans="1:7" x14ac:dyDescent="0.2">
      <c r="A2676" s="59">
        <v>43900.284722222219</v>
      </c>
      <c r="B2676" s="68" t="s">
        <v>50</v>
      </c>
      <c r="C2676" s="34">
        <v>382.71713256835938</v>
      </c>
      <c r="D2676" s="34" t="s">
        <v>50</v>
      </c>
      <c r="E2676" s="34">
        <v>26.450000762939453</v>
      </c>
      <c r="F2676" s="50" t="s">
        <v>50</v>
      </c>
      <c r="G2676" s="55">
        <v>48.229999542236328</v>
      </c>
    </row>
    <row r="2677" spans="1:7" x14ac:dyDescent="0.2">
      <c r="A2677" s="60">
        <v>43900.288194444438</v>
      </c>
      <c r="B2677" s="69" t="s">
        <v>50</v>
      </c>
      <c r="C2677" s="35">
        <v>382.00967407226563</v>
      </c>
      <c r="D2677" s="35" t="s">
        <v>50</v>
      </c>
      <c r="E2677" s="35">
        <v>26.489999771118164</v>
      </c>
      <c r="F2677" s="51" t="s">
        <v>50</v>
      </c>
      <c r="G2677" s="56">
        <v>48.270000457763672</v>
      </c>
    </row>
    <row r="2678" spans="1:7" x14ac:dyDescent="0.2">
      <c r="A2678" s="59">
        <v>43900.291666666664</v>
      </c>
      <c r="B2678" s="68" t="s">
        <v>50</v>
      </c>
      <c r="C2678" s="34">
        <v>381.02450561523438</v>
      </c>
      <c r="D2678" s="34" t="s">
        <v>50</v>
      </c>
      <c r="E2678" s="34">
        <v>26.520000457763672</v>
      </c>
      <c r="F2678" s="50" t="s">
        <v>50</v>
      </c>
      <c r="G2678" s="55">
        <v>48.810001373291016</v>
      </c>
    </row>
    <row r="2679" spans="1:7" x14ac:dyDescent="0.2">
      <c r="A2679" s="60">
        <v>43900.295138888883</v>
      </c>
      <c r="B2679" s="69" t="s">
        <v>50</v>
      </c>
      <c r="C2679" s="35">
        <v>383.27066040039063</v>
      </c>
      <c r="D2679" s="35" t="s">
        <v>50</v>
      </c>
      <c r="E2679" s="35">
        <v>26.559999465942383</v>
      </c>
      <c r="F2679" s="51" t="s">
        <v>50</v>
      </c>
      <c r="G2679" s="56">
        <v>48.689998626708984</v>
      </c>
    </row>
    <row r="2680" spans="1:7" x14ac:dyDescent="0.2">
      <c r="A2680" s="59">
        <v>43900.298611111109</v>
      </c>
      <c r="B2680" s="68" t="s">
        <v>50</v>
      </c>
      <c r="C2680" s="34">
        <v>381.98239135742188</v>
      </c>
      <c r="D2680" s="34" t="s">
        <v>50</v>
      </c>
      <c r="E2680" s="34">
        <v>26.600000381469727</v>
      </c>
      <c r="F2680" s="50" t="s">
        <v>50</v>
      </c>
      <c r="G2680" s="55">
        <v>48.590000152587891</v>
      </c>
    </row>
    <row r="2681" spans="1:7" x14ac:dyDescent="0.2">
      <c r="A2681" s="60">
        <v>43900.302083333328</v>
      </c>
      <c r="B2681" s="69" t="s">
        <v>50</v>
      </c>
      <c r="C2681" s="35">
        <v>382.27224731445313</v>
      </c>
      <c r="D2681" s="35" t="s">
        <v>50</v>
      </c>
      <c r="E2681" s="35">
        <v>26.629999160766602</v>
      </c>
      <c r="F2681" s="51" t="s">
        <v>50</v>
      </c>
      <c r="G2681" s="56">
        <v>48.680000305175781</v>
      </c>
    </row>
    <row r="2682" spans="1:7" x14ac:dyDescent="0.2">
      <c r="A2682" s="59">
        <v>43900.305555555555</v>
      </c>
      <c r="B2682" s="68" t="s">
        <v>50</v>
      </c>
      <c r="C2682" s="34">
        <v>381.8931884765625</v>
      </c>
      <c r="D2682" s="34" t="s">
        <v>50</v>
      </c>
      <c r="E2682" s="34">
        <v>26.670000076293945</v>
      </c>
      <c r="F2682" s="50" t="s">
        <v>50</v>
      </c>
      <c r="G2682" s="55">
        <v>48.540000915527344</v>
      </c>
    </row>
    <row r="2683" spans="1:7" x14ac:dyDescent="0.2">
      <c r="A2683" s="60">
        <v>43900.309027777774</v>
      </c>
      <c r="B2683" s="69" t="s">
        <v>50</v>
      </c>
      <c r="C2683" s="35">
        <v>381.52691650390625</v>
      </c>
      <c r="D2683" s="35" t="s">
        <v>50</v>
      </c>
      <c r="E2683" s="35">
        <v>26.700000762939453</v>
      </c>
      <c r="F2683" s="51" t="s">
        <v>50</v>
      </c>
      <c r="G2683" s="56">
        <v>48.459999084472656</v>
      </c>
    </row>
    <row r="2684" spans="1:7" x14ac:dyDescent="0.2">
      <c r="A2684" s="59">
        <v>43900.3125</v>
      </c>
      <c r="B2684" s="68" t="s">
        <v>50</v>
      </c>
      <c r="C2684" s="34">
        <v>380.82000732421875</v>
      </c>
      <c r="D2684" s="34" t="s">
        <v>50</v>
      </c>
      <c r="E2684" s="34">
        <v>26.739999771118164</v>
      </c>
      <c r="F2684" s="50" t="s">
        <v>50</v>
      </c>
      <c r="G2684" s="55">
        <v>48.720001220703125</v>
      </c>
    </row>
    <row r="2685" spans="1:7" x14ac:dyDescent="0.2">
      <c r="A2685" s="60">
        <v>43900.315972222219</v>
      </c>
      <c r="B2685" s="69" t="s">
        <v>50</v>
      </c>
      <c r="C2685" s="35">
        <v>382.10598754882813</v>
      </c>
      <c r="D2685" s="35" t="s">
        <v>50</v>
      </c>
      <c r="E2685" s="35">
        <v>26.790000915527344</v>
      </c>
      <c r="F2685" s="51" t="s">
        <v>50</v>
      </c>
      <c r="G2685" s="56">
        <v>48.779998779296875</v>
      </c>
    </row>
    <row r="2686" spans="1:7" x14ac:dyDescent="0.2">
      <c r="A2686" s="59">
        <v>43900.319444444438</v>
      </c>
      <c r="B2686" s="68" t="s">
        <v>50</v>
      </c>
      <c r="C2686" s="34">
        <v>381.10873413085938</v>
      </c>
      <c r="D2686" s="34" t="s">
        <v>50</v>
      </c>
      <c r="E2686" s="34">
        <v>26.829999923706055</v>
      </c>
      <c r="F2686" s="50" t="s">
        <v>50</v>
      </c>
      <c r="G2686" s="55">
        <v>48.680000305175781</v>
      </c>
    </row>
    <row r="2687" spans="1:7" x14ac:dyDescent="0.2">
      <c r="A2687" s="60">
        <v>43900.322916666664</v>
      </c>
      <c r="B2687" s="69" t="s">
        <v>50</v>
      </c>
      <c r="C2687" s="35">
        <v>379.77096557617188</v>
      </c>
      <c r="D2687" s="35" t="s">
        <v>50</v>
      </c>
      <c r="E2687" s="35">
        <v>26.879999160766602</v>
      </c>
      <c r="F2687" s="51" t="s">
        <v>50</v>
      </c>
      <c r="G2687" s="56">
        <v>48.680000305175781</v>
      </c>
    </row>
    <row r="2688" spans="1:7" x14ac:dyDescent="0.2">
      <c r="A2688" s="59">
        <v>43900.326388888883</v>
      </c>
      <c r="B2688" s="68" t="s">
        <v>50</v>
      </c>
      <c r="C2688" s="34">
        <v>381.044677734375</v>
      </c>
      <c r="D2688" s="34" t="s">
        <v>50</v>
      </c>
      <c r="E2688" s="34">
        <v>26.909999847412109</v>
      </c>
      <c r="F2688" s="50" t="s">
        <v>50</v>
      </c>
      <c r="G2688" s="55">
        <v>48.639999389648438</v>
      </c>
    </row>
    <row r="2689" spans="1:7" x14ac:dyDescent="0.2">
      <c r="A2689" s="60">
        <v>43900.329861111109</v>
      </c>
      <c r="B2689" s="69" t="s">
        <v>50</v>
      </c>
      <c r="C2689" s="35">
        <v>381.01925659179688</v>
      </c>
      <c r="D2689" s="35" t="s">
        <v>50</v>
      </c>
      <c r="E2689" s="35">
        <v>26.930000305175781</v>
      </c>
      <c r="F2689" s="51" t="s">
        <v>50</v>
      </c>
      <c r="G2689" s="56">
        <v>48.459999084472656</v>
      </c>
    </row>
    <row r="2690" spans="1:7" x14ac:dyDescent="0.2">
      <c r="A2690" s="59">
        <v>43900.333333333328</v>
      </c>
      <c r="B2690" s="68" t="s">
        <v>50</v>
      </c>
      <c r="C2690" s="34">
        <v>381.33447265625</v>
      </c>
      <c r="D2690" s="34" t="s">
        <v>50</v>
      </c>
      <c r="E2690" s="34">
        <v>26.940000534057617</v>
      </c>
      <c r="F2690" s="50" t="s">
        <v>50</v>
      </c>
      <c r="G2690" s="55">
        <v>48.680000305175781</v>
      </c>
    </row>
    <row r="2691" spans="1:7" x14ac:dyDescent="0.2">
      <c r="A2691" s="60">
        <v>43900.336805555555</v>
      </c>
      <c r="B2691" s="69" t="s">
        <v>50</v>
      </c>
      <c r="C2691" s="35">
        <v>381.271484375</v>
      </c>
      <c r="D2691" s="35" t="s">
        <v>50</v>
      </c>
      <c r="E2691" s="35">
        <v>26.959999084472656</v>
      </c>
      <c r="F2691" s="51" t="s">
        <v>50</v>
      </c>
      <c r="G2691" s="56">
        <v>48.599998474121094</v>
      </c>
    </row>
    <row r="2692" spans="1:7" x14ac:dyDescent="0.2">
      <c r="A2692" s="59">
        <v>43900.340277777774</v>
      </c>
      <c r="B2692" s="68" t="s">
        <v>50</v>
      </c>
      <c r="C2692" s="34">
        <v>380.25</v>
      </c>
      <c r="D2692" s="34" t="s">
        <v>50</v>
      </c>
      <c r="E2692" s="34">
        <v>26.989999771118164</v>
      </c>
      <c r="F2692" s="50" t="s">
        <v>50</v>
      </c>
      <c r="G2692" s="55">
        <v>48.560001373291016</v>
      </c>
    </row>
    <row r="2693" spans="1:7" x14ac:dyDescent="0.2">
      <c r="A2693" s="60">
        <v>43900.34375</v>
      </c>
      <c r="B2693" s="69" t="s">
        <v>50</v>
      </c>
      <c r="C2693" s="35">
        <v>382.1785888671875</v>
      </c>
      <c r="D2693" s="35" t="s">
        <v>50</v>
      </c>
      <c r="E2693" s="35">
        <v>27.020000457763672</v>
      </c>
      <c r="F2693" s="51" t="s">
        <v>50</v>
      </c>
      <c r="G2693" s="56">
        <v>48.319999694824219</v>
      </c>
    </row>
    <row r="2694" spans="1:7" x14ac:dyDescent="0.2">
      <c r="A2694" s="59">
        <v>43900.347222222219</v>
      </c>
      <c r="B2694" s="68" t="s">
        <v>50</v>
      </c>
      <c r="C2694" s="34">
        <v>380.57720947265625</v>
      </c>
      <c r="D2694" s="34" t="s">
        <v>50</v>
      </c>
      <c r="E2694" s="34">
        <v>27.020000457763672</v>
      </c>
      <c r="F2694" s="50" t="s">
        <v>50</v>
      </c>
      <c r="G2694" s="55">
        <v>48</v>
      </c>
    </row>
    <row r="2695" spans="1:7" x14ac:dyDescent="0.2">
      <c r="A2695" s="60">
        <v>43900.350694444438</v>
      </c>
      <c r="B2695" s="69" t="s">
        <v>50</v>
      </c>
      <c r="C2695" s="35">
        <v>381.16989135742188</v>
      </c>
      <c r="D2695" s="35" t="s">
        <v>50</v>
      </c>
      <c r="E2695" s="35">
        <v>27.040000915527344</v>
      </c>
      <c r="F2695" s="51" t="s">
        <v>50</v>
      </c>
      <c r="G2695" s="56">
        <v>48.020000457763672</v>
      </c>
    </row>
    <row r="2696" spans="1:7" x14ac:dyDescent="0.2">
      <c r="A2696" s="59">
        <v>43900.354166666664</v>
      </c>
      <c r="B2696" s="68" t="s">
        <v>50</v>
      </c>
      <c r="C2696" s="34">
        <v>381.83755493164063</v>
      </c>
      <c r="D2696" s="34" t="s">
        <v>50</v>
      </c>
      <c r="E2696" s="34">
        <v>27.059999465942383</v>
      </c>
      <c r="F2696" s="50" t="s">
        <v>50</v>
      </c>
      <c r="G2696" s="55">
        <v>47.990001678466797</v>
      </c>
    </row>
    <row r="2697" spans="1:7" x14ac:dyDescent="0.2">
      <c r="A2697" s="60">
        <v>43900.357638888883</v>
      </c>
      <c r="B2697" s="69" t="s">
        <v>50</v>
      </c>
      <c r="C2697" s="35">
        <v>381.48440551757813</v>
      </c>
      <c r="D2697" s="35" t="s">
        <v>50</v>
      </c>
      <c r="E2697" s="35">
        <v>27.079999923706055</v>
      </c>
      <c r="F2697" s="51" t="s">
        <v>50</v>
      </c>
      <c r="G2697" s="56">
        <v>46.700000762939453</v>
      </c>
    </row>
    <row r="2698" spans="1:7" x14ac:dyDescent="0.2">
      <c r="A2698" s="59">
        <v>43900.361111111109</v>
      </c>
      <c r="B2698" s="68" t="s">
        <v>50</v>
      </c>
      <c r="C2698" s="34">
        <v>380.76602172851563</v>
      </c>
      <c r="D2698" s="34" t="s">
        <v>50</v>
      </c>
      <c r="E2698" s="34">
        <v>27.100000381469727</v>
      </c>
      <c r="F2698" s="50" t="s">
        <v>50</v>
      </c>
      <c r="G2698" s="55">
        <v>46.650001525878906</v>
      </c>
    </row>
    <row r="2699" spans="1:7" x14ac:dyDescent="0.2">
      <c r="A2699" s="60">
        <v>43900.364583333328</v>
      </c>
      <c r="B2699" s="69" t="s">
        <v>50</v>
      </c>
      <c r="C2699" s="35">
        <v>380.43780517578125</v>
      </c>
      <c r="D2699" s="35" t="s">
        <v>50</v>
      </c>
      <c r="E2699" s="35">
        <v>27.129999160766602</v>
      </c>
      <c r="F2699" s="51" t="s">
        <v>50</v>
      </c>
      <c r="G2699" s="56">
        <v>47.130001068115234</v>
      </c>
    </row>
    <row r="2700" spans="1:7" x14ac:dyDescent="0.2">
      <c r="A2700" s="59">
        <v>43900.368055555555</v>
      </c>
      <c r="B2700" s="68" t="s">
        <v>50</v>
      </c>
      <c r="C2700" s="34">
        <v>381.1053466796875</v>
      </c>
      <c r="D2700" s="34" t="s">
        <v>50</v>
      </c>
      <c r="E2700" s="34">
        <v>27.149999618530273</v>
      </c>
      <c r="F2700" s="50" t="s">
        <v>50</v>
      </c>
      <c r="G2700" s="55">
        <v>46.819999694824219</v>
      </c>
    </row>
    <row r="2701" spans="1:7" x14ac:dyDescent="0.2">
      <c r="A2701" s="60">
        <v>43900.371527777774</v>
      </c>
      <c r="B2701" s="69" t="s">
        <v>50</v>
      </c>
      <c r="C2701" s="35">
        <v>383.02099609375</v>
      </c>
      <c r="D2701" s="35" t="s">
        <v>50</v>
      </c>
      <c r="E2701" s="35">
        <v>27.159999847412109</v>
      </c>
      <c r="F2701" s="51" t="s">
        <v>50</v>
      </c>
      <c r="G2701" s="56">
        <v>45.459999084472656</v>
      </c>
    </row>
    <row r="2702" spans="1:7" x14ac:dyDescent="0.2">
      <c r="A2702" s="59">
        <v>43900.375</v>
      </c>
      <c r="B2702" s="68" t="s">
        <v>50</v>
      </c>
      <c r="C2702" s="34">
        <v>381.42034912109375</v>
      </c>
      <c r="D2702" s="34" t="s">
        <v>50</v>
      </c>
      <c r="E2702" s="34">
        <v>27.159999847412109</v>
      </c>
      <c r="F2702" s="50" t="s">
        <v>50</v>
      </c>
      <c r="G2702" s="55">
        <v>46.319999694824219</v>
      </c>
    </row>
    <row r="2703" spans="1:7" x14ac:dyDescent="0.2">
      <c r="A2703" s="60">
        <v>43900.378472222219</v>
      </c>
      <c r="B2703" s="69" t="s">
        <v>50</v>
      </c>
      <c r="C2703" s="35">
        <v>381.74798583984375</v>
      </c>
      <c r="D2703" s="35" t="s">
        <v>50</v>
      </c>
      <c r="E2703" s="35">
        <v>27.159999847412109</v>
      </c>
      <c r="F2703" s="51" t="s">
        <v>50</v>
      </c>
      <c r="G2703" s="56">
        <v>45.889999389648438</v>
      </c>
    </row>
    <row r="2704" spans="1:7" x14ac:dyDescent="0.2">
      <c r="A2704" s="59">
        <v>43900.381944444438</v>
      </c>
      <c r="B2704" s="68" t="s">
        <v>50</v>
      </c>
      <c r="C2704" s="34">
        <v>381.74798583984375</v>
      </c>
      <c r="D2704" s="34" t="s">
        <v>50</v>
      </c>
      <c r="E2704" s="34">
        <v>27.159999847412109</v>
      </c>
      <c r="F2704" s="50" t="s">
        <v>50</v>
      </c>
      <c r="G2704" s="55">
        <v>46.099998474121094</v>
      </c>
    </row>
    <row r="2705" spans="1:7" x14ac:dyDescent="0.2">
      <c r="A2705" s="60">
        <v>43900.385416666664</v>
      </c>
      <c r="B2705" s="69" t="s">
        <v>50</v>
      </c>
      <c r="C2705" s="35">
        <v>381.73529052734375</v>
      </c>
      <c r="D2705" s="35" t="s">
        <v>50</v>
      </c>
      <c r="E2705" s="35">
        <v>27.170000076293945</v>
      </c>
      <c r="F2705" s="51" t="s">
        <v>50</v>
      </c>
      <c r="G2705" s="56">
        <v>45.959999084472656</v>
      </c>
    </row>
    <row r="2706" spans="1:7" x14ac:dyDescent="0.2">
      <c r="A2706" s="59">
        <v>43900.388888888883</v>
      </c>
      <c r="B2706" s="68" t="s">
        <v>50</v>
      </c>
      <c r="C2706" s="34">
        <v>380.44940185546875</v>
      </c>
      <c r="D2706" s="34" t="s">
        <v>50</v>
      </c>
      <c r="E2706" s="34">
        <v>27.180000305175781</v>
      </c>
      <c r="F2706" s="50" t="s">
        <v>50</v>
      </c>
      <c r="G2706" s="55">
        <v>45.680000305175781</v>
      </c>
    </row>
    <row r="2707" spans="1:7" x14ac:dyDescent="0.2">
      <c r="A2707" s="60">
        <v>43900.392361111109</v>
      </c>
      <c r="B2707" s="69" t="s">
        <v>50</v>
      </c>
      <c r="C2707" s="35">
        <v>380.096435546875</v>
      </c>
      <c r="D2707" s="35" t="s">
        <v>50</v>
      </c>
      <c r="E2707" s="35">
        <v>27.200000762939453</v>
      </c>
      <c r="F2707" s="51" t="s">
        <v>50</v>
      </c>
      <c r="G2707" s="56">
        <v>45.200000762939453</v>
      </c>
    </row>
    <row r="2708" spans="1:7" x14ac:dyDescent="0.2">
      <c r="A2708" s="59">
        <v>43900.395833333328</v>
      </c>
      <c r="B2708" s="68" t="s">
        <v>50</v>
      </c>
      <c r="C2708" s="34">
        <v>379.79348754882813</v>
      </c>
      <c r="D2708" s="34" t="s">
        <v>50</v>
      </c>
      <c r="E2708" s="34">
        <v>27.209999084472656</v>
      </c>
      <c r="F2708" s="50" t="s">
        <v>50</v>
      </c>
      <c r="G2708" s="55">
        <v>45.060001373291016</v>
      </c>
    </row>
    <row r="2709" spans="1:7" x14ac:dyDescent="0.2">
      <c r="A2709" s="60">
        <v>43900.399305555555</v>
      </c>
      <c r="B2709" s="69" t="s">
        <v>50</v>
      </c>
      <c r="C2709" s="35">
        <v>381.4071044921875</v>
      </c>
      <c r="D2709" s="35" t="s">
        <v>50</v>
      </c>
      <c r="E2709" s="35">
        <v>27.200000762939453</v>
      </c>
      <c r="F2709" s="51" t="s">
        <v>50</v>
      </c>
      <c r="G2709" s="56">
        <v>44.799999237060547</v>
      </c>
    </row>
    <row r="2710" spans="1:7" x14ac:dyDescent="0.2">
      <c r="A2710" s="59">
        <v>43900.402777777774</v>
      </c>
      <c r="B2710" s="68" t="s">
        <v>50</v>
      </c>
      <c r="C2710" s="34">
        <v>380.78921508789063</v>
      </c>
      <c r="D2710" s="34" t="s">
        <v>50</v>
      </c>
      <c r="E2710" s="34">
        <v>27.200000762939453</v>
      </c>
      <c r="F2710" s="50" t="s">
        <v>50</v>
      </c>
      <c r="G2710" s="55">
        <v>44.540000915527344</v>
      </c>
    </row>
    <row r="2711" spans="1:7" x14ac:dyDescent="0.2">
      <c r="A2711" s="60">
        <v>43900.40625</v>
      </c>
      <c r="B2711" s="69" t="s">
        <v>50</v>
      </c>
      <c r="C2711" s="35">
        <v>383.0576171875</v>
      </c>
      <c r="D2711" s="35" t="s">
        <v>50</v>
      </c>
      <c r="E2711" s="35">
        <v>27.219999313354492</v>
      </c>
      <c r="F2711" s="51" t="s">
        <v>50</v>
      </c>
      <c r="G2711" s="56">
        <v>43.880001068115234</v>
      </c>
    </row>
    <row r="2712" spans="1:7" x14ac:dyDescent="0.2">
      <c r="A2712" s="59">
        <v>43900.409722222219</v>
      </c>
      <c r="B2712" s="68" t="s">
        <v>50</v>
      </c>
      <c r="C2712" s="34">
        <v>380.4356689453125</v>
      </c>
      <c r="D2712" s="34" t="s">
        <v>50</v>
      </c>
      <c r="E2712" s="34">
        <v>27.25</v>
      </c>
      <c r="F2712" s="50" t="s">
        <v>50</v>
      </c>
      <c r="G2712" s="55">
        <v>42.849998474121094</v>
      </c>
    </row>
    <row r="2713" spans="1:7" x14ac:dyDescent="0.2">
      <c r="A2713" s="60">
        <v>43900.413194444438</v>
      </c>
      <c r="B2713" s="69" t="s">
        <v>50</v>
      </c>
      <c r="C2713" s="35">
        <v>380.71316528320313</v>
      </c>
      <c r="D2713" s="35" t="s">
        <v>50</v>
      </c>
      <c r="E2713" s="35">
        <v>27.260000228881836</v>
      </c>
      <c r="F2713" s="51" t="s">
        <v>50</v>
      </c>
      <c r="G2713" s="56">
        <v>42.580001831054688</v>
      </c>
    </row>
    <row r="2714" spans="1:7" x14ac:dyDescent="0.2">
      <c r="A2714" s="59">
        <v>43900.416666666664</v>
      </c>
      <c r="B2714" s="68" t="s">
        <v>50</v>
      </c>
      <c r="C2714" s="34">
        <v>380.37286376953125</v>
      </c>
      <c r="D2714" s="34" t="s">
        <v>50</v>
      </c>
      <c r="E2714" s="34">
        <v>27.270000457763672</v>
      </c>
      <c r="F2714" s="50" t="s">
        <v>50</v>
      </c>
      <c r="G2714" s="55">
        <v>42.220001220703125</v>
      </c>
    </row>
    <row r="2715" spans="1:7" x14ac:dyDescent="0.2">
      <c r="A2715" s="60">
        <v>43900.420138888883</v>
      </c>
      <c r="B2715" s="69" t="s">
        <v>50</v>
      </c>
      <c r="C2715" s="35">
        <v>380.33544921875</v>
      </c>
      <c r="D2715" s="35" t="s">
        <v>50</v>
      </c>
      <c r="E2715" s="35">
        <v>27.270000457763672</v>
      </c>
      <c r="F2715" s="51" t="s">
        <v>50</v>
      </c>
      <c r="G2715" s="56">
        <v>42.209999084472656</v>
      </c>
    </row>
    <row r="2716" spans="1:7" x14ac:dyDescent="0.2">
      <c r="A2716" s="59">
        <v>43900.423611111109</v>
      </c>
      <c r="B2716" s="68" t="s">
        <v>50</v>
      </c>
      <c r="C2716" s="34">
        <v>380.65036010742188</v>
      </c>
      <c r="D2716" s="34" t="s">
        <v>50</v>
      </c>
      <c r="E2716" s="34">
        <v>27.280000686645508</v>
      </c>
      <c r="F2716" s="50" t="s">
        <v>50</v>
      </c>
      <c r="G2716" s="55">
        <v>43.150001525878906</v>
      </c>
    </row>
    <row r="2717" spans="1:7" x14ac:dyDescent="0.2">
      <c r="A2717" s="60">
        <v>43900.427083333328</v>
      </c>
      <c r="B2717" s="69" t="s">
        <v>50</v>
      </c>
      <c r="C2717" s="35">
        <v>378.6470947265625</v>
      </c>
      <c r="D2717" s="35" t="s">
        <v>50</v>
      </c>
      <c r="E2717" s="35">
        <v>27.309999465942383</v>
      </c>
      <c r="F2717" s="51" t="s">
        <v>50</v>
      </c>
      <c r="G2717" s="56">
        <v>43.639999389648438</v>
      </c>
    </row>
    <row r="2718" spans="1:7" x14ac:dyDescent="0.2">
      <c r="A2718" s="59">
        <v>43900.430555555555</v>
      </c>
      <c r="B2718" s="68" t="s">
        <v>50</v>
      </c>
      <c r="C2718" s="34">
        <v>379.94464111328125</v>
      </c>
      <c r="D2718" s="34" t="s">
        <v>50</v>
      </c>
      <c r="E2718" s="34">
        <v>27.319999694824219</v>
      </c>
      <c r="F2718" s="50" t="s">
        <v>50</v>
      </c>
      <c r="G2718" s="55">
        <v>43.060001373291016</v>
      </c>
    </row>
    <row r="2719" spans="1:7" x14ac:dyDescent="0.2">
      <c r="A2719" s="60">
        <v>43900.434027777774</v>
      </c>
      <c r="B2719" s="69" t="s">
        <v>50</v>
      </c>
      <c r="C2719" s="35">
        <v>380.27215576171875</v>
      </c>
      <c r="D2719" s="35" t="s">
        <v>50</v>
      </c>
      <c r="E2719" s="35">
        <v>27.319999694824219</v>
      </c>
      <c r="F2719" s="51" t="s">
        <v>50</v>
      </c>
      <c r="G2719" s="56">
        <v>42.459999084472656</v>
      </c>
    </row>
    <row r="2720" spans="1:7" x14ac:dyDescent="0.2">
      <c r="A2720" s="59">
        <v>43900.4375</v>
      </c>
      <c r="B2720" s="68" t="s">
        <v>50</v>
      </c>
      <c r="C2720" s="34">
        <v>379.59182739257813</v>
      </c>
      <c r="D2720" s="34" t="s">
        <v>50</v>
      </c>
      <c r="E2720" s="34">
        <v>27.340000152587891</v>
      </c>
      <c r="F2720" s="50" t="s">
        <v>50</v>
      </c>
      <c r="G2720" s="55">
        <v>42.299999237060547</v>
      </c>
    </row>
    <row r="2721" spans="1:7" x14ac:dyDescent="0.2">
      <c r="A2721" s="60">
        <v>43900.440972222219</v>
      </c>
      <c r="B2721" s="69" t="s">
        <v>50</v>
      </c>
      <c r="C2721" s="35">
        <v>378.5966796875</v>
      </c>
      <c r="D2721" s="35" t="s">
        <v>50</v>
      </c>
      <c r="E2721" s="35">
        <v>27.350000381469727</v>
      </c>
      <c r="F2721" s="51" t="s">
        <v>50</v>
      </c>
      <c r="G2721" s="56">
        <v>41.630001068115234</v>
      </c>
    </row>
    <row r="2722" spans="1:7" x14ac:dyDescent="0.2">
      <c r="A2722" s="59">
        <v>43900.444444444438</v>
      </c>
      <c r="B2722" s="68" t="s">
        <v>50</v>
      </c>
      <c r="C2722" s="34">
        <v>381.48123168945313</v>
      </c>
      <c r="D2722" s="34" t="s">
        <v>50</v>
      </c>
      <c r="E2722" s="34">
        <v>27.370000839233398</v>
      </c>
      <c r="F2722" s="50" t="s">
        <v>50</v>
      </c>
      <c r="G2722" s="55">
        <v>41.939998626708984</v>
      </c>
    </row>
    <row r="2723" spans="1:7" x14ac:dyDescent="0.2">
      <c r="A2723" s="60">
        <v>43900.447916666664</v>
      </c>
      <c r="B2723" s="69" t="s">
        <v>50</v>
      </c>
      <c r="C2723" s="35">
        <v>379.52865600585938</v>
      </c>
      <c r="D2723" s="35" t="s">
        <v>50</v>
      </c>
      <c r="E2723" s="35">
        <v>27.389999389648438</v>
      </c>
      <c r="F2723" s="51" t="s">
        <v>50</v>
      </c>
      <c r="G2723" s="56">
        <v>41.919998168945313</v>
      </c>
    </row>
    <row r="2724" spans="1:7" x14ac:dyDescent="0.2">
      <c r="A2724" s="59">
        <v>43900.451388888883</v>
      </c>
      <c r="B2724" s="68" t="s">
        <v>50</v>
      </c>
      <c r="C2724" s="34">
        <v>380.81317138671875</v>
      </c>
      <c r="D2724" s="34" t="s">
        <v>50</v>
      </c>
      <c r="E2724" s="34">
        <v>27.409999847412109</v>
      </c>
      <c r="F2724" s="50" t="s">
        <v>50</v>
      </c>
      <c r="G2724" s="55">
        <v>41.959999084472656</v>
      </c>
    </row>
    <row r="2725" spans="1:7" x14ac:dyDescent="0.2">
      <c r="A2725" s="60">
        <v>43900.454861111109</v>
      </c>
      <c r="B2725" s="69" t="s">
        <v>50</v>
      </c>
      <c r="C2725" s="35">
        <v>380.75033569335938</v>
      </c>
      <c r="D2725" s="35" t="s">
        <v>50</v>
      </c>
      <c r="E2725" s="35">
        <v>27.430000305175781</v>
      </c>
      <c r="F2725" s="51" t="s">
        <v>50</v>
      </c>
      <c r="G2725" s="56">
        <v>41.659999847412109</v>
      </c>
    </row>
    <row r="2726" spans="1:7" x14ac:dyDescent="0.2">
      <c r="A2726" s="59">
        <v>43900.458333333328</v>
      </c>
      <c r="B2726" s="68" t="s">
        <v>50</v>
      </c>
      <c r="C2726" s="34">
        <v>382.41220092773438</v>
      </c>
      <c r="D2726" s="34" t="s">
        <v>50</v>
      </c>
      <c r="E2726" s="34">
        <v>27.440000534057617</v>
      </c>
      <c r="F2726" s="50" t="s">
        <v>50</v>
      </c>
      <c r="G2726" s="55">
        <v>42.110000610351563</v>
      </c>
    </row>
    <row r="2727" spans="1:7" x14ac:dyDescent="0.2">
      <c r="A2727" s="60">
        <v>43900.461805555555</v>
      </c>
      <c r="B2727" s="69" t="s">
        <v>50</v>
      </c>
      <c r="C2727" s="35">
        <v>378.735595703125</v>
      </c>
      <c r="D2727" s="35" t="s">
        <v>50</v>
      </c>
      <c r="E2727" s="35">
        <v>27.469999313354492</v>
      </c>
      <c r="F2727" s="51" t="s">
        <v>50</v>
      </c>
      <c r="G2727" s="56">
        <v>42.299999237060547</v>
      </c>
    </row>
    <row r="2728" spans="1:7" x14ac:dyDescent="0.2">
      <c r="A2728" s="59">
        <v>43900.465277777774</v>
      </c>
      <c r="B2728" s="68" t="s">
        <v>50</v>
      </c>
      <c r="C2728" s="34">
        <v>381.996337890625</v>
      </c>
      <c r="D2728" s="34" t="s">
        <v>50</v>
      </c>
      <c r="E2728" s="34">
        <v>27.479999542236328</v>
      </c>
      <c r="F2728" s="50" t="s">
        <v>50</v>
      </c>
      <c r="G2728" s="55">
        <v>41.049999237060547</v>
      </c>
    </row>
    <row r="2729" spans="1:7" x14ac:dyDescent="0.2">
      <c r="A2729" s="60">
        <v>43900.46875</v>
      </c>
      <c r="B2729" s="69" t="s">
        <v>50</v>
      </c>
      <c r="C2729" s="35">
        <v>381.63140869140625</v>
      </c>
      <c r="D2729" s="35" t="s">
        <v>50</v>
      </c>
      <c r="E2729" s="35">
        <v>27.479999542236328</v>
      </c>
      <c r="F2729" s="51" t="s">
        <v>50</v>
      </c>
      <c r="G2729" s="56">
        <v>40.759998321533203</v>
      </c>
    </row>
    <row r="2730" spans="1:7" x14ac:dyDescent="0.2">
      <c r="A2730" s="59">
        <v>43900.472222222219</v>
      </c>
      <c r="B2730" s="68" t="s">
        <v>50</v>
      </c>
      <c r="C2730" s="34">
        <v>381.3289794921875</v>
      </c>
      <c r="D2730" s="34" t="s">
        <v>50</v>
      </c>
      <c r="E2730" s="34">
        <v>27.489999771118164</v>
      </c>
      <c r="F2730" s="50" t="s">
        <v>50</v>
      </c>
      <c r="G2730" s="55">
        <v>40.799999237060547</v>
      </c>
    </row>
    <row r="2731" spans="1:7" x14ac:dyDescent="0.2">
      <c r="A2731" s="60">
        <v>43900.475694444438</v>
      </c>
      <c r="B2731" s="69" t="s">
        <v>50</v>
      </c>
      <c r="C2731" s="35">
        <v>380.62466430664063</v>
      </c>
      <c r="D2731" s="35" t="s">
        <v>50</v>
      </c>
      <c r="E2731" s="35">
        <v>27.469999313354492</v>
      </c>
      <c r="F2731" s="51" t="s">
        <v>50</v>
      </c>
      <c r="G2731" s="56">
        <v>41.470001220703125</v>
      </c>
    </row>
    <row r="2732" spans="1:7" x14ac:dyDescent="0.2">
      <c r="A2732" s="59">
        <v>43900.479166666664</v>
      </c>
      <c r="B2732" s="68" t="s">
        <v>50</v>
      </c>
      <c r="C2732" s="34">
        <v>381.97140502929688</v>
      </c>
      <c r="D2732" s="34" t="s">
        <v>50</v>
      </c>
      <c r="E2732" s="34">
        <v>27.469999313354492</v>
      </c>
      <c r="F2732" s="50" t="s">
        <v>50</v>
      </c>
      <c r="G2732" s="55">
        <v>41.400001525878906</v>
      </c>
    </row>
    <row r="2733" spans="1:7" x14ac:dyDescent="0.2">
      <c r="A2733" s="60">
        <v>43900.482638888883</v>
      </c>
      <c r="B2733" s="69" t="s">
        <v>50</v>
      </c>
      <c r="C2733" s="35">
        <v>380.9139404296875</v>
      </c>
      <c r="D2733" s="35" t="s">
        <v>50</v>
      </c>
      <c r="E2733" s="35">
        <v>27.5</v>
      </c>
      <c r="F2733" s="51" t="s">
        <v>50</v>
      </c>
      <c r="G2733" s="56">
        <v>40.029998779296875</v>
      </c>
    </row>
    <row r="2734" spans="1:7" x14ac:dyDescent="0.2">
      <c r="A2734" s="59">
        <v>43900.486111111109</v>
      </c>
      <c r="B2734" s="68" t="s">
        <v>50</v>
      </c>
      <c r="C2734" s="34">
        <v>379.5797119140625</v>
      </c>
      <c r="D2734" s="34" t="s">
        <v>50</v>
      </c>
      <c r="E2734" s="34">
        <v>27.520000457763672</v>
      </c>
      <c r="F2734" s="50" t="s">
        <v>50</v>
      </c>
      <c r="G2734" s="55">
        <v>39.950000762939453</v>
      </c>
    </row>
    <row r="2735" spans="1:7" x14ac:dyDescent="0.2">
      <c r="A2735" s="60">
        <v>43900.489583333328</v>
      </c>
      <c r="B2735" s="69" t="s">
        <v>50</v>
      </c>
      <c r="C2735" s="35">
        <v>381.22848510742188</v>
      </c>
      <c r="D2735" s="35" t="s">
        <v>50</v>
      </c>
      <c r="E2735" s="35">
        <v>27.510000228881836</v>
      </c>
      <c r="F2735" s="51" t="s">
        <v>50</v>
      </c>
      <c r="G2735" s="56">
        <v>40.759998321533203</v>
      </c>
    </row>
    <row r="2736" spans="1:7" x14ac:dyDescent="0.2">
      <c r="A2736" s="59">
        <v>43900.493055555555</v>
      </c>
      <c r="B2736" s="68" t="s">
        <v>50</v>
      </c>
      <c r="C2736" s="34">
        <v>380.22198486328125</v>
      </c>
      <c r="D2736" s="34" t="s">
        <v>50</v>
      </c>
      <c r="E2736" s="34">
        <v>27.5</v>
      </c>
      <c r="F2736" s="50" t="s">
        <v>50</v>
      </c>
      <c r="G2736" s="55">
        <v>40.729999542236328</v>
      </c>
    </row>
    <row r="2737" spans="1:7" x14ac:dyDescent="0.2">
      <c r="A2737" s="60">
        <v>43900.496527777774</v>
      </c>
      <c r="B2737" s="69" t="s">
        <v>50</v>
      </c>
      <c r="C2737" s="35">
        <v>381.48056030273438</v>
      </c>
      <c r="D2737" s="35" t="s">
        <v>50</v>
      </c>
      <c r="E2737" s="35">
        <v>27.510000228881836</v>
      </c>
      <c r="F2737" s="51" t="s">
        <v>50</v>
      </c>
      <c r="G2737" s="56">
        <v>40.099998474121094</v>
      </c>
    </row>
    <row r="2738" spans="1:7" x14ac:dyDescent="0.2">
      <c r="A2738" s="59">
        <v>43900.5</v>
      </c>
      <c r="B2738" s="68" t="s">
        <v>50</v>
      </c>
      <c r="C2738" s="34">
        <v>381.46786499023438</v>
      </c>
      <c r="D2738" s="34" t="s">
        <v>50</v>
      </c>
      <c r="E2738" s="34">
        <v>27.520000457763672</v>
      </c>
      <c r="F2738" s="50" t="s">
        <v>50</v>
      </c>
      <c r="G2738" s="55">
        <v>39.75</v>
      </c>
    </row>
    <row r="2739" spans="1:7" x14ac:dyDescent="0.2">
      <c r="A2739" s="60">
        <v>43900.503472222219</v>
      </c>
      <c r="B2739" s="69" t="s">
        <v>50</v>
      </c>
      <c r="C2739" s="35">
        <v>380.78823852539063</v>
      </c>
      <c r="D2739" s="35" t="s">
        <v>50</v>
      </c>
      <c r="E2739" s="35">
        <v>27.540000915527344</v>
      </c>
      <c r="F2739" s="51" t="s">
        <v>50</v>
      </c>
      <c r="G2739" s="56">
        <v>39.740001678466797</v>
      </c>
    </row>
    <row r="2740" spans="1:7" x14ac:dyDescent="0.2">
      <c r="A2740" s="59">
        <v>43900.506944444438</v>
      </c>
      <c r="B2740" s="68" t="s">
        <v>50</v>
      </c>
      <c r="C2740" s="34">
        <v>380.76290893554688</v>
      </c>
      <c r="D2740" s="34" t="s">
        <v>50</v>
      </c>
      <c r="E2740" s="34">
        <v>27.559999465942383</v>
      </c>
      <c r="F2740" s="50" t="s">
        <v>50</v>
      </c>
      <c r="G2740" s="55">
        <v>39.540000915527344</v>
      </c>
    </row>
    <row r="2741" spans="1:7" x14ac:dyDescent="0.2">
      <c r="A2741" s="60">
        <v>43900.510416666664</v>
      </c>
      <c r="B2741" s="69" t="s">
        <v>50</v>
      </c>
      <c r="C2741" s="35">
        <v>380.72540283203125</v>
      </c>
      <c r="D2741" s="35" t="s">
        <v>50</v>
      </c>
      <c r="E2741" s="35">
        <v>27.559999465942383</v>
      </c>
      <c r="F2741" s="51" t="s">
        <v>50</v>
      </c>
      <c r="G2741" s="56">
        <v>39.419998168945313</v>
      </c>
    </row>
    <row r="2742" spans="1:7" x14ac:dyDescent="0.2">
      <c r="A2742" s="59">
        <v>43900.513888888883</v>
      </c>
      <c r="B2742" s="68" t="s">
        <v>50</v>
      </c>
      <c r="C2742" s="34">
        <v>381.36688232421875</v>
      </c>
      <c r="D2742" s="34" t="s">
        <v>50</v>
      </c>
      <c r="E2742" s="34">
        <v>27.569999694824219</v>
      </c>
      <c r="F2742" s="50" t="s">
        <v>50</v>
      </c>
      <c r="G2742" s="55">
        <v>38.740001678466797</v>
      </c>
    </row>
    <row r="2743" spans="1:7" x14ac:dyDescent="0.2">
      <c r="A2743" s="60">
        <v>43900.517361111109</v>
      </c>
      <c r="B2743" s="69" t="s">
        <v>50</v>
      </c>
      <c r="C2743" s="35">
        <v>378.02120971679688</v>
      </c>
      <c r="D2743" s="35" t="s">
        <v>50</v>
      </c>
      <c r="E2743" s="35">
        <v>27.600000381469727</v>
      </c>
      <c r="F2743" s="51" t="s">
        <v>50</v>
      </c>
      <c r="G2743" s="56">
        <v>38.119998931884766</v>
      </c>
    </row>
    <row r="2744" spans="1:7" x14ac:dyDescent="0.2">
      <c r="A2744" s="59">
        <v>43900.520833333328</v>
      </c>
      <c r="B2744" s="68" t="s">
        <v>50</v>
      </c>
      <c r="C2744" s="34">
        <v>380.2723388671875</v>
      </c>
      <c r="D2744" s="34" t="s">
        <v>50</v>
      </c>
      <c r="E2744" s="34">
        <v>27.629999160766602</v>
      </c>
      <c r="F2744" s="50" t="s">
        <v>50</v>
      </c>
      <c r="G2744" s="55">
        <v>37.720001220703125</v>
      </c>
    </row>
    <row r="2745" spans="1:7" x14ac:dyDescent="0.2">
      <c r="A2745" s="60">
        <v>43900.524305555555</v>
      </c>
      <c r="B2745" s="69" t="s">
        <v>50</v>
      </c>
      <c r="C2745" s="35">
        <v>381.51724243164063</v>
      </c>
      <c r="D2745" s="35" t="s">
        <v>50</v>
      </c>
      <c r="E2745" s="35">
        <v>27.649999618530273</v>
      </c>
      <c r="F2745" s="51" t="s">
        <v>50</v>
      </c>
      <c r="G2745" s="56">
        <v>37.529998779296875</v>
      </c>
    </row>
    <row r="2746" spans="1:7" x14ac:dyDescent="0.2">
      <c r="A2746" s="59">
        <v>43900.527777777774</v>
      </c>
      <c r="B2746" s="68" t="s">
        <v>50</v>
      </c>
      <c r="C2746" s="34">
        <v>379.518310546875</v>
      </c>
      <c r="D2746" s="34" t="s">
        <v>50</v>
      </c>
      <c r="E2746" s="34">
        <v>27.649999618530273</v>
      </c>
      <c r="F2746" s="50" t="s">
        <v>50</v>
      </c>
      <c r="G2746" s="55">
        <v>36.819999694824219</v>
      </c>
    </row>
    <row r="2747" spans="1:7" x14ac:dyDescent="0.2">
      <c r="A2747" s="60">
        <v>43900.53125</v>
      </c>
      <c r="B2747" s="69" t="s">
        <v>50</v>
      </c>
      <c r="C2747" s="35">
        <v>380.8385009765625</v>
      </c>
      <c r="D2747" s="35" t="s">
        <v>50</v>
      </c>
      <c r="E2747" s="35">
        <v>27.639999389648438</v>
      </c>
      <c r="F2747" s="51" t="s">
        <v>50</v>
      </c>
      <c r="G2747" s="56">
        <v>35.689998626708984</v>
      </c>
    </row>
    <row r="2748" spans="1:7" x14ac:dyDescent="0.2">
      <c r="A2748" s="59">
        <v>43900.534722222219</v>
      </c>
      <c r="B2748" s="68" t="s">
        <v>50</v>
      </c>
      <c r="C2748" s="34">
        <v>380.48678588867188</v>
      </c>
      <c r="D2748" s="34" t="s">
        <v>50</v>
      </c>
      <c r="E2748" s="34">
        <v>27.629999160766602</v>
      </c>
      <c r="F2748" s="50" t="s">
        <v>50</v>
      </c>
      <c r="G2748" s="55">
        <v>35.669998168945313</v>
      </c>
    </row>
    <row r="2749" spans="1:7" x14ac:dyDescent="0.2">
      <c r="A2749" s="60">
        <v>43900.538194444438</v>
      </c>
      <c r="B2749" s="69" t="s">
        <v>50</v>
      </c>
      <c r="C2749" s="35">
        <v>380.17300415039063</v>
      </c>
      <c r="D2749" s="35" t="s">
        <v>50</v>
      </c>
      <c r="E2749" s="35">
        <v>27.590000152587891</v>
      </c>
      <c r="F2749" s="51" t="s">
        <v>50</v>
      </c>
      <c r="G2749" s="56">
        <v>36.290000915527344</v>
      </c>
    </row>
    <row r="2750" spans="1:7" x14ac:dyDescent="0.2">
      <c r="A2750" s="59">
        <v>43900.541666666664</v>
      </c>
      <c r="B2750" s="68" t="s">
        <v>50</v>
      </c>
      <c r="C2750" s="34">
        <v>380.83941650390625</v>
      </c>
      <c r="D2750" s="34" t="s">
        <v>50</v>
      </c>
      <c r="E2750" s="34">
        <v>27.579999923706055</v>
      </c>
      <c r="F2750" s="50" t="s">
        <v>50</v>
      </c>
      <c r="G2750" s="55">
        <v>36.360000610351563</v>
      </c>
    </row>
    <row r="2751" spans="1:7" x14ac:dyDescent="0.2">
      <c r="A2751" s="60">
        <v>43900.545138888883</v>
      </c>
      <c r="B2751" s="69" t="s">
        <v>50</v>
      </c>
      <c r="C2751" s="35">
        <v>380.4998779296875</v>
      </c>
      <c r="D2751" s="35" t="s">
        <v>50</v>
      </c>
      <c r="E2751" s="35">
        <v>27.590000152587891</v>
      </c>
      <c r="F2751" s="51" t="s">
        <v>50</v>
      </c>
      <c r="G2751" s="56">
        <v>36.259998321533203</v>
      </c>
    </row>
    <row r="2752" spans="1:7" x14ac:dyDescent="0.2">
      <c r="A2752" s="59">
        <v>43900.548611111109</v>
      </c>
      <c r="B2752" s="68" t="s">
        <v>50</v>
      </c>
      <c r="C2752" s="34">
        <v>378.790283203125</v>
      </c>
      <c r="D2752" s="34" t="s">
        <v>50</v>
      </c>
      <c r="E2752" s="34">
        <v>27.620000839233398</v>
      </c>
      <c r="F2752" s="50" t="s">
        <v>50</v>
      </c>
      <c r="G2752" s="55">
        <v>36.590000152587891</v>
      </c>
    </row>
    <row r="2753" spans="1:7" x14ac:dyDescent="0.2">
      <c r="A2753" s="60">
        <v>43900.552083333328</v>
      </c>
      <c r="B2753" s="69" t="s">
        <v>50</v>
      </c>
      <c r="C2753" s="35">
        <v>380.04705810546875</v>
      </c>
      <c r="D2753" s="35" t="s">
        <v>50</v>
      </c>
      <c r="E2753" s="35">
        <v>27.659999847412109</v>
      </c>
      <c r="F2753" s="51" t="s">
        <v>50</v>
      </c>
      <c r="G2753" s="56">
        <v>36.790000915527344</v>
      </c>
    </row>
    <row r="2754" spans="1:7" x14ac:dyDescent="0.2">
      <c r="A2754" s="59">
        <v>43900.555555555555</v>
      </c>
      <c r="B2754" s="68" t="s">
        <v>50</v>
      </c>
      <c r="C2754" s="34">
        <v>379.61972045898438</v>
      </c>
      <c r="D2754" s="34" t="s">
        <v>50</v>
      </c>
      <c r="E2754" s="34">
        <v>27.709999084472656</v>
      </c>
      <c r="F2754" s="50" t="s">
        <v>50</v>
      </c>
      <c r="G2754" s="55">
        <v>36.799999237060547</v>
      </c>
    </row>
    <row r="2755" spans="1:7" x14ac:dyDescent="0.2">
      <c r="A2755" s="60">
        <v>43900.559027777774</v>
      </c>
      <c r="B2755" s="69" t="s">
        <v>50</v>
      </c>
      <c r="C2755" s="35">
        <v>379.56924438476563</v>
      </c>
      <c r="D2755" s="35" t="s">
        <v>50</v>
      </c>
      <c r="E2755" s="35">
        <v>27.75</v>
      </c>
      <c r="F2755" s="51" t="s">
        <v>50</v>
      </c>
      <c r="G2755" s="56">
        <v>37.119998931884766</v>
      </c>
    </row>
    <row r="2756" spans="1:7" x14ac:dyDescent="0.2">
      <c r="A2756" s="59">
        <v>43900.5625</v>
      </c>
      <c r="B2756" s="68" t="s">
        <v>50</v>
      </c>
      <c r="C2756" s="34">
        <v>378.45217895507813</v>
      </c>
      <c r="D2756" s="34" t="s">
        <v>50</v>
      </c>
      <c r="E2756" s="34">
        <v>27.770000457763672</v>
      </c>
      <c r="F2756" s="50" t="s">
        <v>50</v>
      </c>
      <c r="G2756" s="55">
        <v>36.860000610351563</v>
      </c>
    </row>
    <row r="2757" spans="1:7" x14ac:dyDescent="0.2">
      <c r="A2757" s="60">
        <v>43900.565972222219</v>
      </c>
      <c r="B2757" s="69" t="s">
        <v>50</v>
      </c>
      <c r="C2757" s="35">
        <v>380.36077880859375</v>
      </c>
      <c r="D2757" s="35" t="s">
        <v>50</v>
      </c>
      <c r="E2757" s="35">
        <v>27.809999465942383</v>
      </c>
      <c r="F2757" s="51" t="s">
        <v>50</v>
      </c>
      <c r="G2757" s="56">
        <v>36.930000305175781</v>
      </c>
    </row>
    <row r="2758" spans="1:7" x14ac:dyDescent="0.2">
      <c r="A2758" s="59">
        <v>43900.569444444438</v>
      </c>
      <c r="B2758" s="68" t="s">
        <v>50</v>
      </c>
      <c r="C2758" s="34">
        <v>378.69061279296875</v>
      </c>
      <c r="D2758" s="34" t="s">
        <v>50</v>
      </c>
      <c r="E2758" s="34">
        <v>27.840000152587891</v>
      </c>
      <c r="F2758" s="50" t="s">
        <v>50</v>
      </c>
      <c r="G2758" s="55">
        <v>36.720001220703125</v>
      </c>
    </row>
    <row r="2759" spans="1:7" x14ac:dyDescent="0.2">
      <c r="A2759" s="60">
        <v>43900.572916666664</v>
      </c>
      <c r="B2759" s="69" t="s">
        <v>50</v>
      </c>
      <c r="C2759" s="35">
        <v>379.24310302734375</v>
      </c>
      <c r="D2759" s="35" t="s">
        <v>50</v>
      </c>
      <c r="E2759" s="35">
        <v>27.889999389648438</v>
      </c>
      <c r="F2759" s="51" t="s">
        <v>50</v>
      </c>
      <c r="G2759" s="56">
        <v>36.580001831054688</v>
      </c>
    </row>
    <row r="2760" spans="1:7" x14ac:dyDescent="0.2">
      <c r="A2760" s="59">
        <v>43900.576388888883</v>
      </c>
      <c r="B2760" s="68" t="s">
        <v>50</v>
      </c>
      <c r="C2760" s="34">
        <v>378.82901000976563</v>
      </c>
      <c r="D2760" s="34" t="s">
        <v>50</v>
      </c>
      <c r="E2760" s="34">
        <v>27.930000305175781</v>
      </c>
      <c r="F2760" s="50" t="s">
        <v>50</v>
      </c>
      <c r="G2760" s="55">
        <v>36.709999084472656</v>
      </c>
    </row>
    <row r="2761" spans="1:7" x14ac:dyDescent="0.2">
      <c r="A2761" s="60">
        <v>43900.579861111109</v>
      </c>
      <c r="B2761" s="69" t="s">
        <v>50</v>
      </c>
      <c r="C2761" s="35">
        <v>378.42770385742188</v>
      </c>
      <c r="D2761" s="35" t="s">
        <v>50</v>
      </c>
      <c r="E2761" s="35">
        <v>27.959999084472656</v>
      </c>
      <c r="F2761" s="51" t="s">
        <v>50</v>
      </c>
      <c r="G2761" s="56">
        <v>37</v>
      </c>
    </row>
    <row r="2762" spans="1:7" x14ac:dyDescent="0.2">
      <c r="A2762" s="59">
        <v>43900.583333333328</v>
      </c>
      <c r="B2762" s="68" t="s">
        <v>50</v>
      </c>
      <c r="C2762" s="34">
        <v>377.7501220703125</v>
      </c>
      <c r="D2762" s="34" t="s">
        <v>50</v>
      </c>
      <c r="E2762" s="34">
        <v>27.979999542236328</v>
      </c>
      <c r="F2762" s="50" t="s">
        <v>50</v>
      </c>
      <c r="G2762" s="55">
        <v>37</v>
      </c>
    </row>
    <row r="2763" spans="1:7" x14ac:dyDescent="0.2">
      <c r="A2763" s="60">
        <v>43900.586805555555</v>
      </c>
      <c r="B2763" s="69" t="s">
        <v>50</v>
      </c>
      <c r="C2763" s="35">
        <v>378.340087890625</v>
      </c>
      <c r="D2763" s="35" t="s">
        <v>50</v>
      </c>
      <c r="E2763" s="35">
        <v>28</v>
      </c>
      <c r="F2763" s="51" t="s">
        <v>50</v>
      </c>
      <c r="G2763" s="56">
        <v>36.909999847412109</v>
      </c>
    </row>
    <row r="2764" spans="1:7" x14ac:dyDescent="0.2">
      <c r="A2764" s="59">
        <v>43900.590277777774</v>
      </c>
      <c r="B2764" s="68" t="s">
        <v>50</v>
      </c>
      <c r="C2764" s="34">
        <v>377.98883056640625</v>
      </c>
      <c r="D2764" s="34" t="s">
        <v>50</v>
      </c>
      <c r="E2764" s="34">
        <v>28.020000457763672</v>
      </c>
      <c r="F2764" s="50" t="s">
        <v>50</v>
      </c>
      <c r="G2764" s="55">
        <v>36.509998321533203</v>
      </c>
    </row>
    <row r="2765" spans="1:7" x14ac:dyDescent="0.2">
      <c r="A2765" s="60">
        <v>43900.59375</v>
      </c>
      <c r="B2765" s="69" t="s">
        <v>50</v>
      </c>
      <c r="C2765" s="35">
        <v>377.93896484375</v>
      </c>
      <c r="D2765" s="35" t="s">
        <v>50</v>
      </c>
      <c r="E2765" s="35">
        <v>28.030000686645508</v>
      </c>
      <c r="F2765" s="51" t="s">
        <v>50</v>
      </c>
      <c r="G2765" s="56">
        <v>36.779998779296875</v>
      </c>
    </row>
    <row r="2766" spans="1:7" x14ac:dyDescent="0.2">
      <c r="A2766" s="59">
        <v>43900.597222222219</v>
      </c>
      <c r="B2766" s="68" t="s">
        <v>50</v>
      </c>
      <c r="C2766" s="34">
        <v>380.22158813476563</v>
      </c>
      <c r="D2766" s="34" t="s">
        <v>50</v>
      </c>
      <c r="E2766" s="34">
        <v>28.030000686645508</v>
      </c>
      <c r="F2766" s="50" t="s">
        <v>50</v>
      </c>
      <c r="G2766" s="55">
        <v>37.389999389648438</v>
      </c>
    </row>
    <row r="2767" spans="1:7" x14ac:dyDescent="0.2">
      <c r="A2767" s="60">
        <v>43900.600694444438</v>
      </c>
      <c r="B2767" s="69" t="s">
        <v>50</v>
      </c>
      <c r="C2767" s="35">
        <v>377.91424560546875</v>
      </c>
      <c r="D2767" s="35" t="s">
        <v>50</v>
      </c>
      <c r="E2767" s="35">
        <v>28.020000457763672</v>
      </c>
      <c r="F2767" s="51" t="s">
        <v>50</v>
      </c>
      <c r="G2767" s="56">
        <v>37.099998474121094</v>
      </c>
    </row>
    <row r="2768" spans="1:7" x14ac:dyDescent="0.2">
      <c r="A2768" s="59">
        <v>43900.604166666664</v>
      </c>
      <c r="B2768" s="68" t="s">
        <v>50</v>
      </c>
      <c r="C2768" s="34">
        <v>377.5631103515625</v>
      </c>
      <c r="D2768" s="34" t="s">
        <v>50</v>
      </c>
      <c r="E2768" s="34">
        <v>28.040000915527344</v>
      </c>
      <c r="F2768" s="50" t="s">
        <v>50</v>
      </c>
      <c r="G2768" s="55">
        <v>36.900001525878906</v>
      </c>
    </row>
    <row r="2769" spans="1:7" x14ac:dyDescent="0.2">
      <c r="A2769" s="60">
        <v>43900.607638888883</v>
      </c>
      <c r="B2769" s="69" t="s">
        <v>50</v>
      </c>
      <c r="C2769" s="35">
        <v>378.57858276367188</v>
      </c>
      <c r="D2769" s="35" t="s">
        <v>50</v>
      </c>
      <c r="E2769" s="35">
        <v>28.040000915527344</v>
      </c>
      <c r="F2769" s="51" t="s">
        <v>50</v>
      </c>
      <c r="G2769" s="56">
        <v>36.540000915527344</v>
      </c>
    </row>
    <row r="2770" spans="1:7" x14ac:dyDescent="0.2">
      <c r="A2770" s="59">
        <v>43900.611111111109</v>
      </c>
      <c r="B2770" s="68" t="s">
        <v>50</v>
      </c>
      <c r="C2770" s="34">
        <v>379.16818237304688</v>
      </c>
      <c r="D2770" s="34" t="s">
        <v>50</v>
      </c>
      <c r="E2770" s="34">
        <v>28.059999465942383</v>
      </c>
      <c r="F2770" s="50" t="s">
        <v>50</v>
      </c>
      <c r="G2770" s="55">
        <v>36.409999847412109</v>
      </c>
    </row>
    <row r="2771" spans="1:7" x14ac:dyDescent="0.2">
      <c r="A2771" s="60">
        <v>43900.614583333328</v>
      </c>
      <c r="B2771" s="69" t="s">
        <v>50</v>
      </c>
      <c r="C2771" s="35">
        <v>379.4189453125</v>
      </c>
      <c r="D2771" s="35" t="s">
        <v>50</v>
      </c>
      <c r="E2771" s="35">
        <v>28.090000152587891</v>
      </c>
      <c r="F2771" s="51" t="s">
        <v>50</v>
      </c>
      <c r="G2771" s="56">
        <v>36.270000457763672</v>
      </c>
    </row>
    <row r="2772" spans="1:7" x14ac:dyDescent="0.2">
      <c r="A2772" s="59">
        <v>43900.618055555555</v>
      </c>
      <c r="B2772" s="68" t="s">
        <v>50</v>
      </c>
      <c r="C2772" s="34">
        <v>379.9954833984375</v>
      </c>
      <c r="D2772" s="34" t="s">
        <v>50</v>
      </c>
      <c r="E2772" s="34">
        <v>28.120000839233398</v>
      </c>
      <c r="F2772" s="50" t="s">
        <v>50</v>
      </c>
      <c r="G2772" s="55">
        <v>34.840000152587891</v>
      </c>
    </row>
    <row r="2773" spans="1:7" x14ac:dyDescent="0.2">
      <c r="A2773" s="60">
        <v>43900.621527777774</v>
      </c>
      <c r="B2773" s="69" t="s">
        <v>50</v>
      </c>
      <c r="C2773" s="35">
        <v>379.34371948242188</v>
      </c>
      <c r="D2773" s="35" t="s">
        <v>50</v>
      </c>
      <c r="E2773" s="35">
        <v>28.120000839233398</v>
      </c>
      <c r="F2773" s="51" t="s">
        <v>50</v>
      </c>
      <c r="G2773" s="56">
        <v>34.080001831054688</v>
      </c>
    </row>
    <row r="2774" spans="1:7" x14ac:dyDescent="0.2">
      <c r="A2774" s="59">
        <v>43900.625</v>
      </c>
      <c r="B2774" s="68" t="s">
        <v>50</v>
      </c>
      <c r="C2774" s="34">
        <v>380.296142578125</v>
      </c>
      <c r="D2774" s="34" t="s">
        <v>50</v>
      </c>
      <c r="E2774" s="34">
        <v>28.139999389648438</v>
      </c>
      <c r="F2774" s="50" t="s">
        <v>50</v>
      </c>
      <c r="G2774" s="55">
        <v>33.159999847412109</v>
      </c>
    </row>
    <row r="2775" spans="1:7" x14ac:dyDescent="0.2">
      <c r="A2775" s="60">
        <v>43900.628472222219</v>
      </c>
      <c r="B2775" s="69" t="s">
        <v>50</v>
      </c>
      <c r="C2775" s="35">
        <v>378.00250244140625</v>
      </c>
      <c r="D2775" s="35" t="s">
        <v>50</v>
      </c>
      <c r="E2775" s="35">
        <v>28.149999618530273</v>
      </c>
      <c r="F2775" s="51" t="s">
        <v>50</v>
      </c>
      <c r="G2775" s="56">
        <v>34.130001068115234</v>
      </c>
    </row>
    <row r="2776" spans="1:7" x14ac:dyDescent="0.2">
      <c r="A2776" s="59">
        <v>43900.631944444438</v>
      </c>
      <c r="B2776" s="68" t="s">
        <v>50</v>
      </c>
      <c r="C2776" s="34">
        <v>378.96749877929688</v>
      </c>
      <c r="D2776" s="34" t="s">
        <v>50</v>
      </c>
      <c r="E2776" s="34">
        <v>28.159999847412109</v>
      </c>
      <c r="F2776" s="50" t="s">
        <v>50</v>
      </c>
      <c r="G2776" s="55">
        <v>33.700000762939453</v>
      </c>
    </row>
    <row r="2777" spans="1:7" x14ac:dyDescent="0.2">
      <c r="A2777" s="60">
        <v>43900.635416666664</v>
      </c>
      <c r="B2777" s="69" t="s">
        <v>50</v>
      </c>
      <c r="C2777" s="35">
        <v>378.25335693359375</v>
      </c>
      <c r="D2777" s="35" t="s">
        <v>50</v>
      </c>
      <c r="E2777" s="35">
        <v>28.180000305175781</v>
      </c>
      <c r="F2777" s="51" t="s">
        <v>50</v>
      </c>
      <c r="G2777" s="56">
        <v>34.299999237060547</v>
      </c>
    </row>
    <row r="2778" spans="1:7" x14ac:dyDescent="0.2">
      <c r="A2778" s="59">
        <v>43900.638888888883</v>
      </c>
      <c r="B2778" s="68" t="s">
        <v>50</v>
      </c>
      <c r="C2778" s="34">
        <v>379.8697509765625</v>
      </c>
      <c r="D2778" s="34" t="s">
        <v>50</v>
      </c>
      <c r="E2778" s="34">
        <v>28.190000534057617</v>
      </c>
      <c r="F2778" s="50" t="s">
        <v>50</v>
      </c>
      <c r="G2778" s="55">
        <v>34.799999237060547</v>
      </c>
    </row>
    <row r="2779" spans="1:7" x14ac:dyDescent="0.2">
      <c r="A2779" s="60">
        <v>43900.642361111109</v>
      </c>
      <c r="B2779" s="69" t="s">
        <v>50</v>
      </c>
      <c r="C2779" s="35">
        <v>378.55401611328125</v>
      </c>
      <c r="D2779" s="35" t="s">
        <v>50</v>
      </c>
      <c r="E2779" s="35">
        <v>28.200000762939453</v>
      </c>
      <c r="F2779" s="51" t="s">
        <v>50</v>
      </c>
      <c r="G2779" s="56">
        <v>33.159999847412109</v>
      </c>
    </row>
    <row r="2780" spans="1:7" x14ac:dyDescent="0.2">
      <c r="A2780" s="59">
        <v>43900.645833333328</v>
      </c>
      <c r="B2780" s="68" t="s">
        <v>50</v>
      </c>
      <c r="C2780" s="34">
        <v>377.56417846679688</v>
      </c>
      <c r="D2780" s="34" t="s">
        <v>50</v>
      </c>
      <c r="E2780" s="34">
        <v>28.209999084472656</v>
      </c>
      <c r="F2780" s="50" t="s">
        <v>50</v>
      </c>
      <c r="G2780" s="55">
        <v>32.909999847412109</v>
      </c>
    </row>
    <row r="2781" spans="1:7" x14ac:dyDescent="0.2">
      <c r="A2781" s="60">
        <v>43900.649305555555</v>
      </c>
      <c r="B2781" s="69" t="s">
        <v>50</v>
      </c>
      <c r="C2781" s="35">
        <v>378.86724853515625</v>
      </c>
      <c r="D2781" s="35" t="s">
        <v>50</v>
      </c>
      <c r="E2781" s="35">
        <v>28.209999084472656</v>
      </c>
      <c r="F2781" s="51" t="s">
        <v>50</v>
      </c>
      <c r="G2781" s="56">
        <v>33.669998168945313</v>
      </c>
    </row>
    <row r="2782" spans="1:7" x14ac:dyDescent="0.2">
      <c r="A2782" s="59">
        <v>43900.652777777774</v>
      </c>
      <c r="B2782" s="68" t="s">
        <v>50</v>
      </c>
      <c r="C2782" s="34">
        <v>379.51876831054688</v>
      </c>
      <c r="D2782" s="34" t="s">
        <v>50</v>
      </c>
      <c r="E2782" s="34">
        <v>28.209999084472656</v>
      </c>
      <c r="F2782" s="50" t="s">
        <v>50</v>
      </c>
      <c r="G2782" s="55">
        <v>34.020000457763672</v>
      </c>
    </row>
    <row r="2783" spans="1:7" x14ac:dyDescent="0.2">
      <c r="A2783" s="60">
        <v>43900.65625</v>
      </c>
      <c r="B2783" s="69" t="s">
        <v>50</v>
      </c>
      <c r="C2783" s="35">
        <v>377.275634765625</v>
      </c>
      <c r="D2783" s="35" t="s">
        <v>50</v>
      </c>
      <c r="E2783" s="35">
        <v>28.209999084472656</v>
      </c>
      <c r="F2783" s="51" t="s">
        <v>50</v>
      </c>
      <c r="G2783" s="56">
        <v>34.950000762939453</v>
      </c>
    </row>
    <row r="2784" spans="1:7" x14ac:dyDescent="0.2">
      <c r="A2784" s="59">
        <v>43900.659722222219</v>
      </c>
      <c r="B2784" s="68" t="s">
        <v>50</v>
      </c>
      <c r="C2784" s="34">
        <v>377.56417846679688</v>
      </c>
      <c r="D2784" s="34" t="s">
        <v>50</v>
      </c>
      <c r="E2784" s="34">
        <v>28.209999084472656</v>
      </c>
      <c r="F2784" s="50" t="s">
        <v>50</v>
      </c>
      <c r="G2784" s="55">
        <v>35.169998168945313</v>
      </c>
    </row>
    <row r="2785" spans="1:7" x14ac:dyDescent="0.2">
      <c r="A2785" s="60">
        <v>43900.663194444438</v>
      </c>
      <c r="B2785" s="69" t="s">
        <v>50</v>
      </c>
      <c r="C2785" s="35">
        <v>376.28607177734375</v>
      </c>
      <c r="D2785" s="35" t="s">
        <v>50</v>
      </c>
      <c r="E2785" s="35">
        <v>28.190000534057617</v>
      </c>
      <c r="F2785" s="51" t="s">
        <v>50</v>
      </c>
      <c r="G2785" s="56">
        <v>35.360000610351563</v>
      </c>
    </row>
    <row r="2786" spans="1:7" x14ac:dyDescent="0.2">
      <c r="A2786" s="59">
        <v>43900.666666666664</v>
      </c>
      <c r="B2786" s="68" t="s">
        <v>50</v>
      </c>
      <c r="C2786" s="34">
        <v>377.9150390625</v>
      </c>
      <c r="D2786" s="34" t="s">
        <v>50</v>
      </c>
      <c r="E2786" s="34">
        <v>28.190000534057617</v>
      </c>
      <c r="F2786" s="50" t="s">
        <v>50</v>
      </c>
      <c r="G2786" s="55">
        <v>35.450000762939453</v>
      </c>
    </row>
    <row r="2787" spans="1:7" x14ac:dyDescent="0.2">
      <c r="A2787" s="60">
        <v>43900.670138888883</v>
      </c>
      <c r="B2787" s="69" t="s">
        <v>50</v>
      </c>
      <c r="C2787" s="35">
        <v>378.85498046875</v>
      </c>
      <c r="D2787" s="35" t="s">
        <v>50</v>
      </c>
      <c r="E2787" s="35">
        <v>28.190000534057617</v>
      </c>
      <c r="F2787" s="51" t="s">
        <v>50</v>
      </c>
      <c r="G2787" s="56">
        <v>35.299999237060547</v>
      </c>
    </row>
    <row r="2788" spans="1:7" x14ac:dyDescent="0.2">
      <c r="A2788" s="59">
        <v>43900.673611111109</v>
      </c>
      <c r="B2788" s="68" t="s">
        <v>50</v>
      </c>
      <c r="C2788" s="34">
        <v>378.56658935546875</v>
      </c>
      <c r="D2788" s="34" t="s">
        <v>50</v>
      </c>
      <c r="E2788" s="34">
        <v>28.190000534057617</v>
      </c>
      <c r="F2788" s="50" t="s">
        <v>50</v>
      </c>
      <c r="G2788" s="55">
        <v>35.889999389648438</v>
      </c>
    </row>
    <row r="2789" spans="1:7" x14ac:dyDescent="0.2">
      <c r="A2789" s="60">
        <v>43900.677083333328</v>
      </c>
      <c r="B2789" s="69" t="s">
        <v>50</v>
      </c>
      <c r="C2789" s="35">
        <v>380.195556640625</v>
      </c>
      <c r="D2789" s="35" t="s">
        <v>50</v>
      </c>
      <c r="E2789" s="35">
        <v>28.190000534057617</v>
      </c>
      <c r="F2789" s="51" t="s">
        <v>50</v>
      </c>
      <c r="G2789" s="56">
        <v>35.009998321533203</v>
      </c>
    </row>
    <row r="2790" spans="1:7" x14ac:dyDescent="0.2">
      <c r="A2790" s="59">
        <v>43900.680555555555</v>
      </c>
      <c r="B2790" s="68" t="s">
        <v>50</v>
      </c>
      <c r="C2790" s="34">
        <v>379.5439453125</v>
      </c>
      <c r="D2790" s="34" t="s">
        <v>50</v>
      </c>
      <c r="E2790" s="34">
        <v>28.190000534057617</v>
      </c>
      <c r="F2790" s="50" t="s">
        <v>50</v>
      </c>
      <c r="G2790" s="55">
        <v>35.779998779296875</v>
      </c>
    </row>
    <row r="2791" spans="1:7" x14ac:dyDescent="0.2">
      <c r="A2791" s="60">
        <v>43900.684027777774</v>
      </c>
      <c r="B2791" s="69" t="s">
        <v>50</v>
      </c>
      <c r="C2791" s="35">
        <v>377.5892333984375</v>
      </c>
      <c r="D2791" s="35" t="s">
        <v>50</v>
      </c>
      <c r="E2791" s="35">
        <v>28.190000534057617</v>
      </c>
      <c r="F2791" s="51" t="s">
        <v>50</v>
      </c>
      <c r="G2791" s="56">
        <v>34.430000305175781</v>
      </c>
    </row>
    <row r="2792" spans="1:7" x14ac:dyDescent="0.2">
      <c r="A2792" s="59">
        <v>43900.6875</v>
      </c>
      <c r="B2792" s="68" t="s">
        <v>50</v>
      </c>
      <c r="C2792" s="34">
        <v>378.87982177734375</v>
      </c>
      <c r="D2792" s="34" t="s">
        <v>50</v>
      </c>
      <c r="E2792" s="34">
        <v>28.200000762939453</v>
      </c>
      <c r="F2792" s="50" t="s">
        <v>50</v>
      </c>
      <c r="G2792" s="55">
        <v>34.040000915527344</v>
      </c>
    </row>
    <row r="2793" spans="1:7" x14ac:dyDescent="0.2">
      <c r="A2793" s="60">
        <v>43900.690972222219</v>
      </c>
      <c r="B2793" s="69" t="s">
        <v>50</v>
      </c>
      <c r="C2793" s="35">
        <v>381.81182861328125</v>
      </c>
      <c r="D2793" s="35" t="s">
        <v>50</v>
      </c>
      <c r="E2793" s="35">
        <v>28.200000762939453</v>
      </c>
      <c r="F2793" s="51" t="s">
        <v>50</v>
      </c>
      <c r="G2793" s="56">
        <v>34.680000305175781</v>
      </c>
    </row>
    <row r="2794" spans="1:7" x14ac:dyDescent="0.2">
      <c r="A2794" s="59">
        <v>43900.694444444438</v>
      </c>
      <c r="B2794" s="68" t="s">
        <v>50</v>
      </c>
      <c r="C2794" s="34">
        <v>377.56417846679688</v>
      </c>
      <c r="D2794" s="34" t="s">
        <v>50</v>
      </c>
      <c r="E2794" s="34">
        <v>28.209999084472656</v>
      </c>
      <c r="F2794" s="50" t="s">
        <v>50</v>
      </c>
      <c r="G2794" s="55">
        <v>35.220001220703125</v>
      </c>
    </row>
    <row r="2795" spans="1:7" x14ac:dyDescent="0.2">
      <c r="A2795" s="60">
        <v>43900.697916666664</v>
      </c>
      <c r="B2795" s="69" t="s">
        <v>50</v>
      </c>
      <c r="C2795" s="35">
        <v>378.52890014648438</v>
      </c>
      <c r="D2795" s="35" t="s">
        <v>50</v>
      </c>
      <c r="E2795" s="35">
        <v>28.219999313354492</v>
      </c>
      <c r="F2795" s="51" t="s">
        <v>50</v>
      </c>
      <c r="G2795" s="56">
        <v>35.610000610351563</v>
      </c>
    </row>
    <row r="2796" spans="1:7" x14ac:dyDescent="0.2">
      <c r="A2796" s="59">
        <v>43900.701388888883</v>
      </c>
      <c r="B2796" s="68" t="s">
        <v>50</v>
      </c>
      <c r="C2796" s="34">
        <v>380.15768432617188</v>
      </c>
      <c r="D2796" s="34" t="s">
        <v>50</v>
      </c>
      <c r="E2796" s="34">
        <v>28.219999313354492</v>
      </c>
      <c r="F2796" s="50" t="s">
        <v>50</v>
      </c>
      <c r="G2796" s="55">
        <v>36.479999542236328</v>
      </c>
    </row>
    <row r="2797" spans="1:7" x14ac:dyDescent="0.2">
      <c r="A2797" s="60">
        <v>43900.704861111109</v>
      </c>
      <c r="B2797" s="69" t="s">
        <v>50</v>
      </c>
      <c r="C2797" s="35">
        <v>377.57635498046875</v>
      </c>
      <c r="D2797" s="35" t="s">
        <v>50</v>
      </c>
      <c r="E2797" s="35">
        <v>28.229999542236328</v>
      </c>
      <c r="F2797" s="51" t="s">
        <v>50</v>
      </c>
      <c r="G2797" s="56">
        <v>36.580001831054688</v>
      </c>
    </row>
    <row r="2798" spans="1:7" x14ac:dyDescent="0.2">
      <c r="A2798" s="59">
        <v>43900.708333333328</v>
      </c>
      <c r="B2798" s="68" t="s">
        <v>50</v>
      </c>
      <c r="C2798" s="34">
        <v>378.86691284179688</v>
      </c>
      <c r="D2798" s="34" t="s">
        <v>50</v>
      </c>
      <c r="E2798" s="34">
        <v>28.239999771118164</v>
      </c>
      <c r="F2798" s="50" t="s">
        <v>50</v>
      </c>
      <c r="G2798" s="55">
        <v>36.619998931884766</v>
      </c>
    </row>
    <row r="2799" spans="1:7" x14ac:dyDescent="0.2">
      <c r="A2799" s="60">
        <v>43900.711805555555</v>
      </c>
      <c r="B2799" s="69" t="s">
        <v>50</v>
      </c>
      <c r="C2799" s="35">
        <v>378.86691284179688</v>
      </c>
      <c r="D2799" s="35" t="s">
        <v>50</v>
      </c>
      <c r="E2799" s="35">
        <v>28.239999771118164</v>
      </c>
      <c r="F2799" s="51" t="s">
        <v>50</v>
      </c>
      <c r="G2799" s="56">
        <v>36.990001678466797</v>
      </c>
    </row>
    <row r="2800" spans="1:7" x14ac:dyDescent="0.2">
      <c r="A2800" s="59">
        <v>43900.715277777774</v>
      </c>
      <c r="B2800" s="68" t="s">
        <v>50</v>
      </c>
      <c r="C2800" s="34">
        <v>379.54330444335938</v>
      </c>
      <c r="D2800" s="34" t="s">
        <v>50</v>
      </c>
      <c r="E2800" s="34">
        <v>28.25</v>
      </c>
      <c r="F2800" s="50" t="s">
        <v>50</v>
      </c>
      <c r="G2800" s="55">
        <v>37.549999237060547</v>
      </c>
    </row>
    <row r="2801" spans="1:7" x14ac:dyDescent="0.2">
      <c r="A2801" s="60">
        <v>43900.71875</v>
      </c>
      <c r="B2801" s="69" t="s">
        <v>50</v>
      </c>
      <c r="C2801" s="35">
        <v>381.13461303710938</v>
      </c>
      <c r="D2801" s="35" t="s">
        <v>50</v>
      </c>
      <c r="E2801" s="35">
        <v>28.25</v>
      </c>
      <c r="F2801" s="51" t="s">
        <v>50</v>
      </c>
      <c r="G2801" s="56">
        <v>37.75</v>
      </c>
    </row>
    <row r="2802" spans="1:7" x14ac:dyDescent="0.2">
      <c r="A2802" s="59">
        <v>43900.722222222219</v>
      </c>
      <c r="B2802" s="68" t="s">
        <v>50</v>
      </c>
      <c r="C2802" s="34">
        <v>379.23013305664063</v>
      </c>
      <c r="D2802" s="34" t="s">
        <v>50</v>
      </c>
      <c r="E2802" s="34">
        <v>28.239999771118164</v>
      </c>
      <c r="F2802" s="50" t="s">
        <v>50</v>
      </c>
      <c r="G2802" s="55">
        <v>38.159999847412109</v>
      </c>
    </row>
    <row r="2803" spans="1:7" x14ac:dyDescent="0.2">
      <c r="A2803" s="60">
        <v>43900.725694444438</v>
      </c>
      <c r="B2803" s="69" t="s">
        <v>50</v>
      </c>
      <c r="C2803" s="35">
        <v>378.94171142578125</v>
      </c>
      <c r="D2803" s="35" t="s">
        <v>50</v>
      </c>
      <c r="E2803" s="35">
        <v>28.239999771118164</v>
      </c>
      <c r="F2803" s="51" t="s">
        <v>50</v>
      </c>
      <c r="G2803" s="56">
        <v>38.619998931884766</v>
      </c>
    </row>
    <row r="2804" spans="1:7" x14ac:dyDescent="0.2">
      <c r="A2804" s="59">
        <v>43900.729166666664</v>
      </c>
      <c r="B2804" s="68" t="s">
        <v>50</v>
      </c>
      <c r="C2804" s="34">
        <v>380.90933227539063</v>
      </c>
      <c r="D2804" s="34" t="s">
        <v>50</v>
      </c>
      <c r="E2804" s="34">
        <v>28.229999542236328</v>
      </c>
      <c r="F2804" s="50" t="s">
        <v>50</v>
      </c>
      <c r="G2804" s="55">
        <v>38.959999084472656</v>
      </c>
    </row>
    <row r="2805" spans="1:7" x14ac:dyDescent="0.2">
      <c r="A2805" s="60">
        <v>43900.732638888883</v>
      </c>
      <c r="B2805" s="69" t="s">
        <v>50</v>
      </c>
      <c r="C2805" s="35">
        <v>375.70831298828125</v>
      </c>
      <c r="D2805" s="35" t="s">
        <v>50</v>
      </c>
      <c r="E2805" s="35">
        <v>28.219999313354492</v>
      </c>
      <c r="F2805" s="51" t="s">
        <v>50</v>
      </c>
      <c r="G2805" s="56">
        <v>39.25</v>
      </c>
    </row>
    <row r="2806" spans="1:7" x14ac:dyDescent="0.2">
      <c r="A2806" s="59">
        <v>43900.736111111109</v>
      </c>
      <c r="B2806" s="68" t="s">
        <v>50</v>
      </c>
      <c r="C2806" s="34">
        <v>379.3052978515625</v>
      </c>
      <c r="D2806" s="34" t="s">
        <v>50</v>
      </c>
      <c r="E2806" s="34">
        <v>28.209999084472656</v>
      </c>
      <c r="F2806" s="50" t="s">
        <v>50</v>
      </c>
      <c r="G2806" s="55">
        <v>39.459999084472656</v>
      </c>
    </row>
    <row r="2807" spans="1:7" x14ac:dyDescent="0.2">
      <c r="A2807" s="60">
        <v>43900.739583333328</v>
      </c>
      <c r="B2807" s="69" t="s">
        <v>50</v>
      </c>
      <c r="C2807" s="35">
        <v>380.32040405273438</v>
      </c>
      <c r="D2807" s="35" t="s">
        <v>50</v>
      </c>
      <c r="E2807" s="35">
        <v>28.209999084472656</v>
      </c>
      <c r="F2807" s="51" t="s">
        <v>50</v>
      </c>
      <c r="G2807" s="56">
        <v>39.490001678466797</v>
      </c>
    </row>
    <row r="2808" spans="1:7" x14ac:dyDescent="0.2">
      <c r="A2808" s="59">
        <v>43900.743055555555</v>
      </c>
      <c r="B2808" s="68" t="s">
        <v>50</v>
      </c>
      <c r="C2808" s="34">
        <v>380.01971435546875</v>
      </c>
      <c r="D2808" s="34" t="s">
        <v>50</v>
      </c>
      <c r="E2808" s="34">
        <v>28.190000534057617</v>
      </c>
      <c r="F2808" s="50" t="s">
        <v>50</v>
      </c>
      <c r="G2808" s="55">
        <v>39.639999389648438</v>
      </c>
    </row>
    <row r="2809" spans="1:7" x14ac:dyDescent="0.2">
      <c r="A2809" s="60">
        <v>43900.746527777774</v>
      </c>
      <c r="B2809" s="69" t="s">
        <v>50</v>
      </c>
      <c r="C2809" s="35">
        <v>382.01327514648438</v>
      </c>
      <c r="D2809" s="35" t="s">
        <v>50</v>
      </c>
      <c r="E2809" s="35">
        <v>28.159999847412109</v>
      </c>
      <c r="F2809" s="51" t="s">
        <v>50</v>
      </c>
      <c r="G2809" s="56">
        <v>39.709999084472656</v>
      </c>
    </row>
    <row r="2810" spans="1:7" x14ac:dyDescent="0.2">
      <c r="A2810" s="59">
        <v>43900.75</v>
      </c>
      <c r="B2810" s="68" t="s">
        <v>50</v>
      </c>
      <c r="C2810" s="34">
        <v>380.08279418945313</v>
      </c>
      <c r="D2810" s="34" t="s">
        <v>50</v>
      </c>
      <c r="E2810" s="34">
        <v>28.139999389648438</v>
      </c>
      <c r="F2810" s="50" t="s">
        <v>50</v>
      </c>
      <c r="G2810" s="55">
        <v>39.860000610351563</v>
      </c>
    </row>
    <row r="2811" spans="1:7" x14ac:dyDescent="0.2">
      <c r="A2811" s="60">
        <v>43900.753472222219</v>
      </c>
      <c r="B2811" s="69" t="s">
        <v>50</v>
      </c>
      <c r="C2811" s="35">
        <v>379.83209228515625</v>
      </c>
      <c r="D2811" s="35" t="s">
        <v>50</v>
      </c>
      <c r="E2811" s="35">
        <v>28.110000610351563</v>
      </c>
      <c r="F2811" s="51" t="s">
        <v>50</v>
      </c>
      <c r="G2811" s="56">
        <v>39.990001678466797</v>
      </c>
    </row>
    <row r="2812" spans="1:7" x14ac:dyDescent="0.2">
      <c r="A2812" s="59">
        <v>43900.756944444438</v>
      </c>
      <c r="B2812" s="68" t="s">
        <v>50</v>
      </c>
      <c r="C2812" s="34">
        <v>380.79794311523438</v>
      </c>
      <c r="D2812" s="34" t="s">
        <v>50</v>
      </c>
      <c r="E2812" s="34">
        <v>28.090000152587891</v>
      </c>
      <c r="F2812" s="50" t="s">
        <v>50</v>
      </c>
      <c r="G2812" s="55">
        <v>40.360000610351563</v>
      </c>
    </row>
    <row r="2813" spans="1:7" x14ac:dyDescent="0.2">
      <c r="A2813" s="60">
        <v>43900.760416666664</v>
      </c>
      <c r="B2813" s="69" t="s">
        <v>50</v>
      </c>
      <c r="C2813" s="35">
        <v>379.24298095703125</v>
      </c>
      <c r="D2813" s="35" t="s">
        <v>50</v>
      </c>
      <c r="E2813" s="35">
        <v>28.059999465942383</v>
      </c>
      <c r="F2813" s="51" t="s">
        <v>50</v>
      </c>
      <c r="G2813" s="56">
        <v>40.680000305175781</v>
      </c>
    </row>
    <row r="2814" spans="1:7" x14ac:dyDescent="0.2">
      <c r="A2814" s="59">
        <v>43900.763888888883</v>
      </c>
      <c r="B2814" s="68" t="s">
        <v>50</v>
      </c>
      <c r="C2814" s="34">
        <v>379.92037963867188</v>
      </c>
      <c r="D2814" s="34" t="s">
        <v>50</v>
      </c>
      <c r="E2814" s="34">
        <v>28.040000915527344</v>
      </c>
      <c r="F2814" s="50" t="s">
        <v>50</v>
      </c>
      <c r="G2814" s="55">
        <v>40.930000305175781</v>
      </c>
    </row>
    <row r="2815" spans="1:7" x14ac:dyDescent="0.2">
      <c r="A2815" s="60">
        <v>43900.767361111109</v>
      </c>
      <c r="B2815" s="69" t="s">
        <v>50</v>
      </c>
      <c r="C2815" s="35">
        <v>380.02059936523438</v>
      </c>
      <c r="D2815" s="35" t="s">
        <v>50</v>
      </c>
      <c r="E2815" s="35">
        <v>28.020000457763672</v>
      </c>
      <c r="F2815" s="51" t="s">
        <v>50</v>
      </c>
      <c r="G2815" s="56">
        <v>41.130001068115234</v>
      </c>
    </row>
    <row r="2816" spans="1:7" x14ac:dyDescent="0.2">
      <c r="A2816" s="59">
        <v>43900.770833333328</v>
      </c>
      <c r="B2816" s="68" t="s">
        <v>50</v>
      </c>
      <c r="C2816" s="34">
        <v>380.7109375</v>
      </c>
      <c r="D2816" s="34" t="s">
        <v>50</v>
      </c>
      <c r="E2816" s="34">
        <v>27.989999771118164</v>
      </c>
      <c r="F2816" s="50" t="s">
        <v>50</v>
      </c>
      <c r="G2816" s="55">
        <v>41.290000915527344</v>
      </c>
    </row>
    <row r="2817" spans="1:7" x14ac:dyDescent="0.2">
      <c r="A2817" s="60">
        <v>43900.774305555555</v>
      </c>
      <c r="B2817" s="69" t="s">
        <v>50</v>
      </c>
      <c r="C2817" s="35">
        <v>379.78271484375</v>
      </c>
      <c r="D2817" s="35" t="s">
        <v>50</v>
      </c>
      <c r="E2817" s="35">
        <v>27.950000762939453</v>
      </c>
      <c r="F2817" s="51" t="s">
        <v>50</v>
      </c>
      <c r="G2817" s="56">
        <v>41.409999847412109</v>
      </c>
    </row>
    <row r="2818" spans="1:7" x14ac:dyDescent="0.2">
      <c r="A2818" s="59">
        <v>43900.777777777774</v>
      </c>
      <c r="B2818" s="68" t="s">
        <v>50</v>
      </c>
      <c r="C2818" s="34">
        <v>381.138427734375</v>
      </c>
      <c r="D2818" s="34" t="s">
        <v>50</v>
      </c>
      <c r="E2818" s="34">
        <v>27.909999847412109</v>
      </c>
      <c r="F2818" s="50" t="s">
        <v>50</v>
      </c>
      <c r="G2818" s="55">
        <v>41.680000305175781</v>
      </c>
    </row>
    <row r="2819" spans="1:7" x14ac:dyDescent="0.2">
      <c r="A2819" s="60">
        <v>43900.78125</v>
      </c>
      <c r="B2819" s="69" t="s">
        <v>50</v>
      </c>
      <c r="C2819" s="35">
        <v>381.17642211914063</v>
      </c>
      <c r="D2819" s="35" t="s">
        <v>50</v>
      </c>
      <c r="E2819" s="35">
        <v>27.879999160766602</v>
      </c>
      <c r="F2819" s="51" t="s">
        <v>50</v>
      </c>
      <c r="G2819" s="56">
        <v>41.880001068115234</v>
      </c>
    </row>
    <row r="2820" spans="1:7" x14ac:dyDescent="0.2">
      <c r="A2820" s="59">
        <v>43900.784722222219</v>
      </c>
      <c r="B2820" s="68" t="s">
        <v>50</v>
      </c>
      <c r="C2820" s="34">
        <v>380.59915161132813</v>
      </c>
      <c r="D2820" s="34" t="s">
        <v>50</v>
      </c>
      <c r="E2820" s="34">
        <v>27.850000381469727</v>
      </c>
      <c r="F2820" s="50" t="s">
        <v>50</v>
      </c>
      <c r="G2820" s="55">
        <v>42.060001373291016</v>
      </c>
    </row>
    <row r="2821" spans="1:7" x14ac:dyDescent="0.2">
      <c r="A2821" s="60">
        <v>43900.788194444438</v>
      </c>
      <c r="B2821" s="69" t="s">
        <v>50</v>
      </c>
      <c r="C2821" s="35">
        <v>381.26507568359375</v>
      </c>
      <c r="D2821" s="35" t="s">
        <v>50</v>
      </c>
      <c r="E2821" s="35">
        <v>27.809999465942383</v>
      </c>
      <c r="F2821" s="51" t="s">
        <v>50</v>
      </c>
      <c r="G2821" s="56">
        <v>42.319999694824219</v>
      </c>
    </row>
    <row r="2822" spans="1:7" x14ac:dyDescent="0.2">
      <c r="A2822" s="59">
        <v>43900.791666666664</v>
      </c>
      <c r="B2822" s="68" t="s">
        <v>50</v>
      </c>
      <c r="C2822" s="34">
        <v>381.70480346679688</v>
      </c>
      <c r="D2822" s="34" t="s">
        <v>50</v>
      </c>
      <c r="E2822" s="34">
        <v>27.780000686645508</v>
      </c>
      <c r="F2822" s="50" t="s">
        <v>50</v>
      </c>
      <c r="G2822" s="55">
        <v>42.419998168945313</v>
      </c>
    </row>
    <row r="2823" spans="1:7" x14ac:dyDescent="0.2">
      <c r="A2823" s="60">
        <v>43900.795138888883</v>
      </c>
      <c r="B2823" s="69" t="s">
        <v>50</v>
      </c>
      <c r="C2823" s="35">
        <v>382.73526000976563</v>
      </c>
      <c r="D2823" s="35" t="s">
        <v>50</v>
      </c>
      <c r="E2823" s="35">
        <v>27.739999771118164</v>
      </c>
      <c r="F2823" s="51" t="s">
        <v>50</v>
      </c>
      <c r="G2823" s="56">
        <v>42.669998168945313</v>
      </c>
    </row>
    <row r="2824" spans="1:7" x14ac:dyDescent="0.2">
      <c r="A2824" s="59">
        <v>43900.798611111109</v>
      </c>
      <c r="B2824" s="68" t="s">
        <v>50</v>
      </c>
      <c r="C2824" s="34">
        <v>380.53781127929688</v>
      </c>
      <c r="D2824" s="34" t="s">
        <v>50</v>
      </c>
      <c r="E2824" s="34">
        <v>27.670000076293945</v>
      </c>
      <c r="F2824" s="50" t="s">
        <v>50</v>
      </c>
      <c r="G2824" s="55">
        <v>42.990001678466797</v>
      </c>
    </row>
    <row r="2825" spans="1:7" x14ac:dyDescent="0.2">
      <c r="A2825" s="60">
        <v>43900.802083333328</v>
      </c>
      <c r="B2825" s="69" t="s">
        <v>50</v>
      </c>
      <c r="C2825" s="35">
        <v>381.94595336914063</v>
      </c>
      <c r="D2825" s="35" t="s">
        <v>50</v>
      </c>
      <c r="E2825" s="35">
        <v>27.590000152587891</v>
      </c>
      <c r="F2825" s="51" t="s">
        <v>50</v>
      </c>
      <c r="G2825" s="56">
        <v>43.229999542236328</v>
      </c>
    </row>
    <row r="2826" spans="1:7" x14ac:dyDescent="0.2">
      <c r="A2826" s="59">
        <v>43900.805555555555</v>
      </c>
      <c r="B2826" s="68" t="s">
        <v>50</v>
      </c>
      <c r="C2826" s="34">
        <v>380.47592163085938</v>
      </c>
      <c r="D2826" s="34" t="s">
        <v>50</v>
      </c>
      <c r="E2826" s="34">
        <v>27.520000457763672</v>
      </c>
      <c r="F2826" s="50" t="s">
        <v>50</v>
      </c>
      <c r="G2826" s="55">
        <v>43.619998931884766</v>
      </c>
    </row>
    <row r="2827" spans="1:7" x14ac:dyDescent="0.2">
      <c r="A2827" s="60">
        <v>43900.809027777774</v>
      </c>
      <c r="B2827" s="69" t="s">
        <v>50</v>
      </c>
      <c r="C2827" s="35">
        <v>381.872314453125</v>
      </c>
      <c r="D2827" s="35" t="s">
        <v>50</v>
      </c>
      <c r="E2827" s="35">
        <v>27.450000762939453</v>
      </c>
      <c r="F2827" s="51" t="s">
        <v>50</v>
      </c>
      <c r="G2827" s="56">
        <v>43.779998779296875</v>
      </c>
    </row>
    <row r="2828" spans="1:7" x14ac:dyDescent="0.2">
      <c r="A2828" s="59">
        <v>43900.8125</v>
      </c>
      <c r="B2828" s="68" t="s">
        <v>50</v>
      </c>
      <c r="C2828" s="34">
        <v>380.90411376953125</v>
      </c>
      <c r="D2828" s="34" t="s">
        <v>50</v>
      </c>
      <c r="E2828" s="34">
        <v>27.440000534057617</v>
      </c>
      <c r="F2828" s="50" t="s">
        <v>50</v>
      </c>
      <c r="G2828" s="55">
        <v>43.650001525878906</v>
      </c>
    </row>
    <row r="2829" spans="1:7" x14ac:dyDescent="0.2">
      <c r="A2829" s="60">
        <v>43900.815972222219</v>
      </c>
      <c r="B2829" s="69" t="s">
        <v>50</v>
      </c>
      <c r="C2829" s="35">
        <v>383.256591796875</v>
      </c>
      <c r="D2829" s="35" t="s">
        <v>50</v>
      </c>
      <c r="E2829" s="35">
        <v>27.389999389648438</v>
      </c>
      <c r="F2829" s="51" t="s">
        <v>50</v>
      </c>
      <c r="G2829" s="56">
        <v>44.75</v>
      </c>
    </row>
    <row r="2830" spans="1:7" x14ac:dyDescent="0.2">
      <c r="A2830" s="59">
        <v>43900.819444444438</v>
      </c>
      <c r="B2830" s="68" t="s">
        <v>50</v>
      </c>
      <c r="C2830" s="34">
        <v>383.33309936523438</v>
      </c>
      <c r="D2830" s="34" t="s">
        <v>50</v>
      </c>
      <c r="E2830" s="34">
        <v>27.329999923706055</v>
      </c>
      <c r="F2830" s="50" t="s">
        <v>50</v>
      </c>
      <c r="G2830" s="55">
        <v>45.569999694824219</v>
      </c>
    </row>
    <row r="2831" spans="1:7" x14ac:dyDescent="0.2">
      <c r="A2831" s="60">
        <v>43900.822916666664</v>
      </c>
      <c r="B2831" s="69" t="s">
        <v>50</v>
      </c>
      <c r="C2831" s="35">
        <v>383.17129516601563</v>
      </c>
      <c r="D2831" s="35" t="s">
        <v>50</v>
      </c>
      <c r="E2831" s="35">
        <v>27.229999542236328</v>
      </c>
      <c r="F2831" s="51" t="s">
        <v>50</v>
      </c>
      <c r="G2831" s="56">
        <v>45.580001831054688</v>
      </c>
    </row>
    <row r="2832" spans="1:7" x14ac:dyDescent="0.2">
      <c r="A2832" s="59">
        <v>43900.826388888883</v>
      </c>
      <c r="B2832" s="68" t="s">
        <v>50</v>
      </c>
      <c r="C2832" s="34">
        <v>382.3037109375</v>
      </c>
      <c r="D2832" s="34" t="s">
        <v>50</v>
      </c>
      <c r="E2832" s="34">
        <v>27.170000076293945</v>
      </c>
      <c r="F2832" s="50" t="s">
        <v>50</v>
      </c>
      <c r="G2832" s="55">
        <v>45.659999847412109</v>
      </c>
    </row>
    <row r="2833" spans="1:7" x14ac:dyDescent="0.2">
      <c r="A2833" s="60">
        <v>43900.829861111109</v>
      </c>
      <c r="B2833" s="69" t="s">
        <v>50</v>
      </c>
      <c r="C2833" s="35">
        <v>381.68719482421875</v>
      </c>
      <c r="D2833" s="35" t="s">
        <v>50</v>
      </c>
      <c r="E2833" s="35">
        <v>27.139999389648438</v>
      </c>
      <c r="F2833" s="51" t="s">
        <v>50</v>
      </c>
      <c r="G2833" s="56">
        <v>45.880001068115234</v>
      </c>
    </row>
    <row r="2834" spans="1:7" x14ac:dyDescent="0.2">
      <c r="A2834" s="59">
        <v>43900.833333333328</v>
      </c>
      <c r="B2834" s="68" t="s">
        <v>50</v>
      </c>
      <c r="C2834" s="34">
        <v>383.38726806640625</v>
      </c>
      <c r="D2834" s="34" t="s">
        <v>50</v>
      </c>
      <c r="E2834" s="34">
        <v>27.120000839233398</v>
      </c>
      <c r="F2834" s="50" t="s">
        <v>50</v>
      </c>
      <c r="G2834" s="55">
        <v>45.889999389648438</v>
      </c>
    </row>
    <row r="2835" spans="1:7" x14ac:dyDescent="0.2">
      <c r="A2835" s="60">
        <v>43900.836805555555</v>
      </c>
      <c r="B2835" s="69" t="s">
        <v>50</v>
      </c>
      <c r="C2835" s="35">
        <v>383.76580810546875</v>
      </c>
      <c r="D2835" s="35" t="s">
        <v>50</v>
      </c>
      <c r="E2835" s="35">
        <v>27.079999923706055</v>
      </c>
      <c r="F2835" s="51" t="s">
        <v>50</v>
      </c>
      <c r="G2835" s="56">
        <v>44.950000762939453</v>
      </c>
    </row>
    <row r="2836" spans="1:7" x14ac:dyDescent="0.2">
      <c r="A2836" s="59">
        <v>43900.840277777774</v>
      </c>
      <c r="B2836" s="68" t="s">
        <v>50</v>
      </c>
      <c r="C2836" s="34">
        <v>382.2049560546875</v>
      </c>
      <c r="D2836" s="34" t="s">
        <v>50</v>
      </c>
      <c r="E2836" s="34">
        <v>27.020000457763672</v>
      </c>
      <c r="F2836" s="50" t="s">
        <v>50</v>
      </c>
      <c r="G2836" s="55">
        <v>46.430000305175781</v>
      </c>
    </row>
    <row r="2837" spans="1:7" x14ac:dyDescent="0.2">
      <c r="A2837" s="60">
        <v>43900.84375</v>
      </c>
      <c r="B2837" s="69" t="s">
        <v>50</v>
      </c>
      <c r="C2837" s="35">
        <v>382.31903076171875</v>
      </c>
      <c r="D2837" s="35" t="s">
        <v>50</v>
      </c>
      <c r="E2837" s="35">
        <v>26.959999084472656</v>
      </c>
      <c r="F2837" s="51" t="s">
        <v>50</v>
      </c>
      <c r="G2837" s="56">
        <v>47.740001678466797</v>
      </c>
    </row>
    <row r="2838" spans="1:7" x14ac:dyDescent="0.2">
      <c r="A2838" s="59">
        <v>43900.847222222219</v>
      </c>
      <c r="B2838" s="68" t="s">
        <v>50</v>
      </c>
      <c r="C2838" s="34">
        <v>383.05081176757813</v>
      </c>
      <c r="D2838" s="34" t="s">
        <v>50</v>
      </c>
      <c r="E2838" s="34">
        <v>26.899999618530273</v>
      </c>
      <c r="F2838" s="50" t="s">
        <v>50</v>
      </c>
      <c r="G2838" s="55">
        <v>47.729999542236328</v>
      </c>
    </row>
    <row r="2839" spans="1:7" x14ac:dyDescent="0.2">
      <c r="A2839" s="60">
        <v>43900.850694444438</v>
      </c>
      <c r="B2839" s="69" t="s">
        <v>50</v>
      </c>
      <c r="C2839" s="35">
        <v>384.42501831054688</v>
      </c>
      <c r="D2839" s="35" t="s">
        <v>50</v>
      </c>
      <c r="E2839" s="35">
        <v>26.879999160766602</v>
      </c>
      <c r="F2839" s="51" t="s">
        <v>50</v>
      </c>
      <c r="G2839" s="56">
        <v>48.159999847412109</v>
      </c>
    </row>
    <row r="2840" spans="1:7" x14ac:dyDescent="0.2">
      <c r="A2840" s="59">
        <v>43900.854166666664</v>
      </c>
      <c r="B2840" s="68" t="s">
        <v>50</v>
      </c>
      <c r="C2840" s="34">
        <v>383.76959228515625</v>
      </c>
      <c r="D2840" s="34" t="s">
        <v>50</v>
      </c>
      <c r="E2840" s="34">
        <v>26.879999160766602</v>
      </c>
      <c r="F2840" s="50" t="s">
        <v>50</v>
      </c>
      <c r="G2840" s="55">
        <v>48.330001831054688</v>
      </c>
    </row>
    <row r="2841" spans="1:7" x14ac:dyDescent="0.2">
      <c r="A2841" s="60">
        <v>43900.857638888883</v>
      </c>
      <c r="B2841" s="69" t="s">
        <v>50</v>
      </c>
      <c r="C2841" s="35">
        <v>383.5947265625</v>
      </c>
      <c r="D2841" s="35" t="s">
        <v>50</v>
      </c>
      <c r="E2841" s="35">
        <v>26.790000915527344</v>
      </c>
      <c r="F2841" s="51" t="s">
        <v>50</v>
      </c>
      <c r="G2841" s="56">
        <v>48.150001525878906</v>
      </c>
    </row>
    <row r="2842" spans="1:7" x14ac:dyDescent="0.2">
      <c r="A2842" s="59">
        <v>43900.861111111109</v>
      </c>
      <c r="B2842" s="68" t="s">
        <v>50</v>
      </c>
      <c r="C2842" s="34">
        <v>384.390869140625</v>
      </c>
      <c r="D2842" s="34" t="s">
        <v>50</v>
      </c>
      <c r="E2842" s="34">
        <v>26.709999084472656</v>
      </c>
      <c r="F2842" s="50" t="s">
        <v>50</v>
      </c>
      <c r="G2842" s="55">
        <v>48.319999694824219</v>
      </c>
    </row>
    <row r="2843" spans="1:7" x14ac:dyDescent="0.2">
      <c r="A2843" s="60">
        <v>43900.864583333328</v>
      </c>
      <c r="B2843" s="69" t="s">
        <v>50</v>
      </c>
      <c r="C2843" s="35">
        <v>383.16839599609375</v>
      </c>
      <c r="D2843" s="35" t="s">
        <v>50</v>
      </c>
      <c r="E2843" s="35">
        <v>26.639999389648438</v>
      </c>
      <c r="F2843" s="51" t="s">
        <v>50</v>
      </c>
      <c r="G2843" s="56">
        <v>48.669998168945313</v>
      </c>
    </row>
    <row r="2844" spans="1:7" x14ac:dyDescent="0.2">
      <c r="A2844" s="59">
        <v>43900.868055555555</v>
      </c>
      <c r="B2844" s="68" t="s">
        <v>50</v>
      </c>
      <c r="C2844" s="34">
        <v>382.92974853515625</v>
      </c>
      <c r="D2844" s="34" t="s">
        <v>50</v>
      </c>
      <c r="E2844" s="34">
        <v>26.569999694824219</v>
      </c>
      <c r="F2844" s="50" t="s">
        <v>50</v>
      </c>
      <c r="G2844" s="55">
        <v>48.849998474121094</v>
      </c>
    </row>
    <row r="2845" spans="1:7" x14ac:dyDescent="0.2">
      <c r="A2845" s="60">
        <v>43900.871527777774</v>
      </c>
      <c r="B2845" s="69" t="s">
        <v>50</v>
      </c>
      <c r="C2845" s="35">
        <v>383.71337890625</v>
      </c>
      <c r="D2845" s="35" t="s">
        <v>50</v>
      </c>
      <c r="E2845" s="35">
        <v>26.5</v>
      </c>
      <c r="F2845" s="51" t="s">
        <v>50</v>
      </c>
      <c r="G2845" s="56">
        <v>49.060001373291016</v>
      </c>
    </row>
    <row r="2846" spans="1:7" x14ac:dyDescent="0.2">
      <c r="A2846" s="59">
        <v>43900.875</v>
      </c>
      <c r="B2846" s="68" t="s">
        <v>50</v>
      </c>
      <c r="C2846" s="34">
        <v>384.4725341796875</v>
      </c>
      <c r="D2846" s="34" t="s">
        <v>50</v>
      </c>
      <c r="E2846" s="34">
        <v>26.420000076293945</v>
      </c>
      <c r="F2846" s="50" t="s">
        <v>50</v>
      </c>
      <c r="G2846" s="55">
        <v>48.830001831054688</v>
      </c>
    </row>
    <row r="2847" spans="1:7" x14ac:dyDescent="0.2">
      <c r="A2847" s="60">
        <v>43900.878472222219</v>
      </c>
      <c r="B2847" s="69" t="s">
        <v>50</v>
      </c>
      <c r="C2847" s="35">
        <v>382.88198852539063</v>
      </c>
      <c r="D2847" s="35" t="s">
        <v>50</v>
      </c>
      <c r="E2847" s="35">
        <v>26.379999160766602</v>
      </c>
      <c r="F2847" s="51" t="s">
        <v>50</v>
      </c>
      <c r="G2847" s="56">
        <v>48.380001068115234</v>
      </c>
    </row>
    <row r="2848" spans="1:7" x14ac:dyDescent="0.2">
      <c r="A2848" s="59">
        <v>43900.881944444438</v>
      </c>
      <c r="B2848" s="68" t="s">
        <v>50</v>
      </c>
      <c r="C2848" s="34">
        <v>383.53875732421875</v>
      </c>
      <c r="D2848" s="34" t="s">
        <v>50</v>
      </c>
      <c r="E2848" s="34">
        <v>26.379999160766602</v>
      </c>
      <c r="F2848" s="50" t="s">
        <v>50</v>
      </c>
      <c r="G2848" s="55">
        <v>47.950000762939453</v>
      </c>
    </row>
    <row r="2849" spans="1:7" x14ac:dyDescent="0.2">
      <c r="A2849" s="60">
        <v>43900.885416666664</v>
      </c>
      <c r="B2849" s="69" t="s">
        <v>50</v>
      </c>
      <c r="C2849" s="35">
        <v>384.23397827148438</v>
      </c>
      <c r="D2849" s="35" t="s">
        <v>50</v>
      </c>
      <c r="E2849" s="35">
        <v>26.350000381469727</v>
      </c>
      <c r="F2849" s="51" t="s">
        <v>50</v>
      </c>
      <c r="G2849" s="56">
        <v>48.130001068115234</v>
      </c>
    </row>
    <row r="2850" spans="1:7" x14ac:dyDescent="0.2">
      <c r="A2850" s="59">
        <v>43900.888888888883</v>
      </c>
      <c r="B2850" s="68" t="s">
        <v>50</v>
      </c>
      <c r="C2850" s="34">
        <v>384.110107421875</v>
      </c>
      <c r="D2850" s="34" t="s">
        <v>50</v>
      </c>
      <c r="E2850" s="34">
        <v>26.219999313354492</v>
      </c>
      <c r="F2850" s="50" t="s">
        <v>50</v>
      </c>
      <c r="G2850" s="55">
        <v>48.549999237060547</v>
      </c>
    </row>
    <row r="2851" spans="1:7" x14ac:dyDescent="0.2">
      <c r="A2851" s="60">
        <v>43900.892361111109</v>
      </c>
      <c r="B2851" s="69" t="s">
        <v>50</v>
      </c>
      <c r="C2851" s="35">
        <v>384.26416015625</v>
      </c>
      <c r="D2851" s="35" t="s">
        <v>50</v>
      </c>
      <c r="E2851" s="35">
        <v>26.100000381469727</v>
      </c>
      <c r="F2851" s="51" t="s">
        <v>50</v>
      </c>
      <c r="G2851" s="56">
        <v>48.869998931884766</v>
      </c>
    </row>
    <row r="2852" spans="1:7" x14ac:dyDescent="0.2">
      <c r="A2852" s="59">
        <v>43900.895833333328</v>
      </c>
      <c r="B2852" s="68" t="s">
        <v>50</v>
      </c>
      <c r="C2852" s="34">
        <v>386.06253051757813</v>
      </c>
      <c r="D2852" s="34" t="s">
        <v>50</v>
      </c>
      <c r="E2852" s="34">
        <v>25.979999542236328</v>
      </c>
      <c r="F2852" s="50" t="s">
        <v>50</v>
      </c>
      <c r="G2852" s="55">
        <v>49.220001220703125</v>
      </c>
    </row>
    <row r="2853" spans="1:7" x14ac:dyDescent="0.2">
      <c r="A2853" s="60">
        <v>43900.899305555555</v>
      </c>
      <c r="B2853" s="69" t="s">
        <v>50</v>
      </c>
      <c r="C2853" s="35">
        <v>383.29513549804688</v>
      </c>
      <c r="D2853" s="35" t="s">
        <v>50</v>
      </c>
      <c r="E2853" s="35">
        <v>25.829999923706055</v>
      </c>
      <c r="F2853" s="51" t="s">
        <v>50</v>
      </c>
      <c r="G2853" s="56">
        <v>49.659999847412109</v>
      </c>
    </row>
    <row r="2854" spans="1:7" x14ac:dyDescent="0.2">
      <c r="A2854" s="59">
        <v>43900.902777777774</v>
      </c>
      <c r="B2854" s="68" t="s">
        <v>50</v>
      </c>
      <c r="C2854" s="34">
        <v>384.1708984375</v>
      </c>
      <c r="D2854" s="34" t="s">
        <v>50</v>
      </c>
      <c r="E2854" s="34">
        <v>25.690000534057617</v>
      </c>
      <c r="F2854" s="50" t="s">
        <v>50</v>
      </c>
      <c r="G2854" s="55">
        <v>50.009998321533203</v>
      </c>
    </row>
    <row r="2855" spans="1:7" x14ac:dyDescent="0.2">
      <c r="A2855" s="60">
        <v>43900.90625</v>
      </c>
      <c r="B2855" s="69" t="s">
        <v>50</v>
      </c>
      <c r="C2855" s="35">
        <v>383.31158447265625</v>
      </c>
      <c r="D2855" s="35" t="s">
        <v>50</v>
      </c>
      <c r="E2855" s="35">
        <v>25.590000152587891</v>
      </c>
      <c r="F2855" s="51" t="s">
        <v>50</v>
      </c>
      <c r="G2855" s="56">
        <v>50.380001068115234</v>
      </c>
    </row>
    <row r="2856" spans="1:7" x14ac:dyDescent="0.2">
      <c r="A2856" s="59">
        <v>43900.909722222219</v>
      </c>
      <c r="B2856" s="68" t="s">
        <v>50</v>
      </c>
      <c r="C2856" s="34">
        <v>385.6683349609375</v>
      </c>
      <c r="D2856" s="34" t="s">
        <v>50</v>
      </c>
      <c r="E2856" s="34">
        <v>25.549999237060547</v>
      </c>
      <c r="F2856" s="50" t="s">
        <v>50</v>
      </c>
      <c r="G2856" s="55">
        <v>50.619998931884766</v>
      </c>
    </row>
    <row r="2857" spans="1:7" x14ac:dyDescent="0.2">
      <c r="A2857" s="60">
        <v>43900.913194444438</v>
      </c>
      <c r="B2857" s="69" t="s">
        <v>50</v>
      </c>
      <c r="C2857" s="35">
        <v>385.45513916015625</v>
      </c>
      <c r="D2857" s="35" t="s">
        <v>50</v>
      </c>
      <c r="E2857" s="35">
        <v>25.459999084472656</v>
      </c>
      <c r="F2857" s="51" t="s">
        <v>50</v>
      </c>
      <c r="G2857" s="56">
        <v>50.509998321533203</v>
      </c>
    </row>
    <row r="2858" spans="1:7" x14ac:dyDescent="0.2">
      <c r="A2858" s="59">
        <v>43900.916666666664</v>
      </c>
      <c r="B2858" s="68" t="s">
        <v>50</v>
      </c>
      <c r="C2858" s="34">
        <v>385.20306396484375</v>
      </c>
      <c r="D2858" s="34" t="s">
        <v>50</v>
      </c>
      <c r="E2858" s="34">
        <v>25.399999618530273</v>
      </c>
      <c r="F2858" s="50" t="s">
        <v>50</v>
      </c>
      <c r="G2858" s="55">
        <v>50.569999694824219</v>
      </c>
    </row>
    <row r="2859" spans="1:7" x14ac:dyDescent="0.2">
      <c r="A2859" s="60">
        <v>43900.920138888883</v>
      </c>
      <c r="B2859" s="69" t="s">
        <v>50</v>
      </c>
      <c r="C2859" s="35">
        <v>385.84918212890625</v>
      </c>
      <c r="D2859" s="35" t="s">
        <v>50</v>
      </c>
      <c r="E2859" s="35">
        <v>25.409999847412109</v>
      </c>
      <c r="F2859" s="51" t="s">
        <v>50</v>
      </c>
      <c r="G2859" s="56">
        <v>50.479999542236328</v>
      </c>
    </row>
    <row r="2860" spans="1:7" x14ac:dyDescent="0.2">
      <c r="A2860" s="59">
        <v>43900.923611111109</v>
      </c>
      <c r="B2860" s="68" t="s">
        <v>50</v>
      </c>
      <c r="C2860" s="34">
        <v>384.9759521484375</v>
      </c>
      <c r="D2860" s="34" t="s">
        <v>50</v>
      </c>
      <c r="E2860" s="34">
        <v>25.350000381469727</v>
      </c>
      <c r="F2860" s="50" t="s">
        <v>50</v>
      </c>
      <c r="G2860" s="55">
        <v>50.669998168945313</v>
      </c>
    </row>
    <row r="2861" spans="1:7" x14ac:dyDescent="0.2">
      <c r="A2861" s="60">
        <v>43900.927083333328</v>
      </c>
      <c r="B2861" s="69" t="s">
        <v>50</v>
      </c>
      <c r="C2861" s="35">
        <v>384.736572265625</v>
      </c>
      <c r="D2861" s="35" t="s">
        <v>50</v>
      </c>
      <c r="E2861" s="35">
        <v>25.280000686645508</v>
      </c>
      <c r="F2861" s="51" t="s">
        <v>50</v>
      </c>
      <c r="G2861" s="56">
        <v>50.75</v>
      </c>
    </row>
    <row r="2862" spans="1:7" x14ac:dyDescent="0.2">
      <c r="A2862" s="59">
        <v>43900.930555555555</v>
      </c>
      <c r="B2862" s="68" t="s">
        <v>50</v>
      </c>
      <c r="C2862" s="34">
        <v>384.69869995117188</v>
      </c>
      <c r="D2862" s="34" t="s">
        <v>50</v>
      </c>
      <c r="E2862" s="34">
        <v>25.280000686645508</v>
      </c>
      <c r="F2862" s="50" t="s">
        <v>50</v>
      </c>
      <c r="G2862" s="55">
        <v>50.580001831054688</v>
      </c>
    </row>
    <row r="2863" spans="1:7" x14ac:dyDescent="0.2">
      <c r="A2863" s="60">
        <v>43900.934027777774</v>
      </c>
      <c r="B2863" s="69" t="s">
        <v>50</v>
      </c>
      <c r="C2863" s="35">
        <v>383.70895385742188</v>
      </c>
      <c r="D2863" s="35" t="s">
        <v>50</v>
      </c>
      <c r="E2863" s="35">
        <v>25.309999465942383</v>
      </c>
      <c r="F2863" s="51" t="s">
        <v>50</v>
      </c>
      <c r="G2863" s="56">
        <v>50.599998474121094</v>
      </c>
    </row>
    <row r="2864" spans="1:7" x14ac:dyDescent="0.2">
      <c r="A2864" s="59">
        <v>43900.9375</v>
      </c>
      <c r="B2864" s="68" t="s">
        <v>50</v>
      </c>
      <c r="C2864" s="34">
        <v>385.357177734375</v>
      </c>
      <c r="D2864" s="34" t="s">
        <v>50</v>
      </c>
      <c r="E2864" s="34">
        <v>25.309999465942383</v>
      </c>
      <c r="F2864" s="50" t="s">
        <v>50</v>
      </c>
      <c r="G2864" s="55">
        <v>50.439998626708984</v>
      </c>
    </row>
    <row r="2865" spans="1:7" x14ac:dyDescent="0.2">
      <c r="A2865" s="60">
        <v>43900.940972222219</v>
      </c>
      <c r="B2865" s="69" t="s">
        <v>50</v>
      </c>
      <c r="C2865" s="35">
        <v>385.39669799804688</v>
      </c>
      <c r="D2865" s="35" t="s">
        <v>50</v>
      </c>
      <c r="E2865" s="35">
        <v>25.25</v>
      </c>
      <c r="F2865" s="51" t="s">
        <v>50</v>
      </c>
      <c r="G2865" s="56">
        <v>50.380001068115234</v>
      </c>
    </row>
    <row r="2866" spans="1:7" x14ac:dyDescent="0.2">
      <c r="A2866" s="59">
        <v>43900.944444444438</v>
      </c>
      <c r="B2866" s="68" t="s">
        <v>50</v>
      </c>
      <c r="C2866" s="34">
        <v>383.95498657226563</v>
      </c>
      <c r="D2866" s="34" t="s">
        <v>50</v>
      </c>
      <c r="E2866" s="34">
        <v>25.059999465942383</v>
      </c>
      <c r="F2866" s="50" t="s">
        <v>50</v>
      </c>
      <c r="G2866" s="55">
        <v>50.799999237060547</v>
      </c>
    </row>
    <row r="2867" spans="1:7" x14ac:dyDescent="0.2">
      <c r="A2867" s="60">
        <v>43900.947916666664</v>
      </c>
      <c r="B2867" s="69" t="s">
        <v>50</v>
      </c>
      <c r="C2867" s="35">
        <v>385.12454223632813</v>
      </c>
      <c r="D2867" s="35" t="s">
        <v>50</v>
      </c>
      <c r="E2867" s="35">
        <v>24.950000762939453</v>
      </c>
      <c r="F2867" s="51" t="s">
        <v>50</v>
      </c>
      <c r="G2867" s="56">
        <v>51.029998779296875</v>
      </c>
    </row>
    <row r="2868" spans="1:7" x14ac:dyDescent="0.2">
      <c r="A2868" s="59">
        <v>43900.951388888883</v>
      </c>
      <c r="B2868" s="68" t="s">
        <v>50</v>
      </c>
      <c r="C2868" s="34">
        <v>386.85247802734375</v>
      </c>
      <c r="D2868" s="34" t="s">
        <v>50</v>
      </c>
      <c r="E2868" s="34">
        <v>24.889999389648438</v>
      </c>
      <c r="F2868" s="50" t="s">
        <v>50</v>
      </c>
      <c r="G2868" s="55">
        <v>51.240001678466797</v>
      </c>
    </row>
    <row r="2869" spans="1:7" x14ac:dyDescent="0.2">
      <c r="A2869" s="60">
        <v>43900.954861111109</v>
      </c>
      <c r="B2869" s="69" t="s">
        <v>50</v>
      </c>
      <c r="C2869" s="35">
        <v>385.68746948242188</v>
      </c>
      <c r="D2869" s="35" t="s">
        <v>50</v>
      </c>
      <c r="E2869" s="35">
        <v>24.770000457763672</v>
      </c>
      <c r="F2869" s="51" t="s">
        <v>50</v>
      </c>
      <c r="G2869" s="56">
        <v>51.540000915527344</v>
      </c>
    </row>
    <row r="2870" spans="1:7" x14ac:dyDescent="0.2">
      <c r="A2870" s="59">
        <v>43900.958333333328</v>
      </c>
      <c r="B2870" s="68" t="s">
        <v>50</v>
      </c>
      <c r="C2870" s="34">
        <v>386.23715209960938</v>
      </c>
      <c r="D2870" s="34" t="s">
        <v>50</v>
      </c>
      <c r="E2870" s="34">
        <v>24.629999160766602</v>
      </c>
      <c r="F2870" s="50" t="s">
        <v>50</v>
      </c>
      <c r="G2870" s="55">
        <v>51.810001373291016</v>
      </c>
    </row>
    <row r="2871" spans="1:7" x14ac:dyDescent="0.2">
      <c r="A2871" s="60">
        <v>43900.961805555555</v>
      </c>
      <c r="B2871" s="69" t="s">
        <v>50</v>
      </c>
      <c r="C2871" s="35">
        <v>385.66793823242188</v>
      </c>
      <c r="D2871" s="35" t="s">
        <v>50</v>
      </c>
      <c r="E2871" s="35">
        <v>24.530000686645508</v>
      </c>
      <c r="F2871" s="51" t="s">
        <v>50</v>
      </c>
      <c r="G2871" s="56">
        <v>52.049999237060547</v>
      </c>
    </row>
    <row r="2872" spans="1:7" x14ac:dyDescent="0.2">
      <c r="A2872" s="59">
        <v>43900.965277777774</v>
      </c>
      <c r="B2872" s="68" t="s">
        <v>50</v>
      </c>
      <c r="C2872" s="34">
        <v>385.4410400390625</v>
      </c>
      <c r="D2872" s="34" t="s">
        <v>50</v>
      </c>
      <c r="E2872" s="34">
        <v>24.450000762939453</v>
      </c>
      <c r="F2872" s="50" t="s">
        <v>50</v>
      </c>
      <c r="G2872" s="55">
        <v>52.290000915527344</v>
      </c>
    </row>
    <row r="2873" spans="1:7" x14ac:dyDescent="0.2">
      <c r="A2873" s="60">
        <v>43900.96875</v>
      </c>
      <c r="B2873" s="69" t="s">
        <v>50</v>
      </c>
      <c r="C2873" s="35">
        <v>386.97042846679688</v>
      </c>
      <c r="D2873" s="35" t="s">
        <v>50</v>
      </c>
      <c r="E2873" s="35">
        <v>24.319999694824219</v>
      </c>
      <c r="F2873" s="51" t="s">
        <v>50</v>
      </c>
      <c r="G2873" s="56">
        <v>52.580001831054688</v>
      </c>
    </row>
    <row r="2874" spans="1:7" x14ac:dyDescent="0.2">
      <c r="A2874" s="59">
        <v>43900.972222222219</v>
      </c>
      <c r="B2874" s="68" t="s">
        <v>50</v>
      </c>
      <c r="C2874" s="34">
        <v>386.66659545898438</v>
      </c>
      <c r="D2874" s="34" t="s">
        <v>50</v>
      </c>
      <c r="E2874" s="34">
        <v>24.270000457763672</v>
      </c>
      <c r="F2874" s="50" t="s">
        <v>50</v>
      </c>
      <c r="G2874" s="55">
        <v>52.569999694824219</v>
      </c>
    </row>
    <row r="2875" spans="1:7" x14ac:dyDescent="0.2">
      <c r="A2875" s="60">
        <v>43900.975694444438</v>
      </c>
      <c r="B2875" s="69" t="s">
        <v>50</v>
      </c>
      <c r="C2875" s="35">
        <v>388.053955078125</v>
      </c>
      <c r="D2875" s="35" t="s">
        <v>50</v>
      </c>
      <c r="E2875" s="35">
        <v>24.25</v>
      </c>
      <c r="F2875" s="51" t="s">
        <v>50</v>
      </c>
      <c r="G2875" s="56">
        <v>52.610000610351563</v>
      </c>
    </row>
    <row r="2876" spans="1:7" x14ac:dyDescent="0.2">
      <c r="A2876" s="59">
        <v>43900.979166666664</v>
      </c>
      <c r="B2876" s="68" t="s">
        <v>50</v>
      </c>
      <c r="C2876" s="34">
        <v>386.73159790039063</v>
      </c>
      <c r="D2876" s="34" t="s">
        <v>50</v>
      </c>
      <c r="E2876" s="34">
        <v>24.219999313354492</v>
      </c>
      <c r="F2876" s="50" t="s">
        <v>50</v>
      </c>
      <c r="G2876" s="55">
        <v>52.630001068115234</v>
      </c>
    </row>
    <row r="2877" spans="1:7" x14ac:dyDescent="0.2">
      <c r="A2877" s="60">
        <v>43900.982638888883</v>
      </c>
      <c r="B2877" s="69" t="s">
        <v>50</v>
      </c>
      <c r="C2877" s="35">
        <v>385.49810791015625</v>
      </c>
      <c r="D2877" s="35" t="s">
        <v>50</v>
      </c>
      <c r="E2877" s="35">
        <v>24.180000305175781</v>
      </c>
      <c r="F2877" s="51" t="s">
        <v>50</v>
      </c>
      <c r="G2877" s="56">
        <v>52.709999084472656</v>
      </c>
    </row>
    <row r="2878" spans="1:7" x14ac:dyDescent="0.2">
      <c r="A2878" s="59">
        <v>43900.986111111109</v>
      </c>
      <c r="B2878" s="68" t="s">
        <v>50</v>
      </c>
      <c r="C2878" s="34">
        <v>386.52984619140625</v>
      </c>
      <c r="D2878" s="34" t="s">
        <v>50</v>
      </c>
      <c r="E2878" s="34">
        <v>24.149999618530273</v>
      </c>
      <c r="F2878" s="50" t="s">
        <v>50</v>
      </c>
      <c r="G2878" s="55">
        <v>52.770000457763672</v>
      </c>
    </row>
    <row r="2879" spans="1:7" x14ac:dyDescent="0.2">
      <c r="A2879" s="60">
        <v>43900.989583333328</v>
      </c>
      <c r="B2879" s="69" t="s">
        <v>50</v>
      </c>
      <c r="C2879" s="35">
        <v>387.24380493164063</v>
      </c>
      <c r="D2879" s="35" t="s">
        <v>50</v>
      </c>
      <c r="E2879" s="35">
        <v>24.110000610351563</v>
      </c>
      <c r="F2879" s="51" t="s">
        <v>50</v>
      </c>
      <c r="G2879" s="56">
        <v>53.099998474121094</v>
      </c>
    </row>
    <row r="2880" spans="1:7" x14ac:dyDescent="0.2">
      <c r="A2880" s="59">
        <v>43900.993055555555</v>
      </c>
      <c r="B2880" s="68" t="s">
        <v>50</v>
      </c>
      <c r="C2880" s="34">
        <v>386.23788452148438</v>
      </c>
      <c r="D2880" s="34" t="s">
        <v>50</v>
      </c>
      <c r="E2880" s="34">
        <v>24.120000839233398</v>
      </c>
      <c r="F2880" s="50" t="s">
        <v>50</v>
      </c>
      <c r="G2880" s="55">
        <v>52.930000305175781</v>
      </c>
    </row>
    <row r="2881" spans="1:7" x14ac:dyDescent="0.2">
      <c r="A2881" s="60">
        <v>43900.996527777774</v>
      </c>
      <c r="B2881" s="69" t="s">
        <v>50</v>
      </c>
      <c r="C2881" s="35">
        <v>387.60086059570313</v>
      </c>
      <c r="D2881" s="35" t="s">
        <v>50</v>
      </c>
      <c r="E2881" s="35">
        <v>24.090000152587891</v>
      </c>
      <c r="F2881" s="51" t="s">
        <v>50</v>
      </c>
      <c r="G2881" s="56">
        <v>52.970001220703125</v>
      </c>
    </row>
    <row r="2882" spans="1:7" x14ac:dyDescent="0.2">
      <c r="A2882" s="59">
        <v>43901</v>
      </c>
      <c r="B2882" s="68" t="s">
        <v>50</v>
      </c>
      <c r="C2882" s="34">
        <v>386.99090576171875</v>
      </c>
      <c r="D2882" s="34" t="s">
        <v>50</v>
      </c>
      <c r="E2882" s="34">
        <v>24.049999237060547</v>
      </c>
      <c r="F2882" s="50" t="s">
        <v>50</v>
      </c>
      <c r="G2882" s="55">
        <v>53.169998168945313</v>
      </c>
    </row>
    <row r="2883" spans="1:7" x14ac:dyDescent="0.2">
      <c r="A2883" s="60">
        <v>43901.003472222219</v>
      </c>
      <c r="B2883" s="69" t="s">
        <v>50</v>
      </c>
      <c r="C2883" s="35">
        <v>386.99090576171875</v>
      </c>
      <c r="D2883" s="35" t="s">
        <v>50</v>
      </c>
      <c r="E2883" s="35">
        <v>24.049999237060547</v>
      </c>
      <c r="F2883" s="51" t="s">
        <v>50</v>
      </c>
      <c r="G2883" s="56">
        <v>53.450000762939453</v>
      </c>
    </row>
    <row r="2884" spans="1:7" x14ac:dyDescent="0.2">
      <c r="A2884" s="59">
        <v>43901.006944444438</v>
      </c>
      <c r="B2884" s="68" t="s">
        <v>50</v>
      </c>
      <c r="C2884" s="34">
        <v>386.659912109375</v>
      </c>
      <c r="D2884" s="34" t="s">
        <v>50</v>
      </c>
      <c r="E2884" s="34">
        <v>24.049999237060547</v>
      </c>
      <c r="F2884" s="50" t="s">
        <v>50</v>
      </c>
      <c r="G2884" s="55">
        <v>53.419998168945313</v>
      </c>
    </row>
    <row r="2885" spans="1:7" x14ac:dyDescent="0.2">
      <c r="A2885" s="60">
        <v>43901.010416666664</v>
      </c>
      <c r="B2885" s="69" t="s">
        <v>50</v>
      </c>
      <c r="C2885" s="35">
        <v>386.41891479492188</v>
      </c>
      <c r="D2885" s="35" t="s">
        <v>50</v>
      </c>
      <c r="E2885" s="35">
        <v>24.010000228881836</v>
      </c>
      <c r="F2885" s="51" t="s">
        <v>50</v>
      </c>
      <c r="G2885" s="56">
        <v>53.450000762939453</v>
      </c>
    </row>
    <row r="2886" spans="1:7" x14ac:dyDescent="0.2">
      <c r="A2886" s="59">
        <v>43901.013888888883</v>
      </c>
      <c r="B2886" s="68" t="s">
        <v>50</v>
      </c>
      <c r="C2886" s="34">
        <v>386.82815551757813</v>
      </c>
      <c r="D2886" s="34" t="s">
        <v>50</v>
      </c>
      <c r="E2886" s="34">
        <v>23.950000762939453</v>
      </c>
      <c r="F2886" s="50" t="s">
        <v>50</v>
      </c>
      <c r="G2886" s="55">
        <v>53.299999237060547</v>
      </c>
    </row>
    <row r="2887" spans="1:7" x14ac:dyDescent="0.2">
      <c r="A2887" s="60">
        <v>43901.017361111109</v>
      </c>
      <c r="B2887" s="69" t="s">
        <v>50</v>
      </c>
      <c r="C2887" s="35">
        <v>387.12118530273438</v>
      </c>
      <c r="D2887" s="35" t="s">
        <v>50</v>
      </c>
      <c r="E2887" s="35">
        <v>23.950000762939453</v>
      </c>
      <c r="F2887" s="51" t="s">
        <v>50</v>
      </c>
      <c r="G2887" s="56">
        <v>53.450000762939453</v>
      </c>
    </row>
    <row r="2888" spans="1:7" x14ac:dyDescent="0.2">
      <c r="A2888" s="59">
        <v>43901.020833333328</v>
      </c>
      <c r="B2888" s="68" t="s">
        <v>50</v>
      </c>
      <c r="C2888" s="34">
        <v>387.78350830078125</v>
      </c>
      <c r="D2888" s="34" t="s">
        <v>50</v>
      </c>
      <c r="E2888" s="34">
        <v>23.950000762939453</v>
      </c>
      <c r="F2888" s="50" t="s">
        <v>50</v>
      </c>
      <c r="G2888" s="55">
        <v>53.560001373291016</v>
      </c>
    </row>
    <row r="2889" spans="1:7" x14ac:dyDescent="0.2">
      <c r="A2889" s="60">
        <v>43901.024305555555</v>
      </c>
      <c r="B2889" s="69" t="s">
        <v>50</v>
      </c>
      <c r="C2889" s="35">
        <v>385.18515014648438</v>
      </c>
      <c r="D2889" s="35" t="s">
        <v>50</v>
      </c>
      <c r="E2889" s="35">
        <v>23.940000534057617</v>
      </c>
      <c r="F2889" s="51" t="s">
        <v>50</v>
      </c>
      <c r="G2889" s="56">
        <v>53.610000610351563</v>
      </c>
    </row>
    <row r="2890" spans="1:7" x14ac:dyDescent="0.2">
      <c r="A2890" s="59">
        <v>43901.027777777774</v>
      </c>
      <c r="B2890" s="68" t="s">
        <v>50</v>
      </c>
      <c r="C2890" s="34">
        <v>386.8802490234375</v>
      </c>
      <c r="D2890" s="34" t="s">
        <v>50</v>
      </c>
      <c r="E2890" s="34">
        <v>23.909999847412109</v>
      </c>
      <c r="F2890" s="50" t="s">
        <v>50</v>
      </c>
      <c r="G2890" s="55">
        <v>53.580001831054688</v>
      </c>
    </row>
    <row r="2891" spans="1:7" x14ac:dyDescent="0.2">
      <c r="A2891" s="60">
        <v>43901.03125</v>
      </c>
      <c r="B2891" s="69" t="s">
        <v>50</v>
      </c>
      <c r="C2891" s="35">
        <v>386.48489379882813</v>
      </c>
      <c r="D2891" s="35" t="s">
        <v>50</v>
      </c>
      <c r="E2891" s="35">
        <v>23.930000305175781</v>
      </c>
      <c r="F2891" s="51" t="s">
        <v>50</v>
      </c>
      <c r="G2891" s="56">
        <v>53.529998779296875</v>
      </c>
    </row>
    <row r="2892" spans="1:7" x14ac:dyDescent="0.2">
      <c r="A2892" s="59">
        <v>43901.034722222219</v>
      </c>
      <c r="B2892" s="68" t="s">
        <v>50</v>
      </c>
      <c r="C2892" s="34">
        <v>386.39385986328125</v>
      </c>
      <c r="D2892" s="34" t="s">
        <v>50</v>
      </c>
      <c r="E2892" s="34">
        <v>24</v>
      </c>
      <c r="F2892" s="50" t="s">
        <v>50</v>
      </c>
      <c r="G2892" s="55">
        <v>53.040000915527344</v>
      </c>
    </row>
    <row r="2893" spans="1:7" x14ac:dyDescent="0.2">
      <c r="A2893" s="60">
        <v>43901.038194444438</v>
      </c>
      <c r="B2893" s="69" t="s">
        <v>50</v>
      </c>
      <c r="C2893" s="35">
        <v>387.43930053710938</v>
      </c>
      <c r="D2893" s="35" t="s">
        <v>50</v>
      </c>
      <c r="E2893" s="35">
        <v>23.959999084472656</v>
      </c>
      <c r="F2893" s="51" t="s">
        <v>50</v>
      </c>
      <c r="G2893" s="56">
        <v>53.229999542236328</v>
      </c>
    </row>
    <row r="2894" spans="1:7" x14ac:dyDescent="0.2">
      <c r="A2894" s="59">
        <v>43901.041666666664</v>
      </c>
      <c r="B2894" s="68" t="s">
        <v>50</v>
      </c>
      <c r="C2894" s="34">
        <v>387.53158569335938</v>
      </c>
      <c r="D2894" s="34" t="s">
        <v>50</v>
      </c>
      <c r="E2894" s="34">
        <v>23.860000610351563</v>
      </c>
      <c r="F2894" s="50" t="s">
        <v>50</v>
      </c>
      <c r="G2894" s="55">
        <v>53.590000152587891</v>
      </c>
    </row>
    <row r="2895" spans="1:7" x14ac:dyDescent="0.2">
      <c r="A2895" s="60">
        <v>43901.045138888883</v>
      </c>
      <c r="B2895" s="69" t="s">
        <v>50</v>
      </c>
      <c r="C2895" s="35">
        <v>385.68609619140625</v>
      </c>
      <c r="D2895" s="35" t="s">
        <v>50</v>
      </c>
      <c r="E2895" s="35">
        <v>23.780000686645508</v>
      </c>
      <c r="F2895" s="51" t="s">
        <v>50</v>
      </c>
      <c r="G2895" s="56">
        <v>53.939998626708984</v>
      </c>
    </row>
    <row r="2896" spans="1:7" x14ac:dyDescent="0.2">
      <c r="A2896" s="59">
        <v>43901.048611111109</v>
      </c>
      <c r="B2896" s="68" t="s">
        <v>50</v>
      </c>
      <c r="C2896" s="34">
        <v>385.71209716796875</v>
      </c>
      <c r="D2896" s="34" t="s">
        <v>50</v>
      </c>
      <c r="E2896" s="34">
        <v>23.760000228881836</v>
      </c>
      <c r="F2896" s="50" t="s">
        <v>50</v>
      </c>
      <c r="G2896" s="55">
        <v>54.049999237060547</v>
      </c>
    </row>
    <row r="2897" spans="1:7" x14ac:dyDescent="0.2">
      <c r="A2897" s="60">
        <v>43901.052083333328</v>
      </c>
      <c r="B2897" s="69" t="s">
        <v>50</v>
      </c>
      <c r="C2897" s="35">
        <v>387.0264892578125</v>
      </c>
      <c r="D2897" s="35" t="s">
        <v>50</v>
      </c>
      <c r="E2897" s="35">
        <v>23.709999084472656</v>
      </c>
      <c r="F2897" s="51" t="s">
        <v>50</v>
      </c>
      <c r="G2897" s="56">
        <v>54.259998321533203</v>
      </c>
    </row>
    <row r="2898" spans="1:7" x14ac:dyDescent="0.2">
      <c r="A2898" s="59">
        <v>43901.055555555555</v>
      </c>
      <c r="B2898" s="68" t="s">
        <v>50</v>
      </c>
      <c r="C2898" s="34">
        <v>387.0255126953125</v>
      </c>
      <c r="D2898" s="34" t="s">
        <v>50</v>
      </c>
      <c r="E2898" s="34">
        <v>23.739999771118164</v>
      </c>
      <c r="F2898" s="50" t="s">
        <v>50</v>
      </c>
      <c r="G2898" s="55">
        <v>54.240001678466797</v>
      </c>
    </row>
    <row r="2899" spans="1:7" x14ac:dyDescent="0.2">
      <c r="A2899" s="60">
        <v>43901.059027777774</v>
      </c>
      <c r="B2899" s="69" t="s">
        <v>50</v>
      </c>
      <c r="C2899" s="35">
        <v>387.03857421875</v>
      </c>
      <c r="D2899" s="35" t="s">
        <v>50</v>
      </c>
      <c r="E2899" s="35">
        <v>23.729999542236328</v>
      </c>
      <c r="F2899" s="51" t="s">
        <v>50</v>
      </c>
      <c r="G2899" s="56">
        <v>54.200000762939453</v>
      </c>
    </row>
    <row r="2900" spans="1:7" x14ac:dyDescent="0.2">
      <c r="A2900" s="59">
        <v>43901.0625</v>
      </c>
      <c r="B2900" s="68" t="s">
        <v>50</v>
      </c>
      <c r="C2900" s="34">
        <v>388.4818115234375</v>
      </c>
      <c r="D2900" s="34" t="s">
        <v>50</v>
      </c>
      <c r="E2900" s="34">
        <v>23.639999389648438</v>
      </c>
      <c r="F2900" s="50" t="s">
        <v>50</v>
      </c>
      <c r="G2900" s="55">
        <v>54.430000305175781</v>
      </c>
    </row>
    <row r="2901" spans="1:7" x14ac:dyDescent="0.2">
      <c r="A2901" s="60">
        <v>43901.065972222219</v>
      </c>
      <c r="B2901" s="69" t="s">
        <v>50</v>
      </c>
      <c r="C2901" s="35">
        <v>386.49395751953125</v>
      </c>
      <c r="D2901" s="35" t="s">
        <v>50</v>
      </c>
      <c r="E2901" s="35">
        <v>23.610000610351563</v>
      </c>
      <c r="F2901" s="51" t="s">
        <v>50</v>
      </c>
      <c r="G2901" s="56">
        <v>54.340000152587891</v>
      </c>
    </row>
    <row r="2902" spans="1:7" x14ac:dyDescent="0.2">
      <c r="A2902" s="59">
        <v>43901.069444444438</v>
      </c>
      <c r="B2902" s="68" t="s">
        <v>50</v>
      </c>
      <c r="C2902" s="34">
        <v>387.71630859375</v>
      </c>
      <c r="D2902" s="34" t="s">
        <v>50</v>
      </c>
      <c r="E2902" s="34">
        <v>23.659999847412109</v>
      </c>
      <c r="F2902" s="50" t="s">
        <v>50</v>
      </c>
      <c r="G2902" s="55">
        <v>54.240001678466797</v>
      </c>
    </row>
    <row r="2903" spans="1:7" x14ac:dyDescent="0.2">
      <c r="A2903" s="60">
        <v>43901.072916666664</v>
      </c>
      <c r="B2903" s="69" t="s">
        <v>50</v>
      </c>
      <c r="C2903" s="35">
        <v>387.05258178710938</v>
      </c>
      <c r="D2903" s="35" t="s">
        <v>50</v>
      </c>
      <c r="E2903" s="35">
        <v>23.690000534057617</v>
      </c>
      <c r="F2903" s="51" t="s">
        <v>50</v>
      </c>
      <c r="G2903" s="56">
        <v>53.990001678466797</v>
      </c>
    </row>
    <row r="2904" spans="1:7" x14ac:dyDescent="0.2">
      <c r="A2904" s="59">
        <v>43901.076388888883</v>
      </c>
      <c r="B2904" s="68" t="s">
        <v>50</v>
      </c>
      <c r="C2904" s="34">
        <v>386.03335571289063</v>
      </c>
      <c r="D2904" s="34" t="s">
        <v>50</v>
      </c>
      <c r="E2904" s="34">
        <v>23.680000305175781</v>
      </c>
      <c r="F2904" s="50" t="s">
        <v>50</v>
      </c>
      <c r="G2904" s="55">
        <v>53.950000762939453</v>
      </c>
    </row>
    <row r="2905" spans="1:7" x14ac:dyDescent="0.2">
      <c r="A2905" s="60">
        <v>43901.079861111109</v>
      </c>
      <c r="B2905" s="69" t="s">
        <v>50</v>
      </c>
      <c r="C2905" s="35">
        <v>385.43463134765625</v>
      </c>
      <c r="D2905" s="35" t="s">
        <v>50</v>
      </c>
      <c r="E2905" s="35">
        <v>23.659999847412109</v>
      </c>
      <c r="F2905" s="51" t="s">
        <v>50</v>
      </c>
      <c r="G2905" s="56">
        <v>53.990001678466797</v>
      </c>
    </row>
    <row r="2906" spans="1:7" x14ac:dyDescent="0.2">
      <c r="A2906" s="59">
        <v>43901.083333333328</v>
      </c>
      <c r="B2906" s="68" t="s">
        <v>50</v>
      </c>
      <c r="C2906" s="34">
        <v>387.75650024414063</v>
      </c>
      <c r="D2906" s="34" t="s">
        <v>50</v>
      </c>
      <c r="E2906" s="34">
        <v>23.600000381469727</v>
      </c>
      <c r="F2906" s="50" t="s">
        <v>50</v>
      </c>
      <c r="G2906" s="55">
        <v>53.950000762939453</v>
      </c>
    </row>
    <row r="2907" spans="1:7" x14ac:dyDescent="0.2">
      <c r="A2907" s="60">
        <v>43901.086805555555</v>
      </c>
      <c r="B2907" s="69" t="s">
        <v>50</v>
      </c>
      <c r="C2907" s="35">
        <v>387.1328125</v>
      </c>
      <c r="D2907" s="35" t="s">
        <v>50</v>
      </c>
      <c r="E2907" s="35">
        <v>23.569999694824219</v>
      </c>
      <c r="F2907" s="51" t="s">
        <v>50</v>
      </c>
      <c r="G2907" s="56">
        <v>54.150001525878906</v>
      </c>
    </row>
    <row r="2908" spans="1:7" x14ac:dyDescent="0.2">
      <c r="A2908" s="59">
        <v>43901.090277777774</v>
      </c>
      <c r="B2908" s="68" t="s">
        <v>50</v>
      </c>
      <c r="C2908" s="34">
        <v>386.76324462890625</v>
      </c>
      <c r="D2908" s="34" t="s">
        <v>50</v>
      </c>
      <c r="E2908" s="34">
        <v>23.569999694824219</v>
      </c>
      <c r="F2908" s="50" t="s">
        <v>50</v>
      </c>
      <c r="G2908" s="55">
        <v>54.330001831054688</v>
      </c>
    </row>
    <row r="2909" spans="1:7" x14ac:dyDescent="0.2">
      <c r="A2909" s="60">
        <v>43901.09375</v>
      </c>
      <c r="B2909" s="69" t="s">
        <v>50</v>
      </c>
      <c r="C2909" s="35">
        <v>387.83493041992188</v>
      </c>
      <c r="D2909" s="35" t="s">
        <v>50</v>
      </c>
      <c r="E2909" s="35">
        <v>23.540000915527344</v>
      </c>
      <c r="F2909" s="51" t="s">
        <v>50</v>
      </c>
      <c r="G2909" s="56">
        <v>54.220001220703125</v>
      </c>
    </row>
    <row r="2910" spans="1:7" x14ac:dyDescent="0.2">
      <c r="A2910" s="59">
        <v>43901.097222222219</v>
      </c>
      <c r="B2910" s="68" t="s">
        <v>50</v>
      </c>
      <c r="C2910" s="34">
        <v>386.43182373046875</v>
      </c>
      <c r="D2910" s="34" t="s">
        <v>50</v>
      </c>
      <c r="E2910" s="34">
        <v>23.569999694824219</v>
      </c>
      <c r="F2910" s="50" t="s">
        <v>50</v>
      </c>
      <c r="G2910" s="55">
        <v>53.779998779296875</v>
      </c>
    </row>
    <row r="2911" spans="1:7" x14ac:dyDescent="0.2">
      <c r="A2911" s="60">
        <v>43901.100694444438</v>
      </c>
      <c r="B2911" s="69" t="s">
        <v>50</v>
      </c>
      <c r="C2911" s="35">
        <v>386.06234741210938</v>
      </c>
      <c r="D2911" s="35" t="s">
        <v>50</v>
      </c>
      <c r="E2911" s="35">
        <v>23.569999694824219</v>
      </c>
      <c r="F2911" s="51" t="s">
        <v>50</v>
      </c>
      <c r="G2911" s="56">
        <v>53.709999084472656</v>
      </c>
    </row>
    <row r="2912" spans="1:7" x14ac:dyDescent="0.2">
      <c r="A2912" s="59">
        <v>43901.104166666664</v>
      </c>
      <c r="B2912" s="68" t="s">
        <v>50</v>
      </c>
      <c r="C2912" s="34">
        <v>388.07583618164063</v>
      </c>
      <c r="D2912" s="34" t="s">
        <v>50</v>
      </c>
      <c r="E2912" s="34">
        <v>23.579999923706055</v>
      </c>
      <c r="F2912" s="50" t="s">
        <v>50</v>
      </c>
      <c r="G2912" s="55">
        <v>53.529998779296875</v>
      </c>
    </row>
    <row r="2913" spans="1:7" x14ac:dyDescent="0.2">
      <c r="A2913" s="60">
        <v>43901.107638888883</v>
      </c>
      <c r="B2913" s="69" t="s">
        <v>50</v>
      </c>
      <c r="C2913" s="35">
        <v>386.84048461914063</v>
      </c>
      <c r="D2913" s="35" t="s">
        <v>50</v>
      </c>
      <c r="E2913" s="35">
        <v>23.540000915527344</v>
      </c>
      <c r="F2913" s="51" t="s">
        <v>50</v>
      </c>
      <c r="G2913" s="56">
        <v>53.479999542236328</v>
      </c>
    </row>
    <row r="2914" spans="1:7" x14ac:dyDescent="0.2">
      <c r="A2914" s="59">
        <v>43901.111111111109</v>
      </c>
      <c r="B2914" s="68" t="s">
        <v>50</v>
      </c>
      <c r="C2914" s="34">
        <v>387.78460693359375</v>
      </c>
      <c r="D2914" s="34" t="s">
        <v>50</v>
      </c>
      <c r="E2914" s="34">
        <v>23.520000457763672</v>
      </c>
      <c r="F2914" s="50" t="s">
        <v>50</v>
      </c>
      <c r="G2914" s="55">
        <v>53.349998474121094</v>
      </c>
    </row>
    <row r="2915" spans="1:7" x14ac:dyDescent="0.2">
      <c r="A2915" s="60">
        <v>43901.114583333328</v>
      </c>
      <c r="B2915" s="69" t="s">
        <v>50</v>
      </c>
      <c r="C2915" s="35">
        <v>386.90667724609375</v>
      </c>
      <c r="D2915" s="35" t="s">
        <v>50</v>
      </c>
      <c r="E2915" s="35">
        <v>23.459999084472656</v>
      </c>
      <c r="F2915" s="51" t="s">
        <v>50</v>
      </c>
      <c r="G2915" s="56">
        <v>53.310001373291016</v>
      </c>
    </row>
    <row r="2916" spans="1:7" x14ac:dyDescent="0.2">
      <c r="A2916" s="59">
        <v>43901.118055555555</v>
      </c>
      <c r="B2916" s="68" t="s">
        <v>50</v>
      </c>
      <c r="C2916" s="34">
        <v>388.6177978515625</v>
      </c>
      <c r="D2916" s="34" t="s">
        <v>50</v>
      </c>
      <c r="E2916" s="34">
        <v>23.389999389648438</v>
      </c>
      <c r="F2916" s="50" t="s">
        <v>50</v>
      </c>
      <c r="G2916" s="55">
        <v>53.619998931884766</v>
      </c>
    </row>
    <row r="2917" spans="1:7" x14ac:dyDescent="0.2">
      <c r="A2917" s="60">
        <v>43901.121527777774</v>
      </c>
      <c r="B2917" s="69" t="s">
        <v>50</v>
      </c>
      <c r="C2917" s="35">
        <v>386.90866088867188</v>
      </c>
      <c r="D2917" s="35" t="s">
        <v>50</v>
      </c>
      <c r="E2917" s="35">
        <v>23.399999618530273</v>
      </c>
      <c r="F2917" s="51" t="s">
        <v>50</v>
      </c>
      <c r="G2917" s="56">
        <v>53.630001068115234</v>
      </c>
    </row>
    <row r="2918" spans="1:7" x14ac:dyDescent="0.2">
      <c r="A2918" s="59">
        <v>43901.125</v>
      </c>
      <c r="B2918" s="68" t="s">
        <v>50</v>
      </c>
      <c r="C2918" s="34">
        <v>387.27938842773438</v>
      </c>
      <c r="D2918" s="34" t="s">
        <v>50</v>
      </c>
      <c r="E2918" s="34">
        <v>23.370000839233398</v>
      </c>
      <c r="F2918" s="50" t="s">
        <v>50</v>
      </c>
      <c r="G2918" s="55">
        <v>54.020000457763672</v>
      </c>
    </row>
    <row r="2919" spans="1:7" x14ac:dyDescent="0.2">
      <c r="A2919" s="60">
        <v>43901.128472222219</v>
      </c>
      <c r="B2919" s="69" t="s">
        <v>50</v>
      </c>
      <c r="C2919" s="35">
        <v>386.78378295898438</v>
      </c>
      <c r="D2919" s="35" t="s">
        <v>50</v>
      </c>
      <c r="E2919" s="35">
        <v>23.299999237060547</v>
      </c>
      <c r="F2919" s="51" t="s">
        <v>50</v>
      </c>
      <c r="G2919" s="56">
        <v>53.990001678466797</v>
      </c>
    </row>
    <row r="2920" spans="1:7" x14ac:dyDescent="0.2">
      <c r="A2920" s="59">
        <v>43901.131944444438</v>
      </c>
      <c r="B2920" s="68" t="s">
        <v>50</v>
      </c>
      <c r="C2920" s="34">
        <v>387.46029663085938</v>
      </c>
      <c r="D2920" s="34" t="s">
        <v>50</v>
      </c>
      <c r="E2920" s="34">
        <v>23.290000915527344</v>
      </c>
      <c r="F2920" s="50" t="s">
        <v>50</v>
      </c>
      <c r="G2920" s="55">
        <v>53.799999237060547</v>
      </c>
    </row>
    <row r="2921" spans="1:7" x14ac:dyDescent="0.2">
      <c r="A2921" s="60">
        <v>43901.135416666664</v>
      </c>
      <c r="B2921" s="69" t="s">
        <v>50</v>
      </c>
      <c r="C2921" s="35">
        <v>387.39596557617188</v>
      </c>
      <c r="D2921" s="35" t="s">
        <v>50</v>
      </c>
      <c r="E2921" s="35">
        <v>23.309999465942383</v>
      </c>
      <c r="F2921" s="51" t="s">
        <v>50</v>
      </c>
      <c r="G2921" s="56">
        <v>53.869998931884766</v>
      </c>
    </row>
    <row r="2922" spans="1:7" x14ac:dyDescent="0.2">
      <c r="A2922" s="59">
        <v>43901.138888888883</v>
      </c>
      <c r="B2922" s="68" t="s">
        <v>50</v>
      </c>
      <c r="C2922" s="34">
        <v>387.77993774414063</v>
      </c>
      <c r="D2922" s="34" t="s">
        <v>50</v>
      </c>
      <c r="E2922" s="34">
        <v>23.270000457763672</v>
      </c>
      <c r="F2922" s="50" t="s">
        <v>50</v>
      </c>
      <c r="G2922" s="55">
        <v>54.020000457763672</v>
      </c>
    </row>
    <row r="2923" spans="1:7" x14ac:dyDescent="0.2">
      <c r="A2923" s="60">
        <v>43901.142361111109</v>
      </c>
      <c r="B2923" s="69" t="s">
        <v>50</v>
      </c>
      <c r="C2923" s="35">
        <v>388.13784790039063</v>
      </c>
      <c r="D2923" s="35" t="s">
        <v>50</v>
      </c>
      <c r="E2923" s="35">
        <v>23.25</v>
      </c>
      <c r="F2923" s="51" t="s">
        <v>50</v>
      </c>
      <c r="G2923" s="56">
        <v>53.939998626708984</v>
      </c>
    </row>
    <row r="2924" spans="1:7" x14ac:dyDescent="0.2">
      <c r="A2924" s="59">
        <v>43901.145833333328</v>
      </c>
      <c r="B2924" s="68" t="s">
        <v>50</v>
      </c>
      <c r="C2924" s="34">
        <v>386.14743041992188</v>
      </c>
      <c r="D2924" s="34" t="s">
        <v>50</v>
      </c>
      <c r="E2924" s="34">
        <v>23.25</v>
      </c>
      <c r="F2924" s="50" t="s">
        <v>50</v>
      </c>
      <c r="G2924" s="55">
        <v>53.900001525878906</v>
      </c>
    </row>
    <row r="2925" spans="1:7" x14ac:dyDescent="0.2">
      <c r="A2925" s="60">
        <v>43901.149305555555</v>
      </c>
      <c r="B2925" s="69" t="s">
        <v>50</v>
      </c>
      <c r="C2925" s="35">
        <v>387.85845947265625</v>
      </c>
      <c r="D2925" s="35" t="s">
        <v>50</v>
      </c>
      <c r="E2925" s="35">
        <v>23.209999084472656</v>
      </c>
      <c r="F2925" s="51" t="s">
        <v>50</v>
      </c>
      <c r="G2925" s="56">
        <v>53.930000305175781</v>
      </c>
    </row>
    <row r="2926" spans="1:7" x14ac:dyDescent="0.2">
      <c r="A2926" s="59">
        <v>43901.152777777774</v>
      </c>
      <c r="B2926" s="68" t="s">
        <v>50</v>
      </c>
      <c r="C2926" s="34">
        <v>387.59207153320313</v>
      </c>
      <c r="D2926" s="34" t="s">
        <v>50</v>
      </c>
      <c r="E2926" s="34">
        <v>23.159999847412109</v>
      </c>
      <c r="F2926" s="50" t="s">
        <v>50</v>
      </c>
      <c r="G2926" s="55">
        <v>54.159999847412109</v>
      </c>
    </row>
    <row r="2927" spans="1:7" x14ac:dyDescent="0.2">
      <c r="A2927" s="60">
        <v>43901.15625</v>
      </c>
      <c r="B2927" s="69" t="s">
        <v>50</v>
      </c>
      <c r="C2927" s="35">
        <v>387.9500732421875</v>
      </c>
      <c r="D2927" s="35" t="s">
        <v>50</v>
      </c>
      <c r="E2927" s="35">
        <v>23.139999389648438</v>
      </c>
      <c r="F2927" s="51" t="s">
        <v>50</v>
      </c>
      <c r="G2927" s="56">
        <v>54.139999389648438</v>
      </c>
    </row>
    <row r="2928" spans="1:7" x14ac:dyDescent="0.2">
      <c r="A2928" s="59">
        <v>43901.159722222219</v>
      </c>
      <c r="B2928" s="68" t="s">
        <v>50</v>
      </c>
      <c r="C2928" s="34">
        <v>386.60955810546875</v>
      </c>
      <c r="D2928" s="34" t="s">
        <v>50</v>
      </c>
      <c r="E2928" s="34">
        <v>23.149999618530273</v>
      </c>
      <c r="F2928" s="50" t="s">
        <v>50</v>
      </c>
      <c r="G2928" s="55">
        <v>53.990001678466797</v>
      </c>
    </row>
    <row r="2929" spans="1:7" x14ac:dyDescent="0.2">
      <c r="A2929" s="60">
        <v>43901.163194444438</v>
      </c>
      <c r="B2929" s="69" t="s">
        <v>50</v>
      </c>
      <c r="C2929" s="35">
        <v>388.26885986328125</v>
      </c>
      <c r="D2929" s="35" t="s">
        <v>50</v>
      </c>
      <c r="E2929" s="35">
        <v>23.149999618530273</v>
      </c>
      <c r="F2929" s="51" t="s">
        <v>50</v>
      </c>
      <c r="G2929" s="56">
        <v>54.220001220703125</v>
      </c>
    </row>
    <row r="2930" spans="1:7" x14ac:dyDescent="0.2">
      <c r="A2930" s="59">
        <v>43901.166666666664</v>
      </c>
      <c r="B2930" s="68" t="s">
        <v>50</v>
      </c>
      <c r="C2930" s="34">
        <v>387.33761596679688</v>
      </c>
      <c r="D2930" s="34" t="s">
        <v>50</v>
      </c>
      <c r="E2930" s="34">
        <v>23.129999160766602</v>
      </c>
      <c r="F2930" s="50" t="s">
        <v>50</v>
      </c>
      <c r="G2930" s="55">
        <v>54.319999694824219</v>
      </c>
    </row>
    <row r="2931" spans="1:7" x14ac:dyDescent="0.2">
      <c r="A2931" s="60">
        <v>43901.170138888883</v>
      </c>
      <c r="B2931" s="69" t="s">
        <v>50</v>
      </c>
      <c r="C2931" s="35">
        <v>387.01876831054688</v>
      </c>
      <c r="D2931" s="35" t="s">
        <v>50</v>
      </c>
      <c r="E2931" s="35">
        <v>23.120000839233398</v>
      </c>
      <c r="F2931" s="51" t="s">
        <v>50</v>
      </c>
      <c r="G2931" s="56">
        <v>54.150001525878906</v>
      </c>
    </row>
    <row r="2932" spans="1:7" x14ac:dyDescent="0.2">
      <c r="A2932" s="59">
        <v>43901.173611111109</v>
      </c>
      <c r="B2932" s="68" t="s">
        <v>50</v>
      </c>
      <c r="C2932" s="34">
        <v>389.67413330078125</v>
      </c>
      <c r="D2932" s="34" t="s">
        <v>50</v>
      </c>
      <c r="E2932" s="34">
        <v>23.120000839233398</v>
      </c>
      <c r="F2932" s="50" t="s">
        <v>50</v>
      </c>
      <c r="G2932" s="55">
        <v>54.279998779296875</v>
      </c>
    </row>
    <row r="2933" spans="1:7" x14ac:dyDescent="0.2">
      <c r="A2933" s="60">
        <v>43901.177083333328</v>
      </c>
      <c r="B2933" s="69" t="s">
        <v>50</v>
      </c>
      <c r="C2933" s="35">
        <v>386.95346069335938</v>
      </c>
      <c r="D2933" s="35" t="s">
        <v>50</v>
      </c>
      <c r="E2933" s="35">
        <v>23.170000076293945</v>
      </c>
      <c r="F2933" s="51" t="s">
        <v>50</v>
      </c>
      <c r="G2933" s="56">
        <v>53.950000762939453</v>
      </c>
    </row>
    <row r="2934" spans="1:7" x14ac:dyDescent="0.2">
      <c r="A2934" s="59">
        <v>43901.180555555555</v>
      </c>
      <c r="B2934" s="68" t="s">
        <v>50</v>
      </c>
      <c r="C2934" s="34">
        <v>387.98831176757813</v>
      </c>
      <c r="D2934" s="34" t="s">
        <v>50</v>
      </c>
      <c r="E2934" s="34">
        <v>23.139999389648438</v>
      </c>
      <c r="F2934" s="50" t="s">
        <v>50</v>
      </c>
      <c r="G2934" s="55">
        <v>54.020000457763672</v>
      </c>
    </row>
    <row r="2935" spans="1:7" x14ac:dyDescent="0.2">
      <c r="A2935" s="60">
        <v>43901.184027777774</v>
      </c>
      <c r="B2935" s="69" t="s">
        <v>50</v>
      </c>
      <c r="C2935" s="35">
        <v>387.60308837890625</v>
      </c>
      <c r="D2935" s="35" t="s">
        <v>50</v>
      </c>
      <c r="E2935" s="35">
        <v>23.209999084472656</v>
      </c>
      <c r="F2935" s="51" t="s">
        <v>50</v>
      </c>
      <c r="G2935" s="56">
        <v>54.040000915527344</v>
      </c>
    </row>
    <row r="2936" spans="1:7" x14ac:dyDescent="0.2">
      <c r="A2936" s="59">
        <v>43901.1875</v>
      </c>
      <c r="B2936" s="68" t="s">
        <v>50</v>
      </c>
      <c r="C2936" s="34">
        <v>387.44619750976563</v>
      </c>
      <c r="D2936" s="34" t="s">
        <v>50</v>
      </c>
      <c r="E2936" s="34">
        <v>23.329999923706055</v>
      </c>
      <c r="F2936" s="50" t="s">
        <v>50</v>
      </c>
      <c r="G2936" s="55">
        <v>53.720001220703125</v>
      </c>
    </row>
    <row r="2937" spans="1:7" x14ac:dyDescent="0.2">
      <c r="A2937" s="60">
        <v>43901.190972222219</v>
      </c>
      <c r="B2937" s="69" t="s">
        <v>50</v>
      </c>
      <c r="C2937" s="35">
        <v>386.61422729492188</v>
      </c>
      <c r="D2937" s="35" t="s">
        <v>50</v>
      </c>
      <c r="E2937" s="35">
        <v>23.430000305175781</v>
      </c>
      <c r="F2937" s="51" t="s">
        <v>50</v>
      </c>
      <c r="G2937" s="56">
        <v>53.090000152587891</v>
      </c>
    </row>
    <row r="2938" spans="1:7" x14ac:dyDescent="0.2">
      <c r="A2938" s="59">
        <v>43901.194444444438</v>
      </c>
      <c r="B2938" s="68" t="s">
        <v>50</v>
      </c>
      <c r="C2938" s="34">
        <v>386.19149780273438</v>
      </c>
      <c r="D2938" s="34" t="s">
        <v>50</v>
      </c>
      <c r="E2938" s="34">
        <v>23.5</v>
      </c>
      <c r="F2938" s="50" t="s">
        <v>50</v>
      </c>
      <c r="G2938" s="55">
        <v>52.819999694824219</v>
      </c>
    </row>
    <row r="2939" spans="1:7" x14ac:dyDescent="0.2">
      <c r="A2939" s="60">
        <v>43901.197916666664</v>
      </c>
      <c r="B2939" s="69" t="s">
        <v>50</v>
      </c>
      <c r="C2939" s="35">
        <v>387.41201782226563</v>
      </c>
      <c r="D2939" s="35" t="s">
        <v>50</v>
      </c>
      <c r="E2939" s="35">
        <v>23.610000610351563</v>
      </c>
      <c r="F2939" s="51" t="s">
        <v>50</v>
      </c>
      <c r="G2939" s="56">
        <v>52.599998474121094</v>
      </c>
    </row>
    <row r="2940" spans="1:7" x14ac:dyDescent="0.2">
      <c r="A2940" s="59">
        <v>43901.201388888883</v>
      </c>
      <c r="B2940" s="68" t="s">
        <v>50</v>
      </c>
      <c r="C2940" s="34">
        <v>386.96328735351563</v>
      </c>
      <c r="D2940" s="34" t="s">
        <v>50</v>
      </c>
      <c r="E2940" s="34">
        <v>23.700000762939453</v>
      </c>
      <c r="F2940" s="50" t="s">
        <v>50</v>
      </c>
      <c r="G2940" s="55">
        <v>52.240001678466797</v>
      </c>
    </row>
    <row r="2941" spans="1:7" x14ac:dyDescent="0.2">
      <c r="A2941" s="60">
        <v>43901.204861111109</v>
      </c>
      <c r="B2941" s="69" t="s">
        <v>50</v>
      </c>
      <c r="C2941" s="35">
        <v>387.3909912109375</v>
      </c>
      <c r="D2941" s="35" t="s">
        <v>50</v>
      </c>
      <c r="E2941" s="35">
        <v>23.879999160766602</v>
      </c>
      <c r="F2941" s="51" t="s">
        <v>50</v>
      </c>
      <c r="G2941" s="56">
        <v>51.630001068115234</v>
      </c>
    </row>
    <row r="2942" spans="1:7" x14ac:dyDescent="0.2">
      <c r="A2942" s="59">
        <v>43901.208333333328</v>
      </c>
      <c r="B2942" s="68" t="s">
        <v>50</v>
      </c>
      <c r="C2942" s="34">
        <v>386.53262329101563</v>
      </c>
      <c r="D2942" s="34" t="s">
        <v>50</v>
      </c>
      <c r="E2942" s="34">
        <v>24.059999465942383</v>
      </c>
      <c r="F2942" s="50" t="s">
        <v>50</v>
      </c>
      <c r="G2942" s="55">
        <v>51.029998779296875</v>
      </c>
    </row>
    <row r="2943" spans="1:7" x14ac:dyDescent="0.2">
      <c r="A2943" s="60">
        <v>43901.211805555555</v>
      </c>
      <c r="B2943" s="69" t="s">
        <v>50</v>
      </c>
      <c r="C2943" s="35">
        <v>385.34442138671875</v>
      </c>
      <c r="D2943" s="35" t="s">
        <v>50</v>
      </c>
      <c r="E2943" s="35">
        <v>24.239999771118164</v>
      </c>
      <c r="F2943" s="51" t="s">
        <v>50</v>
      </c>
      <c r="G2943" s="56">
        <v>50.419998168945313</v>
      </c>
    </row>
    <row r="2944" spans="1:7" x14ac:dyDescent="0.2">
      <c r="A2944" s="59">
        <v>43901.215277777774</v>
      </c>
      <c r="B2944" s="68" t="s">
        <v>50</v>
      </c>
      <c r="C2944" s="34">
        <v>386.07711791992188</v>
      </c>
      <c r="D2944" s="34" t="s">
        <v>50</v>
      </c>
      <c r="E2944" s="34">
        <v>24.440000534057617</v>
      </c>
      <c r="F2944" s="50" t="s">
        <v>50</v>
      </c>
      <c r="G2944" s="55">
        <v>49.919998168945313</v>
      </c>
    </row>
    <row r="2945" spans="1:7" x14ac:dyDescent="0.2">
      <c r="A2945" s="60">
        <v>43901.21875</v>
      </c>
      <c r="B2945" s="69" t="s">
        <v>50</v>
      </c>
      <c r="C2945" s="35">
        <v>385.88259887695313</v>
      </c>
      <c r="D2945" s="35" t="s">
        <v>50</v>
      </c>
      <c r="E2945" s="35">
        <v>24.590000152587891</v>
      </c>
      <c r="F2945" s="51" t="s">
        <v>50</v>
      </c>
      <c r="G2945" s="56">
        <v>49.590000152587891</v>
      </c>
    </row>
    <row r="2946" spans="1:7" x14ac:dyDescent="0.2">
      <c r="A2946" s="59">
        <v>43901.222222222219</v>
      </c>
      <c r="B2946" s="68" t="s">
        <v>50</v>
      </c>
      <c r="C2946" s="34">
        <v>385.72714233398438</v>
      </c>
      <c r="D2946" s="34" t="s">
        <v>50</v>
      </c>
      <c r="E2946" s="34">
        <v>24.709999084472656</v>
      </c>
      <c r="F2946" s="50" t="s">
        <v>50</v>
      </c>
      <c r="G2946" s="55">
        <v>49.189998626708984</v>
      </c>
    </row>
    <row r="2947" spans="1:7" x14ac:dyDescent="0.2">
      <c r="A2947" s="60">
        <v>43901.225694444438</v>
      </c>
      <c r="B2947" s="69" t="s">
        <v>50</v>
      </c>
      <c r="C2947" s="35">
        <v>384.92364501953125</v>
      </c>
      <c r="D2947" s="35" t="s">
        <v>50</v>
      </c>
      <c r="E2947" s="35">
        <v>24.850000381469727</v>
      </c>
      <c r="F2947" s="51" t="s">
        <v>50</v>
      </c>
      <c r="G2947" s="56">
        <v>48.819999694824219</v>
      </c>
    </row>
    <row r="2948" spans="1:7" x14ac:dyDescent="0.2">
      <c r="A2948" s="59">
        <v>43901.229166666664</v>
      </c>
      <c r="B2948" s="68" t="s">
        <v>50</v>
      </c>
      <c r="C2948" s="34">
        <v>386.79971313476563</v>
      </c>
      <c r="D2948" s="34" t="s">
        <v>50</v>
      </c>
      <c r="E2948" s="34">
        <v>24.959999084472656</v>
      </c>
      <c r="F2948" s="50" t="s">
        <v>50</v>
      </c>
      <c r="G2948" s="55">
        <v>48.599998474121094</v>
      </c>
    </row>
    <row r="2949" spans="1:7" x14ac:dyDescent="0.2">
      <c r="A2949" s="60">
        <v>43901.232638888883</v>
      </c>
      <c r="B2949" s="69" t="s">
        <v>50</v>
      </c>
      <c r="C2949" s="35">
        <v>383.7264404296875</v>
      </c>
      <c r="D2949" s="35" t="s">
        <v>50</v>
      </c>
      <c r="E2949" s="35">
        <v>25.040000915527344</v>
      </c>
      <c r="F2949" s="51" t="s">
        <v>50</v>
      </c>
      <c r="G2949" s="56">
        <v>48.439998626708984</v>
      </c>
    </row>
    <row r="2950" spans="1:7" x14ac:dyDescent="0.2">
      <c r="A2950" s="59">
        <v>43901.236111111109</v>
      </c>
      <c r="B2950" s="68" t="s">
        <v>50</v>
      </c>
      <c r="C2950" s="34">
        <v>384.57440185546875</v>
      </c>
      <c r="D2950" s="34" t="s">
        <v>50</v>
      </c>
      <c r="E2950" s="34">
        <v>25.149999618530273</v>
      </c>
      <c r="F2950" s="50" t="s">
        <v>50</v>
      </c>
      <c r="G2950" s="55">
        <v>48.009998321533203</v>
      </c>
    </row>
    <row r="2951" spans="1:7" x14ac:dyDescent="0.2">
      <c r="A2951" s="60">
        <v>43901.239583333328</v>
      </c>
      <c r="B2951" s="69" t="s">
        <v>50</v>
      </c>
      <c r="C2951" s="35">
        <v>384.39398193359375</v>
      </c>
      <c r="D2951" s="35" t="s">
        <v>50</v>
      </c>
      <c r="E2951" s="35">
        <v>25.290000915527344</v>
      </c>
      <c r="F2951" s="51" t="s">
        <v>50</v>
      </c>
      <c r="G2951" s="56">
        <v>47.549999237060547</v>
      </c>
    </row>
    <row r="2952" spans="1:7" x14ac:dyDescent="0.2">
      <c r="A2952" s="59">
        <v>43901.243055555555</v>
      </c>
      <c r="B2952" s="68" t="s">
        <v>50</v>
      </c>
      <c r="C2952" s="34">
        <v>384.01132202148438</v>
      </c>
      <c r="D2952" s="34" t="s">
        <v>50</v>
      </c>
      <c r="E2952" s="34">
        <v>25.389999389648438</v>
      </c>
      <c r="F2952" s="50" t="s">
        <v>50</v>
      </c>
      <c r="G2952" s="55">
        <v>47.180000305175781</v>
      </c>
    </row>
    <row r="2953" spans="1:7" x14ac:dyDescent="0.2">
      <c r="A2953" s="60">
        <v>43901.246527777774</v>
      </c>
      <c r="B2953" s="69" t="s">
        <v>50</v>
      </c>
      <c r="C2953" s="35">
        <v>384.1865234375</v>
      </c>
      <c r="D2953" s="35" t="s">
        <v>50</v>
      </c>
      <c r="E2953" s="35">
        <v>25.510000228881836</v>
      </c>
      <c r="F2953" s="51" t="s">
        <v>50</v>
      </c>
      <c r="G2953" s="56">
        <v>46.790000915527344</v>
      </c>
    </row>
    <row r="2954" spans="1:7" x14ac:dyDescent="0.2">
      <c r="A2954" s="59">
        <v>43901.25</v>
      </c>
      <c r="B2954" s="68" t="s">
        <v>50</v>
      </c>
      <c r="C2954" s="34">
        <v>384.46453857421875</v>
      </c>
      <c r="D2954" s="34" t="s">
        <v>50</v>
      </c>
      <c r="E2954" s="34">
        <v>25.549999237060547</v>
      </c>
      <c r="F2954" s="50" t="s">
        <v>50</v>
      </c>
      <c r="G2954" s="55">
        <v>46.729999542236328</v>
      </c>
    </row>
    <row r="2955" spans="1:7" x14ac:dyDescent="0.2">
      <c r="A2955" s="60">
        <v>43901.253472222219</v>
      </c>
      <c r="B2955" s="69" t="s">
        <v>50</v>
      </c>
      <c r="C2955" s="35">
        <v>383.52682495117188</v>
      </c>
      <c r="D2955" s="35" t="s">
        <v>50</v>
      </c>
      <c r="E2955" s="35">
        <v>25.540000915527344</v>
      </c>
      <c r="F2955" s="51" t="s">
        <v>50</v>
      </c>
      <c r="G2955" s="56">
        <v>46.849998474121094</v>
      </c>
    </row>
    <row r="2956" spans="1:7" x14ac:dyDescent="0.2">
      <c r="A2956" s="59">
        <v>43901.256944444438</v>
      </c>
      <c r="B2956" s="68" t="s">
        <v>50</v>
      </c>
      <c r="C2956" s="34">
        <v>384.1978759765625</v>
      </c>
      <c r="D2956" s="34" t="s">
        <v>50</v>
      </c>
      <c r="E2956" s="34">
        <v>25.559999465942383</v>
      </c>
      <c r="F2956" s="50" t="s">
        <v>50</v>
      </c>
      <c r="G2956" s="55">
        <v>46.659999847412109</v>
      </c>
    </row>
    <row r="2957" spans="1:7" x14ac:dyDescent="0.2">
      <c r="A2957" s="60">
        <v>43901.260416666664</v>
      </c>
      <c r="B2957" s="69" t="s">
        <v>50</v>
      </c>
      <c r="C2957" s="35">
        <v>383.5003662109375</v>
      </c>
      <c r="D2957" s="35" t="s">
        <v>50</v>
      </c>
      <c r="E2957" s="35">
        <v>25.590000152587891</v>
      </c>
      <c r="F2957" s="51" t="s">
        <v>50</v>
      </c>
      <c r="G2957" s="56">
        <v>46.700000762939453</v>
      </c>
    </row>
    <row r="2958" spans="1:7" x14ac:dyDescent="0.2">
      <c r="A2958" s="59">
        <v>43901.263888888883</v>
      </c>
      <c r="B2958" s="68" t="s">
        <v>50</v>
      </c>
      <c r="C2958" s="34">
        <v>385.08322143554688</v>
      </c>
      <c r="D2958" s="34" t="s">
        <v>50</v>
      </c>
      <c r="E2958" s="34">
        <v>25.639999389648438</v>
      </c>
      <c r="F2958" s="50" t="s">
        <v>50</v>
      </c>
      <c r="G2958" s="55">
        <v>46.430000305175781</v>
      </c>
    </row>
    <row r="2959" spans="1:7" x14ac:dyDescent="0.2">
      <c r="A2959" s="60">
        <v>43901.267361111109</v>
      </c>
      <c r="B2959" s="69" t="s">
        <v>50</v>
      </c>
      <c r="C2959" s="35">
        <v>383.37130737304688</v>
      </c>
      <c r="D2959" s="35" t="s">
        <v>50</v>
      </c>
      <c r="E2959" s="35">
        <v>25.719999313354492</v>
      </c>
      <c r="F2959" s="51" t="s">
        <v>50</v>
      </c>
      <c r="G2959" s="56">
        <v>46.270000457763672</v>
      </c>
    </row>
    <row r="2960" spans="1:7" x14ac:dyDescent="0.2">
      <c r="A2960" s="59">
        <v>43901.270833333328</v>
      </c>
      <c r="B2960" s="68" t="s">
        <v>50</v>
      </c>
      <c r="C2960" s="34">
        <v>382.63504028320313</v>
      </c>
      <c r="D2960" s="34" t="s">
        <v>50</v>
      </c>
      <c r="E2960" s="34">
        <v>25.809999465942383</v>
      </c>
      <c r="F2960" s="50" t="s">
        <v>50</v>
      </c>
      <c r="G2960" s="55">
        <v>46.110000610351563</v>
      </c>
    </row>
    <row r="2961" spans="1:7" x14ac:dyDescent="0.2">
      <c r="A2961" s="60">
        <v>43901.274305555555</v>
      </c>
      <c r="B2961" s="69" t="s">
        <v>50</v>
      </c>
      <c r="C2961" s="35">
        <v>383.82382202148438</v>
      </c>
      <c r="D2961" s="35" t="s">
        <v>50</v>
      </c>
      <c r="E2961" s="35">
        <v>25.909999847412109</v>
      </c>
      <c r="F2961" s="51" t="s">
        <v>50</v>
      </c>
      <c r="G2961" s="56">
        <v>46.110000610351563</v>
      </c>
    </row>
    <row r="2962" spans="1:7" x14ac:dyDescent="0.2">
      <c r="A2962" s="59">
        <v>43901.277777777774</v>
      </c>
      <c r="B2962" s="68" t="s">
        <v>50</v>
      </c>
      <c r="C2962" s="34">
        <v>384.40432739257813</v>
      </c>
      <c r="D2962" s="34" t="s">
        <v>50</v>
      </c>
      <c r="E2962" s="34">
        <v>26</v>
      </c>
      <c r="F2962" s="50" t="s">
        <v>50</v>
      </c>
      <c r="G2962" s="55">
        <v>45.979999542236328</v>
      </c>
    </row>
    <row r="2963" spans="1:7" x14ac:dyDescent="0.2">
      <c r="A2963" s="60">
        <v>43901.28125</v>
      </c>
      <c r="B2963" s="69" t="s">
        <v>50</v>
      </c>
      <c r="C2963" s="35">
        <v>383.0103759765625</v>
      </c>
      <c r="D2963" s="35" t="s">
        <v>50</v>
      </c>
      <c r="E2963" s="35">
        <v>26.090000152587891</v>
      </c>
      <c r="F2963" s="51" t="s">
        <v>50</v>
      </c>
      <c r="G2963" s="56">
        <v>45.729999542236328</v>
      </c>
    </row>
    <row r="2964" spans="1:7" x14ac:dyDescent="0.2">
      <c r="A2964" s="59">
        <v>43901.284722222219</v>
      </c>
      <c r="B2964" s="68" t="s">
        <v>50</v>
      </c>
      <c r="C2964" s="34">
        <v>383.88204956054688</v>
      </c>
      <c r="D2964" s="34" t="s">
        <v>50</v>
      </c>
      <c r="E2964" s="34">
        <v>26.180000305175781</v>
      </c>
      <c r="F2964" s="50" t="s">
        <v>50</v>
      </c>
      <c r="G2964" s="55">
        <v>45.529998779296875</v>
      </c>
    </row>
    <row r="2965" spans="1:7" x14ac:dyDescent="0.2">
      <c r="A2965" s="60">
        <v>43901.288194444438</v>
      </c>
      <c r="B2965" s="69" t="s">
        <v>50</v>
      </c>
      <c r="C2965" s="35">
        <v>383.13455200195313</v>
      </c>
      <c r="D2965" s="35" t="s">
        <v>50</v>
      </c>
      <c r="E2965" s="35">
        <v>26.25</v>
      </c>
      <c r="F2965" s="51" t="s">
        <v>50</v>
      </c>
      <c r="G2965" s="56">
        <v>45.259998321533203</v>
      </c>
    </row>
    <row r="2966" spans="1:7" x14ac:dyDescent="0.2">
      <c r="A2966" s="59">
        <v>43901.291666666664</v>
      </c>
      <c r="B2966" s="68" t="s">
        <v>50</v>
      </c>
      <c r="C2966" s="34">
        <v>383.36099243164063</v>
      </c>
      <c r="D2966" s="34" t="s">
        <v>50</v>
      </c>
      <c r="E2966" s="34">
        <v>26.329999923706055</v>
      </c>
      <c r="F2966" s="50" t="s">
        <v>50</v>
      </c>
      <c r="G2966" s="55">
        <v>45.389999389648438</v>
      </c>
    </row>
    <row r="2967" spans="1:7" x14ac:dyDescent="0.2">
      <c r="A2967" s="60">
        <v>43901.295138888883</v>
      </c>
      <c r="B2967" s="69" t="s">
        <v>50</v>
      </c>
      <c r="C2967" s="35">
        <v>382.34844970703125</v>
      </c>
      <c r="D2967" s="35" t="s">
        <v>50</v>
      </c>
      <c r="E2967" s="35">
        <v>26.379999160766602</v>
      </c>
      <c r="F2967" s="51" t="s">
        <v>50</v>
      </c>
      <c r="G2967" s="56">
        <v>45.439998626708984</v>
      </c>
    </row>
    <row r="2968" spans="1:7" x14ac:dyDescent="0.2">
      <c r="A2968" s="59">
        <v>43901.298611111109</v>
      </c>
      <c r="B2968" s="68" t="s">
        <v>50</v>
      </c>
      <c r="C2968" s="34">
        <v>385.54592895507813</v>
      </c>
      <c r="D2968" s="34" t="s">
        <v>50</v>
      </c>
      <c r="E2968" s="34">
        <v>26.450000762939453</v>
      </c>
      <c r="F2968" s="50" t="s">
        <v>50</v>
      </c>
      <c r="G2968" s="55">
        <v>45.240001678466797</v>
      </c>
    </row>
    <row r="2969" spans="1:7" x14ac:dyDescent="0.2">
      <c r="A2969" s="60">
        <v>43901.302083333328</v>
      </c>
      <c r="B2969" s="69" t="s">
        <v>50</v>
      </c>
      <c r="C2969" s="35">
        <v>382.56161499023438</v>
      </c>
      <c r="D2969" s="35" t="s">
        <v>50</v>
      </c>
      <c r="E2969" s="35">
        <v>26.5</v>
      </c>
      <c r="F2969" s="51" t="s">
        <v>50</v>
      </c>
      <c r="G2969" s="56">
        <v>45.450000762939453</v>
      </c>
    </row>
    <row r="2970" spans="1:7" x14ac:dyDescent="0.2">
      <c r="A2970" s="59">
        <v>43901.305555555555</v>
      </c>
      <c r="B2970" s="68" t="s">
        <v>50</v>
      </c>
      <c r="C2970" s="34">
        <v>383.53411865234375</v>
      </c>
      <c r="D2970" s="34" t="s">
        <v>50</v>
      </c>
      <c r="E2970" s="34">
        <v>26.540000915527344</v>
      </c>
      <c r="F2970" s="50" t="s">
        <v>50</v>
      </c>
      <c r="G2970" s="55">
        <v>45.639999389648438</v>
      </c>
    </row>
    <row r="2971" spans="1:7" x14ac:dyDescent="0.2">
      <c r="A2971" s="60">
        <v>43901.309027777774</v>
      </c>
      <c r="B2971" s="69" t="s">
        <v>50</v>
      </c>
      <c r="C2971" s="35">
        <v>382.81292724609375</v>
      </c>
      <c r="D2971" s="35" t="s">
        <v>50</v>
      </c>
      <c r="E2971" s="35">
        <v>26.590000152587891</v>
      </c>
      <c r="F2971" s="51" t="s">
        <v>50</v>
      </c>
      <c r="G2971" s="56">
        <v>45.529998779296875</v>
      </c>
    </row>
    <row r="2972" spans="1:7" x14ac:dyDescent="0.2">
      <c r="A2972" s="59">
        <v>43901.3125</v>
      </c>
      <c r="B2972" s="68" t="s">
        <v>50</v>
      </c>
      <c r="C2972" s="34">
        <v>380.80328369140625</v>
      </c>
      <c r="D2972" s="34" t="s">
        <v>50</v>
      </c>
      <c r="E2972" s="34">
        <v>26.620000839233398</v>
      </c>
      <c r="F2972" s="50" t="s">
        <v>50</v>
      </c>
      <c r="G2972" s="55">
        <v>45.450000762939453</v>
      </c>
    </row>
    <row r="2973" spans="1:7" x14ac:dyDescent="0.2">
      <c r="A2973" s="60">
        <v>43901.315972222219</v>
      </c>
      <c r="B2973" s="69" t="s">
        <v>50</v>
      </c>
      <c r="C2973" s="35">
        <v>382.40780639648438</v>
      </c>
      <c r="D2973" s="35" t="s">
        <v>50</v>
      </c>
      <c r="E2973" s="35">
        <v>26.649999618530273</v>
      </c>
      <c r="F2973" s="51" t="s">
        <v>50</v>
      </c>
      <c r="G2973" s="56">
        <v>45.650001525878906</v>
      </c>
    </row>
    <row r="2974" spans="1:7" x14ac:dyDescent="0.2">
      <c r="A2974" s="59">
        <v>43901.319444444438</v>
      </c>
      <c r="B2974" s="68" t="s">
        <v>50</v>
      </c>
      <c r="C2974" s="34">
        <v>381.72463989257813</v>
      </c>
      <c r="D2974" s="34" t="s">
        <v>50</v>
      </c>
      <c r="E2974" s="34">
        <v>26.700000762939453</v>
      </c>
      <c r="F2974" s="50" t="s">
        <v>50</v>
      </c>
      <c r="G2974" s="55">
        <v>45.630001068115234</v>
      </c>
    </row>
    <row r="2975" spans="1:7" x14ac:dyDescent="0.2">
      <c r="A2975" s="60">
        <v>43901.322916666664</v>
      </c>
      <c r="B2975" s="69" t="s">
        <v>50</v>
      </c>
      <c r="C2975" s="35">
        <v>382.3306884765625</v>
      </c>
      <c r="D2975" s="35" t="s">
        <v>50</v>
      </c>
      <c r="E2975" s="35">
        <v>26.739999771118164</v>
      </c>
      <c r="F2975" s="51" t="s">
        <v>50</v>
      </c>
      <c r="G2975" s="56">
        <v>45.5</v>
      </c>
    </row>
    <row r="2976" spans="1:7" x14ac:dyDescent="0.2">
      <c r="A2976" s="59">
        <v>43901.326388888883</v>
      </c>
      <c r="B2976" s="68" t="s">
        <v>50</v>
      </c>
      <c r="C2976" s="34">
        <v>381.33193969726563</v>
      </c>
      <c r="D2976" s="34" t="s">
        <v>50</v>
      </c>
      <c r="E2976" s="34">
        <v>26.780000686645508</v>
      </c>
      <c r="F2976" s="50" t="s">
        <v>50</v>
      </c>
      <c r="G2976" s="55">
        <v>45.950000762939453</v>
      </c>
    </row>
    <row r="2977" spans="1:7" x14ac:dyDescent="0.2">
      <c r="A2977" s="60">
        <v>43901.329861111109</v>
      </c>
      <c r="B2977" s="69" t="s">
        <v>50</v>
      </c>
      <c r="C2977" s="35">
        <v>381.28109741210938</v>
      </c>
      <c r="D2977" s="35" t="s">
        <v>50</v>
      </c>
      <c r="E2977" s="35">
        <v>26.819999694824219</v>
      </c>
      <c r="F2977" s="51" t="s">
        <v>50</v>
      </c>
      <c r="G2977" s="56">
        <v>45.439998626708984</v>
      </c>
    </row>
    <row r="2978" spans="1:7" x14ac:dyDescent="0.2">
      <c r="A2978" s="59">
        <v>43901.333333333328</v>
      </c>
      <c r="B2978" s="68" t="s">
        <v>50</v>
      </c>
      <c r="C2978" s="34">
        <v>380.57354736328125</v>
      </c>
      <c r="D2978" s="34" t="s">
        <v>50</v>
      </c>
      <c r="E2978" s="34">
        <v>26.860000610351563</v>
      </c>
      <c r="F2978" s="50" t="s">
        <v>50</v>
      </c>
      <c r="G2978" s="55">
        <v>45.409999847412109</v>
      </c>
    </row>
    <row r="2979" spans="1:7" x14ac:dyDescent="0.2">
      <c r="A2979" s="60">
        <v>43901.336805555555</v>
      </c>
      <c r="B2979" s="69" t="s">
        <v>50</v>
      </c>
      <c r="C2979" s="35">
        <v>380.56024169921875</v>
      </c>
      <c r="D2979" s="35" t="s">
        <v>50</v>
      </c>
      <c r="E2979" s="35">
        <v>26.899999618530273</v>
      </c>
      <c r="F2979" s="51" t="s">
        <v>50</v>
      </c>
      <c r="G2979" s="56">
        <v>45.729999542236328</v>
      </c>
    </row>
    <row r="2980" spans="1:7" x14ac:dyDescent="0.2">
      <c r="A2980" s="59">
        <v>43901.340277777774</v>
      </c>
      <c r="B2980" s="68" t="s">
        <v>50</v>
      </c>
      <c r="C2980" s="34">
        <v>381.83547973632813</v>
      </c>
      <c r="D2980" s="34" t="s">
        <v>50</v>
      </c>
      <c r="E2980" s="34">
        <v>26.930000305175781</v>
      </c>
      <c r="F2980" s="50" t="s">
        <v>50</v>
      </c>
      <c r="G2980" s="55">
        <v>45.209999084472656</v>
      </c>
    </row>
    <row r="2981" spans="1:7" x14ac:dyDescent="0.2">
      <c r="A2981" s="60">
        <v>43901.34375</v>
      </c>
      <c r="B2981" s="69" t="s">
        <v>50</v>
      </c>
      <c r="C2981" s="35">
        <v>381.49444580078125</v>
      </c>
      <c r="D2981" s="35" t="s">
        <v>50</v>
      </c>
      <c r="E2981" s="35">
        <v>26.940000534057617</v>
      </c>
      <c r="F2981" s="51" t="s">
        <v>50</v>
      </c>
      <c r="G2981" s="56">
        <v>45.139999389648438</v>
      </c>
    </row>
    <row r="2982" spans="1:7" x14ac:dyDescent="0.2">
      <c r="A2982" s="59">
        <v>43901.347222222219</v>
      </c>
      <c r="B2982" s="68" t="s">
        <v>50</v>
      </c>
      <c r="C2982" s="34">
        <v>381.48171997070313</v>
      </c>
      <c r="D2982" s="34" t="s">
        <v>50</v>
      </c>
      <c r="E2982" s="34">
        <v>26.950000762939453</v>
      </c>
      <c r="F2982" s="50" t="s">
        <v>50</v>
      </c>
      <c r="G2982" s="55">
        <v>45.5</v>
      </c>
    </row>
    <row r="2983" spans="1:7" x14ac:dyDescent="0.2">
      <c r="A2983" s="60">
        <v>43901.350694444438</v>
      </c>
      <c r="B2983" s="69" t="s">
        <v>50</v>
      </c>
      <c r="C2983" s="35">
        <v>381.8348388671875</v>
      </c>
      <c r="D2983" s="35" t="s">
        <v>50</v>
      </c>
      <c r="E2983" s="35">
        <v>26.959999084472656</v>
      </c>
      <c r="F2983" s="51" t="s">
        <v>50</v>
      </c>
      <c r="G2983" s="56">
        <v>45.240001678466797</v>
      </c>
    </row>
    <row r="2984" spans="1:7" x14ac:dyDescent="0.2">
      <c r="A2984" s="59">
        <v>43901.354166666664</v>
      </c>
      <c r="B2984" s="68" t="s">
        <v>50</v>
      </c>
      <c r="C2984" s="34">
        <v>382.12496948242188</v>
      </c>
      <c r="D2984" s="34" t="s">
        <v>50</v>
      </c>
      <c r="E2984" s="34">
        <v>26.989999771118164</v>
      </c>
      <c r="F2984" s="50" t="s">
        <v>50</v>
      </c>
      <c r="G2984" s="55">
        <v>45.529998779296875</v>
      </c>
    </row>
    <row r="2985" spans="1:7" x14ac:dyDescent="0.2">
      <c r="A2985" s="60">
        <v>43901.357638888883</v>
      </c>
      <c r="B2985" s="69" t="s">
        <v>50</v>
      </c>
      <c r="C2985" s="35">
        <v>380.43283081054688</v>
      </c>
      <c r="D2985" s="35" t="s">
        <v>50</v>
      </c>
      <c r="E2985" s="35">
        <v>27.030000686645508</v>
      </c>
      <c r="F2985" s="51" t="s">
        <v>50</v>
      </c>
      <c r="G2985" s="56">
        <v>45.830001831054688</v>
      </c>
    </row>
    <row r="2986" spans="1:7" x14ac:dyDescent="0.2">
      <c r="A2986" s="59">
        <v>43901.361111111109</v>
      </c>
      <c r="B2986" s="68" t="s">
        <v>50</v>
      </c>
      <c r="C2986" s="34">
        <v>381.07601928710938</v>
      </c>
      <c r="D2986" s="34" t="s">
        <v>50</v>
      </c>
      <c r="E2986" s="34">
        <v>27.069999694824219</v>
      </c>
      <c r="F2986" s="50" t="s">
        <v>50</v>
      </c>
      <c r="G2986" s="55">
        <v>45.860000610351563</v>
      </c>
    </row>
    <row r="2987" spans="1:7" x14ac:dyDescent="0.2">
      <c r="A2987" s="60">
        <v>43901.364583333328</v>
      </c>
      <c r="B2987" s="69" t="s">
        <v>50</v>
      </c>
      <c r="C2987" s="35">
        <v>382.33798217773438</v>
      </c>
      <c r="D2987" s="35" t="s">
        <v>50</v>
      </c>
      <c r="E2987" s="35">
        <v>27.110000610351563</v>
      </c>
      <c r="F2987" s="51" t="s">
        <v>50</v>
      </c>
      <c r="G2987" s="56">
        <v>46.180000305175781</v>
      </c>
    </row>
    <row r="2988" spans="1:7" x14ac:dyDescent="0.2">
      <c r="A2988" s="59">
        <v>43901.368055555555</v>
      </c>
      <c r="B2988" s="68" t="s">
        <v>50</v>
      </c>
      <c r="C2988" s="34">
        <v>380.9871826171875</v>
      </c>
      <c r="D2988" s="34" t="s">
        <v>50</v>
      </c>
      <c r="E2988" s="34">
        <v>27.139999389648438</v>
      </c>
      <c r="F2988" s="50" t="s">
        <v>50</v>
      </c>
      <c r="G2988" s="55">
        <v>46.430000305175781</v>
      </c>
    </row>
    <row r="2989" spans="1:7" x14ac:dyDescent="0.2">
      <c r="A2989" s="60">
        <v>43901.371527777774</v>
      </c>
      <c r="B2989" s="69" t="s">
        <v>50</v>
      </c>
      <c r="C2989" s="35">
        <v>380.94912719726563</v>
      </c>
      <c r="D2989" s="35" t="s">
        <v>50</v>
      </c>
      <c r="E2989" s="35">
        <v>27.170000076293945</v>
      </c>
      <c r="F2989" s="51" t="s">
        <v>50</v>
      </c>
      <c r="G2989" s="56">
        <v>46.619998931884766</v>
      </c>
    </row>
    <row r="2990" spans="1:7" x14ac:dyDescent="0.2">
      <c r="A2990" s="59">
        <v>43901.375</v>
      </c>
      <c r="B2990" s="68" t="s">
        <v>50</v>
      </c>
      <c r="C2990" s="34">
        <v>381.92022705078125</v>
      </c>
      <c r="D2990" s="34" t="s">
        <v>50</v>
      </c>
      <c r="E2990" s="34">
        <v>27.209999084472656</v>
      </c>
      <c r="F2990" s="50" t="s">
        <v>50</v>
      </c>
      <c r="G2990" s="55">
        <v>46.560001373291016</v>
      </c>
    </row>
    <row r="2991" spans="1:7" x14ac:dyDescent="0.2">
      <c r="A2991" s="60">
        <v>43901.378472222219</v>
      </c>
      <c r="B2991" s="69" t="s">
        <v>50</v>
      </c>
      <c r="C2991" s="35">
        <v>380.279052734375</v>
      </c>
      <c r="D2991" s="35" t="s">
        <v>50</v>
      </c>
      <c r="E2991" s="35">
        <v>27.239999771118164</v>
      </c>
      <c r="F2991" s="51" t="s">
        <v>50</v>
      </c>
      <c r="G2991" s="56">
        <v>46.439998626708984</v>
      </c>
    </row>
    <row r="2992" spans="1:7" x14ac:dyDescent="0.2">
      <c r="A2992" s="59">
        <v>43901.381944444438</v>
      </c>
      <c r="B2992" s="68" t="s">
        <v>50</v>
      </c>
      <c r="C2992" s="34">
        <v>382.17196655273438</v>
      </c>
      <c r="D2992" s="34" t="s">
        <v>50</v>
      </c>
      <c r="E2992" s="34">
        <v>27.270000457763672</v>
      </c>
      <c r="F2992" s="50" t="s">
        <v>50</v>
      </c>
      <c r="G2992" s="55">
        <v>46.709999084472656</v>
      </c>
    </row>
    <row r="2993" spans="1:7" x14ac:dyDescent="0.2">
      <c r="A2993" s="60">
        <v>43901.385416666664</v>
      </c>
      <c r="B2993" s="69" t="s">
        <v>50</v>
      </c>
      <c r="C2993" s="35">
        <v>381.83123779296875</v>
      </c>
      <c r="D2993" s="35" t="s">
        <v>50</v>
      </c>
      <c r="E2993" s="35">
        <v>27.280000686645508</v>
      </c>
      <c r="F2993" s="51" t="s">
        <v>50</v>
      </c>
      <c r="G2993" s="56">
        <v>46.840000152587891</v>
      </c>
    </row>
    <row r="2994" spans="1:7" x14ac:dyDescent="0.2">
      <c r="A2994" s="59">
        <v>43901.388888888883</v>
      </c>
      <c r="B2994" s="68" t="s">
        <v>50</v>
      </c>
      <c r="C2994" s="34">
        <v>381.477783203125</v>
      </c>
      <c r="D2994" s="34" t="s">
        <v>50</v>
      </c>
      <c r="E2994" s="34">
        <v>27.299999237060547</v>
      </c>
      <c r="F2994" s="50" t="s">
        <v>50</v>
      </c>
      <c r="G2994" s="55">
        <v>46.860000610351563</v>
      </c>
    </row>
    <row r="2995" spans="1:7" x14ac:dyDescent="0.2">
      <c r="A2995" s="60">
        <v>43901.392361111109</v>
      </c>
      <c r="B2995" s="69" t="s">
        <v>50</v>
      </c>
      <c r="C2995" s="35">
        <v>381.7677001953125</v>
      </c>
      <c r="D2995" s="35" t="s">
        <v>50</v>
      </c>
      <c r="E2995" s="35">
        <v>27.329999923706055</v>
      </c>
      <c r="F2995" s="51" t="s">
        <v>50</v>
      </c>
      <c r="G2995" s="56">
        <v>46.490001678466797</v>
      </c>
    </row>
    <row r="2996" spans="1:7" x14ac:dyDescent="0.2">
      <c r="A2996" s="59">
        <v>43901.395833333328</v>
      </c>
      <c r="B2996" s="68" t="s">
        <v>50</v>
      </c>
      <c r="C2996" s="34">
        <v>381.427001953125</v>
      </c>
      <c r="D2996" s="34" t="s">
        <v>50</v>
      </c>
      <c r="E2996" s="34">
        <v>27.340000152587891</v>
      </c>
      <c r="F2996" s="50" t="s">
        <v>50</v>
      </c>
      <c r="G2996" s="55">
        <v>46.029998779296875</v>
      </c>
    </row>
    <row r="2997" spans="1:7" x14ac:dyDescent="0.2">
      <c r="A2997" s="60">
        <v>43901.399305555555</v>
      </c>
      <c r="B2997" s="69" t="s">
        <v>50</v>
      </c>
      <c r="C2997" s="35">
        <v>382.38543701171875</v>
      </c>
      <c r="D2997" s="35" t="s">
        <v>50</v>
      </c>
      <c r="E2997" s="35">
        <v>27.360000610351563</v>
      </c>
      <c r="F2997" s="51" t="s">
        <v>50</v>
      </c>
      <c r="G2997" s="56">
        <v>46.240001678466797</v>
      </c>
    </row>
    <row r="2998" spans="1:7" x14ac:dyDescent="0.2">
      <c r="A2998" s="59">
        <v>43901.402777777774</v>
      </c>
      <c r="B2998" s="68" t="s">
        <v>50</v>
      </c>
      <c r="C2998" s="34">
        <v>382.68792724609375</v>
      </c>
      <c r="D2998" s="34" t="s">
        <v>50</v>
      </c>
      <c r="E2998" s="34">
        <v>27.379999160766602</v>
      </c>
      <c r="F2998" s="50" t="s">
        <v>50</v>
      </c>
      <c r="G2998" s="55">
        <v>45.610000610351563</v>
      </c>
    </row>
    <row r="2999" spans="1:7" x14ac:dyDescent="0.2">
      <c r="A2999" s="60">
        <v>43901.40625</v>
      </c>
      <c r="B2999" s="69" t="s">
        <v>50</v>
      </c>
      <c r="C2999" s="35">
        <v>380.42987060546875</v>
      </c>
      <c r="D2999" s="35" t="s">
        <v>50</v>
      </c>
      <c r="E2999" s="35">
        <v>27.379999160766602</v>
      </c>
      <c r="F2999" s="51" t="s">
        <v>50</v>
      </c>
      <c r="G2999" s="56">
        <v>44.619998931884766</v>
      </c>
    </row>
    <row r="3000" spans="1:7" x14ac:dyDescent="0.2">
      <c r="A3000" s="59">
        <v>43901.409722222219</v>
      </c>
      <c r="B3000" s="68" t="s">
        <v>50</v>
      </c>
      <c r="C3000" s="34">
        <v>382.37213134765625</v>
      </c>
      <c r="D3000" s="34" t="s">
        <v>50</v>
      </c>
      <c r="E3000" s="34">
        <v>27.399999618530273</v>
      </c>
      <c r="F3000" s="50" t="s">
        <v>50</v>
      </c>
      <c r="G3000" s="55">
        <v>43.790000915527344</v>
      </c>
    </row>
    <row r="3001" spans="1:7" x14ac:dyDescent="0.2">
      <c r="A3001" s="60">
        <v>43901.413194444438</v>
      </c>
      <c r="B3001" s="69" t="s">
        <v>50</v>
      </c>
      <c r="C3001" s="35">
        <v>379.44598388671875</v>
      </c>
      <c r="D3001" s="35" t="s">
        <v>50</v>
      </c>
      <c r="E3001" s="35">
        <v>27.379999160766602</v>
      </c>
      <c r="F3001" s="51" t="s">
        <v>50</v>
      </c>
      <c r="G3001" s="56">
        <v>43.900001525878906</v>
      </c>
    </row>
    <row r="3002" spans="1:7" x14ac:dyDescent="0.2">
      <c r="A3002" s="59">
        <v>43901.416666666664</v>
      </c>
      <c r="B3002" s="68" t="s">
        <v>50</v>
      </c>
      <c r="C3002" s="34">
        <v>381.74169921875</v>
      </c>
      <c r="D3002" s="34" t="s">
        <v>50</v>
      </c>
      <c r="E3002" s="34">
        <v>27.379999160766602</v>
      </c>
      <c r="F3002" s="50" t="s">
        <v>50</v>
      </c>
      <c r="G3002" s="55">
        <v>43.860000610351563</v>
      </c>
    </row>
    <row r="3003" spans="1:7" x14ac:dyDescent="0.2">
      <c r="A3003" s="60">
        <v>43901.420138888883</v>
      </c>
      <c r="B3003" s="69" t="s">
        <v>50</v>
      </c>
      <c r="C3003" s="35">
        <v>381.70416259765625</v>
      </c>
      <c r="D3003" s="35" t="s">
        <v>50</v>
      </c>
      <c r="E3003" s="35">
        <v>27.379999160766602</v>
      </c>
      <c r="F3003" s="51" t="s">
        <v>50</v>
      </c>
      <c r="G3003" s="56">
        <v>44.240001678466797</v>
      </c>
    </row>
    <row r="3004" spans="1:7" x14ac:dyDescent="0.2">
      <c r="A3004" s="59">
        <v>43901.423611111109</v>
      </c>
      <c r="B3004" s="68" t="s">
        <v>50</v>
      </c>
      <c r="C3004" s="34">
        <v>381.66607666015625</v>
      </c>
      <c r="D3004" s="34" t="s">
        <v>50</v>
      </c>
      <c r="E3004" s="34">
        <v>27.409999847412109</v>
      </c>
      <c r="F3004" s="50" t="s">
        <v>50</v>
      </c>
      <c r="G3004" s="55">
        <v>43.860000610351563</v>
      </c>
    </row>
    <row r="3005" spans="1:7" x14ac:dyDescent="0.2">
      <c r="A3005" s="60">
        <v>43901.427083333328</v>
      </c>
      <c r="B3005" s="69" t="s">
        <v>50</v>
      </c>
      <c r="C3005" s="35">
        <v>380.05130004882813</v>
      </c>
      <c r="D3005" s="35" t="s">
        <v>50</v>
      </c>
      <c r="E3005" s="35">
        <v>27.420000076293945</v>
      </c>
      <c r="F3005" s="51" t="s">
        <v>50</v>
      </c>
      <c r="G3005" s="56">
        <v>44.099998474121094</v>
      </c>
    </row>
    <row r="3006" spans="1:7" x14ac:dyDescent="0.2">
      <c r="A3006" s="59">
        <v>43901.430555555555</v>
      </c>
      <c r="B3006" s="68" t="s">
        <v>50</v>
      </c>
      <c r="C3006" s="34">
        <v>382.96432495117188</v>
      </c>
      <c r="D3006" s="34" t="s">
        <v>50</v>
      </c>
      <c r="E3006" s="34">
        <v>27.450000762939453</v>
      </c>
      <c r="F3006" s="50" t="s">
        <v>50</v>
      </c>
      <c r="G3006" s="55">
        <v>43.830001831054688</v>
      </c>
    </row>
    <row r="3007" spans="1:7" x14ac:dyDescent="0.2">
      <c r="A3007" s="60">
        <v>43901.434027777774</v>
      </c>
      <c r="B3007" s="69" t="s">
        <v>50</v>
      </c>
      <c r="C3007" s="35">
        <v>381.91769409179688</v>
      </c>
      <c r="D3007" s="35" t="s">
        <v>50</v>
      </c>
      <c r="E3007" s="35">
        <v>27.469999313354492</v>
      </c>
      <c r="F3007" s="51" t="s">
        <v>50</v>
      </c>
      <c r="G3007" s="56">
        <v>43.790000915527344</v>
      </c>
    </row>
    <row r="3008" spans="1:7" x14ac:dyDescent="0.2">
      <c r="A3008" s="59">
        <v>43901.4375</v>
      </c>
      <c r="B3008" s="68" t="s">
        <v>50</v>
      </c>
      <c r="C3008" s="34">
        <v>379.912841796875</v>
      </c>
      <c r="D3008" s="34" t="s">
        <v>50</v>
      </c>
      <c r="E3008" s="34">
        <v>27.5</v>
      </c>
      <c r="F3008" s="50" t="s">
        <v>50</v>
      </c>
      <c r="G3008" s="55">
        <v>43.759998321533203</v>
      </c>
    </row>
    <row r="3009" spans="1:7" x14ac:dyDescent="0.2">
      <c r="A3009" s="60">
        <v>43901.440972222219</v>
      </c>
      <c r="B3009" s="69" t="s">
        <v>50</v>
      </c>
      <c r="C3009" s="35">
        <v>380.85821533203125</v>
      </c>
      <c r="D3009" s="35" t="s">
        <v>50</v>
      </c>
      <c r="E3009" s="35">
        <v>27.530000686645508</v>
      </c>
      <c r="F3009" s="51" t="s">
        <v>50</v>
      </c>
      <c r="G3009" s="56">
        <v>44.459999084472656</v>
      </c>
    </row>
    <row r="3010" spans="1:7" x14ac:dyDescent="0.2">
      <c r="A3010" s="59">
        <v>43901.444444444438</v>
      </c>
      <c r="B3010" s="68" t="s">
        <v>50</v>
      </c>
      <c r="C3010" s="34">
        <v>380.78277587890625</v>
      </c>
      <c r="D3010" s="34" t="s">
        <v>50</v>
      </c>
      <c r="E3010" s="34">
        <v>27.559999465942383</v>
      </c>
      <c r="F3010" s="50" t="s">
        <v>50</v>
      </c>
      <c r="G3010" s="55">
        <v>44.310001373291016</v>
      </c>
    </row>
    <row r="3011" spans="1:7" x14ac:dyDescent="0.2">
      <c r="A3011" s="60">
        <v>43901.447916666664</v>
      </c>
      <c r="B3011" s="69" t="s">
        <v>50</v>
      </c>
      <c r="C3011" s="35">
        <v>383.0633544921875</v>
      </c>
      <c r="D3011" s="35" t="s">
        <v>50</v>
      </c>
      <c r="E3011" s="35">
        <v>27.600000381469727</v>
      </c>
      <c r="F3011" s="51" t="s">
        <v>50</v>
      </c>
      <c r="G3011" s="56">
        <v>44.580001831054688</v>
      </c>
    </row>
    <row r="3012" spans="1:7" x14ac:dyDescent="0.2">
      <c r="A3012" s="59">
        <v>43901.451388888883</v>
      </c>
      <c r="B3012" s="68" t="s">
        <v>50</v>
      </c>
      <c r="C3012" s="34">
        <v>381.99191284179688</v>
      </c>
      <c r="D3012" s="34" t="s">
        <v>50</v>
      </c>
      <c r="E3012" s="34">
        <v>27.639999389648438</v>
      </c>
      <c r="F3012" s="50" t="s">
        <v>50</v>
      </c>
      <c r="G3012" s="55">
        <v>44.650001525878906</v>
      </c>
    </row>
    <row r="3013" spans="1:7" x14ac:dyDescent="0.2">
      <c r="A3013" s="60">
        <v>43901.454861111109</v>
      </c>
      <c r="B3013" s="69" t="s">
        <v>50</v>
      </c>
      <c r="C3013" s="35">
        <v>379.98837280273438</v>
      </c>
      <c r="D3013" s="35" t="s">
        <v>50</v>
      </c>
      <c r="E3013" s="35">
        <v>27.670000076293945</v>
      </c>
      <c r="F3013" s="51" t="s">
        <v>50</v>
      </c>
      <c r="G3013" s="56">
        <v>44.5</v>
      </c>
    </row>
    <row r="3014" spans="1:7" x14ac:dyDescent="0.2">
      <c r="A3014" s="59">
        <v>43901.458333333328</v>
      </c>
      <c r="B3014" s="68" t="s">
        <v>50</v>
      </c>
      <c r="C3014" s="34">
        <v>381.903564453125</v>
      </c>
      <c r="D3014" s="34" t="s">
        <v>50</v>
      </c>
      <c r="E3014" s="34">
        <v>27.680000305175781</v>
      </c>
      <c r="F3014" s="50" t="s">
        <v>50</v>
      </c>
      <c r="G3014" s="55">
        <v>44.470001220703125</v>
      </c>
    </row>
    <row r="3015" spans="1:7" x14ac:dyDescent="0.2">
      <c r="A3015" s="60">
        <v>43901.461805555555</v>
      </c>
      <c r="B3015" s="69" t="s">
        <v>50</v>
      </c>
      <c r="C3015" s="35">
        <v>379.59820556640625</v>
      </c>
      <c r="D3015" s="35" t="s">
        <v>50</v>
      </c>
      <c r="E3015" s="35">
        <v>27.690000534057617</v>
      </c>
      <c r="F3015" s="51" t="s">
        <v>50</v>
      </c>
      <c r="G3015" s="56">
        <v>44.389999389648438</v>
      </c>
    </row>
    <row r="3016" spans="1:7" x14ac:dyDescent="0.2">
      <c r="A3016" s="59">
        <v>43901.465277777774</v>
      </c>
      <c r="B3016" s="68" t="s">
        <v>50</v>
      </c>
      <c r="C3016" s="34">
        <v>380.54281616210938</v>
      </c>
      <c r="D3016" s="34" t="s">
        <v>50</v>
      </c>
      <c r="E3016" s="34">
        <v>27.719999313354492</v>
      </c>
      <c r="F3016" s="50" t="s">
        <v>50</v>
      </c>
      <c r="G3016" s="55">
        <v>45.130001068115234</v>
      </c>
    </row>
    <row r="3017" spans="1:7" x14ac:dyDescent="0.2">
      <c r="A3017" s="60">
        <v>43901.46875</v>
      </c>
      <c r="B3017" s="69" t="s">
        <v>50</v>
      </c>
      <c r="C3017" s="35">
        <v>381.23532104492188</v>
      </c>
      <c r="D3017" s="35" t="s">
        <v>50</v>
      </c>
      <c r="E3017" s="35">
        <v>27.719999313354492</v>
      </c>
      <c r="F3017" s="51" t="s">
        <v>50</v>
      </c>
      <c r="G3017" s="56">
        <v>44.159999847412109</v>
      </c>
    </row>
    <row r="3018" spans="1:7" x14ac:dyDescent="0.2">
      <c r="A3018" s="59">
        <v>43901.472222222219</v>
      </c>
      <c r="B3018" s="68" t="s">
        <v>50</v>
      </c>
      <c r="C3018" s="34">
        <v>382.87289428710938</v>
      </c>
      <c r="D3018" s="34" t="s">
        <v>50</v>
      </c>
      <c r="E3018" s="34">
        <v>27.719999313354492</v>
      </c>
      <c r="F3018" s="50" t="s">
        <v>50</v>
      </c>
      <c r="G3018" s="55">
        <v>44.369998931884766</v>
      </c>
    </row>
    <row r="3019" spans="1:7" x14ac:dyDescent="0.2">
      <c r="A3019" s="60">
        <v>43901.475694444438</v>
      </c>
      <c r="B3019" s="69" t="s">
        <v>50</v>
      </c>
      <c r="C3019" s="35">
        <v>380.1900634765625</v>
      </c>
      <c r="D3019" s="35" t="s">
        <v>50</v>
      </c>
      <c r="E3019" s="35">
        <v>27.739999771118164</v>
      </c>
      <c r="F3019" s="51" t="s">
        <v>50</v>
      </c>
      <c r="G3019" s="56">
        <v>43.700000762939453</v>
      </c>
    </row>
    <row r="3020" spans="1:7" x14ac:dyDescent="0.2">
      <c r="A3020" s="59">
        <v>43901.479166666664</v>
      </c>
      <c r="B3020" s="68" t="s">
        <v>50</v>
      </c>
      <c r="C3020" s="34">
        <v>380.17742919921875</v>
      </c>
      <c r="D3020" s="34" t="s">
        <v>50</v>
      </c>
      <c r="E3020" s="34">
        <v>27.75</v>
      </c>
      <c r="F3020" s="50" t="s">
        <v>50</v>
      </c>
      <c r="G3020" s="55">
        <v>43.950000762939453</v>
      </c>
    </row>
    <row r="3021" spans="1:7" x14ac:dyDescent="0.2">
      <c r="A3021" s="60">
        <v>43901.482638888883</v>
      </c>
      <c r="B3021" s="69" t="s">
        <v>50</v>
      </c>
      <c r="C3021" s="35">
        <v>381.85226440429688</v>
      </c>
      <c r="D3021" s="35" t="s">
        <v>50</v>
      </c>
      <c r="E3021" s="35">
        <v>27.75</v>
      </c>
      <c r="F3021" s="51" t="s">
        <v>50</v>
      </c>
      <c r="G3021" s="56">
        <v>43.259998321533203</v>
      </c>
    </row>
    <row r="3022" spans="1:7" x14ac:dyDescent="0.2">
      <c r="A3022" s="59">
        <v>43901.486111111109</v>
      </c>
      <c r="B3022" s="68" t="s">
        <v>50</v>
      </c>
      <c r="C3022" s="34">
        <v>381.49942016601563</v>
      </c>
      <c r="D3022" s="34" t="s">
        <v>50</v>
      </c>
      <c r="E3022" s="34">
        <v>27.770000457763672</v>
      </c>
      <c r="F3022" s="50" t="s">
        <v>50</v>
      </c>
      <c r="G3022" s="55">
        <v>41.909999847412109</v>
      </c>
    </row>
    <row r="3023" spans="1:7" x14ac:dyDescent="0.2">
      <c r="A3023" s="60">
        <v>43901.489583333328</v>
      </c>
      <c r="B3023" s="69" t="s">
        <v>50</v>
      </c>
      <c r="C3023" s="35">
        <v>381.78884887695313</v>
      </c>
      <c r="D3023" s="35" t="s">
        <v>50</v>
      </c>
      <c r="E3023" s="35">
        <v>27.799999237060547</v>
      </c>
      <c r="F3023" s="51" t="s">
        <v>50</v>
      </c>
      <c r="G3023" s="56">
        <v>41.419998168945313</v>
      </c>
    </row>
    <row r="3024" spans="1:7" x14ac:dyDescent="0.2">
      <c r="A3024" s="59">
        <v>43901.493055555555</v>
      </c>
      <c r="B3024" s="68" t="s">
        <v>50</v>
      </c>
      <c r="C3024" s="34">
        <v>380.37847900390625</v>
      </c>
      <c r="D3024" s="34" t="s">
        <v>50</v>
      </c>
      <c r="E3024" s="34">
        <v>27.850000381469727</v>
      </c>
      <c r="F3024" s="50" t="s">
        <v>50</v>
      </c>
      <c r="G3024" s="55">
        <v>40.270000457763672</v>
      </c>
    </row>
    <row r="3025" spans="1:7" x14ac:dyDescent="0.2">
      <c r="A3025" s="60">
        <v>43901.496527777774</v>
      </c>
      <c r="B3025" s="69" t="s">
        <v>50</v>
      </c>
      <c r="C3025" s="35">
        <v>381.2723388671875</v>
      </c>
      <c r="D3025" s="35" t="s">
        <v>50</v>
      </c>
      <c r="E3025" s="35">
        <v>27.889999389648438</v>
      </c>
      <c r="F3025" s="51" t="s">
        <v>50</v>
      </c>
      <c r="G3025" s="56">
        <v>39.400001525878906</v>
      </c>
    </row>
    <row r="3026" spans="1:7" x14ac:dyDescent="0.2">
      <c r="A3026" s="59">
        <v>43901.5</v>
      </c>
      <c r="B3026" s="68" t="s">
        <v>50</v>
      </c>
      <c r="C3026" s="34">
        <v>381.56161499023438</v>
      </c>
      <c r="D3026" s="34" t="s">
        <v>50</v>
      </c>
      <c r="E3026" s="34">
        <v>27.920000076293945</v>
      </c>
      <c r="F3026" s="50" t="s">
        <v>50</v>
      </c>
      <c r="G3026" s="55">
        <v>39.479999542236328</v>
      </c>
    </row>
    <row r="3027" spans="1:7" x14ac:dyDescent="0.2">
      <c r="A3027" s="60">
        <v>43901.503472222219</v>
      </c>
      <c r="B3027" s="69" t="s">
        <v>50</v>
      </c>
      <c r="C3027" s="35">
        <v>380.83172607421875</v>
      </c>
      <c r="D3027" s="35" t="s">
        <v>50</v>
      </c>
      <c r="E3027" s="35">
        <v>27.950000762939453</v>
      </c>
      <c r="F3027" s="51" t="s">
        <v>50</v>
      </c>
      <c r="G3027" s="56">
        <v>39.159999847412109</v>
      </c>
    </row>
    <row r="3028" spans="1:7" x14ac:dyDescent="0.2">
      <c r="A3028" s="59">
        <v>43901.506944444438</v>
      </c>
      <c r="B3028" s="68" t="s">
        <v>50</v>
      </c>
      <c r="C3028" s="34">
        <v>379.87493896484375</v>
      </c>
      <c r="D3028" s="34" t="s">
        <v>50</v>
      </c>
      <c r="E3028" s="34">
        <v>27.959999084472656</v>
      </c>
      <c r="F3028" s="50" t="s">
        <v>50</v>
      </c>
      <c r="G3028" s="55">
        <v>37.880001068115234</v>
      </c>
    </row>
    <row r="3029" spans="1:7" x14ac:dyDescent="0.2">
      <c r="A3029" s="60">
        <v>43901.510416666664</v>
      </c>
      <c r="B3029" s="69" t="s">
        <v>50</v>
      </c>
      <c r="C3029" s="35">
        <v>380.8443603515625</v>
      </c>
      <c r="D3029" s="35" t="s">
        <v>50</v>
      </c>
      <c r="E3029" s="35">
        <v>27.940000534057617</v>
      </c>
      <c r="F3029" s="51" t="s">
        <v>50</v>
      </c>
      <c r="G3029" s="56">
        <v>38.979999542236328</v>
      </c>
    </row>
    <row r="3030" spans="1:7" x14ac:dyDescent="0.2">
      <c r="A3030" s="59">
        <v>43901.513888888883</v>
      </c>
      <c r="B3030" s="68" t="s">
        <v>50</v>
      </c>
      <c r="C3030" s="34">
        <v>381.15933227539063</v>
      </c>
      <c r="D3030" s="34" t="s">
        <v>50</v>
      </c>
      <c r="E3030" s="34">
        <v>27.920000076293945</v>
      </c>
      <c r="F3030" s="50" t="s">
        <v>50</v>
      </c>
      <c r="G3030" s="55">
        <v>40.669998168945313</v>
      </c>
    </row>
    <row r="3031" spans="1:7" x14ac:dyDescent="0.2">
      <c r="A3031" s="60">
        <v>43901.517361111109</v>
      </c>
      <c r="B3031" s="69" t="s">
        <v>50</v>
      </c>
      <c r="C3031" s="35">
        <v>380.20309448242188</v>
      </c>
      <c r="D3031" s="35" t="s">
        <v>50</v>
      </c>
      <c r="E3031" s="35">
        <v>27.899999618530273</v>
      </c>
      <c r="F3031" s="51" t="s">
        <v>50</v>
      </c>
      <c r="G3031" s="56">
        <v>40.569999694824219</v>
      </c>
    </row>
    <row r="3032" spans="1:7" x14ac:dyDescent="0.2">
      <c r="A3032" s="59">
        <v>43901.520833333328</v>
      </c>
      <c r="B3032" s="68" t="s">
        <v>50</v>
      </c>
      <c r="C3032" s="34">
        <v>381.13449096679688</v>
      </c>
      <c r="D3032" s="34" t="s">
        <v>50</v>
      </c>
      <c r="E3032" s="34">
        <v>27.909999847412109</v>
      </c>
      <c r="F3032" s="50" t="s">
        <v>50</v>
      </c>
      <c r="G3032" s="55">
        <v>40.450000762939453</v>
      </c>
    </row>
    <row r="3033" spans="1:7" x14ac:dyDescent="0.2">
      <c r="A3033" s="60">
        <v>43901.524305555555</v>
      </c>
      <c r="B3033" s="69" t="s">
        <v>50</v>
      </c>
      <c r="C3033" s="35">
        <v>381.13449096679688</v>
      </c>
      <c r="D3033" s="35" t="s">
        <v>50</v>
      </c>
      <c r="E3033" s="35">
        <v>27.909999847412109</v>
      </c>
      <c r="F3033" s="51" t="s">
        <v>50</v>
      </c>
      <c r="G3033" s="56">
        <v>41.419998168945313</v>
      </c>
    </row>
    <row r="3034" spans="1:7" x14ac:dyDescent="0.2">
      <c r="A3034" s="59">
        <v>43901.527777777774</v>
      </c>
      <c r="B3034" s="68" t="s">
        <v>50</v>
      </c>
      <c r="C3034" s="34">
        <v>380.44277954101563</v>
      </c>
      <c r="D3034" s="34" t="s">
        <v>50</v>
      </c>
      <c r="E3034" s="34">
        <v>27.909999847412109</v>
      </c>
      <c r="F3034" s="50" t="s">
        <v>50</v>
      </c>
      <c r="G3034" s="55">
        <v>41.599998474121094</v>
      </c>
    </row>
    <row r="3035" spans="1:7" x14ac:dyDescent="0.2">
      <c r="A3035" s="60">
        <v>43901.53125</v>
      </c>
      <c r="B3035" s="69" t="s">
        <v>50</v>
      </c>
      <c r="C3035" s="35">
        <v>381.14666748046875</v>
      </c>
      <c r="D3035" s="35" t="s">
        <v>50</v>
      </c>
      <c r="E3035" s="35">
        <v>27.930000305175781</v>
      </c>
      <c r="F3035" s="51" t="s">
        <v>50</v>
      </c>
      <c r="G3035" s="56">
        <v>42.189998626708984</v>
      </c>
    </row>
    <row r="3036" spans="1:7" x14ac:dyDescent="0.2">
      <c r="A3036" s="59">
        <v>43901.534722222219</v>
      </c>
      <c r="B3036" s="68" t="s">
        <v>50</v>
      </c>
      <c r="C3036" s="34">
        <v>381.75076293945313</v>
      </c>
      <c r="D3036" s="34" t="s">
        <v>50</v>
      </c>
      <c r="E3036" s="34">
        <v>27.940000534057617</v>
      </c>
      <c r="F3036" s="50" t="s">
        <v>50</v>
      </c>
      <c r="G3036" s="55">
        <v>42.009998321533203</v>
      </c>
    </row>
    <row r="3037" spans="1:7" x14ac:dyDescent="0.2">
      <c r="A3037" s="60">
        <v>43901.538194444438</v>
      </c>
      <c r="B3037" s="69" t="s">
        <v>50</v>
      </c>
      <c r="C3037" s="35">
        <v>380.40438842773438</v>
      </c>
      <c r="D3037" s="35" t="s">
        <v>50</v>
      </c>
      <c r="E3037" s="35">
        <v>27.969999313354492</v>
      </c>
      <c r="F3037" s="51" t="s">
        <v>50</v>
      </c>
      <c r="G3037" s="56">
        <v>42.259998321533203</v>
      </c>
    </row>
    <row r="3038" spans="1:7" x14ac:dyDescent="0.2">
      <c r="A3038" s="59">
        <v>43901.541666666664</v>
      </c>
      <c r="B3038" s="68" t="s">
        <v>50</v>
      </c>
      <c r="C3038" s="34">
        <v>381.03323364257813</v>
      </c>
      <c r="D3038" s="34" t="s">
        <v>50</v>
      </c>
      <c r="E3038" s="34">
        <v>27.989999771118164</v>
      </c>
      <c r="F3038" s="50" t="s">
        <v>50</v>
      </c>
      <c r="G3038" s="55">
        <v>42.009998321533203</v>
      </c>
    </row>
    <row r="3039" spans="1:7" x14ac:dyDescent="0.2">
      <c r="A3039" s="60">
        <v>43901.545138888883</v>
      </c>
      <c r="B3039" s="69" t="s">
        <v>50</v>
      </c>
      <c r="C3039" s="35">
        <v>381.34765625</v>
      </c>
      <c r="D3039" s="35" t="s">
        <v>50</v>
      </c>
      <c r="E3039" s="35">
        <v>28</v>
      </c>
      <c r="F3039" s="51" t="s">
        <v>50</v>
      </c>
      <c r="G3039" s="56">
        <v>41.700000762939453</v>
      </c>
    </row>
    <row r="3040" spans="1:7" x14ac:dyDescent="0.2">
      <c r="A3040" s="59">
        <v>43901.548611111109</v>
      </c>
      <c r="B3040" s="68" t="s">
        <v>50</v>
      </c>
      <c r="C3040" s="34">
        <v>380.35385131835938</v>
      </c>
      <c r="D3040" s="34" t="s">
        <v>50</v>
      </c>
      <c r="E3040" s="34">
        <v>28.010000228881836</v>
      </c>
      <c r="F3040" s="50" t="s">
        <v>50</v>
      </c>
      <c r="G3040" s="55">
        <v>40.889999389648438</v>
      </c>
    </row>
    <row r="3041" spans="1:7" x14ac:dyDescent="0.2">
      <c r="A3041" s="60">
        <v>43901.552083333328</v>
      </c>
      <c r="B3041" s="69" t="s">
        <v>50</v>
      </c>
      <c r="C3041" s="35">
        <v>379.28506469726563</v>
      </c>
      <c r="D3041" s="35" t="s">
        <v>50</v>
      </c>
      <c r="E3041" s="35">
        <v>28.049999237060547</v>
      </c>
      <c r="F3041" s="51" t="s">
        <v>50</v>
      </c>
      <c r="G3041" s="56">
        <v>40.959999084472656</v>
      </c>
    </row>
    <row r="3042" spans="1:7" x14ac:dyDescent="0.2">
      <c r="A3042" s="59">
        <v>43901.555555555555</v>
      </c>
      <c r="B3042" s="68" t="s">
        <v>50</v>
      </c>
      <c r="C3042" s="34">
        <v>378.2413330078125</v>
      </c>
      <c r="D3042" s="34" t="s">
        <v>50</v>
      </c>
      <c r="E3042" s="34">
        <v>28.100000381469727</v>
      </c>
      <c r="F3042" s="50" t="s">
        <v>50</v>
      </c>
      <c r="G3042" s="55">
        <v>40.130001068115234</v>
      </c>
    </row>
    <row r="3043" spans="1:7" x14ac:dyDescent="0.2">
      <c r="A3043" s="60">
        <v>43901.559027777774</v>
      </c>
      <c r="B3043" s="69" t="s">
        <v>50</v>
      </c>
      <c r="C3043" s="35">
        <v>378.21621704101563</v>
      </c>
      <c r="D3043" s="35" t="s">
        <v>50</v>
      </c>
      <c r="E3043" s="35">
        <v>28.120000839233398</v>
      </c>
      <c r="F3043" s="51" t="s">
        <v>50</v>
      </c>
      <c r="G3043" s="56">
        <v>39.779998779296875</v>
      </c>
    </row>
    <row r="3044" spans="1:7" x14ac:dyDescent="0.2">
      <c r="A3044" s="59">
        <v>43901.5625</v>
      </c>
      <c r="B3044" s="68" t="s">
        <v>50</v>
      </c>
      <c r="C3044" s="34">
        <v>378.81973266601563</v>
      </c>
      <c r="D3044" s="34" t="s">
        <v>50</v>
      </c>
      <c r="E3044" s="34">
        <v>28.159999847412109</v>
      </c>
      <c r="F3044" s="50" t="s">
        <v>50</v>
      </c>
      <c r="G3044" s="55">
        <v>40.400001525878906</v>
      </c>
    </row>
    <row r="3045" spans="1:7" x14ac:dyDescent="0.2">
      <c r="A3045" s="60">
        <v>43901.565972222219</v>
      </c>
      <c r="B3045" s="69" t="s">
        <v>50</v>
      </c>
      <c r="C3045" s="35">
        <v>380.03924560546875</v>
      </c>
      <c r="D3045" s="35" t="s">
        <v>50</v>
      </c>
      <c r="E3045" s="35">
        <v>28.200000762939453</v>
      </c>
      <c r="F3045" s="51" t="s">
        <v>50</v>
      </c>
      <c r="G3045" s="56">
        <v>39.409999847412109</v>
      </c>
    </row>
    <row r="3046" spans="1:7" x14ac:dyDescent="0.2">
      <c r="A3046" s="59">
        <v>43901.569444444438</v>
      </c>
      <c r="B3046" s="68" t="s">
        <v>50</v>
      </c>
      <c r="C3046" s="34">
        <v>379.09625244140625</v>
      </c>
      <c r="D3046" s="34" t="s">
        <v>50</v>
      </c>
      <c r="E3046" s="34">
        <v>28.200000762939453</v>
      </c>
      <c r="F3046" s="50" t="s">
        <v>50</v>
      </c>
      <c r="G3046" s="55">
        <v>39.709999084472656</v>
      </c>
    </row>
    <row r="3047" spans="1:7" x14ac:dyDescent="0.2">
      <c r="A3047" s="60">
        <v>43901.572916666664</v>
      </c>
      <c r="B3047" s="69" t="s">
        <v>50</v>
      </c>
      <c r="C3047" s="35">
        <v>380.05145263671875</v>
      </c>
      <c r="D3047" s="35" t="s">
        <v>50</v>
      </c>
      <c r="E3047" s="35">
        <v>28.219999313354492</v>
      </c>
      <c r="F3047" s="51" t="s">
        <v>50</v>
      </c>
      <c r="G3047" s="56">
        <v>39.450000762939453</v>
      </c>
    </row>
    <row r="3048" spans="1:7" x14ac:dyDescent="0.2">
      <c r="A3048" s="59">
        <v>43901.576388888883</v>
      </c>
      <c r="B3048" s="68" t="s">
        <v>50</v>
      </c>
      <c r="C3048" s="34">
        <v>379.02120971679688</v>
      </c>
      <c r="D3048" s="34" t="s">
        <v>50</v>
      </c>
      <c r="E3048" s="34">
        <v>28.229999542236328</v>
      </c>
      <c r="F3048" s="50" t="s">
        <v>50</v>
      </c>
      <c r="G3048" s="55">
        <v>39.290000915527344</v>
      </c>
    </row>
    <row r="3049" spans="1:7" x14ac:dyDescent="0.2">
      <c r="A3049" s="60">
        <v>43901.579861111109</v>
      </c>
      <c r="B3049" s="69" t="s">
        <v>50</v>
      </c>
      <c r="C3049" s="35">
        <v>380.629638671875</v>
      </c>
      <c r="D3049" s="35" t="s">
        <v>50</v>
      </c>
      <c r="E3049" s="35">
        <v>28.25</v>
      </c>
      <c r="F3049" s="51" t="s">
        <v>50</v>
      </c>
      <c r="G3049" s="56">
        <v>39.189998626708984</v>
      </c>
    </row>
    <row r="3050" spans="1:7" x14ac:dyDescent="0.2">
      <c r="A3050" s="59">
        <v>43901.583333333328</v>
      </c>
      <c r="B3050" s="68" t="s">
        <v>50</v>
      </c>
      <c r="C3050" s="34">
        <v>381.59716796875</v>
      </c>
      <c r="D3050" s="34" t="s">
        <v>50</v>
      </c>
      <c r="E3050" s="34">
        <v>28.260000228881836</v>
      </c>
      <c r="F3050" s="50" t="s">
        <v>50</v>
      </c>
      <c r="G3050" s="55">
        <v>38.529998779296875</v>
      </c>
    </row>
    <row r="3051" spans="1:7" x14ac:dyDescent="0.2">
      <c r="A3051" s="60">
        <v>43901.586805555555</v>
      </c>
      <c r="B3051" s="69" t="s">
        <v>50</v>
      </c>
      <c r="C3051" s="35">
        <v>380.3277587890625</v>
      </c>
      <c r="D3051" s="35" t="s">
        <v>50</v>
      </c>
      <c r="E3051" s="35">
        <v>28.260000228881836</v>
      </c>
      <c r="F3051" s="51" t="s">
        <v>50</v>
      </c>
      <c r="G3051" s="56">
        <v>38.169998168945313</v>
      </c>
    </row>
    <row r="3052" spans="1:7" x14ac:dyDescent="0.2">
      <c r="A3052" s="59">
        <v>43901.590277777774</v>
      </c>
      <c r="B3052" s="68" t="s">
        <v>50</v>
      </c>
      <c r="C3052" s="34">
        <v>379.28500366210938</v>
      </c>
      <c r="D3052" s="34" t="s">
        <v>50</v>
      </c>
      <c r="E3052" s="34">
        <v>28.280000686645508</v>
      </c>
      <c r="F3052" s="50" t="s">
        <v>50</v>
      </c>
      <c r="G3052" s="55">
        <v>37.959999084472656</v>
      </c>
    </row>
    <row r="3053" spans="1:7" x14ac:dyDescent="0.2">
      <c r="A3053" s="60">
        <v>43901.59375</v>
      </c>
      <c r="B3053" s="69" t="s">
        <v>50</v>
      </c>
      <c r="C3053" s="35">
        <v>379.59912109375</v>
      </c>
      <c r="D3053" s="35" t="s">
        <v>50</v>
      </c>
      <c r="E3053" s="35">
        <v>28.290000915527344</v>
      </c>
      <c r="F3053" s="51" t="s">
        <v>50</v>
      </c>
      <c r="G3053" s="56">
        <v>38.009998321533203</v>
      </c>
    </row>
    <row r="3054" spans="1:7" x14ac:dyDescent="0.2">
      <c r="A3054" s="59">
        <v>43901.597222222219</v>
      </c>
      <c r="B3054" s="68" t="s">
        <v>50</v>
      </c>
      <c r="C3054" s="34">
        <v>378.97048950195313</v>
      </c>
      <c r="D3054" s="34" t="s">
        <v>50</v>
      </c>
      <c r="E3054" s="34">
        <v>28.299999237060547</v>
      </c>
      <c r="F3054" s="50" t="s">
        <v>50</v>
      </c>
      <c r="G3054" s="55">
        <v>36.919998168945313</v>
      </c>
    </row>
    <row r="3055" spans="1:7" x14ac:dyDescent="0.2">
      <c r="A3055" s="60">
        <v>43901.600694444438</v>
      </c>
      <c r="B3055" s="69" t="s">
        <v>50</v>
      </c>
      <c r="C3055" s="35">
        <v>378.93280029296875</v>
      </c>
      <c r="D3055" s="35" t="s">
        <v>50</v>
      </c>
      <c r="E3055" s="35">
        <v>28.329999923706055</v>
      </c>
      <c r="F3055" s="51" t="s">
        <v>50</v>
      </c>
      <c r="G3055" s="56">
        <v>37.5</v>
      </c>
    </row>
    <row r="3056" spans="1:7" x14ac:dyDescent="0.2">
      <c r="A3056" s="59">
        <v>43901.604166666664</v>
      </c>
      <c r="B3056" s="68" t="s">
        <v>50</v>
      </c>
      <c r="C3056" s="34">
        <v>381.15664672851563</v>
      </c>
      <c r="D3056" s="34" t="s">
        <v>50</v>
      </c>
      <c r="E3056" s="34">
        <v>28.350000381469727</v>
      </c>
      <c r="F3056" s="50" t="s">
        <v>50</v>
      </c>
      <c r="G3056" s="55">
        <v>36.740001678466797</v>
      </c>
    </row>
    <row r="3057" spans="1:7" x14ac:dyDescent="0.2">
      <c r="A3057" s="60">
        <v>43901.607638888883</v>
      </c>
      <c r="B3057" s="69" t="s">
        <v>50</v>
      </c>
      <c r="C3057" s="35">
        <v>378.53079223632813</v>
      </c>
      <c r="D3057" s="35" t="s">
        <v>50</v>
      </c>
      <c r="E3057" s="35">
        <v>28.389999389648438</v>
      </c>
      <c r="F3057" s="51" t="s">
        <v>50</v>
      </c>
      <c r="G3057" s="56">
        <v>37.270000457763672</v>
      </c>
    </row>
    <row r="3058" spans="1:7" x14ac:dyDescent="0.2">
      <c r="A3058" s="59">
        <v>43901.611111111109</v>
      </c>
      <c r="B3058" s="68" t="s">
        <v>50</v>
      </c>
      <c r="C3058" s="34">
        <v>378.8197021484375</v>
      </c>
      <c r="D3058" s="34" t="s">
        <v>50</v>
      </c>
      <c r="E3058" s="34">
        <v>28.420000076293945</v>
      </c>
      <c r="F3058" s="50" t="s">
        <v>50</v>
      </c>
      <c r="G3058" s="55">
        <v>36.840000152587891</v>
      </c>
    </row>
    <row r="3059" spans="1:7" x14ac:dyDescent="0.2">
      <c r="A3059" s="60">
        <v>43901.614583333328</v>
      </c>
      <c r="B3059" s="69" t="s">
        <v>50</v>
      </c>
      <c r="C3059" s="35">
        <v>379.71163940429688</v>
      </c>
      <c r="D3059" s="35" t="s">
        <v>50</v>
      </c>
      <c r="E3059" s="35">
        <v>28.459999084472656</v>
      </c>
      <c r="F3059" s="51" t="s">
        <v>50</v>
      </c>
      <c r="G3059" s="56">
        <v>36.180000305175781</v>
      </c>
    </row>
    <row r="3060" spans="1:7" x14ac:dyDescent="0.2">
      <c r="A3060" s="59">
        <v>43901.618055555555</v>
      </c>
      <c r="B3060" s="68" t="s">
        <v>50</v>
      </c>
      <c r="C3060" s="34">
        <v>378.983642578125</v>
      </c>
      <c r="D3060" s="34" t="s">
        <v>50</v>
      </c>
      <c r="E3060" s="34">
        <v>28.489999771118164</v>
      </c>
      <c r="F3060" s="50" t="s">
        <v>50</v>
      </c>
      <c r="G3060" s="55">
        <v>36.869998931884766</v>
      </c>
    </row>
    <row r="3061" spans="1:7" x14ac:dyDescent="0.2">
      <c r="A3061" s="60">
        <v>43901.621527777774</v>
      </c>
      <c r="B3061" s="69" t="s">
        <v>50</v>
      </c>
      <c r="C3061" s="35">
        <v>377.67755126953125</v>
      </c>
      <c r="D3061" s="35" t="s">
        <v>50</v>
      </c>
      <c r="E3061" s="35">
        <v>28.520000457763672</v>
      </c>
      <c r="F3061" s="51" t="s">
        <v>50</v>
      </c>
      <c r="G3061" s="56">
        <v>36.650001525878906</v>
      </c>
    </row>
    <row r="3062" spans="1:7" x14ac:dyDescent="0.2">
      <c r="A3062" s="59">
        <v>43901.625</v>
      </c>
      <c r="B3062" s="68" t="s">
        <v>50</v>
      </c>
      <c r="C3062" s="34">
        <v>378.9581298828125</v>
      </c>
      <c r="D3062" s="34" t="s">
        <v>50</v>
      </c>
      <c r="E3062" s="34">
        <v>28.540000915527344</v>
      </c>
      <c r="F3062" s="50" t="s">
        <v>50</v>
      </c>
      <c r="G3062" s="55">
        <v>36.159999847412109</v>
      </c>
    </row>
    <row r="3063" spans="1:7" x14ac:dyDescent="0.2">
      <c r="A3063" s="60">
        <v>43901.628472222219</v>
      </c>
      <c r="B3063" s="69" t="s">
        <v>50</v>
      </c>
      <c r="C3063" s="35">
        <v>379.86221313476563</v>
      </c>
      <c r="D3063" s="35" t="s">
        <v>50</v>
      </c>
      <c r="E3063" s="35">
        <v>28.569999694824219</v>
      </c>
      <c r="F3063" s="51" t="s">
        <v>50</v>
      </c>
      <c r="G3063" s="56">
        <v>36.330001831054688</v>
      </c>
    </row>
    <row r="3064" spans="1:7" x14ac:dyDescent="0.2">
      <c r="A3064" s="59">
        <v>43901.631944444438</v>
      </c>
      <c r="B3064" s="68" t="s">
        <v>50</v>
      </c>
      <c r="C3064" s="34">
        <v>377.1893310546875</v>
      </c>
      <c r="D3064" s="34" t="s">
        <v>50</v>
      </c>
      <c r="E3064" s="34">
        <v>28.590000152587891</v>
      </c>
      <c r="F3064" s="50" t="s">
        <v>50</v>
      </c>
      <c r="G3064" s="55">
        <v>36.799999237060547</v>
      </c>
    </row>
    <row r="3065" spans="1:7" x14ac:dyDescent="0.2">
      <c r="A3065" s="60">
        <v>43901.635416666664</v>
      </c>
      <c r="B3065" s="69" t="s">
        <v>50</v>
      </c>
      <c r="C3065" s="35">
        <v>377.85403442382813</v>
      </c>
      <c r="D3065" s="35" t="s">
        <v>50</v>
      </c>
      <c r="E3065" s="35">
        <v>28.610000610351563</v>
      </c>
      <c r="F3065" s="51" t="s">
        <v>50</v>
      </c>
      <c r="G3065" s="56">
        <v>37.650001525878906</v>
      </c>
    </row>
    <row r="3066" spans="1:7" x14ac:dyDescent="0.2">
      <c r="A3066" s="59">
        <v>43901.638888888883</v>
      </c>
      <c r="B3066" s="68" t="s">
        <v>50</v>
      </c>
      <c r="C3066" s="34">
        <v>379.46038818359375</v>
      </c>
      <c r="D3066" s="34" t="s">
        <v>50</v>
      </c>
      <c r="E3066" s="34">
        <v>28.629999160766602</v>
      </c>
      <c r="F3066" s="50" t="s">
        <v>50</v>
      </c>
      <c r="G3066" s="55">
        <v>38.439998626708984</v>
      </c>
    </row>
    <row r="3067" spans="1:7" x14ac:dyDescent="0.2">
      <c r="A3067" s="60">
        <v>43901.642361111109</v>
      </c>
      <c r="B3067" s="69" t="s">
        <v>50</v>
      </c>
      <c r="C3067" s="35">
        <v>378.77017211914063</v>
      </c>
      <c r="D3067" s="35" t="s">
        <v>50</v>
      </c>
      <c r="E3067" s="35">
        <v>28.659999847412109</v>
      </c>
      <c r="F3067" s="51" t="s">
        <v>50</v>
      </c>
      <c r="G3067" s="56">
        <v>36.979999542236328</v>
      </c>
    </row>
    <row r="3068" spans="1:7" x14ac:dyDescent="0.2">
      <c r="A3068" s="59">
        <v>43901.645833333328</v>
      </c>
      <c r="B3068" s="68" t="s">
        <v>50</v>
      </c>
      <c r="C3068" s="34">
        <v>378.77017211914063</v>
      </c>
      <c r="D3068" s="34" t="s">
        <v>50</v>
      </c>
      <c r="E3068" s="34">
        <v>28.659999847412109</v>
      </c>
      <c r="F3068" s="50" t="s">
        <v>50</v>
      </c>
      <c r="G3068" s="55">
        <v>38.200000762939453</v>
      </c>
    </row>
    <row r="3069" spans="1:7" x14ac:dyDescent="0.2">
      <c r="A3069" s="60">
        <v>43901.649305555555</v>
      </c>
      <c r="B3069" s="69" t="s">
        <v>50</v>
      </c>
      <c r="C3069" s="35">
        <v>378.75762939453125</v>
      </c>
      <c r="D3069" s="35" t="s">
        <v>50</v>
      </c>
      <c r="E3069" s="35">
        <v>28.670000076293945</v>
      </c>
      <c r="F3069" s="51" t="s">
        <v>50</v>
      </c>
      <c r="G3069" s="56">
        <v>38.720001220703125</v>
      </c>
    </row>
    <row r="3070" spans="1:7" x14ac:dyDescent="0.2">
      <c r="A3070" s="59">
        <v>43901.652777777774</v>
      </c>
      <c r="B3070" s="68" t="s">
        <v>50</v>
      </c>
      <c r="C3070" s="34">
        <v>379.10861206054688</v>
      </c>
      <c r="D3070" s="34" t="s">
        <v>50</v>
      </c>
      <c r="E3070" s="34">
        <v>28.680000305175781</v>
      </c>
      <c r="F3070" s="50" t="s">
        <v>50</v>
      </c>
      <c r="G3070" s="55">
        <v>39.310001373291016</v>
      </c>
    </row>
    <row r="3071" spans="1:7" x14ac:dyDescent="0.2">
      <c r="A3071" s="60">
        <v>43901.65625</v>
      </c>
      <c r="B3071" s="69" t="s">
        <v>50</v>
      </c>
      <c r="C3071" s="35">
        <v>379.08349609375</v>
      </c>
      <c r="D3071" s="35" t="s">
        <v>50</v>
      </c>
      <c r="E3071" s="35">
        <v>28.700000762939453</v>
      </c>
      <c r="F3071" s="51" t="s">
        <v>50</v>
      </c>
      <c r="G3071" s="56">
        <v>40.069999694824219</v>
      </c>
    </row>
    <row r="3072" spans="1:7" x14ac:dyDescent="0.2">
      <c r="A3072" s="59">
        <v>43901.659722222219</v>
      </c>
      <c r="B3072" s="68" t="s">
        <v>50</v>
      </c>
      <c r="C3072" s="34">
        <v>378.43106079101563</v>
      </c>
      <c r="D3072" s="34" t="s">
        <v>50</v>
      </c>
      <c r="E3072" s="34">
        <v>28.700000762939453</v>
      </c>
      <c r="F3072" s="50" t="s">
        <v>50</v>
      </c>
      <c r="G3072" s="55">
        <v>39.970001220703125</v>
      </c>
    </row>
    <row r="3073" spans="1:7" x14ac:dyDescent="0.2">
      <c r="A3073" s="60">
        <v>43901.663194444438</v>
      </c>
      <c r="B3073" s="69" t="s">
        <v>50</v>
      </c>
      <c r="C3073" s="35">
        <v>380.37582397460938</v>
      </c>
      <c r="D3073" s="35" t="s">
        <v>50</v>
      </c>
      <c r="E3073" s="35">
        <v>28.709999084472656</v>
      </c>
      <c r="F3073" s="51" t="s">
        <v>50</v>
      </c>
      <c r="G3073" s="56">
        <v>37.790000915527344</v>
      </c>
    </row>
    <row r="3074" spans="1:7" x14ac:dyDescent="0.2">
      <c r="A3074" s="59">
        <v>43901.666666666664</v>
      </c>
      <c r="B3074" s="68" t="s">
        <v>50</v>
      </c>
      <c r="C3074" s="34">
        <v>378.0550537109375</v>
      </c>
      <c r="D3074" s="34" t="s">
        <v>50</v>
      </c>
      <c r="E3074" s="34">
        <v>28.709999084472656</v>
      </c>
      <c r="F3074" s="50" t="s">
        <v>50</v>
      </c>
      <c r="G3074" s="55">
        <v>36.860000610351563</v>
      </c>
    </row>
    <row r="3075" spans="1:7" x14ac:dyDescent="0.2">
      <c r="A3075" s="60">
        <v>43901.670138888883</v>
      </c>
      <c r="B3075" s="69" t="s">
        <v>50</v>
      </c>
      <c r="C3075" s="35">
        <v>379.76077270507813</v>
      </c>
      <c r="D3075" s="35" t="s">
        <v>50</v>
      </c>
      <c r="E3075" s="35">
        <v>28.709999084472656</v>
      </c>
      <c r="F3075" s="51" t="s">
        <v>50</v>
      </c>
      <c r="G3075" s="56">
        <v>36.790000915527344</v>
      </c>
    </row>
    <row r="3076" spans="1:7" x14ac:dyDescent="0.2">
      <c r="A3076" s="59">
        <v>43901.673611111109</v>
      </c>
      <c r="B3076" s="68" t="s">
        <v>50</v>
      </c>
      <c r="C3076" s="34">
        <v>379.38461303710938</v>
      </c>
      <c r="D3076" s="34" t="s">
        <v>50</v>
      </c>
      <c r="E3076" s="34">
        <v>28.719999313354492</v>
      </c>
      <c r="F3076" s="50" t="s">
        <v>50</v>
      </c>
      <c r="G3076" s="55">
        <v>37.060001373291016</v>
      </c>
    </row>
    <row r="3077" spans="1:7" x14ac:dyDescent="0.2">
      <c r="A3077" s="60">
        <v>43901.677083333328</v>
      </c>
      <c r="B3077" s="69" t="s">
        <v>50</v>
      </c>
      <c r="C3077" s="35">
        <v>378.781982421875</v>
      </c>
      <c r="D3077" s="35" t="s">
        <v>50</v>
      </c>
      <c r="E3077" s="35">
        <v>28.709999084472656</v>
      </c>
      <c r="F3077" s="51" t="s">
        <v>50</v>
      </c>
      <c r="G3077" s="56">
        <v>37.580001831054688</v>
      </c>
    </row>
    <row r="3078" spans="1:7" x14ac:dyDescent="0.2">
      <c r="A3078" s="59">
        <v>43901.680555555555</v>
      </c>
      <c r="B3078" s="68" t="s">
        <v>50</v>
      </c>
      <c r="C3078" s="34">
        <v>379.07095336914063</v>
      </c>
      <c r="D3078" s="34" t="s">
        <v>50</v>
      </c>
      <c r="E3078" s="34">
        <v>28.709999084472656</v>
      </c>
      <c r="F3078" s="50" t="s">
        <v>50</v>
      </c>
      <c r="G3078" s="55">
        <v>37.930000305175781</v>
      </c>
    </row>
    <row r="3079" spans="1:7" x14ac:dyDescent="0.2">
      <c r="A3079" s="60">
        <v>43901.684027777774</v>
      </c>
      <c r="B3079" s="69" t="s">
        <v>50</v>
      </c>
      <c r="C3079" s="35">
        <v>379.76077270507813</v>
      </c>
      <c r="D3079" s="35" t="s">
        <v>50</v>
      </c>
      <c r="E3079" s="35">
        <v>28.709999084472656</v>
      </c>
      <c r="F3079" s="51" t="s">
        <v>50</v>
      </c>
      <c r="G3079" s="56">
        <v>37.790000915527344</v>
      </c>
    </row>
    <row r="3080" spans="1:7" x14ac:dyDescent="0.2">
      <c r="A3080" s="59">
        <v>43901.6875</v>
      </c>
      <c r="B3080" s="68" t="s">
        <v>50</v>
      </c>
      <c r="C3080" s="34">
        <v>380.04959106445313</v>
      </c>
      <c r="D3080" s="34" t="s">
        <v>50</v>
      </c>
      <c r="E3080" s="34">
        <v>28.709999084472656</v>
      </c>
      <c r="F3080" s="50" t="s">
        <v>50</v>
      </c>
      <c r="G3080" s="55">
        <v>38.319999694824219</v>
      </c>
    </row>
    <row r="3081" spans="1:7" x14ac:dyDescent="0.2">
      <c r="A3081" s="60">
        <v>43901.690972222219</v>
      </c>
      <c r="B3081" s="69" t="s">
        <v>50</v>
      </c>
      <c r="C3081" s="35">
        <v>379.77337646484375</v>
      </c>
      <c r="D3081" s="35" t="s">
        <v>50</v>
      </c>
      <c r="E3081" s="35">
        <v>28.700000762939453</v>
      </c>
      <c r="F3081" s="51" t="s">
        <v>50</v>
      </c>
      <c r="G3081" s="56">
        <v>38.919998168945313</v>
      </c>
    </row>
    <row r="3082" spans="1:7" x14ac:dyDescent="0.2">
      <c r="A3082" s="59">
        <v>43901.694444444438</v>
      </c>
      <c r="B3082" s="68" t="s">
        <v>50</v>
      </c>
      <c r="C3082" s="34">
        <v>379.83587646484375</v>
      </c>
      <c r="D3082" s="34" t="s">
        <v>50</v>
      </c>
      <c r="E3082" s="34">
        <v>28.680000305175781</v>
      </c>
      <c r="F3082" s="50" t="s">
        <v>50</v>
      </c>
      <c r="G3082" s="55">
        <v>38.900001525878906</v>
      </c>
    </row>
    <row r="3083" spans="1:7" x14ac:dyDescent="0.2">
      <c r="A3083" s="60">
        <v>43901.697916666664</v>
      </c>
      <c r="B3083" s="69" t="s">
        <v>50</v>
      </c>
      <c r="C3083" s="35">
        <v>379.1832275390625</v>
      </c>
      <c r="D3083" s="35" t="s">
        <v>50</v>
      </c>
      <c r="E3083" s="35">
        <v>28.680000305175781</v>
      </c>
      <c r="F3083" s="51" t="s">
        <v>50</v>
      </c>
      <c r="G3083" s="56">
        <v>39.290000915527344</v>
      </c>
    </row>
    <row r="3084" spans="1:7" x14ac:dyDescent="0.2">
      <c r="A3084" s="59">
        <v>43901.701388888883</v>
      </c>
      <c r="B3084" s="68" t="s">
        <v>50</v>
      </c>
      <c r="C3084" s="34">
        <v>379.82330322265625</v>
      </c>
      <c r="D3084" s="34" t="s">
        <v>50</v>
      </c>
      <c r="E3084" s="34">
        <v>28.690000534057617</v>
      </c>
      <c r="F3084" s="50" t="s">
        <v>50</v>
      </c>
      <c r="G3084" s="55">
        <v>39.540000915527344</v>
      </c>
    </row>
    <row r="3085" spans="1:7" x14ac:dyDescent="0.2">
      <c r="A3085" s="60">
        <v>43901.704861111109</v>
      </c>
      <c r="B3085" s="69" t="s">
        <v>50</v>
      </c>
      <c r="C3085" s="35">
        <v>379.81072998046875</v>
      </c>
      <c r="D3085" s="35" t="s">
        <v>50</v>
      </c>
      <c r="E3085" s="35">
        <v>28.700000762939453</v>
      </c>
      <c r="F3085" s="51" t="s">
        <v>50</v>
      </c>
      <c r="G3085" s="56">
        <v>39.270000457763672</v>
      </c>
    </row>
    <row r="3086" spans="1:7" x14ac:dyDescent="0.2">
      <c r="A3086" s="59">
        <v>43901.708333333328</v>
      </c>
      <c r="B3086" s="68" t="s">
        <v>50</v>
      </c>
      <c r="C3086" s="34">
        <v>380.46328735351563</v>
      </c>
      <c r="D3086" s="34" t="s">
        <v>50</v>
      </c>
      <c r="E3086" s="34">
        <v>28.700000762939453</v>
      </c>
      <c r="F3086" s="50" t="s">
        <v>50</v>
      </c>
      <c r="G3086" s="55">
        <v>38.939998626708984</v>
      </c>
    </row>
    <row r="3087" spans="1:7" x14ac:dyDescent="0.2">
      <c r="A3087" s="60">
        <v>43901.711805555555</v>
      </c>
      <c r="B3087" s="69" t="s">
        <v>50</v>
      </c>
      <c r="C3087" s="35">
        <v>380.48849487304688</v>
      </c>
      <c r="D3087" s="35" t="s">
        <v>50</v>
      </c>
      <c r="E3087" s="35">
        <v>28.680000305175781</v>
      </c>
      <c r="F3087" s="51" t="s">
        <v>50</v>
      </c>
      <c r="G3087" s="56">
        <v>39.779998779296875</v>
      </c>
    </row>
    <row r="3088" spans="1:7" x14ac:dyDescent="0.2">
      <c r="A3088" s="59">
        <v>43901.715277777774</v>
      </c>
      <c r="B3088" s="68" t="s">
        <v>50</v>
      </c>
      <c r="C3088" s="34">
        <v>378.49337768554688</v>
      </c>
      <c r="D3088" s="34" t="s">
        <v>50</v>
      </c>
      <c r="E3088" s="34">
        <v>28.680000305175781</v>
      </c>
      <c r="F3088" s="50" t="s">
        <v>50</v>
      </c>
      <c r="G3088" s="55">
        <v>39.860000610351563</v>
      </c>
    </row>
    <row r="3089" spans="1:7" x14ac:dyDescent="0.2">
      <c r="A3089" s="60">
        <v>43901.71875</v>
      </c>
      <c r="B3089" s="69" t="s">
        <v>50</v>
      </c>
      <c r="C3089" s="35">
        <v>379.83587646484375</v>
      </c>
      <c r="D3089" s="35" t="s">
        <v>50</v>
      </c>
      <c r="E3089" s="35">
        <v>28.680000305175781</v>
      </c>
      <c r="F3089" s="51" t="s">
        <v>50</v>
      </c>
      <c r="G3089" s="56">
        <v>39.759998321533203</v>
      </c>
    </row>
    <row r="3090" spans="1:7" x14ac:dyDescent="0.2">
      <c r="A3090" s="59">
        <v>43901.722222222219</v>
      </c>
      <c r="B3090" s="68" t="s">
        <v>50</v>
      </c>
      <c r="C3090" s="34">
        <v>380.86492919921875</v>
      </c>
      <c r="D3090" s="34" t="s">
        <v>50</v>
      </c>
      <c r="E3090" s="34">
        <v>28.670000076293945</v>
      </c>
      <c r="F3090" s="50" t="s">
        <v>50</v>
      </c>
      <c r="G3090" s="55">
        <v>39.040000915527344</v>
      </c>
    </row>
    <row r="3091" spans="1:7" x14ac:dyDescent="0.2">
      <c r="A3091" s="60">
        <v>43901.725694444438</v>
      </c>
      <c r="B3091" s="69" t="s">
        <v>50</v>
      </c>
      <c r="C3091" s="35">
        <v>379.91104125976563</v>
      </c>
      <c r="D3091" s="35" t="s">
        <v>50</v>
      </c>
      <c r="E3091" s="35">
        <v>28.649999618530273</v>
      </c>
      <c r="F3091" s="51" t="s">
        <v>50</v>
      </c>
      <c r="G3091" s="56">
        <v>38.459999084472656</v>
      </c>
    </row>
    <row r="3092" spans="1:7" x14ac:dyDescent="0.2">
      <c r="A3092" s="59">
        <v>43901.729166666664</v>
      </c>
      <c r="B3092" s="68" t="s">
        <v>50</v>
      </c>
      <c r="C3092" s="34">
        <v>379.92361450195313</v>
      </c>
      <c r="D3092" s="34" t="s">
        <v>50</v>
      </c>
      <c r="E3092" s="34">
        <v>28.639999389648438</v>
      </c>
      <c r="F3092" s="50" t="s">
        <v>50</v>
      </c>
      <c r="G3092" s="55">
        <v>38.540000915527344</v>
      </c>
    </row>
    <row r="3093" spans="1:7" x14ac:dyDescent="0.2">
      <c r="A3093" s="60">
        <v>43901.732638888883</v>
      </c>
      <c r="B3093" s="69" t="s">
        <v>50</v>
      </c>
      <c r="C3093" s="35">
        <v>379.29595947265625</v>
      </c>
      <c r="D3093" s="35" t="s">
        <v>50</v>
      </c>
      <c r="E3093" s="35">
        <v>28.620000839233398</v>
      </c>
      <c r="F3093" s="51" t="s">
        <v>50</v>
      </c>
      <c r="G3093" s="56">
        <v>38.150001525878906</v>
      </c>
    </row>
    <row r="3094" spans="1:7" x14ac:dyDescent="0.2">
      <c r="A3094" s="59">
        <v>43901.736111111109</v>
      </c>
      <c r="B3094" s="68" t="s">
        <v>50</v>
      </c>
      <c r="C3094" s="34">
        <v>380.6268310546875</v>
      </c>
      <c r="D3094" s="34" t="s">
        <v>50</v>
      </c>
      <c r="E3094" s="34">
        <v>28.600000381469727</v>
      </c>
      <c r="F3094" s="50" t="s">
        <v>50</v>
      </c>
      <c r="G3094" s="55">
        <v>38.229999542236328</v>
      </c>
    </row>
    <row r="3095" spans="1:7" x14ac:dyDescent="0.2">
      <c r="A3095" s="60">
        <v>43901.739583333328</v>
      </c>
      <c r="B3095" s="69" t="s">
        <v>50</v>
      </c>
      <c r="C3095" s="35">
        <v>380.31298828125</v>
      </c>
      <c r="D3095" s="35" t="s">
        <v>50</v>
      </c>
      <c r="E3095" s="35">
        <v>28.590000152587891</v>
      </c>
      <c r="F3095" s="51" t="s">
        <v>50</v>
      </c>
      <c r="G3095" s="56">
        <v>38.490001678466797</v>
      </c>
    </row>
    <row r="3096" spans="1:7" x14ac:dyDescent="0.2">
      <c r="A3096" s="59">
        <v>43901.743055555555</v>
      </c>
      <c r="B3096" s="68" t="s">
        <v>50</v>
      </c>
      <c r="C3096" s="34">
        <v>381.3677978515625</v>
      </c>
      <c r="D3096" s="34" t="s">
        <v>50</v>
      </c>
      <c r="E3096" s="34">
        <v>28.559999465942383</v>
      </c>
      <c r="F3096" s="50" t="s">
        <v>50</v>
      </c>
      <c r="G3096" s="55">
        <v>38.400001525878906</v>
      </c>
    </row>
    <row r="3097" spans="1:7" x14ac:dyDescent="0.2">
      <c r="A3097" s="60">
        <v>43901.746527777774</v>
      </c>
      <c r="B3097" s="69" t="s">
        <v>50</v>
      </c>
      <c r="C3097" s="35">
        <v>381.7196044921875</v>
      </c>
      <c r="D3097" s="35" t="s">
        <v>50</v>
      </c>
      <c r="E3097" s="35">
        <v>28.540000915527344</v>
      </c>
      <c r="F3097" s="51" t="s">
        <v>50</v>
      </c>
      <c r="G3097" s="56">
        <v>38.590000152587891</v>
      </c>
    </row>
    <row r="3098" spans="1:7" x14ac:dyDescent="0.2">
      <c r="A3098" s="59">
        <v>43901.75</v>
      </c>
      <c r="B3098" s="68" t="s">
        <v>50</v>
      </c>
      <c r="C3098" s="34">
        <v>381.12930297851563</v>
      </c>
      <c r="D3098" s="34" t="s">
        <v>50</v>
      </c>
      <c r="E3098" s="34">
        <v>28.520000457763672</v>
      </c>
      <c r="F3098" s="50" t="s">
        <v>50</v>
      </c>
      <c r="G3098" s="55">
        <v>38.560001373291016</v>
      </c>
    </row>
    <row r="3099" spans="1:7" x14ac:dyDescent="0.2">
      <c r="A3099" s="60">
        <v>43901.753472222219</v>
      </c>
      <c r="B3099" s="69" t="s">
        <v>50</v>
      </c>
      <c r="C3099" s="35">
        <v>379.19488525390625</v>
      </c>
      <c r="D3099" s="35" t="s">
        <v>50</v>
      </c>
      <c r="E3099" s="35">
        <v>28.5</v>
      </c>
      <c r="F3099" s="51" t="s">
        <v>50</v>
      </c>
      <c r="G3099" s="56">
        <v>38.939998626708984</v>
      </c>
    </row>
    <row r="3100" spans="1:7" x14ac:dyDescent="0.2">
      <c r="A3100" s="59">
        <v>43901.756944444438</v>
      </c>
      <c r="B3100" s="68" t="s">
        <v>50</v>
      </c>
      <c r="C3100" s="34">
        <v>381.50650024414063</v>
      </c>
      <c r="D3100" s="34" t="s">
        <v>50</v>
      </c>
      <c r="E3100" s="34">
        <v>28.479999542236328</v>
      </c>
      <c r="F3100" s="50" t="s">
        <v>50</v>
      </c>
      <c r="G3100" s="55">
        <v>38.869998931884766</v>
      </c>
    </row>
    <row r="3101" spans="1:7" x14ac:dyDescent="0.2">
      <c r="A3101" s="60">
        <v>43901.760416666664</v>
      </c>
      <c r="B3101" s="69" t="s">
        <v>50</v>
      </c>
      <c r="C3101" s="35">
        <v>381.24261474609375</v>
      </c>
      <c r="D3101" s="35" t="s">
        <v>50</v>
      </c>
      <c r="E3101" s="35">
        <v>28.459999084472656</v>
      </c>
      <c r="F3101" s="51" t="s">
        <v>50</v>
      </c>
      <c r="G3101" s="56">
        <v>38.860000610351563</v>
      </c>
    </row>
    <row r="3102" spans="1:7" x14ac:dyDescent="0.2">
      <c r="A3102" s="59">
        <v>43901.763888888883</v>
      </c>
      <c r="B3102" s="68" t="s">
        <v>50</v>
      </c>
      <c r="C3102" s="34">
        <v>380.99127197265625</v>
      </c>
      <c r="D3102" s="34" t="s">
        <v>50</v>
      </c>
      <c r="E3102" s="34">
        <v>28.430000305175781</v>
      </c>
      <c r="F3102" s="50" t="s">
        <v>50</v>
      </c>
      <c r="G3102" s="55">
        <v>38.830001831054688</v>
      </c>
    </row>
    <row r="3103" spans="1:7" x14ac:dyDescent="0.2">
      <c r="A3103" s="60">
        <v>43901.767361111109</v>
      </c>
      <c r="B3103" s="69" t="s">
        <v>50</v>
      </c>
      <c r="C3103" s="35">
        <v>381.0291748046875</v>
      </c>
      <c r="D3103" s="35" t="s">
        <v>50</v>
      </c>
      <c r="E3103" s="35">
        <v>28.399999618530273</v>
      </c>
      <c r="F3103" s="51" t="s">
        <v>50</v>
      </c>
      <c r="G3103" s="56">
        <v>38.979999542236328</v>
      </c>
    </row>
    <row r="3104" spans="1:7" x14ac:dyDescent="0.2">
      <c r="A3104" s="59">
        <v>43901.770833333328</v>
      </c>
      <c r="B3104" s="68" t="s">
        <v>50</v>
      </c>
      <c r="C3104" s="34">
        <v>383.97067260742188</v>
      </c>
      <c r="D3104" s="34" t="s">
        <v>50</v>
      </c>
      <c r="E3104" s="34">
        <v>28.370000839233398</v>
      </c>
      <c r="F3104" s="50" t="s">
        <v>50</v>
      </c>
      <c r="G3104" s="55">
        <v>39.139999389648438</v>
      </c>
    </row>
    <row r="3105" spans="1:7" x14ac:dyDescent="0.2">
      <c r="A3105" s="60">
        <v>43901.774305555555</v>
      </c>
      <c r="B3105" s="69" t="s">
        <v>50</v>
      </c>
      <c r="C3105" s="35">
        <v>380.8282470703125</v>
      </c>
      <c r="D3105" s="35" t="s">
        <v>50</v>
      </c>
      <c r="E3105" s="35">
        <v>28.329999923706055</v>
      </c>
      <c r="F3105" s="51" t="s">
        <v>50</v>
      </c>
      <c r="G3105" s="56">
        <v>39.450000762939453</v>
      </c>
    </row>
    <row r="3106" spans="1:7" x14ac:dyDescent="0.2">
      <c r="A3106" s="59">
        <v>43901.777777777774</v>
      </c>
      <c r="B3106" s="68" t="s">
        <v>50</v>
      </c>
      <c r="C3106" s="34">
        <v>381.85958862304688</v>
      </c>
      <c r="D3106" s="34" t="s">
        <v>50</v>
      </c>
      <c r="E3106" s="34">
        <v>28.290000915527344</v>
      </c>
      <c r="F3106" s="50" t="s">
        <v>50</v>
      </c>
      <c r="G3106" s="55">
        <v>39.610000610351563</v>
      </c>
    </row>
    <row r="3107" spans="1:7" x14ac:dyDescent="0.2">
      <c r="A3107" s="60">
        <v>43901.78125</v>
      </c>
      <c r="B3107" s="69" t="s">
        <v>50</v>
      </c>
      <c r="C3107" s="35">
        <v>381.6461181640625</v>
      </c>
      <c r="D3107" s="35" t="s">
        <v>50</v>
      </c>
      <c r="E3107" s="35">
        <v>28.229999542236328</v>
      </c>
      <c r="F3107" s="51" t="s">
        <v>50</v>
      </c>
      <c r="G3107" s="56">
        <v>39.75</v>
      </c>
    </row>
    <row r="3108" spans="1:7" x14ac:dyDescent="0.2">
      <c r="A3108" s="59">
        <v>43901.784722222219</v>
      </c>
      <c r="B3108" s="68" t="s">
        <v>50</v>
      </c>
      <c r="C3108" s="34">
        <v>383.60879516601563</v>
      </c>
      <c r="D3108" s="34" t="s">
        <v>50</v>
      </c>
      <c r="E3108" s="34">
        <v>28.200000762939453</v>
      </c>
      <c r="F3108" s="50" t="s">
        <v>50</v>
      </c>
      <c r="G3108" s="55">
        <v>39.720001220703125</v>
      </c>
    </row>
    <row r="3109" spans="1:7" x14ac:dyDescent="0.2">
      <c r="A3109" s="60">
        <v>43901.788194444438</v>
      </c>
      <c r="B3109" s="69" t="s">
        <v>50</v>
      </c>
      <c r="C3109" s="35">
        <v>381.99899291992188</v>
      </c>
      <c r="D3109" s="35" t="s">
        <v>50</v>
      </c>
      <c r="E3109" s="35">
        <v>28.180000305175781</v>
      </c>
      <c r="F3109" s="51" t="s">
        <v>50</v>
      </c>
      <c r="G3109" s="56">
        <v>39.900001525878906</v>
      </c>
    </row>
    <row r="3110" spans="1:7" x14ac:dyDescent="0.2">
      <c r="A3110" s="59">
        <v>43901.791666666664</v>
      </c>
      <c r="B3110" s="68" t="s">
        <v>50</v>
      </c>
      <c r="C3110" s="34">
        <v>382.41436767578125</v>
      </c>
      <c r="D3110" s="34" t="s">
        <v>50</v>
      </c>
      <c r="E3110" s="34">
        <v>28.139999389648438</v>
      </c>
      <c r="F3110" s="50" t="s">
        <v>50</v>
      </c>
      <c r="G3110" s="55">
        <v>40.159999847412109</v>
      </c>
    </row>
    <row r="3111" spans="1:7" x14ac:dyDescent="0.2">
      <c r="A3111" s="60">
        <v>43901.795138888883</v>
      </c>
      <c r="B3111" s="69" t="s">
        <v>50</v>
      </c>
      <c r="C3111" s="35">
        <v>381.5338134765625</v>
      </c>
      <c r="D3111" s="35" t="s">
        <v>50</v>
      </c>
      <c r="E3111" s="35">
        <v>28.090000152587891</v>
      </c>
      <c r="F3111" s="51" t="s">
        <v>50</v>
      </c>
      <c r="G3111" s="56">
        <v>40.409999847412109</v>
      </c>
    </row>
    <row r="3112" spans="1:7" x14ac:dyDescent="0.2">
      <c r="A3112" s="59">
        <v>43901.798611111109</v>
      </c>
      <c r="B3112" s="68" t="s">
        <v>50</v>
      </c>
      <c r="C3112" s="34">
        <v>381.9244384765625</v>
      </c>
      <c r="D3112" s="34" t="s">
        <v>50</v>
      </c>
      <c r="E3112" s="34">
        <v>28.040000915527344</v>
      </c>
      <c r="F3112" s="50" t="s">
        <v>50</v>
      </c>
      <c r="G3112" s="55">
        <v>40.560001373291016</v>
      </c>
    </row>
    <row r="3113" spans="1:7" x14ac:dyDescent="0.2">
      <c r="A3113" s="60">
        <v>43901.802083333328</v>
      </c>
      <c r="B3113" s="69" t="s">
        <v>50</v>
      </c>
      <c r="C3113" s="35">
        <v>383.284423828125</v>
      </c>
      <c r="D3113" s="35" t="s">
        <v>50</v>
      </c>
      <c r="E3113" s="35">
        <v>28</v>
      </c>
      <c r="F3113" s="51" t="s">
        <v>50</v>
      </c>
      <c r="G3113" s="56">
        <v>40.740001678466797</v>
      </c>
    </row>
    <row r="3114" spans="1:7" x14ac:dyDescent="0.2">
      <c r="A3114" s="59">
        <v>43901.805555555555</v>
      </c>
      <c r="B3114" s="68" t="s">
        <v>50</v>
      </c>
      <c r="C3114" s="34">
        <v>382.10104370117188</v>
      </c>
      <c r="D3114" s="34" t="s">
        <v>50</v>
      </c>
      <c r="E3114" s="34">
        <v>27.959999084472656</v>
      </c>
      <c r="F3114" s="50" t="s">
        <v>50</v>
      </c>
      <c r="G3114" s="55">
        <v>40.990001678466797</v>
      </c>
    </row>
    <row r="3115" spans="1:7" x14ac:dyDescent="0.2">
      <c r="A3115" s="60">
        <v>43901.809027777774</v>
      </c>
      <c r="B3115" s="69" t="s">
        <v>50</v>
      </c>
      <c r="C3115" s="35">
        <v>382.20260620117188</v>
      </c>
      <c r="D3115" s="35" t="s">
        <v>50</v>
      </c>
      <c r="E3115" s="35">
        <v>27.879999160766602</v>
      </c>
      <c r="F3115" s="51" t="s">
        <v>50</v>
      </c>
      <c r="G3115" s="56">
        <v>41.180000305175781</v>
      </c>
    </row>
    <row r="3116" spans="1:7" x14ac:dyDescent="0.2">
      <c r="A3116" s="59">
        <v>43901.8125</v>
      </c>
      <c r="B3116" s="68" t="s">
        <v>50</v>
      </c>
      <c r="C3116" s="34">
        <v>383.5635986328125</v>
      </c>
      <c r="D3116" s="34" t="s">
        <v>50</v>
      </c>
      <c r="E3116" s="34">
        <v>27.840000152587891</v>
      </c>
      <c r="F3116" s="50" t="s">
        <v>50</v>
      </c>
      <c r="G3116" s="55">
        <v>41.340000152587891</v>
      </c>
    </row>
    <row r="3117" spans="1:7" x14ac:dyDescent="0.2">
      <c r="A3117" s="60">
        <v>43901.815972222219</v>
      </c>
      <c r="B3117" s="69" t="s">
        <v>50</v>
      </c>
      <c r="C3117" s="35">
        <v>383.29916381835938</v>
      </c>
      <c r="D3117" s="35" t="s">
        <v>50</v>
      </c>
      <c r="E3117" s="35">
        <v>27.819999694824219</v>
      </c>
      <c r="F3117" s="51" t="s">
        <v>50</v>
      </c>
      <c r="G3117" s="56">
        <v>41.479999542236328</v>
      </c>
    </row>
    <row r="3118" spans="1:7" x14ac:dyDescent="0.2">
      <c r="A3118" s="59">
        <v>43901.819444444438</v>
      </c>
      <c r="B3118" s="68" t="s">
        <v>50</v>
      </c>
      <c r="C3118" s="34">
        <v>381.33407592773438</v>
      </c>
      <c r="D3118" s="34" t="s">
        <v>50</v>
      </c>
      <c r="E3118" s="34">
        <v>27.790000915527344</v>
      </c>
      <c r="F3118" s="50" t="s">
        <v>50</v>
      </c>
      <c r="G3118" s="55">
        <v>41.639999389648438</v>
      </c>
    </row>
    <row r="3119" spans="1:7" x14ac:dyDescent="0.2">
      <c r="A3119" s="60">
        <v>43901.822916666664</v>
      </c>
      <c r="B3119" s="69" t="s">
        <v>50</v>
      </c>
      <c r="C3119" s="35">
        <v>384.03094482421875</v>
      </c>
      <c r="D3119" s="35" t="s">
        <v>50</v>
      </c>
      <c r="E3119" s="35">
        <v>27.760000228881836</v>
      </c>
      <c r="F3119" s="51" t="s">
        <v>50</v>
      </c>
      <c r="G3119" s="56">
        <v>41.680000305175781</v>
      </c>
    </row>
    <row r="3120" spans="1:7" x14ac:dyDescent="0.2">
      <c r="A3120" s="59">
        <v>43901.826388888883</v>
      </c>
      <c r="B3120" s="68" t="s">
        <v>50</v>
      </c>
      <c r="C3120" s="34">
        <v>382.45559692382813</v>
      </c>
      <c r="D3120" s="34" t="s">
        <v>50</v>
      </c>
      <c r="E3120" s="34">
        <v>27.739999771118164</v>
      </c>
      <c r="F3120" s="50" t="s">
        <v>50</v>
      </c>
      <c r="G3120" s="55">
        <v>41.830001831054688</v>
      </c>
    </row>
    <row r="3121" spans="1:7" x14ac:dyDescent="0.2">
      <c r="A3121" s="60">
        <v>43901.829861111109</v>
      </c>
      <c r="B3121" s="69" t="s">
        <v>50</v>
      </c>
      <c r="C3121" s="35">
        <v>383.83026123046875</v>
      </c>
      <c r="D3121" s="35" t="s">
        <v>50</v>
      </c>
      <c r="E3121" s="35">
        <v>27.690000534057617</v>
      </c>
      <c r="F3121" s="51" t="s">
        <v>50</v>
      </c>
      <c r="G3121" s="56">
        <v>41.869998931884766</v>
      </c>
    </row>
    <row r="3122" spans="1:7" x14ac:dyDescent="0.2">
      <c r="A3122" s="59">
        <v>43901.833333333328</v>
      </c>
      <c r="B3122" s="68" t="s">
        <v>50</v>
      </c>
      <c r="C3122" s="34">
        <v>383.944580078125</v>
      </c>
      <c r="D3122" s="34" t="s">
        <v>50</v>
      </c>
      <c r="E3122" s="34">
        <v>27.629999160766602</v>
      </c>
      <c r="F3122" s="50" t="s">
        <v>50</v>
      </c>
      <c r="G3122" s="55">
        <v>42.470001220703125</v>
      </c>
    </row>
    <row r="3123" spans="1:7" x14ac:dyDescent="0.2">
      <c r="A3123" s="60">
        <v>43901.836805555555</v>
      </c>
      <c r="B3123" s="69" t="s">
        <v>50</v>
      </c>
      <c r="C3123" s="35">
        <v>384.04672241210938</v>
      </c>
      <c r="D3123" s="35" t="s">
        <v>50</v>
      </c>
      <c r="E3123" s="35">
        <v>27.549999237060547</v>
      </c>
      <c r="F3123" s="51" t="s">
        <v>50</v>
      </c>
      <c r="G3123" s="56">
        <v>42.439998626708984</v>
      </c>
    </row>
    <row r="3124" spans="1:7" x14ac:dyDescent="0.2">
      <c r="A3124" s="59">
        <v>43901.840277777774</v>
      </c>
      <c r="B3124" s="68" t="s">
        <v>50</v>
      </c>
      <c r="C3124" s="34">
        <v>384.74102783203125</v>
      </c>
      <c r="D3124" s="34" t="s">
        <v>50</v>
      </c>
      <c r="E3124" s="34">
        <v>27.520000457763672</v>
      </c>
      <c r="F3124" s="50" t="s">
        <v>50</v>
      </c>
      <c r="G3124" s="55">
        <v>44.099998474121094</v>
      </c>
    </row>
    <row r="3125" spans="1:7" x14ac:dyDescent="0.2">
      <c r="A3125" s="60">
        <v>43901.84375</v>
      </c>
      <c r="B3125" s="69" t="s">
        <v>50</v>
      </c>
      <c r="C3125" s="35">
        <v>384.47637939453125</v>
      </c>
      <c r="D3125" s="35" t="s">
        <v>50</v>
      </c>
      <c r="E3125" s="35">
        <v>27.5</v>
      </c>
      <c r="F3125" s="51" t="s">
        <v>50</v>
      </c>
      <c r="G3125" s="56">
        <v>45.130001068115234</v>
      </c>
    </row>
    <row r="3126" spans="1:7" x14ac:dyDescent="0.2">
      <c r="A3126" s="59">
        <v>43901.847222222219</v>
      </c>
      <c r="B3126" s="68" t="s">
        <v>50</v>
      </c>
      <c r="C3126" s="34">
        <v>385.2093505859375</v>
      </c>
      <c r="D3126" s="34" t="s">
        <v>50</v>
      </c>
      <c r="E3126" s="34">
        <v>27.440000534057617</v>
      </c>
      <c r="F3126" s="50" t="s">
        <v>50</v>
      </c>
      <c r="G3126" s="55">
        <v>45.369998931884766</v>
      </c>
    </row>
    <row r="3127" spans="1:7" x14ac:dyDescent="0.2">
      <c r="A3127" s="60">
        <v>43901.850694444438</v>
      </c>
      <c r="B3127" s="69" t="s">
        <v>50</v>
      </c>
      <c r="C3127" s="35">
        <v>383.35482788085938</v>
      </c>
      <c r="D3127" s="35" t="s">
        <v>50</v>
      </c>
      <c r="E3127" s="35">
        <v>27.379999160766602</v>
      </c>
      <c r="F3127" s="51" t="s">
        <v>50</v>
      </c>
      <c r="G3127" s="56">
        <v>45.639999389648438</v>
      </c>
    </row>
    <row r="3128" spans="1:7" x14ac:dyDescent="0.2">
      <c r="A3128" s="59">
        <v>43901.854166666664</v>
      </c>
      <c r="B3128" s="68" t="s">
        <v>50</v>
      </c>
      <c r="C3128" s="34">
        <v>384.02401733398438</v>
      </c>
      <c r="D3128" s="34" t="s">
        <v>50</v>
      </c>
      <c r="E3128" s="34">
        <v>27.370000839233398</v>
      </c>
      <c r="F3128" s="50" t="s">
        <v>50</v>
      </c>
      <c r="G3128" s="55">
        <v>45.770000457763672</v>
      </c>
    </row>
    <row r="3129" spans="1:7" x14ac:dyDescent="0.2">
      <c r="A3129" s="60">
        <v>43901.857638888883</v>
      </c>
      <c r="B3129" s="69" t="s">
        <v>50</v>
      </c>
      <c r="C3129" s="35">
        <v>383.0521240234375</v>
      </c>
      <c r="D3129" s="35" t="s">
        <v>50</v>
      </c>
      <c r="E3129" s="35">
        <v>27.360000610351563</v>
      </c>
      <c r="F3129" s="51" t="s">
        <v>50</v>
      </c>
      <c r="G3129" s="56">
        <v>45.819999694824219</v>
      </c>
    </row>
    <row r="3130" spans="1:7" x14ac:dyDescent="0.2">
      <c r="A3130" s="59">
        <v>43901.861111111109</v>
      </c>
      <c r="B3130" s="68" t="s">
        <v>50</v>
      </c>
      <c r="C3130" s="34">
        <v>383.09036254882813</v>
      </c>
      <c r="D3130" s="34" t="s">
        <v>50</v>
      </c>
      <c r="E3130" s="34">
        <v>27.329999923706055</v>
      </c>
      <c r="F3130" s="50" t="s">
        <v>50</v>
      </c>
      <c r="G3130" s="55">
        <v>46.139999389648438</v>
      </c>
    </row>
    <row r="3131" spans="1:7" x14ac:dyDescent="0.2">
      <c r="A3131" s="60">
        <v>43901.864583333328</v>
      </c>
      <c r="B3131" s="69" t="s">
        <v>50</v>
      </c>
      <c r="C3131" s="35">
        <v>384.1512451171875</v>
      </c>
      <c r="D3131" s="35" t="s">
        <v>50</v>
      </c>
      <c r="E3131" s="35">
        <v>27.299999237060547</v>
      </c>
      <c r="F3131" s="51" t="s">
        <v>50</v>
      </c>
      <c r="G3131" s="56">
        <v>46.540000915527344</v>
      </c>
    </row>
    <row r="3132" spans="1:7" x14ac:dyDescent="0.2">
      <c r="A3132" s="59">
        <v>43901.868055555555</v>
      </c>
      <c r="B3132" s="68" t="s">
        <v>50</v>
      </c>
      <c r="C3132" s="34">
        <v>383.92514038085938</v>
      </c>
      <c r="D3132" s="34" t="s">
        <v>50</v>
      </c>
      <c r="E3132" s="34">
        <v>27.219999313354492</v>
      </c>
      <c r="F3132" s="50" t="s">
        <v>50</v>
      </c>
      <c r="G3132" s="55">
        <v>46.75</v>
      </c>
    </row>
    <row r="3133" spans="1:7" x14ac:dyDescent="0.2">
      <c r="A3133" s="60">
        <v>43901.871527777774</v>
      </c>
      <c r="B3133" s="69" t="s">
        <v>50</v>
      </c>
      <c r="C3133" s="35">
        <v>383.35763549804688</v>
      </c>
      <c r="D3133" s="35" t="s">
        <v>50</v>
      </c>
      <c r="E3133" s="35">
        <v>27.149999618530273</v>
      </c>
      <c r="F3133" s="51" t="s">
        <v>50</v>
      </c>
      <c r="G3133" s="56">
        <v>47.119998931884766</v>
      </c>
    </row>
    <row r="3134" spans="1:7" x14ac:dyDescent="0.2">
      <c r="A3134" s="59">
        <v>43901.875</v>
      </c>
      <c r="B3134" s="68" t="s">
        <v>50</v>
      </c>
      <c r="C3134" s="34">
        <v>384.74786376953125</v>
      </c>
      <c r="D3134" s="34" t="s">
        <v>50</v>
      </c>
      <c r="E3134" s="34">
        <v>27.120000839233398</v>
      </c>
      <c r="F3134" s="50" t="s">
        <v>50</v>
      </c>
      <c r="G3134" s="55">
        <v>47.119998931884766</v>
      </c>
    </row>
    <row r="3135" spans="1:7" x14ac:dyDescent="0.2">
      <c r="A3135" s="60">
        <v>43901.878472222219</v>
      </c>
      <c r="B3135" s="69" t="s">
        <v>50</v>
      </c>
      <c r="C3135" s="35">
        <v>384.82476806640625</v>
      </c>
      <c r="D3135" s="35" t="s">
        <v>50</v>
      </c>
      <c r="E3135" s="35">
        <v>27.059999465942383</v>
      </c>
      <c r="F3135" s="51" t="s">
        <v>50</v>
      </c>
      <c r="G3135" s="56">
        <v>47.349998474121094</v>
      </c>
    </row>
    <row r="3136" spans="1:7" x14ac:dyDescent="0.2">
      <c r="A3136" s="59">
        <v>43901.881944444438</v>
      </c>
      <c r="B3136" s="68" t="s">
        <v>50</v>
      </c>
      <c r="C3136" s="34">
        <v>383.966796875</v>
      </c>
      <c r="D3136" s="34" t="s">
        <v>50</v>
      </c>
      <c r="E3136" s="34">
        <v>26.959999084472656</v>
      </c>
      <c r="F3136" s="50" t="s">
        <v>50</v>
      </c>
      <c r="G3136" s="55">
        <v>47.860000610351563</v>
      </c>
    </row>
    <row r="3137" spans="1:7" x14ac:dyDescent="0.2">
      <c r="A3137" s="60">
        <v>43901.885416666664</v>
      </c>
      <c r="B3137" s="69" t="s">
        <v>50</v>
      </c>
      <c r="C3137" s="35">
        <v>383.76522827148438</v>
      </c>
      <c r="D3137" s="35" t="s">
        <v>50</v>
      </c>
      <c r="E3137" s="35">
        <v>26.889999389648438</v>
      </c>
      <c r="F3137" s="51" t="s">
        <v>50</v>
      </c>
      <c r="G3137" s="56">
        <v>48.139999389648438</v>
      </c>
    </row>
    <row r="3138" spans="1:7" x14ac:dyDescent="0.2">
      <c r="A3138" s="59">
        <v>43901.888888888883</v>
      </c>
      <c r="B3138" s="68" t="s">
        <v>50</v>
      </c>
      <c r="C3138" s="34">
        <v>383.88107299804688</v>
      </c>
      <c r="D3138" s="34" t="s">
        <v>50</v>
      </c>
      <c r="E3138" s="34">
        <v>26.770000457763672</v>
      </c>
      <c r="F3138" s="50" t="s">
        <v>50</v>
      </c>
      <c r="G3138" s="55">
        <v>48.490001678466797</v>
      </c>
    </row>
    <row r="3139" spans="1:7" x14ac:dyDescent="0.2">
      <c r="A3139" s="60">
        <v>43901.892361111109</v>
      </c>
      <c r="B3139" s="69" t="s">
        <v>50</v>
      </c>
      <c r="C3139" s="35">
        <v>383.29986572265625</v>
      </c>
      <c r="D3139" s="35" t="s">
        <v>50</v>
      </c>
      <c r="E3139" s="35">
        <v>26.709999084472656</v>
      </c>
      <c r="F3139" s="51" t="s">
        <v>50</v>
      </c>
      <c r="G3139" s="56">
        <v>48.819999694824219</v>
      </c>
    </row>
    <row r="3140" spans="1:7" x14ac:dyDescent="0.2">
      <c r="A3140" s="59">
        <v>43901.895833333328</v>
      </c>
      <c r="B3140" s="68" t="s">
        <v>50</v>
      </c>
      <c r="C3140" s="34">
        <v>385.236083984375</v>
      </c>
      <c r="D3140" s="34" t="s">
        <v>50</v>
      </c>
      <c r="E3140" s="34">
        <v>26.709999084472656</v>
      </c>
      <c r="F3140" s="50" t="s">
        <v>50</v>
      </c>
      <c r="G3140" s="55">
        <v>48.889999389648438</v>
      </c>
    </row>
    <row r="3141" spans="1:7" x14ac:dyDescent="0.2">
      <c r="A3141" s="60">
        <v>43901.899305555555</v>
      </c>
      <c r="B3141" s="69" t="s">
        <v>50</v>
      </c>
      <c r="C3141" s="35">
        <v>384.04754638671875</v>
      </c>
      <c r="D3141" s="35" t="s">
        <v>50</v>
      </c>
      <c r="E3141" s="35">
        <v>26.639999389648438</v>
      </c>
      <c r="F3141" s="51" t="s">
        <v>50</v>
      </c>
      <c r="G3141" s="56">
        <v>48.970001220703125</v>
      </c>
    </row>
    <row r="3142" spans="1:7" x14ac:dyDescent="0.2">
      <c r="A3142" s="59">
        <v>43901.902777777774</v>
      </c>
      <c r="B3142" s="68" t="s">
        <v>50</v>
      </c>
      <c r="C3142" s="34">
        <v>383.20159912109375</v>
      </c>
      <c r="D3142" s="34" t="s">
        <v>50</v>
      </c>
      <c r="E3142" s="34">
        <v>26.5</v>
      </c>
      <c r="F3142" s="50" t="s">
        <v>50</v>
      </c>
      <c r="G3142" s="55">
        <v>49.209999084472656</v>
      </c>
    </row>
    <row r="3143" spans="1:7" x14ac:dyDescent="0.2">
      <c r="A3143" s="60">
        <v>43901.90625</v>
      </c>
      <c r="B3143" s="69" t="s">
        <v>50</v>
      </c>
      <c r="C3143" s="35">
        <v>385.00180053710938</v>
      </c>
      <c r="D3143" s="35" t="s">
        <v>50</v>
      </c>
      <c r="E3143" s="35">
        <v>26.379999160766602</v>
      </c>
      <c r="F3143" s="51" t="s">
        <v>50</v>
      </c>
      <c r="G3143" s="56">
        <v>49.5</v>
      </c>
    </row>
    <row r="3144" spans="1:7" x14ac:dyDescent="0.2">
      <c r="A3144" s="59">
        <v>43901.909722222219</v>
      </c>
      <c r="B3144" s="68" t="s">
        <v>50</v>
      </c>
      <c r="C3144" s="34">
        <v>385.42123413085938</v>
      </c>
      <c r="D3144" s="34" t="s">
        <v>50</v>
      </c>
      <c r="E3144" s="34">
        <v>26.309999465942383</v>
      </c>
      <c r="F3144" s="50" t="s">
        <v>50</v>
      </c>
      <c r="G3144" s="55">
        <v>49.540000915527344</v>
      </c>
    </row>
    <row r="3145" spans="1:7" x14ac:dyDescent="0.2">
      <c r="A3145" s="60">
        <v>43901.913194444438</v>
      </c>
      <c r="B3145" s="69" t="s">
        <v>50</v>
      </c>
      <c r="C3145" s="35">
        <v>385.49847412109375</v>
      </c>
      <c r="D3145" s="35" t="s">
        <v>50</v>
      </c>
      <c r="E3145" s="35">
        <v>26.25</v>
      </c>
      <c r="F3145" s="51" t="s">
        <v>50</v>
      </c>
      <c r="G3145" s="56">
        <v>49.549999237060547</v>
      </c>
    </row>
    <row r="3146" spans="1:7" x14ac:dyDescent="0.2">
      <c r="A3146" s="59">
        <v>43901.916666666664</v>
      </c>
      <c r="B3146" s="68" t="s">
        <v>50</v>
      </c>
      <c r="C3146" s="34">
        <v>385.55075073242188</v>
      </c>
      <c r="D3146" s="34" t="s">
        <v>50</v>
      </c>
      <c r="E3146" s="34">
        <v>26.180000305175781</v>
      </c>
      <c r="F3146" s="50" t="s">
        <v>50</v>
      </c>
      <c r="G3146" s="55">
        <v>49.770000457763672</v>
      </c>
    </row>
    <row r="3147" spans="1:7" x14ac:dyDescent="0.2">
      <c r="A3147" s="60">
        <v>43901.920138888883</v>
      </c>
      <c r="B3147" s="69" t="s">
        <v>50</v>
      </c>
      <c r="C3147" s="35">
        <v>385.71749877929688</v>
      </c>
      <c r="D3147" s="35" t="s">
        <v>50</v>
      </c>
      <c r="E3147" s="35">
        <v>26.079999923706055</v>
      </c>
      <c r="F3147" s="51" t="s">
        <v>50</v>
      </c>
      <c r="G3147" s="56">
        <v>49.869998931884766</v>
      </c>
    </row>
    <row r="3148" spans="1:7" x14ac:dyDescent="0.2">
      <c r="A3148" s="59">
        <v>43901.923611111109</v>
      </c>
      <c r="B3148" s="68" t="s">
        <v>50</v>
      </c>
      <c r="C3148" s="34">
        <v>387.40548706054688</v>
      </c>
      <c r="D3148" s="34" t="s">
        <v>50</v>
      </c>
      <c r="E3148" s="34">
        <v>26.020000457763672</v>
      </c>
      <c r="F3148" s="50" t="s">
        <v>50</v>
      </c>
      <c r="G3148" s="55">
        <v>50.029998779296875</v>
      </c>
    </row>
    <row r="3149" spans="1:7" x14ac:dyDescent="0.2">
      <c r="A3149" s="60">
        <v>43901.927083333328</v>
      </c>
      <c r="B3149" s="69" t="s">
        <v>50</v>
      </c>
      <c r="C3149" s="35">
        <v>385.1611328125</v>
      </c>
      <c r="D3149" s="35" t="s">
        <v>50</v>
      </c>
      <c r="E3149" s="35">
        <v>26</v>
      </c>
      <c r="F3149" s="51" t="s">
        <v>50</v>
      </c>
      <c r="G3149" s="56">
        <v>50.049999237060547</v>
      </c>
    </row>
    <row r="3150" spans="1:7" x14ac:dyDescent="0.2">
      <c r="A3150" s="59">
        <v>43901.930555555555</v>
      </c>
      <c r="B3150" s="68" t="s">
        <v>50</v>
      </c>
      <c r="C3150" s="34">
        <v>385.54241943359375</v>
      </c>
      <c r="D3150" s="34" t="s">
        <v>50</v>
      </c>
      <c r="E3150" s="34">
        <v>25.959999084472656</v>
      </c>
      <c r="F3150" s="50" t="s">
        <v>50</v>
      </c>
      <c r="G3150" s="55">
        <v>50.189998626708984</v>
      </c>
    </row>
    <row r="3151" spans="1:7" x14ac:dyDescent="0.2">
      <c r="A3151" s="60">
        <v>43901.934027777774</v>
      </c>
      <c r="B3151" s="69" t="s">
        <v>50</v>
      </c>
      <c r="C3151" s="35">
        <v>386.22708129882813</v>
      </c>
      <c r="D3151" s="35" t="s">
        <v>50</v>
      </c>
      <c r="E3151" s="35">
        <v>25.969999313354492</v>
      </c>
      <c r="F3151" s="51" t="s">
        <v>50</v>
      </c>
      <c r="G3151" s="56">
        <v>50.119998931884766</v>
      </c>
    </row>
    <row r="3152" spans="1:7" x14ac:dyDescent="0.2">
      <c r="A3152" s="59">
        <v>43901.9375</v>
      </c>
      <c r="B3152" s="68" t="s">
        <v>50</v>
      </c>
      <c r="C3152" s="34">
        <v>385.6060791015625</v>
      </c>
      <c r="D3152" s="34" t="s">
        <v>50</v>
      </c>
      <c r="E3152" s="34">
        <v>25.940000534057617</v>
      </c>
      <c r="F3152" s="50" t="s">
        <v>50</v>
      </c>
      <c r="G3152" s="55">
        <v>50.430000305175781</v>
      </c>
    </row>
    <row r="3153" spans="1:7" x14ac:dyDescent="0.2">
      <c r="A3153" s="60">
        <v>43901.940972222219</v>
      </c>
      <c r="B3153" s="69" t="s">
        <v>50</v>
      </c>
      <c r="C3153" s="35">
        <v>385.35433959960938</v>
      </c>
      <c r="D3153" s="35" t="s">
        <v>50</v>
      </c>
      <c r="E3153" s="35">
        <v>25.850000381469727</v>
      </c>
      <c r="F3153" s="51" t="s">
        <v>50</v>
      </c>
      <c r="G3153" s="56">
        <v>50.849998474121094</v>
      </c>
    </row>
    <row r="3154" spans="1:7" x14ac:dyDescent="0.2">
      <c r="A3154" s="59">
        <v>43901.944444444438</v>
      </c>
      <c r="B3154" s="68" t="s">
        <v>50</v>
      </c>
      <c r="C3154" s="34">
        <v>386.5113525390625</v>
      </c>
      <c r="D3154" s="34" t="s">
        <v>50</v>
      </c>
      <c r="E3154" s="34">
        <v>25.75</v>
      </c>
      <c r="F3154" s="50" t="s">
        <v>50</v>
      </c>
      <c r="G3154" s="55">
        <v>50.889999389648438</v>
      </c>
    </row>
    <row r="3155" spans="1:7" x14ac:dyDescent="0.2">
      <c r="A3155" s="60">
        <v>43901.947916666664</v>
      </c>
      <c r="B3155" s="69" t="s">
        <v>50</v>
      </c>
      <c r="C3155" s="35">
        <v>386.0440673828125</v>
      </c>
      <c r="D3155" s="35" t="s">
        <v>50</v>
      </c>
      <c r="E3155" s="35">
        <v>25.629999160766602</v>
      </c>
      <c r="F3155" s="51" t="s">
        <v>50</v>
      </c>
      <c r="G3155" s="56">
        <v>51.209999084472656</v>
      </c>
    </row>
    <row r="3156" spans="1:7" x14ac:dyDescent="0.2">
      <c r="A3156" s="59">
        <v>43901.951388888883</v>
      </c>
      <c r="B3156" s="68" t="s">
        <v>50</v>
      </c>
      <c r="C3156" s="34">
        <v>385.25967407226563</v>
      </c>
      <c r="D3156" s="34" t="s">
        <v>50</v>
      </c>
      <c r="E3156" s="34">
        <v>25.469999313354492</v>
      </c>
      <c r="F3156" s="50" t="s">
        <v>50</v>
      </c>
      <c r="G3156" s="55">
        <v>51.689998626708984</v>
      </c>
    </row>
    <row r="3157" spans="1:7" x14ac:dyDescent="0.2">
      <c r="A3157" s="60">
        <v>43901.954861111109</v>
      </c>
      <c r="B3157" s="69" t="s">
        <v>50</v>
      </c>
      <c r="C3157" s="35">
        <v>386.63400268554688</v>
      </c>
      <c r="D3157" s="35" t="s">
        <v>50</v>
      </c>
      <c r="E3157" s="35">
        <v>25.399999618530273</v>
      </c>
      <c r="F3157" s="51" t="s">
        <v>50</v>
      </c>
      <c r="G3157" s="56">
        <v>51.889999389648438</v>
      </c>
    </row>
    <row r="3158" spans="1:7" x14ac:dyDescent="0.2">
      <c r="A3158" s="59">
        <v>43901.958333333328</v>
      </c>
      <c r="B3158" s="68" t="s">
        <v>50</v>
      </c>
      <c r="C3158" s="34">
        <v>386.69876098632813</v>
      </c>
      <c r="D3158" s="34" t="s">
        <v>50</v>
      </c>
      <c r="E3158" s="34">
        <v>25.350000381469727</v>
      </c>
      <c r="F3158" s="50" t="s">
        <v>50</v>
      </c>
      <c r="G3158" s="55">
        <v>52.009998321533203</v>
      </c>
    </row>
    <row r="3159" spans="1:7" x14ac:dyDescent="0.2">
      <c r="A3159" s="60">
        <v>43901.961805555555</v>
      </c>
      <c r="B3159" s="69" t="s">
        <v>50</v>
      </c>
      <c r="C3159" s="35">
        <v>387.79510498046875</v>
      </c>
      <c r="D3159" s="35" t="s">
        <v>50</v>
      </c>
      <c r="E3159" s="35">
        <v>25.239999771118164</v>
      </c>
      <c r="F3159" s="51" t="s">
        <v>50</v>
      </c>
      <c r="G3159" s="56">
        <v>52.310001373291016</v>
      </c>
    </row>
    <row r="3160" spans="1:7" x14ac:dyDescent="0.2">
      <c r="A3160" s="59">
        <v>43901.965277777774</v>
      </c>
      <c r="B3160" s="68" t="s">
        <v>50</v>
      </c>
      <c r="C3160" s="34">
        <v>386.51156616210938</v>
      </c>
      <c r="D3160" s="34" t="s">
        <v>50</v>
      </c>
      <c r="E3160" s="34">
        <v>25.209999084472656</v>
      </c>
      <c r="F3160" s="50" t="s">
        <v>50</v>
      </c>
      <c r="G3160" s="55">
        <v>52.470001220703125</v>
      </c>
    </row>
    <row r="3161" spans="1:7" x14ac:dyDescent="0.2">
      <c r="A3161" s="60">
        <v>43901.96875</v>
      </c>
      <c r="B3161" s="69" t="s">
        <v>50</v>
      </c>
      <c r="C3161" s="35">
        <v>386.33633422851563</v>
      </c>
      <c r="D3161" s="35" t="s">
        <v>50</v>
      </c>
      <c r="E3161" s="35">
        <v>25.090000152587891</v>
      </c>
      <c r="F3161" s="51" t="s">
        <v>50</v>
      </c>
      <c r="G3161" s="56">
        <v>52.759998321533203</v>
      </c>
    </row>
    <row r="3162" spans="1:7" x14ac:dyDescent="0.2">
      <c r="A3162" s="59">
        <v>43901.972222222219</v>
      </c>
      <c r="B3162" s="68" t="s">
        <v>50</v>
      </c>
      <c r="C3162" s="34">
        <v>387.43255615234375</v>
      </c>
      <c r="D3162" s="34" t="s">
        <v>50</v>
      </c>
      <c r="E3162" s="34">
        <v>25.010000228881836</v>
      </c>
      <c r="F3162" s="50" t="s">
        <v>50</v>
      </c>
      <c r="G3162" s="55">
        <v>52.930000305175781</v>
      </c>
    </row>
    <row r="3163" spans="1:7" x14ac:dyDescent="0.2">
      <c r="A3163" s="60">
        <v>43901.975694444438</v>
      </c>
      <c r="B3163" s="69" t="s">
        <v>50</v>
      </c>
      <c r="C3163" s="35">
        <v>386.62908935546875</v>
      </c>
      <c r="D3163" s="35" t="s">
        <v>50</v>
      </c>
      <c r="E3163" s="35">
        <v>25.090000152587891</v>
      </c>
      <c r="F3163" s="51" t="s">
        <v>50</v>
      </c>
      <c r="G3163" s="56">
        <v>52.680000305175781</v>
      </c>
    </row>
    <row r="3164" spans="1:7" x14ac:dyDescent="0.2">
      <c r="A3164" s="59">
        <v>43901.979166666664</v>
      </c>
      <c r="B3164" s="68" t="s">
        <v>50</v>
      </c>
      <c r="C3164" s="34">
        <v>386.0323486328125</v>
      </c>
      <c r="D3164" s="34" t="s">
        <v>50</v>
      </c>
      <c r="E3164" s="34">
        <v>25.040000915527344</v>
      </c>
      <c r="F3164" s="50" t="s">
        <v>50</v>
      </c>
      <c r="G3164" s="55">
        <v>52.659999847412109</v>
      </c>
    </row>
    <row r="3165" spans="1:7" x14ac:dyDescent="0.2">
      <c r="A3165" s="60">
        <v>43901.982638888883</v>
      </c>
      <c r="B3165" s="69" t="s">
        <v>50</v>
      </c>
      <c r="C3165" s="35">
        <v>387.80337524414063</v>
      </c>
      <c r="D3165" s="35" t="s">
        <v>50</v>
      </c>
      <c r="E3165" s="35">
        <v>24.950000762939453</v>
      </c>
      <c r="F3165" s="51" t="s">
        <v>50</v>
      </c>
      <c r="G3165" s="56">
        <v>53</v>
      </c>
    </row>
    <row r="3166" spans="1:7" x14ac:dyDescent="0.2">
      <c r="A3166" s="59">
        <v>43901.986111111109</v>
      </c>
      <c r="B3166" s="68" t="s">
        <v>50</v>
      </c>
      <c r="C3166" s="34">
        <v>387.56256103515625</v>
      </c>
      <c r="D3166" s="34" t="s">
        <v>50</v>
      </c>
      <c r="E3166" s="34">
        <v>24.909999847412109</v>
      </c>
      <c r="F3166" s="50" t="s">
        <v>50</v>
      </c>
      <c r="G3166" s="55">
        <v>53.040000915527344</v>
      </c>
    </row>
    <row r="3167" spans="1:7" x14ac:dyDescent="0.2">
      <c r="A3167" s="60">
        <v>43901.989583333328</v>
      </c>
      <c r="B3167" s="69" t="s">
        <v>50</v>
      </c>
      <c r="C3167" s="35">
        <v>387.29653930664063</v>
      </c>
      <c r="D3167" s="35" t="s">
        <v>50</v>
      </c>
      <c r="E3167" s="35">
        <v>24.860000610351563</v>
      </c>
      <c r="F3167" s="51" t="s">
        <v>50</v>
      </c>
      <c r="G3167" s="56">
        <v>53.259998321533203</v>
      </c>
    </row>
    <row r="3168" spans="1:7" x14ac:dyDescent="0.2">
      <c r="A3168" s="59">
        <v>43901.993055555555</v>
      </c>
      <c r="B3168" s="68" t="s">
        <v>50</v>
      </c>
      <c r="C3168" s="34">
        <v>387.09445190429688</v>
      </c>
      <c r="D3168" s="34" t="s">
        <v>50</v>
      </c>
      <c r="E3168" s="34">
        <v>24.790000915527344</v>
      </c>
      <c r="F3168" s="50" t="s">
        <v>50</v>
      </c>
      <c r="G3168" s="55">
        <v>53.299999237060547</v>
      </c>
    </row>
    <row r="3169" spans="1:7" x14ac:dyDescent="0.2">
      <c r="A3169" s="60">
        <v>43901.996527777774</v>
      </c>
      <c r="B3169" s="69" t="s">
        <v>50</v>
      </c>
      <c r="C3169" s="35">
        <v>386.85519409179688</v>
      </c>
      <c r="D3169" s="35" t="s">
        <v>50</v>
      </c>
      <c r="E3169" s="35">
        <v>24.690000534057617</v>
      </c>
      <c r="F3169" s="51" t="s">
        <v>50</v>
      </c>
      <c r="G3169" s="56">
        <v>53.700000762939453</v>
      </c>
    </row>
    <row r="3170" spans="1:7" x14ac:dyDescent="0.2">
      <c r="A3170" s="59">
        <v>43902</v>
      </c>
      <c r="B3170" s="68" t="s">
        <v>50</v>
      </c>
      <c r="C3170" s="34">
        <v>387.30340576171875</v>
      </c>
      <c r="D3170" s="34" t="s">
        <v>50</v>
      </c>
      <c r="E3170" s="34">
        <v>24.600000381469727</v>
      </c>
      <c r="F3170" s="50" t="s">
        <v>50</v>
      </c>
      <c r="G3170" s="55">
        <v>53.939998626708984</v>
      </c>
    </row>
    <row r="3171" spans="1:7" x14ac:dyDescent="0.2">
      <c r="A3171" s="60">
        <v>43902.003472222219</v>
      </c>
      <c r="B3171" s="69" t="s">
        <v>50</v>
      </c>
      <c r="C3171" s="35">
        <v>388.34954833984375</v>
      </c>
      <c r="D3171" s="35" t="s">
        <v>50</v>
      </c>
      <c r="E3171" s="35">
        <v>24.559999465942383</v>
      </c>
      <c r="F3171" s="51" t="s">
        <v>50</v>
      </c>
      <c r="G3171" s="56">
        <v>53.970001220703125</v>
      </c>
    </row>
    <row r="3172" spans="1:7" x14ac:dyDescent="0.2">
      <c r="A3172" s="59">
        <v>43902.006944444438</v>
      </c>
      <c r="B3172" s="68" t="s">
        <v>50</v>
      </c>
      <c r="C3172" s="34">
        <v>386.47726440429688</v>
      </c>
      <c r="D3172" s="34" t="s">
        <v>50</v>
      </c>
      <c r="E3172" s="34">
        <v>24.5</v>
      </c>
      <c r="F3172" s="50" t="s">
        <v>50</v>
      </c>
      <c r="G3172" s="55">
        <v>54.650001525878906</v>
      </c>
    </row>
    <row r="3173" spans="1:7" x14ac:dyDescent="0.2">
      <c r="A3173" s="60">
        <v>43902.010416666664</v>
      </c>
      <c r="B3173" s="69" t="s">
        <v>50</v>
      </c>
      <c r="C3173" s="35">
        <v>386.8876953125</v>
      </c>
      <c r="D3173" s="35" t="s">
        <v>50</v>
      </c>
      <c r="E3173" s="35">
        <v>24.409999847412109</v>
      </c>
      <c r="F3173" s="51" t="s">
        <v>50</v>
      </c>
      <c r="G3173" s="56">
        <v>55.069999694824219</v>
      </c>
    </row>
    <row r="3174" spans="1:7" x14ac:dyDescent="0.2">
      <c r="A3174" s="59">
        <v>43902.013888888883</v>
      </c>
      <c r="B3174" s="68" t="s">
        <v>50</v>
      </c>
      <c r="C3174" s="34">
        <v>386.0218505859375</v>
      </c>
      <c r="D3174" s="34" t="s">
        <v>50</v>
      </c>
      <c r="E3174" s="34">
        <v>24.340000152587891</v>
      </c>
      <c r="F3174" s="50" t="s">
        <v>50</v>
      </c>
      <c r="G3174" s="55">
        <v>55.040000915527344</v>
      </c>
    </row>
    <row r="3175" spans="1:7" x14ac:dyDescent="0.2">
      <c r="A3175" s="60">
        <v>43902.017361111109</v>
      </c>
      <c r="B3175" s="69" t="s">
        <v>50</v>
      </c>
      <c r="C3175" s="35">
        <v>388.72821044921875</v>
      </c>
      <c r="D3175" s="35" t="s">
        <v>50</v>
      </c>
      <c r="E3175" s="35">
        <v>24.270000457763672</v>
      </c>
      <c r="F3175" s="51" t="s">
        <v>50</v>
      </c>
      <c r="G3175" s="56">
        <v>55.189998626708984</v>
      </c>
    </row>
    <row r="3176" spans="1:7" x14ac:dyDescent="0.2">
      <c r="A3176" s="59">
        <v>43902.020833333328</v>
      </c>
      <c r="B3176" s="68" t="s">
        <v>50</v>
      </c>
      <c r="C3176" s="34">
        <v>387.41452026367188</v>
      </c>
      <c r="D3176" s="34" t="s">
        <v>50</v>
      </c>
      <c r="E3176" s="34">
        <v>24.260000228881836</v>
      </c>
      <c r="F3176" s="50" t="s">
        <v>50</v>
      </c>
      <c r="G3176" s="55">
        <v>55.310001373291016</v>
      </c>
    </row>
    <row r="3177" spans="1:7" x14ac:dyDescent="0.2">
      <c r="A3177" s="60">
        <v>43902.024305555555</v>
      </c>
      <c r="B3177" s="69" t="s">
        <v>50</v>
      </c>
      <c r="C3177" s="35">
        <v>387.4014892578125</v>
      </c>
      <c r="D3177" s="35" t="s">
        <v>50</v>
      </c>
      <c r="E3177" s="35">
        <v>24.270000457763672</v>
      </c>
      <c r="F3177" s="51" t="s">
        <v>50</v>
      </c>
      <c r="G3177" s="56">
        <v>55.319999694824219</v>
      </c>
    </row>
    <row r="3178" spans="1:7" x14ac:dyDescent="0.2">
      <c r="A3178" s="59">
        <v>43902.027777777774</v>
      </c>
      <c r="B3178" s="68" t="s">
        <v>50</v>
      </c>
      <c r="C3178" s="34">
        <v>385.37454223632813</v>
      </c>
      <c r="D3178" s="34" t="s">
        <v>50</v>
      </c>
      <c r="E3178" s="34">
        <v>24.239999771118164</v>
      </c>
      <c r="F3178" s="50" t="s">
        <v>50</v>
      </c>
      <c r="G3178" s="55">
        <v>55.110000610351563</v>
      </c>
    </row>
    <row r="3179" spans="1:7" x14ac:dyDescent="0.2">
      <c r="A3179" s="60">
        <v>43902.03125</v>
      </c>
      <c r="B3179" s="69" t="s">
        <v>50</v>
      </c>
      <c r="C3179" s="35">
        <v>386.83120727539063</v>
      </c>
      <c r="D3179" s="35" t="s">
        <v>50</v>
      </c>
      <c r="E3179" s="35">
        <v>24.139999389648438</v>
      </c>
      <c r="F3179" s="51" t="s">
        <v>50</v>
      </c>
      <c r="G3179" s="56">
        <v>55.400001525878906</v>
      </c>
    </row>
    <row r="3180" spans="1:7" x14ac:dyDescent="0.2">
      <c r="A3180" s="59">
        <v>43902.034722222219</v>
      </c>
      <c r="B3180" s="68" t="s">
        <v>50</v>
      </c>
      <c r="C3180" s="34">
        <v>386.56549072265625</v>
      </c>
      <c r="D3180" s="34" t="s">
        <v>50</v>
      </c>
      <c r="E3180" s="34">
        <v>24.059999465942383</v>
      </c>
      <c r="F3180" s="50" t="s">
        <v>50</v>
      </c>
      <c r="G3180" s="55">
        <v>55.819999694824219</v>
      </c>
    </row>
    <row r="3181" spans="1:7" x14ac:dyDescent="0.2">
      <c r="A3181" s="60">
        <v>43902.038194444438</v>
      </c>
      <c r="B3181" s="69" t="s">
        <v>50</v>
      </c>
      <c r="C3181" s="35">
        <v>388.6610107421875</v>
      </c>
      <c r="D3181" s="35" t="s">
        <v>50</v>
      </c>
      <c r="E3181" s="35">
        <v>23.979999542236328</v>
      </c>
      <c r="F3181" s="51" t="s">
        <v>50</v>
      </c>
      <c r="G3181" s="56">
        <v>56.080001831054688</v>
      </c>
    </row>
    <row r="3182" spans="1:7" x14ac:dyDescent="0.2">
      <c r="A3182" s="59">
        <v>43902.041666666664</v>
      </c>
      <c r="B3182" s="68" t="s">
        <v>50</v>
      </c>
      <c r="C3182" s="34">
        <v>385.68789672851563</v>
      </c>
      <c r="D3182" s="34" t="s">
        <v>50</v>
      </c>
      <c r="E3182" s="34">
        <v>23.940000534057617</v>
      </c>
      <c r="F3182" s="50" t="s">
        <v>50</v>
      </c>
      <c r="G3182" s="55">
        <v>56.409999847412109</v>
      </c>
    </row>
    <row r="3183" spans="1:7" x14ac:dyDescent="0.2">
      <c r="A3183" s="60">
        <v>43902.045138888883</v>
      </c>
      <c r="B3183" s="69" t="s">
        <v>50</v>
      </c>
      <c r="C3183" s="35">
        <v>389.00811767578125</v>
      </c>
      <c r="D3183" s="35" t="s">
        <v>50</v>
      </c>
      <c r="E3183" s="35">
        <v>23.909999847412109</v>
      </c>
      <c r="F3183" s="51" t="s">
        <v>50</v>
      </c>
      <c r="G3183" s="56">
        <v>56.580001831054688</v>
      </c>
    </row>
    <row r="3184" spans="1:7" x14ac:dyDescent="0.2">
      <c r="A3184" s="59">
        <v>43902.048611111109</v>
      </c>
      <c r="B3184" s="68" t="s">
        <v>50</v>
      </c>
      <c r="C3184" s="34">
        <v>388.025390625</v>
      </c>
      <c r="D3184" s="34" t="s">
        <v>50</v>
      </c>
      <c r="E3184" s="34">
        <v>23.899999618530273</v>
      </c>
      <c r="F3184" s="50" t="s">
        <v>50</v>
      </c>
      <c r="G3184" s="55">
        <v>56.610000610351563</v>
      </c>
    </row>
    <row r="3185" spans="1:7" x14ac:dyDescent="0.2">
      <c r="A3185" s="60">
        <v>43902.052083333328</v>
      </c>
      <c r="B3185" s="69" t="s">
        <v>50</v>
      </c>
      <c r="C3185" s="35">
        <v>387.323486328125</v>
      </c>
      <c r="D3185" s="35" t="s">
        <v>50</v>
      </c>
      <c r="E3185" s="35">
        <v>23.899999618530273</v>
      </c>
      <c r="F3185" s="51" t="s">
        <v>50</v>
      </c>
      <c r="G3185" s="56">
        <v>56.540000915527344</v>
      </c>
    </row>
    <row r="3186" spans="1:7" x14ac:dyDescent="0.2">
      <c r="A3186" s="59">
        <v>43902.055555555555</v>
      </c>
      <c r="B3186" s="68" t="s">
        <v>50</v>
      </c>
      <c r="C3186" s="34">
        <v>386.60763549804688</v>
      </c>
      <c r="D3186" s="34" t="s">
        <v>50</v>
      </c>
      <c r="E3186" s="34">
        <v>23.940000534057617</v>
      </c>
      <c r="F3186" s="50" t="s">
        <v>50</v>
      </c>
      <c r="G3186" s="55">
        <v>56.360000610351563</v>
      </c>
    </row>
    <row r="3187" spans="1:7" x14ac:dyDescent="0.2">
      <c r="A3187" s="60">
        <v>43902.059027777774</v>
      </c>
      <c r="B3187" s="69" t="s">
        <v>50</v>
      </c>
      <c r="C3187" s="35">
        <v>387.84466552734375</v>
      </c>
      <c r="D3187" s="35" t="s">
        <v>50</v>
      </c>
      <c r="E3187" s="35">
        <v>23.979999542236328</v>
      </c>
      <c r="F3187" s="51" t="s">
        <v>50</v>
      </c>
      <c r="G3187" s="56">
        <v>56.099998474121094</v>
      </c>
    </row>
    <row r="3188" spans="1:7" x14ac:dyDescent="0.2">
      <c r="A3188" s="59">
        <v>43902.0625</v>
      </c>
      <c r="B3188" s="68" t="s">
        <v>50</v>
      </c>
      <c r="C3188" s="34">
        <v>386.17385864257813</v>
      </c>
      <c r="D3188" s="34" t="s">
        <v>50</v>
      </c>
      <c r="E3188" s="34">
        <v>23.959999084472656</v>
      </c>
      <c r="F3188" s="50" t="s">
        <v>50</v>
      </c>
      <c r="G3188" s="55">
        <v>56.159999847412109</v>
      </c>
    </row>
    <row r="3189" spans="1:7" x14ac:dyDescent="0.2">
      <c r="A3189" s="60">
        <v>43902.065972222219</v>
      </c>
      <c r="B3189" s="69" t="s">
        <v>50</v>
      </c>
      <c r="C3189" s="35">
        <v>388.281005859375</v>
      </c>
      <c r="D3189" s="35" t="s">
        <v>50</v>
      </c>
      <c r="E3189" s="35">
        <v>23.899999618530273</v>
      </c>
      <c r="F3189" s="51" t="s">
        <v>50</v>
      </c>
      <c r="G3189" s="56">
        <v>56.319999694824219</v>
      </c>
    </row>
    <row r="3190" spans="1:7" x14ac:dyDescent="0.2">
      <c r="A3190" s="59">
        <v>43902.069444444438</v>
      </c>
      <c r="B3190" s="68" t="s">
        <v>50</v>
      </c>
      <c r="C3190" s="34">
        <v>387.35061645507813</v>
      </c>
      <c r="D3190" s="34" t="s">
        <v>50</v>
      </c>
      <c r="E3190" s="34">
        <v>23.850000381469727</v>
      </c>
      <c r="F3190" s="50" t="s">
        <v>50</v>
      </c>
      <c r="G3190" s="55">
        <v>56.380001068115234</v>
      </c>
    </row>
    <row r="3191" spans="1:7" x14ac:dyDescent="0.2">
      <c r="A3191" s="60">
        <v>43902.072916666664</v>
      </c>
      <c r="B3191" s="69" t="s">
        <v>50</v>
      </c>
      <c r="C3191" s="35">
        <v>388.98507690429688</v>
      </c>
      <c r="D3191" s="35" t="s">
        <v>50</v>
      </c>
      <c r="E3191" s="35">
        <v>23.840000152587891</v>
      </c>
      <c r="F3191" s="51" t="s">
        <v>50</v>
      </c>
      <c r="G3191" s="56">
        <v>56.529998779296875</v>
      </c>
    </row>
    <row r="3192" spans="1:7" x14ac:dyDescent="0.2">
      <c r="A3192" s="59">
        <v>43902.076388888883</v>
      </c>
      <c r="B3192" s="68" t="s">
        <v>50</v>
      </c>
      <c r="C3192" s="34">
        <v>388.0416259765625</v>
      </c>
      <c r="D3192" s="34" t="s">
        <v>50</v>
      </c>
      <c r="E3192" s="34">
        <v>23.799999237060547</v>
      </c>
      <c r="F3192" s="50" t="s">
        <v>50</v>
      </c>
      <c r="G3192" s="55">
        <v>56.319999694824219</v>
      </c>
    </row>
    <row r="3193" spans="1:7" x14ac:dyDescent="0.2">
      <c r="A3193" s="60">
        <v>43902.079861111109</v>
      </c>
      <c r="B3193" s="69" t="s">
        <v>50</v>
      </c>
      <c r="C3193" s="35">
        <v>387.07186889648438</v>
      </c>
      <c r="D3193" s="35" t="s">
        <v>50</v>
      </c>
      <c r="E3193" s="35">
        <v>23.780000686645508</v>
      </c>
      <c r="F3193" s="51" t="s">
        <v>50</v>
      </c>
      <c r="G3193" s="56">
        <v>55.900001525878906</v>
      </c>
    </row>
    <row r="3194" spans="1:7" x14ac:dyDescent="0.2">
      <c r="A3194" s="59">
        <v>43902.083333333328</v>
      </c>
      <c r="B3194" s="68" t="s">
        <v>50</v>
      </c>
      <c r="C3194" s="34">
        <v>386.30386352539063</v>
      </c>
      <c r="D3194" s="34" t="s">
        <v>50</v>
      </c>
      <c r="E3194" s="34">
        <v>23.860000610351563</v>
      </c>
      <c r="F3194" s="50" t="s">
        <v>50</v>
      </c>
      <c r="G3194" s="55">
        <v>55.700000762939453</v>
      </c>
    </row>
    <row r="3195" spans="1:7" x14ac:dyDescent="0.2">
      <c r="A3195" s="60">
        <v>43902.086805555555</v>
      </c>
      <c r="B3195" s="69" t="s">
        <v>50</v>
      </c>
      <c r="C3195" s="35">
        <v>388.484130859375</v>
      </c>
      <c r="D3195" s="35" t="s">
        <v>50</v>
      </c>
      <c r="E3195" s="35">
        <v>23.940000534057617</v>
      </c>
      <c r="F3195" s="51" t="s">
        <v>50</v>
      </c>
      <c r="G3195" s="56">
        <v>55.659999847412109</v>
      </c>
    </row>
    <row r="3196" spans="1:7" x14ac:dyDescent="0.2">
      <c r="A3196" s="59">
        <v>43902.090277777774</v>
      </c>
      <c r="B3196" s="68" t="s">
        <v>50</v>
      </c>
      <c r="C3196" s="34">
        <v>387.07894897460938</v>
      </c>
      <c r="D3196" s="34" t="s">
        <v>50</v>
      </c>
      <c r="E3196" s="34">
        <v>24</v>
      </c>
      <c r="F3196" s="50" t="s">
        <v>50</v>
      </c>
      <c r="G3196" s="55">
        <v>55.520000457763672</v>
      </c>
    </row>
    <row r="3197" spans="1:7" x14ac:dyDescent="0.2">
      <c r="A3197" s="60">
        <v>43902.09375</v>
      </c>
      <c r="B3197" s="69" t="s">
        <v>50</v>
      </c>
      <c r="C3197" s="35">
        <v>386.37655639648438</v>
      </c>
      <c r="D3197" s="35" t="s">
        <v>50</v>
      </c>
      <c r="E3197" s="35">
        <v>24.030000686645508</v>
      </c>
      <c r="F3197" s="51" t="s">
        <v>50</v>
      </c>
      <c r="G3197" s="56">
        <v>55.349998474121094</v>
      </c>
    </row>
    <row r="3198" spans="1:7" x14ac:dyDescent="0.2">
      <c r="A3198" s="59">
        <v>43902.097222222219</v>
      </c>
      <c r="B3198" s="68" t="s">
        <v>50</v>
      </c>
      <c r="C3198" s="34">
        <v>386.70822143554688</v>
      </c>
      <c r="D3198" s="34" t="s">
        <v>50</v>
      </c>
      <c r="E3198" s="34">
        <v>24.030000686645508</v>
      </c>
      <c r="F3198" s="50" t="s">
        <v>50</v>
      </c>
      <c r="G3198" s="55">
        <v>55.290000915527344</v>
      </c>
    </row>
    <row r="3199" spans="1:7" x14ac:dyDescent="0.2">
      <c r="A3199" s="60">
        <v>43902.100694444438</v>
      </c>
      <c r="B3199" s="69" t="s">
        <v>50</v>
      </c>
      <c r="C3199" s="35">
        <v>386.9627685546875</v>
      </c>
      <c r="D3199" s="35" t="s">
        <v>50</v>
      </c>
      <c r="E3199" s="35">
        <v>24.059999465942383</v>
      </c>
      <c r="F3199" s="51" t="s">
        <v>50</v>
      </c>
      <c r="G3199" s="56">
        <v>54.990001678466797</v>
      </c>
    </row>
    <row r="3200" spans="1:7" x14ac:dyDescent="0.2">
      <c r="A3200" s="59">
        <v>43902.104166666664</v>
      </c>
      <c r="B3200" s="68" t="s">
        <v>50</v>
      </c>
      <c r="C3200" s="34">
        <v>386.97579956054688</v>
      </c>
      <c r="D3200" s="34" t="s">
        <v>50</v>
      </c>
      <c r="E3200" s="34">
        <v>24.049999237060547</v>
      </c>
      <c r="F3200" s="50" t="s">
        <v>50</v>
      </c>
      <c r="G3200" s="55">
        <v>55.069999694824219</v>
      </c>
    </row>
    <row r="3201" spans="1:7" x14ac:dyDescent="0.2">
      <c r="A3201" s="60">
        <v>43902.107638888883</v>
      </c>
      <c r="B3201" s="69" t="s">
        <v>50</v>
      </c>
      <c r="C3201" s="35">
        <v>386.65719604492188</v>
      </c>
      <c r="D3201" s="35" t="s">
        <v>50</v>
      </c>
      <c r="E3201" s="35">
        <v>24.040000915527344</v>
      </c>
      <c r="F3201" s="51" t="s">
        <v>50</v>
      </c>
      <c r="G3201" s="56">
        <v>54.840000152587891</v>
      </c>
    </row>
    <row r="3202" spans="1:7" x14ac:dyDescent="0.2">
      <c r="A3202" s="59">
        <v>43902.111111111109</v>
      </c>
      <c r="B3202" s="68" t="s">
        <v>50</v>
      </c>
      <c r="C3202" s="34">
        <v>387.32144165039063</v>
      </c>
      <c r="D3202" s="34" t="s">
        <v>50</v>
      </c>
      <c r="E3202" s="34">
        <v>24.010000228881836</v>
      </c>
      <c r="F3202" s="50" t="s">
        <v>50</v>
      </c>
      <c r="G3202" s="55">
        <v>54.799999237060547</v>
      </c>
    </row>
    <row r="3203" spans="1:7" x14ac:dyDescent="0.2">
      <c r="A3203" s="60">
        <v>43902.114583333328</v>
      </c>
      <c r="B3203" s="69" t="s">
        <v>50</v>
      </c>
      <c r="C3203" s="35">
        <v>386.02096557617188</v>
      </c>
      <c r="D3203" s="35" t="s">
        <v>50</v>
      </c>
      <c r="E3203" s="35">
        <v>23.989999771118164</v>
      </c>
      <c r="F3203" s="51" t="s">
        <v>50</v>
      </c>
      <c r="G3203" s="56">
        <v>54.569999694824219</v>
      </c>
    </row>
    <row r="3204" spans="1:7" x14ac:dyDescent="0.2">
      <c r="A3204" s="59">
        <v>43902.118055555555</v>
      </c>
      <c r="B3204" s="68" t="s">
        <v>50</v>
      </c>
      <c r="C3204" s="34">
        <v>385.81918334960938</v>
      </c>
      <c r="D3204" s="34" t="s">
        <v>50</v>
      </c>
      <c r="E3204" s="34">
        <v>23.889999389648438</v>
      </c>
      <c r="F3204" s="50" t="s">
        <v>50</v>
      </c>
      <c r="G3204" s="55">
        <v>54.549999237060547</v>
      </c>
    </row>
    <row r="3205" spans="1:7" x14ac:dyDescent="0.2">
      <c r="A3205" s="60">
        <v>43902.121527777774</v>
      </c>
      <c r="B3205" s="69" t="s">
        <v>50</v>
      </c>
      <c r="C3205" s="35">
        <v>388.55160522460938</v>
      </c>
      <c r="D3205" s="35" t="s">
        <v>50</v>
      </c>
      <c r="E3205" s="35">
        <v>23.829999923706055</v>
      </c>
      <c r="F3205" s="51" t="s">
        <v>50</v>
      </c>
      <c r="G3205" s="56">
        <v>54.740001678466797</v>
      </c>
    </row>
    <row r="3206" spans="1:7" x14ac:dyDescent="0.2">
      <c r="A3206" s="59">
        <v>43902.125</v>
      </c>
      <c r="B3206" s="68" t="s">
        <v>50</v>
      </c>
      <c r="C3206" s="34">
        <v>387.25045776367188</v>
      </c>
      <c r="D3206" s="34" t="s">
        <v>50</v>
      </c>
      <c r="E3206" s="34">
        <v>23.809999465942383</v>
      </c>
      <c r="F3206" s="50" t="s">
        <v>50</v>
      </c>
      <c r="G3206" s="55">
        <v>54.939998626708984</v>
      </c>
    </row>
    <row r="3207" spans="1:7" x14ac:dyDescent="0.2">
      <c r="A3207" s="60">
        <v>43902.128472222219</v>
      </c>
      <c r="B3207" s="69" t="s">
        <v>50</v>
      </c>
      <c r="C3207" s="35">
        <v>386.639892578125</v>
      </c>
      <c r="D3207" s="35" t="s">
        <v>50</v>
      </c>
      <c r="E3207" s="35">
        <v>23.739999771118164</v>
      </c>
      <c r="F3207" s="51" t="s">
        <v>50</v>
      </c>
      <c r="G3207" s="56">
        <v>55.009998321533203</v>
      </c>
    </row>
    <row r="3208" spans="1:7" x14ac:dyDescent="0.2">
      <c r="A3208" s="59">
        <v>43902.131944444438</v>
      </c>
      <c r="B3208" s="68" t="s">
        <v>50</v>
      </c>
      <c r="C3208" s="34">
        <v>388.01968383789063</v>
      </c>
      <c r="D3208" s="34" t="s">
        <v>50</v>
      </c>
      <c r="E3208" s="34">
        <v>23.700000762939453</v>
      </c>
      <c r="F3208" s="50" t="s">
        <v>50</v>
      </c>
      <c r="G3208" s="55">
        <v>54.770000457763672</v>
      </c>
    </row>
    <row r="3209" spans="1:7" x14ac:dyDescent="0.2">
      <c r="A3209" s="60">
        <v>43902.135416666664</v>
      </c>
      <c r="B3209" s="69" t="s">
        <v>50</v>
      </c>
      <c r="C3209" s="35">
        <v>388.73593139648438</v>
      </c>
      <c r="D3209" s="35" t="s">
        <v>50</v>
      </c>
      <c r="E3209" s="35">
        <v>23.659999847412109</v>
      </c>
      <c r="F3209" s="51" t="s">
        <v>50</v>
      </c>
      <c r="G3209" s="56">
        <v>54.849998474121094</v>
      </c>
    </row>
    <row r="3210" spans="1:7" x14ac:dyDescent="0.2">
      <c r="A3210" s="59">
        <v>43902.138888888883</v>
      </c>
      <c r="B3210" s="68" t="s">
        <v>50</v>
      </c>
      <c r="C3210" s="34">
        <v>386.74514770507813</v>
      </c>
      <c r="D3210" s="34" t="s">
        <v>50</v>
      </c>
      <c r="E3210" s="34">
        <v>23.629999160766602</v>
      </c>
      <c r="F3210" s="50" t="s">
        <v>50</v>
      </c>
      <c r="G3210" s="55">
        <v>54.860000610351563</v>
      </c>
    </row>
    <row r="3211" spans="1:7" x14ac:dyDescent="0.2">
      <c r="A3211" s="60">
        <v>43902.142361111109</v>
      </c>
      <c r="B3211" s="69" t="s">
        <v>50</v>
      </c>
      <c r="C3211" s="35">
        <v>386.8233642578125</v>
      </c>
      <c r="D3211" s="35" t="s">
        <v>50</v>
      </c>
      <c r="E3211" s="35">
        <v>23.569999694824219</v>
      </c>
      <c r="F3211" s="51" t="s">
        <v>50</v>
      </c>
      <c r="G3211" s="56">
        <v>55.330001831054688</v>
      </c>
    </row>
    <row r="3212" spans="1:7" x14ac:dyDescent="0.2">
      <c r="A3212" s="59">
        <v>43902.145833333328</v>
      </c>
      <c r="B3212" s="68" t="s">
        <v>50</v>
      </c>
      <c r="C3212" s="34">
        <v>386.901611328125</v>
      </c>
      <c r="D3212" s="34" t="s">
        <v>50</v>
      </c>
      <c r="E3212" s="34">
        <v>23.510000228881836</v>
      </c>
      <c r="F3212" s="50" t="s">
        <v>50</v>
      </c>
      <c r="G3212" s="55">
        <v>55.869998931884766</v>
      </c>
    </row>
    <row r="3213" spans="1:7" x14ac:dyDescent="0.2">
      <c r="A3213" s="60">
        <v>43902.149305555555</v>
      </c>
      <c r="B3213" s="69" t="s">
        <v>50</v>
      </c>
      <c r="C3213" s="35">
        <v>387.69540405273438</v>
      </c>
      <c r="D3213" s="35" t="s">
        <v>50</v>
      </c>
      <c r="E3213" s="35">
        <v>23.440000534057617</v>
      </c>
      <c r="F3213" s="51" t="s">
        <v>50</v>
      </c>
      <c r="G3213" s="56">
        <v>56.180000305175781</v>
      </c>
    </row>
    <row r="3214" spans="1:7" x14ac:dyDescent="0.2">
      <c r="A3214" s="59">
        <v>43902.152777777774</v>
      </c>
      <c r="B3214" s="68" t="s">
        <v>50</v>
      </c>
      <c r="C3214" s="34">
        <v>386.816162109375</v>
      </c>
      <c r="D3214" s="34" t="s">
        <v>50</v>
      </c>
      <c r="E3214" s="34">
        <v>23.350000381469727</v>
      </c>
      <c r="F3214" s="50" t="s">
        <v>50</v>
      </c>
      <c r="G3214" s="55">
        <v>55.810001373291016</v>
      </c>
    </row>
    <row r="3215" spans="1:7" x14ac:dyDescent="0.2">
      <c r="A3215" s="60">
        <v>43902.15625</v>
      </c>
      <c r="B3215" s="69" t="s">
        <v>50</v>
      </c>
      <c r="C3215" s="35">
        <v>387.5592041015625</v>
      </c>
      <c r="D3215" s="35" t="s">
        <v>50</v>
      </c>
      <c r="E3215" s="35">
        <v>23.290000915527344</v>
      </c>
      <c r="F3215" s="51" t="s">
        <v>50</v>
      </c>
      <c r="G3215" s="56">
        <v>56.400001525878906</v>
      </c>
    </row>
    <row r="3216" spans="1:7" x14ac:dyDescent="0.2">
      <c r="A3216" s="59">
        <v>43902.159722222219</v>
      </c>
      <c r="B3216" s="68" t="s">
        <v>50</v>
      </c>
      <c r="C3216" s="34">
        <v>386.82919311523438</v>
      </c>
      <c r="D3216" s="34" t="s">
        <v>50</v>
      </c>
      <c r="E3216" s="34">
        <v>23.340000152587891</v>
      </c>
      <c r="F3216" s="50" t="s">
        <v>50</v>
      </c>
      <c r="G3216" s="55">
        <v>56.169998168945313</v>
      </c>
    </row>
    <row r="3217" spans="1:7" x14ac:dyDescent="0.2">
      <c r="A3217" s="60">
        <v>43902.163194444438</v>
      </c>
      <c r="B3217" s="69" t="s">
        <v>50</v>
      </c>
      <c r="C3217" s="35">
        <v>387.54611206054688</v>
      </c>
      <c r="D3217" s="35" t="s">
        <v>50</v>
      </c>
      <c r="E3217" s="35">
        <v>23.299999237060547</v>
      </c>
      <c r="F3217" s="51" t="s">
        <v>50</v>
      </c>
      <c r="G3217" s="56">
        <v>56.110000610351563</v>
      </c>
    </row>
    <row r="3218" spans="1:7" x14ac:dyDescent="0.2">
      <c r="A3218" s="59">
        <v>43902.166666666664</v>
      </c>
      <c r="B3218" s="68" t="s">
        <v>50</v>
      </c>
      <c r="C3218" s="34">
        <v>386.62725830078125</v>
      </c>
      <c r="D3218" s="34" t="s">
        <v>50</v>
      </c>
      <c r="E3218" s="34">
        <v>23.239999771118164</v>
      </c>
      <c r="F3218" s="50" t="s">
        <v>50</v>
      </c>
      <c r="G3218" s="55">
        <v>56.049999237060547</v>
      </c>
    </row>
    <row r="3219" spans="1:7" x14ac:dyDescent="0.2">
      <c r="A3219" s="60">
        <v>43902.170138888883</v>
      </c>
      <c r="B3219" s="69" t="s">
        <v>50</v>
      </c>
      <c r="C3219" s="35">
        <v>388.04754638671875</v>
      </c>
      <c r="D3219" s="35" t="s">
        <v>50</v>
      </c>
      <c r="E3219" s="35">
        <v>23.200000762939453</v>
      </c>
      <c r="F3219" s="51" t="s">
        <v>50</v>
      </c>
      <c r="G3219" s="56">
        <v>56.090000152587891</v>
      </c>
    </row>
    <row r="3220" spans="1:7" x14ac:dyDescent="0.2">
      <c r="A3220" s="59">
        <v>43902.173611111109</v>
      </c>
      <c r="B3220" s="68" t="s">
        <v>50</v>
      </c>
      <c r="C3220" s="34">
        <v>386.794677734375</v>
      </c>
      <c r="D3220" s="34" t="s">
        <v>50</v>
      </c>
      <c r="E3220" s="34">
        <v>23.170000076293945</v>
      </c>
      <c r="F3220" s="50" t="s">
        <v>50</v>
      </c>
      <c r="G3220" s="55">
        <v>56.430000305175781</v>
      </c>
    </row>
    <row r="3221" spans="1:7" x14ac:dyDescent="0.2">
      <c r="A3221" s="60">
        <v>43902.177083333328</v>
      </c>
      <c r="B3221" s="69" t="s">
        <v>50</v>
      </c>
      <c r="C3221" s="35">
        <v>388.12503051757813</v>
      </c>
      <c r="D3221" s="35" t="s">
        <v>50</v>
      </c>
      <c r="E3221" s="35">
        <v>23.170000076293945</v>
      </c>
      <c r="F3221" s="51" t="s">
        <v>50</v>
      </c>
      <c r="G3221" s="56">
        <v>56.509998321533203</v>
      </c>
    </row>
    <row r="3222" spans="1:7" x14ac:dyDescent="0.2">
      <c r="A3222" s="59">
        <v>43902.180555555555</v>
      </c>
      <c r="B3222" s="68" t="s">
        <v>50</v>
      </c>
      <c r="C3222" s="34">
        <v>388.08572387695313</v>
      </c>
      <c r="D3222" s="34" t="s">
        <v>50</v>
      </c>
      <c r="E3222" s="34">
        <v>23.200000762939453</v>
      </c>
      <c r="F3222" s="50" t="s">
        <v>50</v>
      </c>
      <c r="G3222" s="55">
        <v>57.090000152587891</v>
      </c>
    </row>
    <row r="3223" spans="1:7" x14ac:dyDescent="0.2">
      <c r="A3223" s="60">
        <v>43902.184027777774</v>
      </c>
      <c r="B3223" s="69" t="s">
        <v>50</v>
      </c>
      <c r="C3223" s="35">
        <v>386.72943115234375</v>
      </c>
      <c r="D3223" s="35" t="s">
        <v>50</v>
      </c>
      <c r="E3223" s="35">
        <v>23.219999313354492</v>
      </c>
      <c r="F3223" s="51" t="s">
        <v>50</v>
      </c>
      <c r="G3223" s="56">
        <v>56.229999542236328</v>
      </c>
    </row>
    <row r="3224" spans="1:7" x14ac:dyDescent="0.2">
      <c r="A3224" s="59">
        <v>43902.1875</v>
      </c>
      <c r="B3224" s="68" t="s">
        <v>50</v>
      </c>
      <c r="C3224" s="34">
        <v>387.95480346679688</v>
      </c>
      <c r="D3224" s="34" t="s">
        <v>50</v>
      </c>
      <c r="E3224" s="34">
        <v>23.299999237060547</v>
      </c>
      <c r="F3224" s="50" t="s">
        <v>50</v>
      </c>
      <c r="G3224" s="55">
        <v>55.930000305175781</v>
      </c>
    </row>
    <row r="3225" spans="1:7" x14ac:dyDescent="0.2">
      <c r="A3225" s="60">
        <v>43902.190972222219</v>
      </c>
      <c r="B3225" s="69" t="s">
        <v>50</v>
      </c>
      <c r="C3225" s="35">
        <v>387.14517211914063</v>
      </c>
      <c r="D3225" s="35" t="s">
        <v>50</v>
      </c>
      <c r="E3225" s="35">
        <v>23.440000534057617</v>
      </c>
      <c r="F3225" s="51" t="s">
        <v>50</v>
      </c>
      <c r="G3225" s="56">
        <v>55.590000152587891</v>
      </c>
    </row>
    <row r="3226" spans="1:7" x14ac:dyDescent="0.2">
      <c r="A3226" s="59">
        <v>43902.194444444438</v>
      </c>
      <c r="B3226" s="68" t="s">
        <v>50</v>
      </c>
      <c r="C3226" s="34">
        <v>386.97555541992188</v>
      </c>
      <c r="D3226" s="34" t="s">
        <v>50</v>
      </c>
      <c r="E3226" s="34">
        <v>23.569999694824219</v>
      </c>
      <c r="F3226" s="50" t="s">
        <v>50</v>
      </c>
      <c r="G3226" s="55">
        <v>55.560001373291016</v>
      </c>
    </row>
    <row r="3227" spans="1:7" x14ac:dyDescent="0.2">
      <c r="A3227" s="60">
        <v>43902.197916666664</v>
      </c>
      <c r="B3227" s="69" t="s">
        <v>50</v>
      </c>
      <c r="C3227" s="35">
        <v>388.99920654296875</v>
      </c>
      <c r="D3227" s="35" t="s">
        <v>50</v>
      </c>
      <c r="E3227" s="35">
        <v>23.799999237060547</v>
      </c>
      <c r="F3227" s="51" t="s">
        <v>50</v>
      </c>
      <c r="G3227" s="56">
        <v>55.419998168945313</v>
      </c>
    </row>
    <row r="3228" spans="1:7" x14ac:dyDescent="0.2">
      <c r="A3228" s="59">
        <v>43902.201388888883</v>
      </c>
      <c r="B3228" s="68" t="s">
        <v>50</v>
      </c>
      <c r="C3228" s="34">
        <v>387.41064453125</v>
      </c>
      <c r="D3228" s="34" t="s">
        <v>50</v>
      </c>
      <c r="E3228" s="34">
        <v>24</v>
      </c>
      <c r="F3228" s="50" t="s">
        <v>50</v>
      </c>
      <c r="G3228" s="55">
        <v>54.770000457763672</v>
      </c>
    </row>
    <row r="3229" spans="1:7" x14ac:dyDescent="0.2">
      <c r="A3229" s="60">
        <v>43902.204861111109</v>
      </c>
      <c r="B3229" s="69" t="s">
        <v>50</v>
      </c>
      <c r="C3229" s="35">
        <v>387.59783935546875</v>
      </c>
      <c r="D3229" s="35" t="s">
        <v>50</v>
      </c>
      <c r="E3229" s="35">
        <v>24.139999389648438</v>
      </c>
      <c r="F3229" s="51" t="s">
        <v>50</v>
      </c>
      <c r="G3229" s="56">
        <v>54.869998931884766</v>
      </c>
    </row>
    <row r="3230" spans="1:7" x14ac:dyDescent="0.2">
      <c r="A3230" s="59">
        <v>43902.208333333328</v>
      </c>
      <c r="B3230" s="68" t="s">
        <v>50</v>
      </c>
      <c r="C3230" s="34">
        <v>386.10272216796875</v>
      </c>
      <c r="D3230" s="34" t="s">
        <v>50</v>
      </c>
      <c r="E3230" s="34">
        <v>24.270000457763672</v>
      </c>
      <c r="F3230" s="50" t="s">
        <v>50</v>
      </c>
      <c r="G3230" s="55">
        <v>55.25</v>
      </c>
    </row>
    <row r="3231" spans="1:7" x14ac:dyDescent="0.2">
      <c r="A3231" s="60">
        <v>43902.211805555555</v>
      </c>
      <c r="B3231" s="69" t="s">
        <v>50</v>
      </c>
      <c r="C3231" s="35">
        <v>386.59564208984375</v>
      </c>
      <c r="D3231" s="35" t="s">
        <v>50</v>
      </c>
      <c r="E3231" s="35">
        <v>24.430000305175781</v>
      </c>
      <c r="F3231" s="51" t="s">
        <v>50</v>
      </c>
      <c r="G3231" s="56">
        <v>54.310001373291016</v>
      </c>
    </row>
    <row r="3232" spans="1:7" x14ac:dyDescent="0.2">
      <c r="A3232" s="59">
        <v>43902.215277777774</v>
      </c>
      <c r="B3232" s="68" t="s">
        <v>50</v>
      </c>
      <c r="C3232" s="34">
        <v>386.08367919921875</v>
      </c>
      <c r="D3232" s="34" t="s">
        <v>50</v>
      </c>
      <c r="E3232" s="34">
        <v>24.540000915527344</v>
      </c>
      <c r="F3232" s="50" t="s">
        <v>50</v>
      </c>
      <c r="G3232" s="55">
        <v>54.25</v>
      </c>
    </row>
    <row r="3233" spans="1:7" x14ac:dyDescent="0.2">
      <c r="A3233" s="60">
        <v>43902.21875</v>
      </c>
      <c r="B3233" s="69" t="s">
        <v>50</v>
      </c>
      <c r="C3233" s="35">
        <v>385.61004638671875</v>
      </c>
      <c r="D3233" s="35" t="s">
        <v>50</v>
      </c>
      <c r="E3233" s="35">
        <v>24.649999618530273</v>
      </c>
      <c r="F3233" s="51" t="s">
        <v>50</v>
      </c>
      <c r="G3233" s="56">
        <v>53.939998626708984</v>
      </c>
    </row>
    <row r="3234" spans="1:7" x14ac:dyDescent="0.2">
      <c r="A3234" s="59">
        <v>43902.222222222219</v>
      </c>
      <c r="B3234" s="68" t="s">
        <v>50</v>
      </c>
      <c r="C3234" s="34">
        <v>386.1414794921875</v>
      </c>
      <c r="D3234" s="34" t="s">
        <v>50</v>
      </c>
      <c r="E3234" s="34">
        <v>24.780000686645508</v>
      </c>
      <c r="F3234" s="50" t="s">
        <v>50</v>
      </c>
      <c r="G3234" s="55">
        <v>53.110000610351563</v>
      </c>
    </row>
    <row r="3235" spans="1:7" x14ac:dyDescent="0.2">
      <c r="A3235" s="60">
        <v>43902.225694444438</v>
      </c>
      <c r="B3235" s="69" t="s">
        <v>50</v>
      </c>
      <c r="C3235" s="35">
        <v>384.30557250976563</v>
      </c>
      <c r="D3235" s="35" t="s">
        <v>50</v>
      </c>
      <c r="E3235" s="35">
        <v>24.950000762939453</v>
      </c>
      <c r="F3235" s="51" t="s">
        <v>50</v>
      </c>
      <c r="G3235" s="56">
        <v>52.939998626708984</v>
      </c>
    </row>
    <row r="3236" spans="1:7" x14ac:dyDescent="0.2">
      <c r="A3236" s="59">
        <v>43902.229166666664</v>
      </c>
      <c r="B3236" s="68" t="s">
        <v>50</v>
      </c>
      <c r="C3236" s="34">
        <v>385.726318359375</v>
      </c>
      <c r="D3236" s="34" t="s">
        <v>50</v>
      </c>
      <c r="E3236" s="34">
        <v>25.129999160766602</v>
      </c>
      <c r="F3236" s="50" t="s">
        <v>50</v>
      </c>
      <c r="G3236" s="55">
        <v>52.169998168945313</v>
      </c>
    </row>
    <row r="3237" spans="1:7" x14ac:dyDescent="0.2">
      <c r="A3237" s="60">
        <v>43902.232638888883</v>
      </c>
      <c r="B3237" s="69" t="s">
        <v>50</v>
      </c>
      <c r="C3237" s="35">
        <v>385.17626953125</v>
      </c>
      <c r="D3237" s="35" t="s">
        <v>50</v>
      </c>
      <c r="E3237" s="35">
        <v>25.299999237060547</v>
      </c>
      <c r="F3237" s="51" t="s">
        <v>50</v>
      </c>
      <c r="G3237" s="56">
        <v>51.139999389648438</v>
      </c>
    </row>
    <row r="3238" spans="1:7" x14ac:dyDescent="0.2">
      <c r="A3238" s="59">
        <v>43902.236111111109</v>
      </c>
      <c r="B3238" s="68" t="s">
        <v>50</v>
      </c>
      <c r="C3238" s="34">
        <v>385.65518188476563</v>
      </c>
      <c r="D3238" s="34" t="s">
        <v>50</v>
      </c>
      <c r="E3238" s="34">
        <v>25.469999313354492</v>
      </c>
      <c r="F3238" s="50" t="s">
        <v>50</v>
      </c>
      <c r="G3238" s="55">
        <v>50.590000152587891</v>
      </c>
    </row>
    <row r="3239" spans="1:7" x14ac:dyDescent="0.2">
      <c r="A3239" s="60">
        <v>43902.239583333328</v>
      </c>
      <c r="B3239" s="69" t="s">
        <v>50</v>
      </c>
      <c r="C3239" s="35">
        <v>386.09573364257813</v>
      </c>
      <c r="D3239" s="35" t="s">
        <v>50</v>
      </c>
      <c r="E3239" s="35">
        <v>25.639999389648438</v>
      </c>
      <c r="F3239" s="51" t="s">
        <v>50</v>
      </c>
      <c r="G3239" s="56">
        <v>50.150001525878906</v>
      </c>
    </row>
    <row r="3240" spans="1:7" x14ac:dyDescent="0.2">
      <c r="A3240" s="59">
        <v>43902.243055555555</v>
      </c>
      <c r="B3240" s="68" t="s">
        <v>50</v>
      </c>
      <c r="C3240" s="34">
        <v>385.28024291992188</v>
      </c>
      <c r="D3240" s="34" t="s">
        <v>50</v>
      </c>
      <c r="E3240" s="34">
        <v>25.790000915527344</v>
      </c>
      <c r="F3240" s="50" t="s">
        <v>50</v>
      </c>
      <c r="G3240" s="55">
        <v>49.419998168945313</v>
      </c>
    </row>
    <row r="3241" spans="1:7" x14ac:dyDescent="0.2">
      <c r="A3241" s="60">
        <v>43902.246527777774</v>
      </c>
      <c r="B3241" s="69" t="s">
        <v>50</v>
      </c>
      <c r="C3241" s="35">
        <v>384.7958984375</v>
      </c>
      <c r="D3241" s="35" t="s">
        <v>50</v>
      </c>
      <c r="E3241" s="35">
        <v>25.909999847412109</v>
      </c>
      <c r="F3241" s="51" t="s">
        <v>50</v>
      </c>
      <c r="G3241" s="56">
        <v>49.169998168945313</v>
      </c>
    </row>
    <row r="3242" spans="1:7" x14ac:dyDescent="0.2">
      <c r="A3242" s="59">
        <v>43902.25</v>
      </c>
      <c r="B3242" s="68" t="s">
        <v>50</v>
      </c>
      <c r="C3242" s="34">
        <v>384.71795654296875</v>
      </c>
      <c r="D3242" s="34" t="s">
        <v>50</v>
      </c>
      <c r="E3242" s="34">
        <v>26</v>
      </c>
      <c r="F3242" s="50" t="s">
        <v>50</v>
      </c>
      <c r="G3242" s="55">
        <v>49</v>
      </c>
    </row>
    <row r="3243" spans="1:7" x14ac:dyDescent="0.2">
      <c r="A3243" s="60">
        <v>43902.253472222219</v>
      </c>
      <c r="B3243" s="69" t="s">
        <v>50</v>
      </c>
      <c r="C3243" s="35">
        <v>383.61355590820313</v>
      </c>
      <c r="D3243" s="35" t="s">
        <v>50</v>
      </c>
      <c r="E3243" s="35">
        <v>26.090000152587891</v>
      </c>
      <c r="F3243" s="51" t="s">
        <v>50</v>
      </c>
      <c r="G3243" s="56">
        <v>48.619998931884766</v>
      </c>
    </row>
    <row r="3244" spans="1:7" x14ac:dyDescent="0.2">
      <c r="A3244" s="59">
        <v>43902.256944444438</v>
      </c>
      <c r="B3244" s="68" t="s">
        <v>50</v>
      </c>
      <c r="C3244" s="34">
        <v>384.23336791992188</v>
      </c>
      <c r="D3244" s="34" t="s">
        <v>50</v>
      </c>
      <c r="E3244" s="34">
        <v>26.149999618530273</v>
      </c>
      <c r="F3244" s="50" t="s">
        <v>50</v>
      </c>
      <c r="G3244" s="55">
        <v>48.630001068115234</v>
      </c>
    </row>
    <row r="3245" spans="1:7" x14ac:dyDescent="0.2">
      <c r="A3245" s="60">
        <v>43902.260416666664</v>
      </c>
      <c r="B3245" s="69" t="s">
        <v>50</v>
      </c>
      <c r="C3245" s="35">
        <v>383.58563232421875</v>
      </c>
      <c r="D3245" s="35" t="s">
        <v>50</v>
      </c>
      <c r="E3245" s="35">
        <v>26.200000762939453</v>
      </c>
      <c r="F3245" s="51" t="s">
        <v>50</v>
      </c>
      <c r="G3245" s="56">
        <v>48.099998474121094</v>
      </c>
    </row>
    <row r="3246" spans="1:7" x14ac:dyDescent="0.2">
      <c r="A3246" s="59">
        <v>43902.263888888883</v>
      </c>
      <c r="B3246" s="68" t="s">
        <v>50</v>
      </c>
      <c r="C3246" s="34">
        <v>382.24118041992188</v>
      </c>
      <c r="D3246" s="34" t="s">
        <v>50</v>
      </c>
      <c r="E3246" s="34">
        <v>26.25</v>
      </c>
      <c r="F3246" s="50" t="s">
        <v>50</v>
      </c>
      <c r="G3246" s="55">
        <v>49.029998779296875</v>
      </c>
    </row>
    <row r="3247" spans="1:7" x14ac:dyDescent="0.2">
      <c r="A3247" s="60">
        <v>43902.267361111109</v>
      </c>
      <c r="B3247" s="69" t="s">
        <v>50</v>
      </c>
      <c r="C3247" s="35">
        <v>383.50875854492188</v>
      </c>
      <c r="D3247" s="35" t="s">
        <v>50</v>
      </c>
      <c r="E3247" s="35">
        <v>26.260000228881836</v>
      </c>
      <c r="F3247" s="51" t="s">
        <v>50</v>
      </c>
      <c r="G3247" s="56">
        <v>50.400001525878906</v>
      </c>
    </row>
    <row r="3248" spans="1:7" x14ac:dyDescent="0.2">
      <c r="A3248" s="59">
        <v>43902.270833333328</v>
      </c>
      <c r="B3248" s="68" t="s">
        <v>50</v>
      </c>
      <c r="C3248" s="34">
        <v>381.45547485351563</v>
      </c>
      <c r="D3248" s="34" t="s">
        <v>50</v>
      </c>
      <c r="E3248" s="34">
        <v>26.319999694824219</v>
      </c>
      <c r="F3248" s="50" t="s">
        <v>50</v>
      </c>
      <c r="G3248" s="55">
        <v>50.970001220703125</v>
      </c>
    </row>
    <row r="3249" spans="1:7" x14ac:dyDescent="0.2">
      <c r="A3249" s="60">
        <v>43902.274305555555</v>
      </c>
      <c r="B3249" s="69" t="s">
        <v>50</v>
      </c>
      <c r="C3249" s="35">
        <v>382.70919799804688</v>
      </c>
      <c r="D3249" s="35" t="s">
        <v>50</v>
      </c>
      <c r="E3249" s="35">
        <v>26.370000839233398</v>
      </c>
      <c r="F3249" s="51" t="s">
        <v>50</v>
      </c>
      <c r="G3249" s="56">
        <v>50.939998626708984</v>
      </c>
    </row>
    <row r="3250" spans="1:7" x14ac:dyDescent="0.2">
      <c r="A3250" s="59">
        <v>43902.277777777774</v>
      </c>
      <c r="B3250" s="68" t="s">
        <v>50</v>
      </c>
      <c r="C3250" s="34">
        <v>384.6082763671875</v>
      </c>
      <c r="D3250" s="34" t="s">
        <v>50</v>
      </c>
      <c r="E3250" s="34">
        <v>26.430000305175781</v>
      </c>
      <c r="F3250" s="50" t="s">
        <v>50</v>
      </c>
      <c r="G3250" s="55">
        <v>50.720001220703125</v>
      </c>
    </row>
    <row r="3251" spans="1:7" x14ac:dyDescent="0.2">
      <c r="A3251" s="60">
        <v>43902.28125</v>
      </c>
      <c r="B3251" s="69" t="s">
        <v>50</v>
      </c>
      <c r="C3251" s="35">
        <v>383.58126831054688</v>
      </c>
      <c r="D3251" s="35" t="s">
        <v>50</v>
      </c>
      <c r="E3251" s="35">
        <v>26.489999771118164</v>
      </c>
      <c r="F3251" s="51" t="s">
        <v>50</v>
      </c>
      <c r="G3251" s="56">
        <v>50.880001068115234</v>
      </c>
    </row>
    <row r="3252" spans="1:7" x14ac:dyDescent="0.2">
      <c r="A3252" s="59">
        <v>43902.284722222219</v>
      </c>
      <c r="B3252" s="68" t="s">
        <v>50</v>
      </c>
      <c r="C3252" s="34">
        <v>383.56771850585938</v>
      </c>
      <c r="D3252" s="34" t="s">
        <v>50</v>
      </c>
      <c r="E3252" s="34">
        <v>26.530000686645508</v>
      </c>
      <c r="F3252" s="50" t="s">
        <v>50</v>
      </c>
      <c r="G3252" s="55">
        <v>51.209999084472656</v>
      </c>
    </row>
    <row r="3253" spans="1:7" x14ac:dyDescent="0.2">
      <c r="A3253" s="60">
        <v>43902.288194444438</v>
      </c>
      <c r="B3253" s="69" t="s">
        <v>50</v>
      </c>
      <c r="C3253" s="35">
        <v>383.87066650390625</v>
      </c>
      <c r="D3253" s="35" t="s">
        <v>50</v>
      </c>
      <c r="E3253" s="35">
        <v>26.579999923706055</v>
      </c>
      <c r="F3253" s="51" t="s">
        <v>50</v>
      </c>
      <c r="G3253" s="56">
        <v>51.939998626708984</v>
      </c>
    </row>
    <row r="3254" spans="1:7" x14ac:dyDescent="0.2">
      <c r="A3254" s="59">
        <v>43902.291666666664</v>
      </c>
      <c r="B3254" s="68" t="s">
        <v>50</v>
      </c>
      <c r="C3254" s="34">
        <v>383.52792358398438</v>
      </c>
      <c r="D3254" s="34" t="s">
        <v>50</v>
      </c>
      <c r="E3254" s="34">
        <v>26.620000839233398</v>
      </c>
      <c r="F3254" s="50" t="s">
        <v>50</v>
      </c>
      <c r="G3254" s="55">
        <v>52.290000915527344</v>
      </c>
    </row>
    <row r="3255" spans="1:7" x14ac:dyDescent="0.2">
      <c r="A3255" s="60">
        <v>43902.295138888883</v>
      </c>
      <c r="B3255" s="69" t="s">
        <v>50</v>
      </c>
      <c r="C3255" s="35">
        <v>383.83078002929688</v>
      </c>
      <c r="D3255" s="35" t="s">
        <v>50</v>
      </c>
      <c r="E3255" s="35">
        <v>26.670000076293945</v>
      </c>
      <c r="F3255" s="51" t="s">
        <v>50</v>
      </c>
      <c r="G3255" s="56">
        <v>52.25</v>
      </c>
    </row>
    <row r="3256" spans="1:7" x14ac:dyDescent="0.2">
      <c r="A3256" s="59">
        <v>43902.298611111109</v>
      </c>
      <c r="B3256" s="68" t="s">
        <v>50</v>
      </c>
      <c r="C3256" s="34">
        <v>384.46282958984375</v>
      </c>
      <c r="D3256" s="34" t="s">
        <v>50</v>
      </c>
      <c r="E3256" s="34">
        <v>26.719999313354492</v>
      </c>
      <c r="F3256" s="50" t="s">
        <v>50</v>
      </c>
      <c r="G3256" s="55">
        <v>52.599998474121094</v>
      </c>
    </row>
    <row r="3257" spans="1:7" x14ac:dyDescent="0.2">
      <c r="A3257" s="60">
        <v>43902.302083333328</v>
      </c>
      <c r="B3257" s="69" t="s">
        <v>50</v>
      </c>
      <c r="C3257" s="35">
        <v>381.37384033203125</v>
      </c>
      <c r="D3257" s="35" t="s">
        <v>50</v>
      </c>
      <c r="E3257" s="35">
        <v>26.790000915527344</v>
      </c>
      <c r="F3257" s="51" t="s">
        <v>50</v>
      </c>
      <c r="G3257" s="56">
        <v>53.229999542236328</v>
      </c>
    </row>
    <row r="3258" spans="1:7" x14ac:dyDescent="0.2">
      <c r="A3258" s="59">
        <v>43902.305555555555</v>
      </c>
      <c r="B3258" s="68" t="s">
        <v>50</v>
      </c>
      <c r="C3258" s="34">
        <v>381.01870727539063</v>
      </c>
      <c r="D3258" s="34" t="s">
        <v>50</v>
      </c>
      <c r="E3258" s="34">
        <v>26.840000152587891</v>
      </c>
      <c r="F3258" s="50" t="s">
        <v>50</v>
      </c>
      <c r="G3258" s="55">
        <v>53.659999847412109</v>
      </c>
    </row>
    <row r="3259" spans="1:7" x14ac:dyDescent="0.2">
      <c r="A3259" s="60">
        <v>43902.309027777774</v>
      </c>
      <c r="B3259" s="69" t="s">
        <v>50</v>
      </c>
      <c r="C3259" s="35">
        <v>383.63748168945313</v>
      </c>
      <c r="D3259" s="35" t="s">
        <v>50</v>
      </c>
      <c r="E3259" s="35">
        <v>26.879999160766602</v>
      </c>
      <c r="F3259" s="51" t="s">
        <v>50</v>
      </c>
      <c r="G3259" s="56">
        <v>54.139999389648438</v>
      </c>
    </row>
    <row r="3260" spans="1:7" x14ac:dyDescent="0.2">
      <c r="A3260" s="59">
        <v>43902.3125</v>
      </c>
      <c r="B3260" s="68" t="s">
        <v>50</v>
      </c>
      <c r="C3260" s="34">
        <v>384.19375610351563</v>
      </c>
      <c r="D3260" s="34" t="s">
        <v>50</v>
      </c>
      <c r="E3260" s="34">
        <v>26.930000305175781</v>
      </c>
      <c r="F3260" s="50" t="s">
        <v>50</v>
      </c>
      <c r="G3260" s="55">
        <v>53.159999847412109</v>
      </c>
    </row>
    <row r="3261" spans="1:7" x14ac:dyDescent="0.2">
      <c r="A3261" s="60">
        <v>43902.315972222219</v>
      </c>
      <c r="B3261" s="69" t="s">
        <v>50</v>
      </c>
      <c r="C3261" s="35">
        <v>381.58639526367188</v>
      </c>
      <c r="D3261" s="35" t="s">
        <v>50</v>
      </c>
      <c r="E3261" s="35">
        <v>26.969999313354492</v>
      </c>
      <c r="F3261" s="51" t="s">
        <v>50</v>
      </c>
      <c r="G3261" s="56">
        <v>53.549999237060547</v>
      </c>
    </row>
    <row r="3262" spans="1:7" x14ac:dyDescent="0.2">
      <c r="A3262" s="59">
        <v>43902.319444444438</v>
      </c>
      <c r="B3262" s="68" t="s">
        <v>50</v>
      </c>
      <c r="C3262" s="34">
        <v>382.13101196289063</v>
      </c>
      <c r="D3262" s="34" t="s">
        <v>50</v>
      </c>
      <c r="E3262" s="34">
        <v>27</v>
      </c>
      <c r="F3262" s="50" t="s">
        <v>50</v>
      </c>
      <c r="G3262" s="55">
        <v>53.180000305175781</v>
      </c>
    </row>
    <row r="3263" spans="1:7" x14ac:dyDescent="0.2">
      <c r="A3263" s="60">
        <v>43902.322916666664</v>
      </c>
      <c r="B3263" s="69" t="s">
        <v>50</v>
      </c>
      <c r="C3263" s="35">
        <v>382.7880859375</v>
      </c>
      <c r="D3263" s="35" t="s">
        <v>50</v>
      </c>
      <c r="E3263" s="35">
        <v>27.030000686645508</v>
      </c>
      <c r="F3263" s="51" t="s">
        <v>50</v>
      </c>
      <c r="G3263" s="56">
        <v>53.180000305175781</v>
      </c>
    </row>
    <row r="3264" spans="1:7" x14ac:dyDescent="0.2">
      <c r="A3264" s="59">
        <v>43902.326388888883</v>
      </c>
      <c r="B3264" s="68" t="s">
        <v>50</v>
      </c>
      <c r="C3264" s="34">
        <v>382.07943725585938</v>
      </c>
      <c r="D3264" s="34" t="s">
        <v>50</v>
      </c>
      <c r="E3264" s="34">
        <v>27.069999694824219</v>
      </c>
      <c r="F3264" s="50" t="s">
        <v>50</v>
      </c>
      <c r="G3264" s="55">
        <v>52.860000610351563</v>
      </c>
    </row>
    <row r="3265" spans="1:7" x14ac:dyDescent="0.2">
      <c r="A3265" s="60">
        <v>43902.329861111109</v>
      </c>
      <c r="B3265" s="69" t="s">
        <v>50</v>
      </c>
      <c r="C3265" s="35">
        <v>382.07876586914063</v>
      </c>
      <c r="D3265" s="35" t="s">
        <v>50</v>
      </c>
      <c r="E3265" s="35">
        <v>27.100000381469727</v>
      </c>
      <c r="F3265" s="51" t="s">
        <v>50</v>
      </c>
      <c r="G3265" s="56">
        <v>53.459999084472656</v>
      </c>
    </row>
    <row r="3266" spans="1:7" x14ac:dyDescent="0.2">
      <c r="A3266" s="59">
        <v>43902.333333333328</v>
      </c>
      <c r="B3266" s="68" t="s">
        <v>50</v>
      </c>
      <c r="C3266" s="34">
        <v>383.05242919921875</v>
      </c>
      <c r="D3266" s="34" t="s">
        <v>50</v>
      </c>
      <c r="E3266" s="34">
        <v>27.110000610351563</v>
      </c>
      <c r="F3266" s="50" t="s">
        <v>50</v>
      </c>
      <c r="G3266" s="55">
        <v>53.790000915527344</v>
      </c>
    </row>
    <row r="3267" spans="1:7" x14ac:dyDescent="0.2">
      <c r="A3267" s="60">
        <v>43902.336805555555</v>
      </c>
      <c r="B3267" s="69" t="s">
        <v>50</v>
      </c>
      <c r="C3267" s="35">
        <v>383.68450927734375</v>
      </c>
      <c r="D3267" s="35" t="s">
        <v>50</v>
      </c>
      <c r="E3267" s="35">
        <v>27.129999160766602</v>
      </c>
      <c r="F3267" s="51" t="s">
        <v>50</v>
      </c>
      <c r="G3267" s="56">
        <v>52.869998931884766</v>
      </c>
    </row>
    <row r="3268" spans="1:7" x14ac:dyDescent="0.2">
      <c r="A3268" s="59">
        <v>43902.340277777774</v>
      </c>
      <c r="B3268" s="68" t="s">
        <v>50</v>
      </c>
      <c r="C3268" s="34">
        <v>382.36871337890625</v>
      </c>
      <c r="D3268" s="34" t="s">
        <v>50</v>
      </c>
      <c r="E3268" s="34">
        <v>27.159999847412109</v>
      </c>
      <c r="F3268" s="50" t="s">
        <v>50</v>
      </c>
      <c r="G3268" s="55">
        <v>52.110000610351563</v>
      </c>
    </row>
    <row r="3269" spans="1:7" x14ac:dyDescent="0.2">
      <c r="A3269" s="60">
        <v>43902.34375</v>
      </c>
      <c r="B3269" s="69" t="s">
        <v>50</v>
      </c>
      <c r="C3269" s="35">
        <v>381.98904418945313</v>
      </c>
      <c r="D3269" s="35" t="s">
        <v>50</v>
      </c>
      <c r="E3269" s="35">
        <v>27.200000762939453</v>
      </c>
      <c r="F3269" s="51" t="s">
        <v>50</v>
      </c>
      <c r="G3269" s="56">
        <v>52.729999542236328</v>
      </c>
    </row>
    <row r="3270" spans="1:7" x14ac:dyDescent="0.2">
      <c r="A3270" s="59">
        <v>43902.347222222219</v>
      </c>
      <c r="B3270" s="68" t="s">
        <v>50</v>
      </c>
      <c r="C3270" s="34">
        <v>381.97567749023438</v>
      </c>
      <c r="D3270" s="34" t="s">
        <v>50</v>
      </c>
      <c r="E3270" s="34">
        <v>27.239999771118164</v>
      </c>
      <c r="F3270" s="50" t="s">
        <v>50</v>
      </c>
      <c r="G3270" s="55">
        <v>51.360000610351563</v>
      </c>
    </row>
    <row r="3271" spans="1:7" x14ac:dyDescent="0.2">
      <c r="A3271" s="60">
        <v>43902.350694444438</v>
      </c>
      <c r="B3271" s="69" t="s">
        <v>50</v>
      </c>
      <c r="C3271" s="35">
        <v>382.58218383789063</v>
      </c>
      <c r="D3271" s="35" t="s">
        <v>50</v>
      </c>
      <c r="E3271" s="35">
        <v>27.280000686645508</v>
      </c>
      <c r="F3271" s="51" t="s">
        <v>50</v>
      </c>
      <c r="G3271" s="56">
        <v>51.400001525878906</v>
      </c>
    </row>
    <row r="3272" spans="1:7" x14ac:dyDescent="0.2">
      <c r="A3272" s="59">
        <v>43902.354166666664</v>
      </c>
      <c r="B3272" s="68" t="s">
        <v>50</v>
      </c>
      <c r="C3272" s="34">
        <v>382.87261962890625</v>
      </c>
      <c r="D3272" s="34" t="s">
        <v>50</v>
      </c>
      <c r="E3272" s="34">
        <v>27.309999465942383</v>
      </c>
      <c r="F3272" s="50" t="s">
        <v>50</v>
      </c>
      <c r="G3272" s="55">
        <v>52.630001068115234</v>
      </c>
    </row>
    <row r="3273" spans="1:7" x14ac:dyDescent="0.2">
      <c r="A3273" s="60">
        <v>43902.357638888883</v>
      </c>
      <c r="B3273" s="69" t="s">
        <v>50</v>
      </c>
      <c r="C3273" s="35">
        <v>382.17718505859375</v>
      </c>
      <c r="D3273" s="35" t="s">
        <v>50</v>
      </c>
      <c r="E3273" s="35">
        <v>27.340000152587891</v>
      </c>
      <c r="F3273" s="51" t="s">
        <v>50</v>
      </c>
      <c r="G3273" s="56">
        <v>52.580001831054688</v>
      </c>
    </row>
    <row r="3274" spans="1:7" x14ac:dyDescent="0.2">
      <c r="A3274" s="59">
        <v>43902.361111111109</v>
      </c>
      <c r="B3274" s="68" t="s">
        <v>50</v>
      </c>
      <c r="C3274" s="34">
        <v>383.47821044921875</v>
      </c>
      <c r="D3274" s="34" t="s">
        <v>50</v>
      </c>
      <c r="E3274" s="34">
        <v>27.379999160766602</v>
      </c>
      <c r="F3274" s="50" t="s">
        <v>50</v>
      </c>
      <c r="G3274" s="55">
        <v>52.610000610351563</v>
      </c>
    </row>
    <row r="3275" spans="1:7" x14ac:dyDescent="0.2">
      <c r="A3275" s="60">
        <v>43902.364583333328</v>
      </c>
      <c r="B3275" s="69" t="s">
        <v>50</v>
      </c>
      <c r="C3275" s="35">
        <v>381.79708862304688</v>
      </c>
      <c r="D3275" s="35" t="s">
        <v>50</v>
      </c>
      <c r="E3275" s="35">
        <v>27.409999847412109</v>
      </c>
      <c r="F3275" s="51" t="s">
        <v>50</v>
      </c>
      <c r="G3275" s="56">
        <v>51.240001678466797</v>
      </c>
    </row>
    <row r="3276" spans="1:7" x14ac:dyDescent="0.2">
      <c r="A3276" s="59">
        <v>43902.368055555555</v>
      </c>
      <c r="B3276" s="68" t="s">
        <v>50</v>
      </c>
      <c r="C3276" s="34">
        <v>383.06039428710938</v>
      </c>
      <c r="D3276" s="34" t="s">
        <v>50</v>
      </c>
      <c r="E3276" s="34">
        <v>27.450000762939453</v>
      </c>
      <c r="F3276" s="50" t="s">
        <v>50</v>
      </c>
      <c r="G3276" s="55">
        <v>51.310001373291016</v>
      </c>
    </row>
    <row r="3277" spans="1:7" x14ac:dyDescent="0.2">
      <c r="A3277" s="60">
        <v>43902.371527777774</v>
      </c>
      <c r="B3277" s="69" t="s">
        <v>50</v>
      </c>
      <c r="C3277" s="35">
        <v>382.36520385742188</v>
      </c>
      <c r="D3277" s="35" t="s">
        <v>50</v>
      </c>
      <c r="E3277" s="35">
        <v>27.479999542236328</v>
      </c>
      <c r="F3277" s="51" t="s">
        <v>50</v>
      </c>
      <c r="G3277" s="56">
        <v>52.139999389648438</v>
      </c>
    </row>
    <row r="3278" spans="1:7" x14ac:dyDescent="0.2">
      <c r="A3278" s="59">
        <v>43902.375</v>
      </c>
      <c r="B3278" s="68" t="s">
        <v>50</v>
      </c>
      <c r="C3278" s="34">
        <v>381.99856567382813</v>
      </c>
      <c r="D3278" s="34" t="s">
        <v>50</v>
      </c>
      <c r="E3278" s="34">
        <v>27.510000228881836</v>
      </c>
      <c r="F3278" s="50" t="s">
        <v>50</v>
      </c>
      <c r="G3278" s="55">
        <v>51.599998474121094</v>
      </c>
    </row>
    <row r="3279" spans="1:7" x14ac:dyDescent="0.2">
      <c r="A3279" s="60">
        <v>43902.378472222219</v>
      </c>
      <c r="B3279" s="69" t="s">
        <v>50</v>
      </c>
      <c r="C3279" s="35">
        <v>380.98785400390625</v>
      </c>
      <c r="D3279" s="35" t="s">
        <v>50</v>
      </c>
      <c r="E3279" s="35">
        <v>27.530000686645508</v>
      </c>
      <c r="F3279" s="51" t="s">
        <v>50</v>
      </c>
      <c r="G3279" s="56">
        <v>51.450000762939453</v>
      </c>
    </row>
    <row r="3280" spans="1:7" x14ac:dyDescent="0.2">
      <c r="A3280" s="59">
        <v>43902.381944444438</v>
      </c>
      <c r="B3280" s="68" t="s">
        <v>50</v>
      </c>
      <c r="C3280" s="34">
        <v>381.94775390625</v>
      </c>
      <c r="D3280" s="34" t="s">
        <v>50</v>
      </c>
      <c r="E3280" s="34">
        <v>27.549999237060547</v>
      </c>
      <c r="F3280" s="50" t="s">
        <v>50</v>
      </c>
      <c r="G3280" s="55">
        <v>51</v>
      </c>
    </row>
    <row r="3281" spans="1:7" x14ac:dyDescent="0.2">
      <c r="A3281" s="60">
        <v>43902.385416666664</v>
      </c>
      <c r="B3281" s="69" t="s">
        <v>50</v>
      </c>
      <c r="C3281" s="35">
        <v>383.8677978515625</v>
      </c>
      <c r="D3281" s="35" t="s">
        <v>50</v>
      </c>
      <c r="E3281" s="35">
        <v>27.559999465942383</v>
      </c>
      <c r="F3281" s="51" t="s">
        <v>50</v>
      </c>
      <c r="G3281" s="56">
        <v>50.650001525878906</v>
      </c>
    </row>
    <row r="3282" spans="1:7" x14ac:dyDescent="0.2">
      <c r="A3282" s="59">
        <v>43902.388888888883</v>
      </c>
      <c r="B3282" s="68" t="s">
        <v>50</v>
      </c>
      <c r="C3282" s="34">
        <v>382.85720825195313</v>
      </c>
      <c r="D3282" s="34" t="s">
        <v>50</v>
      </c>
      <c r="E3282" s="34">
        <v>27.579999923706055</v>
      </c>
      <c r="F3282" s="50" t="s">
        <v>50</v>
      </c>
      <c r="G3282" s="55">
        <v>50.819999694824219</v>
      </c>
    </row>
    <row r="3283" spans="1:7" x14ac:dyDescent="0.2">
      <c r="A3283" s="60">
        <v>43902.392361111109</v>
      </c>
      <c r="B3283" s="69" t="s">
        <v>50</v>
      </c>
      <c r="C3283" s="35">
        <v>384.0946044921875</v>
      </c>
      <c r="D3283" s="35" t="s">
        <v>50</v>
      </c>
      <c r="E3283" s="35">
        <v>27.610000610351563</v>
      </c>
      <c r="F3283" s="51" t="s">
        <v>50</v>
      </c>
      <c r="G3283" s="56">
        <v>50.069999694824219</v>
      </c>
    </row>
    <row r="3284" spans="1:7" x14ac:dyDescent="0.2">
      <c r="A3284" s="59">
        <v>43902.395833333328</v>
      </c>
      <c r="B3284" s="68" t="s">
        <v>50</v>
      </c>
      <c r="C3284" s="34">
        <v>383.42529296875</v>
      </c>
      <c r="D3284" s="34" t="s">
        <v>50</v>
      </c>
      <c r="E3284" s="34">
        <v>27.620000839233398</v>
      </c>
      <c r="F3284" s="50" t="s">
        <v>50</v>
      </c>
      <c r="G3284" s="55">
        <v>48.569999694824219</v>
      </c>
    </row>
    <row r="3285" spans="1:7" x14ac:dyDescent="0.2">
      <c r="A3285" s="60">
        <v>43902.399305555555</v>
      </c>
      <c r="B3285" s="69" t="s">
        <v>50</v>
      </c>
      <c r="C3285" s="35">
        <v>383.76629638671875</v>
      </c>
      <c r="D3285" s="35" t="s">
        <v>50</v>
      </c>
      <c r="E3285" s="35">
        <v>27.610000610351563</v>
      </c>
      <c r="F3285" s="51" t="s">
        <v>50</v>
      </c>
      <c r="G3285" s="56">
        <v>45.060001373291016</v>
      </c>
    </row>
    <row r="3286" spans="1:7" x14ac:dyDescent="0.2">
      <c r="A3286" s="59">
        <v>43902.402777777774</v>
      </c>
      <c r="B3286" s="68" t="s">
        <v>50</v>
      </c>
      <c r="C3286" s="34">
        <v>381.46829223632813</v>
      </c>
      <c r="D3286" s="34" t="s">
        <v>50</v>
      </c>
      <c r="E3286" s="34">
        <v>27.610000610351563</v>
      </c>
      <c r="F3286" s="50" t="s">
        <v>50</v>
      </c>
      <c r="G3286" s="55">
        <v>44.470001220703125</v>
      </c>
    </row>
    <row r="3287" spans="1:7" x14ac:dyDescent="0.2">
      <c r="A3287" s="60">
        <v>43902.40625</v>
      </c>
      <c r="B3287" s="69" t="s">
        <v>50</v>
      </c>
      <c r="C3287" s="35">
        <v>382.10009765625</v>
      </c>
      <c r="D3287" s="35" t="s">
        <v>50</v>
      </c>
      <c r="E3287" s="35">
        <v>27.600000381469727</v>
      </c>
      <c r="F3287" s="51" t="s">
        <v>50</v>
      </c>
      <c r="G3287" s="56">
        <v>44.119998931884766</v>
      </c>
    </row>
    <row r="3288" spans="1:7" x14ac:dyDescent="0.2">
      <c r="A3288" s="59">
        <v>43902.409722222219</v>
      </c>
      <c r="B3288" s="68" t="s">
        <v>50</v>
      </c>
      <c r="C3288" s="34">
        <v>383.1097412109375</v>
      </c>
      <c r="D3288" s="34" t="s">
        <v>50</v>
      </c>
      <c r="E3288" s="34">
        <v>27.610000610351563</v>
      </c>
      <c r="F3288" s="50" t="s">
        <v>50</v>
      </c>
      <c r="G3288" s="55">
        <v>43.200000762939453</v>
      </c>
    </row>
    <row r="3289" spans="1:7" x14ac:dyDescent="0.2">
      <c r="A3289" s="60">
        <v>43902.413194444438</v>
      </c>
      <c r="B3289" s="69" t="s">
        <v>50</v>
      </c>
      <c r="C3289" s="35">
        <v>382.71844482421875</v>
      </c>
      <c r="D3289" s="35" t="s">
        <v>50</v>
      </c>
      <c r="E3289" s="35">
        <v>27.629999160766602</v>
      </c>
      <c r="F3289" s="51" t="s">
        <v>50</v>
      </c>
      <c r="G3289" s="56">
        <v>42.270000457763672</v>
      </c>
    </row>
    <row r="3290" spans="1:7" x14ac:dyDescent="0.2">
      <c r="A3290" s="59">
        <v>43902.416666666664</v>
      </c>
      <c r="B3290" s="68" t="s">
        <v>50</v>
      </c>
      <c r="C3290" s="34">
        <v>382.37750244140625</v>
      </c>
      <c r="D3290" s="34" t="s">
        <v>50</v>
      </c>
      <c r="E3290" s="34">
        <v>27.639999389648438</v>
      </c>
      <c r="F3290" s="50" t="s">
        <v>50</v>
      </c>
      <c r="G3290" s="55">
        <v>42.189998626708984</v>
      </c>
    </row>
    <row r="3291" spans="1:7" x14ac:dyDescent="0.2">
      <c r="A3291" s="60">
        <v>43902.420138888883</v>
      </c>
      <c r="B3291" s="69" t="s">
        <v>50</v>
      </c>
      <c r="C3291" s="35">
        <v>381.6708984375</v>
      </c>
      <c r="D3291" s="35" t="s">
        <v>50</v>
      </c>
      <c r="E3291" s="35">
        <v>27.649999618530273</v>
      </c>
      <c r="F3291" s="51" t="s">
        <v>50</v>
      </c>
      <c r="G3291" s="56">
        <v>42.180000305175781</v>
      </c>
    </row>
    <row r="3292" spans="1:7" x14ac:dyDescent="0.2">
      <c r="A3292" s="59">
        <v>43902.423611111109</v>
      </c>
      <c r="B3292" s="68" t="s">
        <v>50</v>
      </c>
      <c r="C3292" s="34">
        <v>380.68637084960938</v>
      </c>
      <c r="D3292" s="34" t="s">
        <v>50</v>
      </c>
      <c r="E3292" s="34">
        <v>27.649999618530273</v>
      </c>
      <c r="F3292" s="50" t="s">
        <v>50</v>
      </c>
      <c r="G3292" s="55">
        <v>41.229999542236328</v>
      </c>
    </row>
    <row r="3293" spans="1:7" x14ac:dyDescent="0.2">
      <c r="A3293" s="60">
        <v>43902.427083333328</v>
      </c>
      <c r="B3293" s="69" t="s">
        <v>50</v>
      </c>
      <c r="C3293" s="35">
        <v>381.99908447265625</v>
      </c>
      <c r="D3293" s="35" t="s">
        <v>50</v>
      </c>
      <c r="E3293" s="35">
        <v>27.649999618530273</v>
      </c>
      <c r="F3293" s="51" t="s">
        <v>50</v>
      </c>
      <c r="G3293" s="56">
        <v>41</v>
      </c>
    </row>
    <row r="3294" spans="1:7" x14ac:dyDescent="0.2">
      <c r="A3294" s="59">
        <v>43902.430555555555</v>
      </c>
      <c r="B3294" s="68" t="s">
        <v>50</v>
      </c>
      <c r="C3294" s="34">
        <v>382.31454467773438</v>
      </c>
      <c r="D3294" s="34" t="s">
        <v>50</v>
      </c>
      <c r="E3294" s="34">
        <v>27.659999847412109</v>
      </c>
      <c r="F3294" s="50" t="s">
        <v>50</v>
      </c>
      <c r="G3294" s="55">
        <v>41.169998168945313</v>
      </c>
    </row>
    <row r="3295" spans="1:7" x14ac:dyDescent="0.2">
      <c r="A3295" s="60">
        <v>43902.434027777774</v>
      </c>
      <c r="B3295" s="69" t="s">
        <v>50</v>
      </c>
      <c r="C3295" s="35">
        <v>381.96099853515625</v>
      </c>
      <c r="D3295" s="35" t="s">
        <v>50</v>
      </c>
      <c r="E3295" s="35">
        <v>27.680000305175781</v>
      </c>
      <c r="F3295" s="51" t="s">
        <v>50</v>
      </c>
      <c r="G3295" s="56">
        <v>40.950000762939453</v>
      </c>
    </row>
    <row r="3296" spans="1:7" x14ac:dyDescent="0.2">
      <c r="A3296" s="59">
        <v>43902.4375</v>
      </c>
      <c r="B3296" s="68" t="s">
        <v>50</v>
      </c>
      <c r="C3296" s="34">
        <v>380.270263671875</v>
      </c>
      <c r="D3296" s="34" t="s">
        <v>50</v>
      </c>
      <c r="E3296" s="34">
        <v>27.690000534057617</v>
      </c>
      <c r="F3296" s="50" t="s">
        <v>50</v>
      </c>
      <c r="G3296" s="55">
        <v>41.509998321533203</v>
      </c>
    </row>
    <row r="3297" spans="1:7" x14ac:dyDescent="0.2">
      <c r="A3297" s="60">
        <v>43902.440972222219</v>
      </c>
      <c r="B3297" s="69" t="s">
        <v>50</v>
      </c>
      <c r="C3297" s="35">
        <v>381.59536743164063</v>
      </c>
      <c r="D3297" s="35" t="s">
        <v>50</v>
      </c>
      <c r="E3297" s="35">
        <v>27.680000305175781</v>
      </c>
      <c r="F3297" s="51" t="s">
        <v>50</v>
      </c>
      <c r="G3297" s="56">
        <v>41.25</v>
      </c>
    </row>
    <row r="3298" spans="1:7" x14ac:dyDescent="0.2">
      <c r="A3298" s="59">
        <v>43902.444444444438</v>
      </c>
      <c r="B3298" s="68" t="s">
        <v>50</v>
      </c>
      <c r="C3298" s="34">
        <v>381.54519653320313</v>
      </c>
      <c r="D3298" s="34" t="s">
        <v>50</v>
      </c>
      <c r="E3298" s="34">
        <v>27.690000534057617</v>
      </c>
      <c r="F3298" s="50" t="s">
        <v>50</v>
      </c>
      <c r="G3298" s="55">
        <v>40.439998626708984</v>
      </c>
    </row>
    <row r="3299" spans="1:7" x14ac:dyDescent="0.2">
      <c r="A3299" s="60">
        <v>43902.447916666664</v>
      </c>
      <c r="B3299" s="69" t="s">
        <v>50</v>
      </c>
      <c r="C3299" s="35">
        <v>381.8358154296875</v>
      </c>
      <c r="D3299" s="35" t="s">
        <v>50</v>
      </c>
      <c r="E3299" s="35">
        <v>27.690000534057617</v>
      </c>
      <c r="F3299" s="51" t="s">
        <v>50</v>
      </c>
      <c r="G3299" s="56">
        <v>40.979999542236328</v>
      </c>
    </row>
    <row r="3300" spans="1:7" x14ac:dyDescent="0.2">
      <c r="A3300" s="59">
        <v>43902.451388888883</v>
      </c>
      <c r="B3300" s="68" t="s">
        <v>50</v>
      </c>
      <c r="C3300" s="34">
        <v>382.11300659179688</v>
      </c>
      <c r="D3300" s="34" t="s">
        <v>50</v>
      </c>
      <c r="E3300" s="34">
        <v>27.729999542236328</v>
      </c>
      <c r="F3300" s="50" t="s">
        <v>50</v>
      </c>
      <c r="G3300" s="55">
        <v>40.580001831054688</v>
      </c>
    </row>
    <row r="3301" spans="1:7" x14ac:dyDescent="0.2">
      <c r="A3301" s="60">
        <v>43902.454861111109</v>
      </c>
      <c r="B3301" s="69" t="s">
        <v>50</v>
      </c>
      <c r="C3301" s="35">
        <v>382.02468872070313</v>
      </c>
      <c r="D3301" s="35" t="s">
        <v>50</v>
      </c>
      <c r="E3301" s="35">
        <v>27.770000457763672</v>
      </c>
      <c r="F3301" s="51" t="s">
        <v>50</v>
      </c>
      <c r="G3301" s="56">
        <v>41.180000305175781</v>
      </c>
    </row>
    <row r="3302" spans="1:7" x14ac:dyDescent="0.2">
      <c r="A3302" s="59">
        <v>43902.458333333328</v>
      </c>
      <c r="B3302" s="68" t="s">
        <v>50</v>
      </c>
      <c r="C3302" s="34">
        <v>381.31817626953125</v>
      </c>
      <c r="D3302" s="34" t="s">
        <v>50</v>
      </c>
      <c r="E3302" s="34">
        <v>27.809999465942383</v>
      </c>
      <c r="F3302" s="50" t="s">
        <v>50</v>
      </c>
      <c r="G3302" s="55">
        <v>40.939998626708984</v>
      </c>
    </row>
    <row r="3303" spans="1:7" x14ac:dyDescent="0.2">
      <c r="A3303" s="60">
        <v>43902.461805555555</v>
      </c>
      <c r="B3303" s="69" t="s">
        <v>50</v>
      </c>
      <c r="C3303" s="35">
        <v>381.570556640625</v>
      </c>
      <c r="D3303" s="35" t="s">
        <v>50</v>
      </c>
      <c r="E3303" s="35">
        <v>27.840000152587891</v>
      </c>
      <c r="F3303" s="51" t="s">
        <v>50</v>
      </c>
      <c r="G3303" s="56">
        <v>39.180000305175781</v>
      </c>
    </row>
    <row r="3304" spans="1:7" x14ac:dyDescent="0.2">
      <c r="A3304" s="59">
        <v>43902.465277777774</v>
      </c>
      <c r="B3304" s="68" t="s">
        <v>50</v>
      </c>
      <c r="C3304" s="34">
        <v>382.81817626953125</v>
      </c>
      <c r="D3304" s="34" t="s">
        <v>50</v>
      </c>
      <c r="E3304" s="34">
        <v>27.889999389648438</v>
      </c>
      <c r="F3304" s="50" t="s">
        <v>50</v>
      </c>
      <c r="G3304" s="55">
        <v>39.119998931884766</v>
      </c>
    </row>
    <row r="3305" spans="1:7" x14ac:dyDescent="0.2">
      <c r="A3305" s="60">
        <v>43902.46875</v>
      </c>
      <c r="B3305" s="69" t="s">
        <v>50</v>
      </c>
      <c r="C3305" s="35">
        <v>383.14593505859375</v>
      </c>
      <c r="D3305" s="35" t="s">
        <v>50</v>
      </c>
      <c r="E3305" s="35">
        <v>27.889999389648438</v>
      </c>
      <c r="F3305" s="51" t="s">
        <v>50</v>
      </c>
      <c r="G3305" s="56">
        <v>37.680000305175781</v>
      </c>
    </row>
    <row r="3306" spans="1:7" x14ac:dyDescent="0.2">
      <c r="A3306" s="59">
        <v>43902.472222222219</v>
      </c>
      <c r="B3306" s="68" t="s">
        <v>50</v>
      </c>
      <c r="C3306" s="34">
        <v>382.79275512695313</v>
      </c>
      <c r="D3306" s="34" t="s">
        <v>50</v>
      </c>
      <c r="E3306" s="34">
        <v>27.909999847412109</v>
      </c>
      <c r="F3306" s="50" t="s">
        <v>50</v>
      </c>
      <c r="G3306" s="55">
        <v>38.979999542236328</v>
      </c>
    </row>
    <row r="3307" spans="1:7" x14ac:dyDescent="0.2">
      <c r="A3307" s="60">
        <v>43902.475694444438</v>
      </c>
      <c r="B3307" s="69" t="s">
        <v>50</v>
      </c>
      <c r="C3307" s="35">
        <v>381.07870483398438</v>
      </c>
      <c r="D3307" s="35" t="s">
        <v>50</v>
      </c>
      <c r="E3307" s="35">
        <v>27.940000534057617</v>
      </c>
      <c r="F3307" s="51" t="s">
        <v>50</v>
      </c>
      <c r="G3307" s="56">
        <v>39.950000762939453</v>
      </c>
    </row>
    <row r="3308" spans="1:7" x14ac:dyDescent="0.2">
      <c r="A3308" s="59">
        <v>43902.479166666664</v>
      </c>
      <c r="B3308" s="68" t="s">
        <v>50</v>
      </c>
      <c r="C3308" s="34">
        <v>381.04074096679688</v>
      </c>
      <c r="D3308" s="34" t="s">
        <v>50</v>
      </c>
      <c r="E3308" s="34">
        <v>27.969999313354492</v>
      </c>
      <c r="F3308" s="50" t="s">
        <v>50</v>
      </c>
      <c r="G3308" s="55">
        <v>39.459999084472656</v>
      </c>
    </row>
    <row r="3309" spans="1:7" x14ac:dyDescent="0.2">
      <c r="A3309" s="60">
        <v>43902.482638888883</v>
      </c>
      <c r="B3309" s="69" t="s">
        <v>50</v>
      </c>
      <c r="C3309" s="35">
        <v>381.28024291992188</v>
      </c>
      <c r="D3309" s="35" t="s">
        <v>50</v>
      </c>
      <c r="E3309" s="35">
        <v>28.010000228881836</v>
      </c>
      <c r="F3309" s="51" t="s">
        <v>50</v>
      </c>
      <c r="G3309" s="56">
        <v>38.709999084472656</v>
      </c>
    </row>
    <row r="3310" spans="1:7" x14ac:dyDescent="0.2">
      <c r="A3310" s="59">
        <v>43902.486111111109</v>
      </c>
      <c r="B3310" s="68" t="s">
        <v>50</v>
      </c>
      <c r="C3310" s="34">
        <v>379.22772216796875</v>
      </c>
      <c r="D3310" s="34" t="s">
        <v>50</v>
      </c>
      <c r="E3310" s="34">
        <v>28.020000457763672</v>
      </c>
      <c r="F3310" s="50" t="s">
        <v>50</v>
      </c>
      <c r="G3310" s="55">
        <v>39.090000152587891</v>
      </c>
    </row>
    <row r="3311" spans="1:7" x14ac:dyDescent="0.2">
      <c r="A3311" s="60">
        <v>43902.489583333328</v>
      </c>
      <c r="B3311" s="69" t="s">
        <v>50</v>
      </c>
      <c r="C3311" s="35">
        <v>381.1673583984375</v>
      </c>
      <c r="D3311" s="35" t="s">
        <v>50</v>
      </c>
      <c r="E3311" s="35">
        <v>28.040000915527344</v>
      </c>
      <c r="F3311" s="51" t="s">
        <v>50</v>
      </c>
      <c r="G3311" s="56">
        <v>39.569999694824219</v>
      </c>
    </row>
    <row r="3312" spans="1:7" x14ac:dyDescent="0.2">
      <c r="A3312" s="59">
        <v>43902.493055555555</v>
      </c>
      <c r="B3312" s="68" t="s">
        <v>50</v>
      </c>
      <c r="C3312" s="34">
        <v>379.80706787109375</v>
      </c>
      <c r="D3312" s="34" t="s">
        <v>50</v>
      </c>
      <c r="E3312" s="34">
        <v>28.079999923706055</v>
      </c>
      <c r="F3312" s="50" t="s">
        <v>50</v>
      </c>
      <c r="G3312" s="55">
        <v>39.040000915527344</v>
      </c>
    </row>
    <row r="3313" spans="1:7" x14ac:dyDescent="0.2">
      <c r="A3313" s="60">
        <v>43902.496527777774</v>
      </c>
      <c r="B3313" s="69" t="s">
        <v>50</v>
      </c>
      <c r="C3313" s="35">
        <v>381.75888061523438</v>
      </c>
      <c r="D3313" s="35" t="s">
        <v>50</v>
      </c>
      <c r="E3313" s="35">
        <v>28.090000152587891</v>
      </c>
      <c r="F3313" s="51" t="s">
        <v>50</v>
      </c>
      <c r="G3313" s="56">
        <v>38.020000457763672</v>
      </c>
    </row>
    <row r="3314" spans="1:7" x14ac:dyDescent="0.2">
      <c r="A3314" s="59">
        <v>43902.5</v>
      </c>
      <c r="B3314" s="68" t="s">
        <v>50</v>
      </c>
      <c r="C3314" s="34">
        <v>381.696044921875</v>
      </c>
      <c r="D3314" s="34" t="s">
        <v>50</v>
      </c>
      <c r="E3314" s="34">
        <v>28.110000610351563</v>
      </c>
      <c r="F3314" s="50" t="s">
        <v>50</v>
      </c>
      <c r="G3314" s="55">
        <v>38.25</v>
      </c>
    </row>
    <row r="3315" spans="1:7" x14ac:dyDescent="0.2">
      <c r="A3315" s="60">
        <v>43902.503472222219</v>
      </c>
      <c r="B3315" s="69" t="s">
        <v>50</v>
      </c>
      <c r="C3315" s="35">
        <v>379.98406982421875</v>
      </c>
      <c r="D3315" s="35" t="s">
        <v>50</v>
      </c>
      <c r="E3315" s="35">
        <v>28.139999389648438</v>
      </c>
      <c r="F3315" s="51" t="s">
        <v>50</v>
      </c>
      <c r="G3315" s="56">
        <v>37.060001373291016</v>
      </c>
    </row>
    <row r="3316" spans="1:7" x14ac:dyDescent="0.2">
      <c r="A3316" s="59">
        <v>43902.506944444438</v>
      </c>
      <c r="B3316" s="68" t="s">
        <v>50</v>
      </c>
      <c r="C3316" s="34">
        <v>380.29873657226563</v>
      </c>
      <c r="D3316" s="34" t="s">
        <v>50</v>
      </c>
      <c r="E3316" s="34">
        <v>28.149999618530273</v>
      </c>
      <c r="F3316" s="50" t="s">
        <v>50</v>
      </c>
      <c r="G3316" s="55">
        <v>37.169998168945313</v>
      </c>
    </row>
    <row r="3317" spans="1:7" x14ac:dyDescent="0.2">
      <c r="A3317" s="60">
        <v>43902.510416666664</v>
      </c>
      <c r="B3317" s="69" t="s">
        <v>50</v>
      </c>
      <c r="C3317" s="35">
        <v>379.97146606445313</v>
      </c>
      <c r="D3317" s="35" t="s">
        <v>50</v>
      </c>
      <c r="E3317" s="35">
        <v>28.149999618530273</v>
      </c>
      <c r="F3317" s="51" t="s">
        <v>50</v>
      </c>
      <c r="G3317" s="56">
        <v>37.169998168945313</v>
      </c>
    </row>
    <row r="3318" spans="1:7" x14ac:dyDescent="0.2">
      <c r="A3318" s="59">
        <v>43902.513888888883</v>
      </c>
      <c r="B3318" s="68" t="s">
        <v>50</v>
      </c>
      <c r="C3318" s="34">
        <v>380.91586303710938</v>
      </c>
      <c r="D3318" s="34" t="s">
        <v>50</v>
      </c>
      <c r="E3318" s="34">
        <v>28.149999618530273</v>
      </c>
      <c r="F3318" s="50" t="s">
        <v>50</v>
      </c>
      <c r="G3318" s="55">
        <v>38.020000457763672</v>
      </c>
    </row>
    <row r="3319" spans="1:7" x14ac:dyDescent="0.2">
      <c r="A3319" s="60">
        <v>43902.517361111109</v>
      </c>
      <c r="B3319" s="69" t="s">
        <v>50</v>
      </c>
      <c r="C3319" s="35">
        <v>380.51382446289063</v>
      </c>
      <c r="D3319" s="35" t="s">
        <v>50</v>
      </c>
      <c r="E3319" s="35">
        <v>28.149999618530273</v>
      </c>
      <c r="F3319" s="51" t="s">
        <v>50</v>
      </c>
      <c r="G3319" s="56">
        <v>38.549999237060547</v>
      </c>
    </row>
    <row r="3320" spans="1:7" x14ac:dyDescent="0.2">
      <c r="A3320" s="59">
        <v>43902.520833333328</v>
      </c>
      <c r="B3320" s="68" t="s">
        <v>50</v>
      </c>
      <c r="C3320" s="34">
        <v>381.16818237304688</v>
      </c>
      <c r="D3320" s="34" t="s">
        <v>50</v>
      </c>
      <c r="E3320" s="34">
        <v>28.149999618530273</v>
      </c>
      <c r="F3320" s="50" t="s">
        <v>50</v>
      </c>
      <c r="G3320" s="55">
        <v>38.860000610351563</v>
      </c>
    </row>
    <row r="3321" spans="1:7" x14ac:dyDescent="0.2">
      <c r="A3321" s="60">
        <v>43902.524305555555</v>
      </c>
      <c r="B3321" s="69" t="s">
        <v>50</v>
      </c>
      <c r="C3321" s="35">
        <v>380.17401123046875</v>
      </c>
      <c r="D3321" s="35" t="s">
        <v>50</v>
      </c>
      <c r="E3321" s="35">
        <v>28.159999847412109</v>
      </c>
      <c r="F3321" s="51" t="s">
        <v>50</v>
      </c>
      <c r="G3321" s="56">
        <v>38.849998474121094</v>
      </c>
    </row>
    <row r="3322" spans="1:7" x14ac:dyDescent="0.2">
      <c r="A3322" s="59">
        <v>43902.527777777774</v>
      </c>
      <c r="B3322" s="68" t="s">
        <v>50</v>
      </c>
      <c r="C3322" s="34">
        <v>380.47592163085938</v>
      </c>
      <c r="D3322" s="34" t="s">
        <v>50</v>
      </c>
      <c r="E3322" s="34">
        <v>28.180000305175781</v>
      </c>
      <c r="F3322" s="50" t="s">
        <v>50</v>
      </c>
      <c r="G3322" s="55">
        <v>38.5</v>
      </c>
    </row>
    <row r="3323" spans="1:7" x14ac:dyDescent="0.2">
      <c r="A3323" s="60">
        <v>43902.53125</v>
      </c>
      <c r="B3323" s="69" t="s">
        <v>50</v>
      </c>
      <c r="C3323" s="35">
        <v>381.73385620117188</v>
      </c>
      <c r="D3323" s="35" t="s">
        <v>50</v>
      </c>
      <c r="E3323" s="35">
        <v>28.219999313354492</v>
      </c>
      <c r="F3323" s="51" t="s">
        <v>50</v>
      </c>
      <c r="G3323" s="56">
        <v>37.990001678466797</v>
      </c>
    </row>
    <row r="3324" spans="1:7" x14ac:dyDescent="0.2">
      <c r="A3324" s="59">
        <v>43902.534722222219</v>
      </c>
      <c r="B3324" s="68" t="s">
        <v>50</v>
      </c>
      <c r="C3324" s="34">
        <v>381.72119140625</v>
      </c>
      <c r="D3324" s="34" t="s">
        <v>50</v>
      </c>
      <c r="E3324" s="34">
        <v>28.229999542236328</v>
      </c>
      <c r="F3324" s="50" t="s">
        <v>50</v>
      </c>
      <c r="G3324" s="55">
        <v>37.520000457763672</v>
      </c>
    </row>
    <row r="3325" spans="1:7" x14ac:dyDescent="0.2">
      <c r="A3325" s="60">
        <v>43902.538194444438</v>
      </c>
      <c r="B3325" s="69" t="s">
        <v>50</v>
      </c>
      <c r="C3325" s="35">
        <v>380.97894287109375</v>
      </c>
      <c r="D3325" s="35" t="s">
        <v>50</v>
      </c>
      <c r="E3325" s="35">
        <v>28.270000457763672</v>
      </c>
      <c r="F3325" s="51" t="s">
        <v>50</v>
      </c>
      <c r="G3325" s="56">
        <v>37.319999694824219</v>
      </c>
    </row>
    <row r="3326" spans="1:7" x14ac:dyDescent="0.2">
      <c r="A3326" s="59">
        <v>43902.541666666664</v>
      </c>
      <c r="B3326" s="68" t="s">
        <v>50</v>
      </c>
      <c r="C3326" s="34">
        <v>379.28140258789063</v>
      </c>
      <c r="D3326" s="34" t="s">
        <v>50</v>
      </c>
      <c r="E3326" s="34">
        <v>28.290000915527344</v>
      </c>
      <c r="F3326" s="50" t="s">
        <v>50</v>
      </c>
      <c r="G3326" s="55">
        <v>36.459999084472656</v>
      </c>
    </row>
    <row r="3327" spans="1:7" x14ac:dyDescent="0.2">
      <c r="A3327" s="60">
        <v>43902.545138888883</v>
      </c>
      <c r="B3327" s="69" t="s">
        <v>50</v>
      </c>
      <c r="C3327" s="35">
        <v>381.24319458007813</v>
      </c>
      <c r="D3327" s="35" t="s">
        <v>50</v>
      </c>
      <c r="E3327" s="35">
        <v>28.290000915527344</v>
      </c>
      <c r="F3327" s="51" t="s">
        <v>50</v>
      </c>
      <c r="G3327" s="56">
        <v>36.369998931884766</v>
      </c>
    </row>
    <row r="3328" spans="1:7" x14ac:dyDescent="0.2">
      <c r="A3328" s="59">
        <v>43902.548611111109</v>
      </c>
      <c r="B3328" s="68" t="s">
        <v>50</v>
      </c>
      <c r="C3328" s="34">
        <v>381.54486083984375</v>
      </c>
      <c r="D3328" s="34" t="s">
        <v>50</v>
      </c>
      <c r="E3328" s="34">
        <v>28.309999465942383</v>
      </c>
      <c r="F3328" s="50" t="s">
        <v>50</v>
      </c>
      <c r="G3328" s="55">
        <v>36.439998626708984</v>
      </c>
    </row>
    <row r="3329" spans="1:7" x14ac:dyDescent="0.2">
      <c r="A3329" s="60">
        <v>43902.552083333328</v>
      </c>
      <c r="B3329" s="69" t="s">
        <v>50</v>
      </c>
      <c r="C3329" s="35">
        <v>378.58978271484375</v>
      </c>
      <c r="D3329" s="35" t="s">
        <v>50</v>
      </c>
      <c r="E3329" s="35">
        <v>28.319999694824219</v>
      </c>
      <c r="F3329" s="51" t="s">
        <v>50</v>
      </c>
      <c r="G3329" s="56">
        <v>36.970001220703125</v>
      </c>
    </row>
    <row r="3330" spans="1:7" x14ac:dyDescent="0.2">
      <c r="A3330" s="59">
        <v>43902.555555555555</v>
      </c>
      <c r="B3330" s="68" t="s">
        <v>50</v>
      </c>
      <c r="C3330" s="34">
        <v>381.51953125</v>
      </c>
      <c r="D3330" s="34" t="s">
        <v>50</v>
      </c>
      <c r="E3330" s="34">
        <v>28.329999923706055</v>
      </c>
      <c r="F3330" s="50" t="s">
        <v>50</v>
      </c>
      <c r="G3330" s="55">
        <v>36.5</v>
      </c>
    </row>
    <row r="3331" spans="1:7" x14ac:dyDescent="0.2">
      <c r="A3331" s="60">
        <v>43902.559027777774</v>
      </c>
      <c r="B3331" s="69" t="s">
        <v>50</v>
      </c>
      <c r="C3331" s="35">
        <v>379.8223876953125</v>
      </c>
      <c r="D3331" s="35" t="s">
        <v>50</v>
      </c>
      <c r="E3331" s="35">
        <v>28.350000381469727</v>
      </c>
      <c r="F3331" s="51" t="s">
        <v>50</v>
      </c>
      <c r="G3331" s="56">
        <v>36.459999084472656</v>
      </c>
    </row>
    <row r="3332" spans="1:7" x14ac:dyDescent="0.2">
      <c r="A3332" s="59">
        <v>43902.5625</v>
      </c>
      <c r="B3332" s="68" t="s">
        <v>50</v>
      </c>
      <c r="C3332" s="34">
        <v>380.09927368164063</v>
      </c>
      <c r="D3332" s="34" t="s">
        <v>50</v>
      </c>
      <c r="E3332" s="34">
        <v>28.360000610351563</v>
      </c>
      <c r="F3332" s="50" t="s">
        <v>50</v>
      </c>
      <c r="G3332" s="55">
        <v>36.849998474121094</v>
      </c>
    </row>
    <row r="3333" spans="1:7" x14ac:dyDescent="0.2">
      <c r="A3333" s="60">
        <v>43902.565972222219</v>
      </c>
      <c r="B3333" s="69" t="s">
        <v>50</v>
      </c>
      <c r="C3333" s="35">
        <v>379.74679565429688</v>
      </c>
      <c r="D3333" s="35" t="s">
        <v>50</v>
      </c>
      <c r="E3333" s="35">
        <v>28.409999847412109</v>
      </c>
      <c r="F3333" s="51" t="s">
        <v>50</v>
      </c>
      <c r="G3333" s="56">
        <v>37.029998779296875</v>
      </c>
    </row>
    <row r="3334" spans="1:7" x14ac:dyDescent="0.2">
      <c r="A3334" s="59">
        <v>43902.569444444438</v>
      </c>
      <c r="B3334" s="68" t="s">
        <v>50</v>
      </c>
      <c r="C3334" s="34">
        <v>377.37200927734375</v>
      </c>
      <c r="D3334" s="34" t="s">
        <v>50</v>
      </c>
      <c r="E3334" s="34">
        <v>28.450000762939453</v>
      </c>
      <c r="F3334" s="50" t="s">
        <v>50</v>
      </c>
      <c r="G3334" s="55">
        <v>36.479999542236328</v>
      </c>
    </row>
    <row r="3335" spans="1:7" x14ac:dyDescent="0.2">
      <c r="A3335" s="60">
        <v>43902.572916666664</v>
      </c>
      <c r="B3335" s="69" t="s">
        <v>50</v>
      </c>
      <c r="C3335" s="35">
        <v>380.53875732421875</v>
      </c>
      <c r="D3335" s="35" t="s">
        <v>50</v>
      </c>
      <c r="E3335" s="35">
        <v>28.5</v>
      </c>
      <c r="F3335" s="51" t="s">
        <v>50</v>
      </c>
      <c r="G3335" s="56">
        <v>36.369998931884766</v>
      </c>
    </row>
    <row r="3336" spans="1:7" x14ac:dyDescent="0.2">
      <c r="A3336" s="59">
        <v>43902.576388888883</v>
      </c>
      <c r="B3336" s="68" t="s">
        <v>50</v>
      </c>
      <c r="C3336" s="34">
        <v>380.17431640625</v>
      </c>
      <c r="D3336" s="34" t="s">
        <v>50</v>
      </c>
      <c r="E3336" s="34">
        <v>28.530000686645508</v>
      </c>
      <c r="F3336" s="50" t="s">
        <v>50</v>
      </c>
      <c r="G3336" s="55">
        <v>36.669998168945313</v>
      </c>
    </row>
    <row r="3337" spans="1:7" x14ac:dyDescent="0.2">
      <c r="A3337" s="60">
        <v>43902.579861111109</v>
      </c>
      <c r="B3337" s="69" t="s">
        <v>50</v>
      </c>
      <c r="C3337" s="35">
        <v>377.49929809570313</v>
      </c>
      <c r="D3337" s="35" t="s">
        <v>50</v>
      </c>
      <c r="E3337" s="35">
        <v>28.549999237060547</v>
      </c>
      <c r="F3337" s="51" t="s">
        <v>50</v>
      </c>
      <c r="G3337" s="56">
        <v>36.840000152587891</v>
      </c>
    </row>
    <row r="3338" spans="1:7" x14ac:dyDescent="0.2">
      <c r="A3338" s="59">
        <v>43902.583333333328</v>
      </c>
      <c r="B3338" s="68" t="s">
        <v>50</v>
      </c>
      <c r="C3338" s="34">
        <v>379.09475708007813</v>
      </c>
      <c r="D3338" s="34" t="s">
        <v>50</v>
      </c>
      <c r="E3338" s="34">
        <v>28.549999237060547</v>
      </c>
      <c r="F3338" s="50" t="s">
        <v>50</v>
      </c>
      <c r="G3338" s="55">
        <v>36.419998168945313</v>
      </c>
    </row>
    <row r="3339" spans="1:7" x14ac:dyDescent="0.2">
      <c r="A3339" s="60">
        <v>43902.586805555555</v>
      </c>
      <c r="B3339" s="69" t="s">
        <v>50</v>
      </c>
      <c r="C3339" s="35">
        <v>380.68951416015625</v>
      </c>
      <c r="D3339" s="35" t="s">
        <v>50</v>
      </c>
      <c r="E3339" s="35">
        <v>28.579999923706055</v>
      </c>
      <c r="F3339" s="51" t="s">
        <v>50</v>
      </c>
      <c r="G3339" s="56">
        <v>36.049999237060547</v>
      </c>
    </row>
    <row r="3340" spans="1:7" x14ac:dyDescent="0.2">
      <c r="A3340" s="59">
        <v>43902.590277777774</v>
      </c>
      <c r="B3340" s="68" t="s">
        <v>50</v>
      </c>
      <c r="C3340" s="34">
        <v>379.71005249023438</v>
      </c>
      <c r="D3340" s="34" t="s">
        <v>50</v>
      </c>
      <c r="E3340" s="34">
        <v>28.579999923706055</v>
      </c>
      <c r="F3340" s="50" t="s">
        <v>50</v>
      </c>
      <c r="G3340" s="55">
        <v>35.979999542236328</v>
      </c>
    </row>
    <row r="3341" spans="1:7" x14ac:dyDescent="0.2">
      <c r="A3341" s="60">
        <v>43902.59375</v>
      </c>
      <c r="B3341" s="69" t="s">
        <v>50</v>
      </c>
      <c r="C3341" s="35">
        <v>378.71804809570313</v>
      </c>
      <c r="D3341" s="35" t="s">
        <v>50</v>
      </c>
      <c r="E3341" s="35">
        <v>28.590000152587891</v>
      </c>
      <c r="F3341" s="51" t="s">
        <v>50</v>
      </c>
      <c r="G3341" s="56">
        <v>34.700000762939453</v>
      </c>
    </row>
    <row r="3342" spans="1:7" x14ac:dyDescent="0.2">
      <c r="A3342" s="59">
        <v>43902.597222222219</v>
      </c>
      <c r="B3342" s="68" t="s">
        <v>50</v>
      </c>
      <c r="C3342" s="34">
        <v>380.96591186523438</v>
      </c>
      <c r="D3342" s="34" t="s">
        <v>50</v>
      </c>
      <c r="E3342" s="34">
        <v>28.590000152587891</v>
      </c>
      <c r="F3342" s="50" t="s">
        <v>50</v>
      </c>
      <c r="G3342" s="55">
        <v>35.409999847412109</v>
      </c>
    </row>
    <row r="3343" spans="1:7" x14ac:dyDescent="0.2">
      <c r="A3343" s="60">
        <v>43902.600694444438</v>
      </c>
      <c r="B3343" s="69" t="s">
        <v>50</v>
      </c>
      <c r="C3343" s="35">
        <v>380.23776245117188</v>
      </c>
      <c r="D3343" s="35" t="s">
        <v>50</v>
      </c>
      <c r="E3343" s="35">
        <v>28.620000839233398</v>
      </c>
      <c r="F3343" s="51" t="s">
        <v>50</v>
      </c>
      <c r="G3343" s="56">
        <v>34.770000457763672</v>
      </c>
    </row>
    <row r="3344" spans="1:7" x14ac:dyDescent="0.2">
      <c r="A3344" s="59">
        <v>43902.604166666664</v>
      </c>
      <c r="B3344" s="68" t="s">
        <v>50</v>
      </c>
      <c r="C3344" s="34">
        <v>378.93185424804688</v>
      </c>
      <c r="D3344" s="34" t="s">
        <v>50</v>
      </c>
      <c r="E3344" s="34">
        <v>28.649999618530273</v>
      </c>
      <c r="F3344" s="50" t="s">
        <v>50</v>
      </c>
      <c r="G3344" s="55">
        <v>35.169998168945313</v>
      </c>
    </row>
    <row r="3345" spans="1:7" x14ac:dyDescent="0.2">
      <c r="A3345" s="60">
        <v>43902.607638888883</v>
      </c>
      <c r="B3345" s="69" t="s">
        <v>50</v>
      </c>
      <c r="C3345" s="35">
        <v>377.89047241210938</v>
      </c>
      <c r="D3345" s="35" t="s">
        <v>50</v>
      </c>
      <c r="E3345" s="35">
        <v>28.670000076293945</v>
      </c>
      <c r="F3345" s="51" t="s">
        <v>50</v>
      </c>
      <c r="G3345" s="56">
        <v>35.110000610351563</v>
      </c>
    </row>
    <row r="3346" spans="1:7" x14ac:dyDescent="0.2">
      <c r="A3346" s="59">
        <v>43902.611111111109</v>
      </c>
      <c r="B3346" s="68" t="s">
        <v>50</v>
      </c>
      <c r="C3346" s="34">
        <v>378.80709838867188</v>
      </c>
      <c r="D3346" s="34" t="s">
        <v>50</v>
      </c>
      <c r="E3346" s="34">
        <v>28.690000534057617</v>
      </c>
      <c r="F3346" s="50" t="s">
        <v>50</v>
      </c>
      <c r="G3346" s="55">
        <v>35.080001831054688</v>
      </c>
    </row>
    <row r="3347" spans="1:7" x14ac:dyDescent="0.2">
      <c r="A3347" s="60">
        <v>43902.614583333328</v>
      </c>
      <c r="B3347" s="69" t="s">
        <v>50</v>
      </c>
      <c r="C3347" s="35">
        <v>379.74819946289063</v>
      </c>
      <c r="D3347" s="35" t="s">
        <v>50</v>
      </c>
      <c r="E3347" s="35">
        <v>28.719999313354492</v>
      </c>
      <c r="F3347" s="51" t="s">
        <v>50</v>
      </c>
      <c r="G3347" s="56">
        <v>34.349998474121094</v>
      </c>
    </row>
    <row r="3348" spans="1:7" x14ac:dyDescent="0.2">
      <c r="A3348" s="59">
        <v>43902.618055555555</v>
      </c>
      <c r="B3348" s="68" t="s">
        <v>50</v>
      </c>
      <c r="C3348" s="34">
        <v>378.7318115234375</v>
      </c>
      <c r="D3348" s="34" t="s">
        <v>50</v>
      </c>
      <c r="E3348" s="34">
        <v>28.75</v>
      </c>
      <c r="F3348" s="50" t="s">
        <v>50</v>
      </c>
      <c r="G3348" s="55">
        <v>34.650001525878906</v>
      </c>
    </row>
    <row r="3349" spans="1:7" x14ac:dyDescent="0.2">
      <c r="A3349" s="60">
        <v>43902.621527777774</v>
      </c>
      <c r="B3349" s="69" t="s">
        <v>50</v>
      </c>
      <c r="C3349" s="35">
        <v>377.36480712890625</v>
      </c>
      <c r="D3349" s="35" t="s">
        <v>50</v>
      </c>
      <c r="E3349" s="35">
        <v>28.770000457763672</v>
      </c>
      <c r="F3349" s="51" t="s">
        <v>50</v>
      </c>
      <c r="G3349" s="56">
        <v>34.110000610351563</v>
      </c>
    </row>
    <row r="3350" spans="1:7" x14ac:dyDescent="0.2">
      <c r="A3350" s="59">
        <v>43902.625</v>
      </c>
      <c r="B3350" s="68" t="s">
        <v>50</v>
      </c>
      <c r="C3350" s="34">
        <v>378.95794677734375</v>
      </c>
      <c r="D3350" s="34" t="s">
        <v>50</v>
      </c>
      <c r="E3350" s="34">
        <v>28.799999237060547</v>
      </c>
      <c r="F3350" s="50" t="s">
        <v>50</v>
      </c>
      <c r="G3350" s="55">
        <v>34.759998321533203</v>
      </c>
    </row>
    <row r="3351" spans="1:7" x14ac:dyDescent="0.2">
      <c r="A3351" s="60">
        <v>43902.628472222219</v>
      </c>
      <c r="B3351" s="69" t="s">
        <v>50</v>
      </c>
      <c r="C3351" s="35">
        <v>379.86117553710938</v>
      </c>
      <c r="D3351" s="35" t="s">
        <v>50</v>
      </c>
      <c r="E3351" s="35">
        <v>28.829999923706055</v>
      </c>
      <c r="F3351" s="51" t="s">
        <v>50</v>
      </c>
      <c r="G3351" s="56">
        <v>35.209999084472656</v>
      </c>
    </row>
    <row r="3352" spans="1:7" x14ac:dyDescent="0.2">
      <c r="A3352" s="59">
        <v>43902.631944444438</v>
      </c>
      <c r="B3352" s="68" t="s">
        <v>50</v>
      </c>
      <c r="C3352" s="34">
        <v>378.20584106445313</v>
      </c>
      <c r="D3352" s="34" t="s">
        <v>50</v>
      </c>
      <c r="E3352" s="34">
        <v>28.850000381469727</v>
      </c>
      <c r="F3352" s="50" t="s">
        <v>50</v>
      </c>
      <c r="G3352" s="55">
        <v>35.060001373291016</v>
      </c>
    </row>
    <row r="3353" spans="1:7" x14ac:dyDescent="0.2">
      <c r="A3353" s="60">
        <v>43902.635416666664</v>
      </c>
      <c r="B3353" s="69" t="s">
        <v>50</v>
      </c>
      <c r="C3353" s="35">
        <v>378.83282470703125</v>
      </c>
      <c r="D3353" s="35" t="s">
        <v>50</v>
      </c>
      <c r="E3353" s="35">
        <v>28.870000839233398</v>
      </c>
      <c r="F3353" s="51" t="s">
        <v>50</v>
      </c>
      <c r="G3353" s="56">
        <v>35.639999389648438</v>
      </c>
    </row>
    <row r="3354" spans="1:7" x14ac:dyDescent="0.2">
      <c r="A3354" s="59">
        <v>43902.638888888883</v>
      </c>
      <c r="B3354" s="68" t="s">
        <v>50</v>
      </c>
      <c r="C3354" s="34">
        <v>379.12152099609375</v>
      </c>
      <c r="D3354" s="34" t="s">
        <v>50</v>
      </c>
      <c r="E3354" s="34">
        <v>28.870000839233398</v>
      </c>
      <c r="F3354" s="50" t="s">
        <v>50</v>
      </c>
      <c r="G3354" s="55">
        <v>35.799999237060547</v>
      </c>
    </row>
    <row r="3355" spans="1:7" x14ac:dyDescent="0.2">
      <c r="A3355" s="60">
        <v>43902.642361111109</v>
      </c>
      <c r="B3355" s="69" t="s">
        <v>50</v>
      </c>
      <c r="C3355" s="35">
        <v>378.7955322265625</v>
      </c>
      <c r="D3355" s="35" t="s">
        <v>50</v>
      </c>
      <c r="E3355" s="35">
        <v>28.870000839233398</v>
      </c>
      <c r="F3355" s="51" t="s">
        <v>50</v>
      </c>
      <c r="G3355" s="56">
        <v>34.569999694824219</v>
      </c>
    </row>
    <row r="3356" spans="1:7" x14ac:dyDescent="0.2">
      <c r="A3356" s="59">
        <v>43902.645833333328</v>
      </c>
      <c r="B3356" s="68" t="s">
        <v>50</v>
      </c>
      <c r="C3356" s="34">
        <v>378.46954345703125</v>
      </c>
      <c r="D3356" s="34" t="s">
        <v>50</v>
      </c>
      <c r="E3356" s="34">
        <v>28.870000839233398</v>
      </c>
      <c r="F3356" s="50" t="s">
        <v>50</v>
      </c>
      <c r="G3356" s="55">
        <v>35.169998168945313</v>
      </c>
    </row>
    <row r="3357" spans="1:7" x14ac:dyDescent="0.2">
      <c r="A3357" s="60">
        <v>43902.649305555555</v>
      </c>
      <c r="B3357" s="69" t="s">
        <v>50</v>
      </c>
      <c r="C3357" s="35">
        <v>379.39764404296875</v>
      </c>
      <c r="D3357" s="35" t="s">
        <v>50</v>
      </c>
      <c r="E3357" s="35">
        <v>28.879999160766602</v>
      </c>
      <c r="F3357" s="51" t="s">
        <v>50</v>
      </c>
      <c r="G3357" s="56">
        <v>35.759998321533203</v>
      </c>
    </row>
    <row r="3358" spans="1:7" x14ac:dyDescent="0.2">
      <c r="A3358" s="59">
        <v>43902.652777777774</v>
      </c>
      <c r="B3358" s="68" t="s">
        <v>50</v>
      </c>
      <c r="C3358" s="34">
        <v>380.37545776367188</v>
      </c>
      <c r="D3358" s="34" t="s">
        <v>50</v>
      </c>
      <c r="E3358" s="34">
        <v>28.879999160766602</v>
      </c>
      <c r="F3358" s="50" t="s">
        <v>50</v>
      </c>
      <c r="G3358" s="55">
        <v>34.830001831054688</v>
      </c>
    </row>
    <row r="3359" spans="1:7" x14ac:dyDescent="0.2">
      <c r="A3359" s="60">
        <v>43902.65625</v>
      </c>
      <c r="B3359" s="69" t="s">
        <v>50</v>
      </c>
      <c r="C3359" s="35">
        <v>381.02731323242188</v>
      </c>
      <c r="D3359" s="35" t="s">
        <v>50</v>
      </c>
      <c r="E3359" s="35">
        <v>28.879999160766602</v>
      </c>
      <c r="F3359" s="51" t="s">
        <v>50</v>
      </c>
      <c r="G3359" s="56">
        <v>35.259998321533203</v>
      </c>
    </row>
    <row r="3360" spans="1:7" x14ac:dyDescent="0.2">
      <c r="A3360" s="59">
        <v>43902.659722222219</v>
      </c>
      <c r="B3360" s="68" t="s">
        <v>50</v>
      </c>
      <c r="C3360" s="34">
        <v>378.08132934570313</v>
      </c>
      <c r="D3360" s="34" t="s">
        <v>50</v>
      </c>
      <c r="E3360" s="34">
        <v>28.889999389648438</v>
      </c>
      <c r="F3360" s="50" t="s">
        <v>50</v>
      </c>
      <c r="G3360" s="55">
        <v>34.259998321533203</v>
      </c>
    </row>
    <row r="3361" spans="1:7" x14ac:dyDescent="0.2">
      <c r="A3361" s="60">
        <v>43902.663194444438</v>
      </c>
      <c r="B3361" s="69" t="s">
        <v>50</v>
      </c>
      <c r="C3361" s="35">
        <v>379.05914306640625</v>
      </c>
      <c r="D3361" s="35" t="s">
        <v>50</v>
      </c>
      <c r="E3361" s="35">
        <v>28.889999389648438</v>
      </c>
      <c r="F3361" s="51" t="s">
        <v>50</v>
      </c>
      <c r="G3361" s="56">
        <v>35.060001373291016</v>
      </c>
    </row>
    <row r="3362" spans="1:7" x14ac:dyDescent="0.2">
      <c r="A3362" s="59">
        <v>43902.666666666664</v>
      </c>
      <c r="B3362" s="68" t="s">
        <v>50</v>
      </c>
      <c r="C3362" s="34">
        <v>379.32260131835938</v>
      </c>
      <c r="D3362" s="34" t="s">
        <v>50</v>
      </c>
      <c r="E3362" s="34">
        <v>28.909999847412109</v>
      </c>
      <c r="F3362" s="50" t="s">
        <v>50</v>
      </c>
      <c r="G3362" s="55">
        <v>34.740001678466797</v>
      </c>
    </row>
    <row r="3363" spans="1:7" x14ac:dyDescent="0.2">
      <c r="A3363" s="60">
        <v>43902.670138888883</v>
      </c>
      <c r="B3363" s="69" t="s">
        <v>50</v>
      </c>
      <c r="C3363" s="35">
        <v>381.27786254882813</v>
      </c>
      <c r="D3363" s="35" t="s">
        <v>50</v>
      </c>
      <c r="E3363" s="35">
        <v>28.909999847412109</v>
      </c>
      <c r="F3363" s="51" t="s">
        <v>50</v>
      </c>
      <c r="G3363" s="56">
        <v>34.360000610351563</v>
      </c>
    </row>
    <row r="3364" spans="1:7" x14ac:dyDescent="0.2">
      <c r="A3364" s="59">
        <v>43902.673611111109</v>
      </c>
      <c r="B3364" s="68" t="s">
        <v>50</v>
      </c>
      <c r="C3364" s="34">
        <v>379.37249755859375</v>
      </c>
      <c r="D3364" s="34" t="s">
        <v>50</v>
      </c>
      <c r="E3364" s="34">
        <v>28.899999618530273</v>
      </c>
      <c r="F3364" s="50" t="s">
        <v>50</v>
      </c>
      <c r="G3364" s="55">
        <v>33.759998321533203</v>
      </c>
    </row>
    <row r="3365" spans="1:7" x14ac:dyDescent="0.2">
      <c r="A3365" s="60">
        <v>43902.677083333328</v>
      </c>
      <c r="B3365" s="69" t="s">
        <v>50</v>
      </c>
      <c r="C3365" s="35">
        <v>379.04656982421875</v>
      </c>
      <c r="D3365" s="35" t="s">
        <v>50</v>
      </c>
      <c r="E3365" s="35">
        <v>28.899999618530273</v>
      </c>
      <c r="F3365" s="51" t="s">
        <v>50</v>
      </c>
      <c r="G3365" s="56">
        <v>34.619998931884766</v>
      </c>
    </row>
    <row r="3366" spans="1:7" x14ac:dyDescent="0.2">
      <c r="A3366" s="59">
        <v>43902.680555555555</v>
      </c>
      <c r="B3366" s="68" t="s">
        <v>50</v>
      </c>
      <c r="C3366" s="34">
        <v>377.39230346679688</v>
      </c>
      <c r="D3366" s="34" t="s">
        <v>50</v>
      </c>
      <c r="E3366" s="34">
        <v>28.889999389648438</v>
      </c>
      <c r="F3366" s="50" t="s">
        <v>50</v>
      </c>
      <c r="G3366" s="55">
        <v>33.779998779296875</v>
      </c>
    </row>
    <row r="3367" spans="1:7" x14ac:dyDescent="0.2">
      <c r="A3367" s="60">
        <v>43902.684027777774</v>
      </c>
      <c r="B3367" s="69" t="s">
        <v>50</v>
      </c>
      <c r="C3367" s="35">
        <v>380.3380126953125</v>
      </c>
      <c r="D3367" s="35" t="s">
        <v>50</v>
      </c>
      <c r="E3367" s="35">
        <v>28.879999160766602</v>
      </c>
      <c r="F3367" s="51" t="s">
        <v>50</v>
      </c>
      <c r="G3367" s="56">
        <v>32.580001831054688</v>
      </c>
    </row>
    <row r="3368" spans="1:7" x14ac:dyDescent="0.2">
      <c r="A3368" s="59">
        <v>43902.6875</v>
      </c>
      <c r="B3368" s="68" t="s">
        <v>50</v>
      </c>
      <c r="C3368" s="34">
        <v>377.71820068359375</v>
      </c>
      <c r="D3368" s="34" t="s">
        <v>50</v>
      </c>
      <c r="E3368" s="34">
        <v>28.889999389648438</v>
      </c>
      <c r="F3368" s="50" t="s">
        <v>50</v>
      </c>
      <c r="G3368" s="55">
        <v>32.099998474121094</v>
      </c>
    </row>
    <row r="3369" spans="1:7" x14ac:dyDescent="0.2">
      <c r="A3369" s="60">
        <v>43902.690972222219</v>
      </c>
      <c r="B3369" s="69" t="s">
        <v>50</v>
      </c>
      <c r="C3369" s="35">
        <v>379.36026000976563</v>
      </c>
      <c r="D3369" s="35" t="s">
        <v>50</v>
      </c>
      <c r="E3369" s="35">
        <v>28.879999160766602</v>
      </c>
      <c r="F3369" s="51" t="s">
        <v>50</v>
      </c>
      <c r="G3369" s="56">
        <v>33.180000305175781</v>
      </c>
    </row>
    <row r="3370" spans="1:7" x14ac:dyDescent="0.2">
      <c r="A3370" s="59">
        <v>43902.694444444438</v>
      </c>
      <c r="B3370" s="68" t="s">
        <v>50</v>
      </c>
      <c r="C3370" s="34">
        <v>379.6861572265625</v>
      </c>
      <c r="D3370" s="34" t="s">
        <v>50</v>
      </c>
      <c r="E3370" s="34">
        <v>28.879999160766602</v>
      </c>
      <c r="F3370" s="50" t="s">
        <v>50</v>
      </c>
      <c r="G3370" s="55">
        <v>33.880001068115234</v>
      </c>
    </row>
    <row r="3371" spans="1:7" x14ac:dyDescent="0.2">
      <c r="A3371" s="60">
        <v>43902.697916666664</v>
      </c>
      <c r="B3371" s="69" t="s">
        <v>50</v>
      </c>
      <c r="C3371" s="35">
        <v>378.43231201171875</v>
      </c>
      <c r="D3371" s="35" t="s">
        <v>50</v>
      </c>
      <c r="E3371" s="35">
        <v>28.870000839233398</v>
      </c>
      <c r="F3371" s="51" t="s">
        <v>50</v>
      </c>
      <c r="G3371" s="56">
        <v>34.5</v>
      </c>
    </row>
    <row r="3372" spans="1:7" x14ac:dyDescent="0.2">
      <c r="A3372" s="59">
        <v>43902.701388888883</v>
      </c>
      <c r="B3372" s="68" t="s">
        <v>50</v>
      </c>
      <c r="C3372" s="34">
        <v>378.49459838867188</v>
      </c>
      <c r="D3372" s="34" t="s">
        <v>50</v>
      </c>
      <c r="E3372" s="34">
        <v>28.850000381469727</v>
      </c>
      <c r="F3372" s="50" t="s">
        <v>50</v>
      </c>
      <c r="G3372" s="55">
        <v>35.040000915527344</v>
      </c>
    </row>
    <row r="3373" spans="1:7" x14ac:dyDescent="0.2">
      <c r="A3373" s="60">
        <v>43902.704861111109</v>
      </c>
      <c r="B3373" s="69" t="s">
        <v>50</v>
      </c>
      <c r="C3373" s="35">
        <v>380.13723754882813</v>
      </c>
      <c r="D3373" s="35" t="s">
        <v>50</v>
      </c>
      <c r="E3373" s="35">
        <v>28.840000152587891</v>
      </c>
      <c r="F3373" s="51" t="s">
        <v>50</v>
      </c>
      <c r="G3373" s="56">
        <v>35.020000457763672</v>
      </c>
    </row>
    <row r="3374" spans="1:7" x14ac:dyDescent="0.2">
      <c r="A3374" s="59">
        <v>43902.708333333328</v>
      </c>
      <c r="B3374" s="68" t="s">
        <v>50</v>
      </c>
      <c r="C3374" s="34">
        <v>380.81451416015625</v>
      </c>
      <c r="D3374" s="34" t="s">
        <v>50</v>
      </c>
      <c r="E3374" s="34">
        <v>28.819999694824219</v>
      </c>
      <c r="F3374" s="50" t="s">
        <v>50</v>
      </c>
      <c r="G3374" s="55">
        <v>35.189998626708984</v>
      </c>
    </row>
    <row r="3375" spans="1:7" x14ac:dyDescent="0.2">
      <c r="A3375" s="60">
        <v>43902.711805555555</v>
      </c>
      <c r="B3375" s="69" t="s">
        <v>50</v>
      </c>
      <c r="C3375" s="35">
        <v>379.22164916992188</v>
      </c>
      <c r="D3375" s="35" t="s">
        <v>50</v>
      </c>
      <c r="E3375" s="35">
        <v>28.819999694824219</v>
      </c>
      <c r="F3375" s="51" t="s">
        <v>50</v>
      </c>
      <c r="G3375" s="56">
        <v>36.049999237060547</v>
      </c>
    </row>
    <row r="3376" spans="1:7" x14ac:dyDescent="0.2">
      <c r="A3376" s="59">
        <v>43902.715277777774</v>
      </c>
      <c r="B3376" s="68" t="s">
        <v>50</v>
      </c>
      <c r="C3376" s="34">
        <v>380.18759155273438</v>
      </c>
      <c r="D3376" s="34" t="s">
        <v>50</v>
      </c>
      <c r="E3376" s="34">
        <v>28.799999237060547</v>
      </c>
      <c r="F3376" s="50" t="s">
        <v>50</v>
      </c>
      <c r="G3376" s="55">
        <v>36.880001068115234</v>
      </c>
    </row>
    <row r="3377" spans="1:7" x14ac:dyDescent="0.2">
      <c r="A3377" s="60">
        <v>43902.71875</v>
      </c>
      <c r="B3377" s="69" t="s">
        <v>50</v>
      </c>
      <c r="C3377" s="35">
        <v>379.88668823242188</v>
      </c>
      <c r="D3377" s="35" t="s">
        <v>50</v>
      </c>
      <c r="E3377" s="35">
        <v>28.780000686645508</v>
      </c>
      <c r="F3377" s="51" t="s">
        <v>50</v>
      </c>
      <c r="G3377" s="56">
        <v>37.549999237060547</v>
      </c>
    </row>
    <row r="3378" spans="1:7" x14ac:dyDescent="0.2">
      <c r="A3378" s="59">
        <v>43902.722222222219</v>
      </c>
      <c r="B3378" s="68" t="s">
        <v>50</v>
      </c>
      <c r="C3378" s="34">
        <v>380.2127685546875</v>
      </c>
      <c r="D3378" s="34" t="s">
        <v>50</v>
      </c>
      <c r="E3378" s="34">
        <v>28.780000686645508</v>
      </c>
      <c r="F3378" s="50" t="s">
        <v>50</v>
      </c>
      <c r="G3378" s="55">
        <v>38.069999694824219</v>
      </c>
    </row>
    <row r="3379" spans="1:7" x14ac:dyDescent="0.2">
      <c r="A3379" s="60">
        <v>43902.725694444438</v>
      </c>
      <c r="B3379" s="69" t="s">
        <v>50</v>
      </c>
      <c r="C3379" s="35">
        <v>380.15054321289063</v>
      </c>
      <c r="D3379" s="35" t="s">
        <v>50</v>
      </c>
      <c r="E3379" s="35">
        <v>28.770000457763672</v>
      </c>
      <c r="F3379" s="51" t="s">
        <v>50</v>
      </c>
      <c r="G3379" s="56">
        <v>37.400001525878906</v>
      </c>
    </row>
    <row r="3380" spans="1:7" x14ac:dyDescent="0.2">
      <c r="A3380" s="59">
        <v>43902.729166666664</v>
      </c>
      <c r="B3380" s="68" t="s">
        <v>50</v>
      </c>
      <c r="C3380" s="34">
        <v>380.5140380859375</v>
      </c>
      <c r="D3380" s="34" t="s">
        <v>50</v>
      </c>
      <c r="E3380" s="34">
        <v>28.770000457763672</v>
      </c>
      <c r="F3380" s="50" t="s">
        <v>50</v>
      </c>
      <c r="G3380" s="55">
        <v>37.509998321533203</v>
      </c>
    </row>
    <row r="3381" spans="1:7" x14ac:dyDescent="0.2">
      <c r="A3381" s="60">
        <v>43902.732638888883</v>
      </c>
      <c r="B3381" s="69" t="s">
        <v>50</v>
      </c>
      <c r="C3381" s="35">
        <v>380.53887939453125</v>
      </c>
      <c r="D3381" s="35" t="s">
        <v>50</v>
      </c>
      <c r="E3381" s="35">
        <v>28.780000686645508</v>
      </c>
      <c r="F3381" s="51" t="s">
        <v>50</v>
      </c>
      <c r="G3381" s="56">
        <v>38.130001068115234</v>
      </c>
    </row>
    <row r="3382" spans="1:7" x14ac:dyDescent="0.2">
      <c r="A3382" s="59">
        <v>43902.736111111109</v>
      </c>
      <c r="B3382" s="68" t="s">
        <v>50</v>
      </c>
      <c r="C3382" s="34">
        <v>380.53887939453125</v>
      </c>
      <c r="D3382" s="34" t="s">
        <v>50</v>
      </c>
      <c r="E3382" s="34">
        <v>28.780000686645508</v>
      </c>
      <c r="F3382" s="50" t="s">
        <v>50</v>
      </c>
      <c r="G3382" s="55">
        <v>38.240001678466797</v>
      </c>
    </row>
    <row r="3383" spans="1:7" x14ac:dyDescent="0.2">
      <c r="A3383" s="60">
        <v>43902.739583333328</v>
      </c>
      <c r="B3383" s="69" t="s">
        <v>50</v>
      </c>
      <c r="C3383" s="35">
        <v>381.47958374023438</v>
      </c>
      <c r="D3383" s="35" t="s">
        <v>50</v>
      </c>
      <c r="E3383" s="35">
        <v>28.780000686645508</v>
      </c>
      <c r="F3383" s="51" t="s">
        <v>50</v>
      </c>
      <c r="G3383" s="56">
        <v>38.349998474121094</v>
      </c>
    </row>
    <row r="3384" spans="1:7" x14ac:dyDescent="0.2">
      <c r="A3384" s="59">
        <v>43902.743055555555</v>
      </c>
      <c r="B3384" s="68" t="s">
        <v>50</v>
      </c>
      <c r="C3384" s="34">
        <v>381.81826782226563</v>
      </c>
      <c r="D3384" s="34" t="s">
        <v>50</v>
      </c>
      <c r="E3384" s="34">
        <v>28.770000457763672</v>
      </c>
      <c r="F3384" s="50" t="s">
        <v>50</v>
      </c>
      <c r="G3384" s="55">
        <v>38.430000305175781</v>
      </c>
    </row>
    <row r="3385" spans="1:7" x14ac:dyDescent="0.2">
      <c r="A3385" s="60">
        <v>43902.746527777774</v>
      </c>
      <c r="B3385" s="69" t="s">
        <v>50</v>
      </c>
      <c r="C3385" s="35">
        <v>380.85272216796875</v>
      </c>
      <c r="D3385" s="35" t="s">
        <v>50</v>
      </c>
      <c r="E3385" s="35">
        <v>28.760000228881836</v>
      </c>
      <c r="F3385" s="51" t="s">
        <v>50</v>
      </c>
      <c r="G3385" s="56">
        <v>38.419998168945313</v>
      </c>
    </row>
    <row r="3386" spans="1:7" x14ac:dyDescent="0.2">
      <c r="A3386" s="59">
        <v>43902.75</v>
      </c>
      <c r="B3386" s="68" t="s">
        <v>50</v>
      </c>
      <c r="C3386" s="34">
        <v>381.19140625</v>
      </c>
      <c r="D3386" s="34" t="s">
        <v>50</v>
      </c>
      <c r="E3386" s="34">
        <v>28.75</v>
      </c>
      <c r="F3386" s="50" t="s">
        <v>50</v>
      </c>
      <c r="G3386" s="55">
        <v>38.409999847412109</v>
      </c>
    </row>
    <row r="3387" spans="1:7" x14ac:dyDescent="0.2">
      <c r="A3387" s="60">
        <v>43902.753472222219</v>
      </c>
      <c r="B3387" s="69" t="s">
        <v>50</v>
      </c>
      <c r="C3387" s="35">
        <v>380.89056396484375</v>
      </c>
      <c r="D3387" s="35" t="s">
        <v>50</v>
      </c>
      <c r="E3387" s="35">
        <v>28.729999542236328</v>
      </c>
      <c r="F3387" s="51" t="s">
        <v>50</v>
      </c>
      <c r="G3387" s="56">
        <v>38.830001831054688</v>
      </c>
    </row>
    <row r="3388" spans="1:7" x14ac:dyDescent="0.2">
      <c r="A3388" s="59">
        <v>43902.756944444438</v>
      </c>
      <c r="B3388" s="68" t="s">
        <v>50</v>
      </c>
      <c r="C3388" s="34">
        <v>381.56805419921875</v>
      </c>
      <c r="D3388" s="34" t="s">
        <v>50</v>
      </c>
      <c r="E3388" s="34">
        <v>28.709999084472656</v>
      </c>
      <c r="F3388" s="50" t="s">
        <v>50</v>
      </c>
      <c r="G3388" s="55">
        <v>39.009998321533203</v>
      </c>
    </row>
    <row r="3389" spans="1:7" x14ac:dyDescent="0.2">
      <c r="A3389" s="60">
        <v>43902.760416666664</v>
      </c>
      <c r="B3389" s="69" t="s">
        <v>50</v>
      </c>
      <c r="C3389" s="35">
        <v>381.59332275390625</v>
      </c>
      <c r="D3389" s="35" t="s">
        <v>50</v>
      </c>
      <c r="E3389" s="35">
        <v>28.690000534057617</v>
      </c>
      <c r="F3389" s="51" t="s">
        <v>50</v>
      </c>
      <c r="G3389" s="56">
        <v>39.209999084472656</v>
      </c>
    </row>
    <row r="3390" spans="1:7" x14ac:dyDescent="0.2">
      <c r="A3390" s="59">
        <v>43902.763888888883</v>
      </c>
      <c r="B3390" s="68" t="s">
        <v>50</v>
      </c>
      <c r="C3390" s="34">
        <v>381.60595703125</v>
      </c>
      <c r="D3390" s="34" t="s">
        <v>50</v>
      </c>
      <c r="E3390" s="34">
        <v>28.680000305175781</v>
      </c>
      <c r="F3390" s="50" t="s">
        <v>50</v>
      </c>
      <c r="G3390" s="55">
        <v>39.180000305175781</v>
      </c>
    </row>
    <row r="3391" spans="1:7" x14ac:dyDescent="0.2">
      <c r="A3391" s="60">
        <v>43902.767361111109</v>
      </c>
      <c r="B3391" s="69" t="s">
        <v>50</v>
      </c>
      <c r="C3391" s="35">
        <v>382.29629516601563</v>
      </c>
      <c r="D3391" s="35" t="s">
        <v>50</v>
      </c>
      <c r="E3391" s="35">
        <v>28.649999618530273</v>
      </c>
      <c r="F3391" s="51" t="s">
        <v>50</v>
      </c>
      <c r="G3391" s="56">
        <v>39.209999084472656</v>
      </c>
    </row>
    <row r="3392" spans="1:7" x14ac:dyDescent="0.2">
      <c r="A3392" s="59">
        <v>43902.770833333328</v>
      </c>
      <c r="B3392" s="68" t="s">
        <v>50</v>
      </c>
      <c r="C3392" s="34">
        <v>381.68182373046875</v>
      </c>
      <c r="D3392" s="34" t="s">
        <v>50</v>
      </c>
      <c r="E3392" s="34">
        <v>28.620000839233398</v>
      </c>
      <c r="F3392" s="50" t="s">
        <v>50</v>
      </c>
      <c r="G3392" s="55">
        <v>39.400001525878906</v>
      </c>
    </row>
    <row r="3393" spans="1:7" x14ac:dyDescent="0.2">
      <c r="A3393" s="60">
        <v>43902.774305555555</v>
      </c>
      <c r="B3393" s="69" t="s">
        <v>50</v>
      </c>
      <c r="C3393" s="35">
        <v>382.38458251953125</v>
      </c>
      <c r="D3393" s="35" t="s">
        <v>50</v>
      </c>
      <c r="E3393" s="35">
        <v>28.610000610351563</v>
      </c>
      <c r="F3393" s="51" t="s">
        <v>50</v>
      </c>
      <c r="G3393" s="56">
        <v>39.509998321533203</v>
      </c>
    </row>
    <row r="3394" spans="1:7" x14ac:dyDescent="0.2">
      <c r="A3394" s="59">
        <v>43902.777777777774</v>
      </c>
      <c r="B3394" s="68" t="s">
        <v>50</v>
      </c>
      <c r="C3394" s="34">
        <v>382.40994262695313</v>
      </c>
      <c r="D3394" s="34" t="s">
        <v>50</v>
      </c>
      <c r="E3394" s="34">
        <v>28.590000152587891</v>
      </c>
      <c r="F3394" s="50" t="s">
        <v>50</v>
      </c>
      <c r="G3394" s="55">
        <v>39.669998168945313</v>
      </c>
    </row>
    <row r="3395" spans="1:7" x14ac:dyDescent="0.2">
      <c r="A3395" s="60">
        <v>43902.78125</v>
      </c>
      <c r="B3395" s="69" t="s">
        <v>50</v>
      </c>
      <c r="C3395" s="35">
        <v>382.79925537109375</v>
      </c>
      <c r="D3395" s="35" t="s">
        <v>50</v>
      </c>
      <c r="E3395" s="35">
        <v>28.569999694824219</v>
      </c>
      <c r="F3395" s="51" t="s">
        <v>50</v>
      </c>
      <c r="G3395" s="56">
        <v>39.75</v>
      </c>
    </row>
    <row r="3396" spans="1:7" x14ac:dyDescent="0.2">
      <c r="A3396" s="59">
        <v>43902.784722222219</v>
      </c>
      <c r="B3396" s="68" t="s">
        <v>50</v>
      </c>
      <c r="C3396" s="34">
        <v>381.82061767578125</v>
      </c>
      <c r="D3396" s="34" t="s">
        <v>50</v>
      </c>
      <c r="E3396" s="34">
        <v>28.540000915527344</v>
      </c>
      <c r="F3396" s="50" t="s">
        <v>50</v>
      </c>
      <c r="G3396" s="55">
        <v>39.889999389648438</v>
      </c>
    </row>
    <row r="3397" spans="1:7" x14ac:dyDescent="0.2">
      <c r="A3397" s="60">
        <v>43902.788194444438</v>
      </c>
      <c r="B3397" s="69" t="s">
        <v>50</v>
      </c>
      <c r="C3397" s="35">
        <v>382.82501220703125</v>
      </c>
      <c r="D3397" s="35" t="s">
        <v>50</v>
      </c>
      <c r="E3397" s="35">
        <v>28.520000457763672</v>
      </c>
      <c r="F3397" s="51" t="s">
        <v>50</v>
      </c>
      <c r="G3397" s="56">
        <v>39.979999542236328</v>
      </c>
    </row>
    <row r="3398" spans="1:7" x14ac:dyDescent="0.2">
      <c r="A3398" s="59">
        <v>43902.791666666664</v>
      </c>
      <c r="B3398" s="68" t="s">
        <v>50</v>
      </c>
      <c r="C3398" s="34">
        <v>382.53671264648438</v>
      </c>
      <c r="D3398" s="34" t="s">
        <v>50</v>
      </c>
      <c r="E3398" s="34">
        <v>28.489999771118164</v>
      </c>
      <c r="F3398" s="50" t="s">
        <v>50</v>
      </c>
      <c r="G3398" s="55">
        <v>39.979999542236328</v>
      </c>
    </row>
    <row r="3399" spans="1:7" x14ac:dyDescent="0.2">
      <c r="A3399" s="60">
        <v>43902.795138888883</v>
      </c>
      <c r="B3399" s="69" t="s">
        <v>50</v>
      </c>
      <c r="C3399" s="35">
        <v>383.61724853515625</v>
      </c>
      <c r="D3399" s="35" t="s">
        <v>50</v>
      </c>
      <c r="E3399" s="35">
        <v>28.440000534057617</v>
      </c>
      <c r="F3399" s="51" t="s">
        <v>50</v>
      </c>
      <c r="G3399" s="56">
        <v>40.029998779296875</v>
      </c>
    </row>
    <row r="3400" spans="1:7" x14ac:dyDescent="0.2">
      <c r="A3400" s="59">
        <v>43902.798611111109</v>
      </c>
      <c r="B3400" s="68" t="s">
        <v>50</v>
      </c>
      <c r="C3400" s="34">
        <v>383.34158325195313</v>
      </c>
      <c r="D3400" s="34" t="s">
        <v>50</v>
      </c>
      <c r="E3400" s="34">
        <v>28.399999618530273</v>
      </c>
      <c r="F3400" s="50" t="s">
        <v>50</v>
      </c>
      <c r="G3400" s="55">
        <v>40.139999389648438</v>
      </c>
    </row>
    <row r="3401" spans="1:7" x14ac:dyDescent="0.2">
      <c r="A3401" s="60">
        <v>43902.802083333328</v>
      </c>
      <c r="B3401" s="69" t="s">
        <v>50</v>
      </c>
      <c r="C3401" s="35">
        <v>382.48846435546875</v>
      </c>
      <c r="D3401" s="35" t="s">
        <v>50</v>
      </c>
      <c r="E3401" s="35">
        <v>28.329999923706055</v>
      </c>
      <c r="F3401" s="51" t="s">
        <v>50</v>
      </c>
      <c r="G3401" s="56">
        <v>40.340000152587891</v>
      </c>
    </row>
    <row r="3402" spans="1:7" x14ac:dyDescent="0.2">
      <c r="A3402" s="59">
        <v>43902.805555555555</v>
      </c>
      <c r="B3402" s="68" t="s">
        <v>50</v>
      </c>
      <c r="C3402" s="34">
        <v>383.88412475585938</v>
      </c>
      <c r="D3402" s="34" t="s">
        <v>50</v>
      </c>
      <c r="E3402" s="34">
        <v>28.260000228881836</v>
      </c>
      <c r="F3402" s="50" t="s">
        <v>50</v>
      </c>
      <c r="G3402" s="55">
        <v>40.560001373291016</v>
      </c>
    </row>
    <row r="3403" spans="1:7" x14ac:dyDescent="0.2">
      <c r="A3403" s="60">
        <v>43902.809027777774</v>
      </c>
      <c r="B3403" s="69" t="s">
        <v>50</v>
      </c>
      <c r="C3403" s="35">
        <v>383.0179443359375</v>
      </c>
      <c r="D3403" s="35" t="s">
        <v>50</v>
      </c>
      <c r="E3403" s="35">
        <v>28.200000762939453</v>
      </c>
      <c r="F3403" s="51" t="s">
        <v>50</v>
      </c>
      <c r="G3403" s="56">
        <v>40.669998168945313</v>
      </c>
    </row>
    <row r="3404" spans="1:7" x14ac:dyDescent="0.2">
      <c r="A3404" s="59">
        <v>43902.8125</v>
      </c>
      <c r="B3404" s="68" t="s">
        <v>50</v>
      </c>
      <c r="C3404" s="34">
        <v>382.44046020507813</v>
      </c>
      <c r="D3404" s="34" t="s">
        <v>50</v>
      </c>
      <c r="E3404" s="34">
        <v>28.139999389648438</v>
      </c>
      <c r="F3404" s="50" t="s">
        <v>50</v>
      </c>
      <c r="G3404" s="55">
        <v>40.819999694824219</v>
      </c>
    </row>
    <row r="3405" spans="1:7" x14ac:dyDescent="0.2">
      <c r="A3405" s="60">
        <v>43902.815972222219</v>
      </c>
      <c r="B3405" s="69" t="s">
        <v>50</v>
      </c>
      <c r="C3405" s="35">
        <v>382.20236206054688</v>
      </c>
      <c r="D3405" s="35" t="s">
        <v>50</v>
      </c>
      <c r="E3405" s="35">
        <v>28.069999694824219</v>
      </c>
      <c r="F3405" s="51" t="s">
        <v>50</v>
      </c>
      <c r="G3405" s="56">
        <v>41.130001068115234</v>
      </c>
    </row>
    <row r="3406" spans="1:7" x14ac:dyDescent="0.2">
      <c r="A3406" s="59">
        <v>43902.819444444438</v>
      </c>
      <c r="B3406" s="68" t="s">
        <v>50</v>
      </c>
      <c r="C3406" s="34">
        <v>383.29727172851563</v>
      </c>
      <c r="D3406" s="34" t="s">
        <v>50</v>
      </c>
      <c r="E3406" s="34">
        <v>28.010000228881836</v>
      </c>
      <c r="F3406" s="50" t="s">
        <v>50</v>
      </c>
      <c r="G3406" s="55">
        <v>41.419998168945313</v>
      </c>
    </row>
    <row r="3407" spans="1:7" x14ac:dyDescent="0.2">
      <c r="A3407" s="60">
        <v>43902.822916666664</v>
      </c>
      <c r="B3407" s="69" t="s">
        <v>50</v>
      </c>
      <c r="C3407" s="35">
        <v>383.7135009765625</v>
      </c>
      <c r="D3407" s="35" t="s">
        <v>50</v>
      </c>
      <c r="E3407" s="35">
        <v>27.940000534057617</v>
      </c>
      <c r="F3407" s="51" t="s">
        <v>50</v>
      </c>
      <c r="G3407" s="56">
        <v>41.639999389648438</v>
      </c>
    </row>
    <row r="3408" spans="1:7" x14ac:dyDescent="0.2">
      <c r="A3408" s="59">
        <v>43902.826388888883</v>
      </c>
      <c r="B3408" s="68" t="s">
        <v>50</v>
      </c>
      <c r="C3408" s="34">
        <v>381.56256103515625</v>
      </c>
      <c r="D3408" s="34" t="s">
        <v>50</v>
      </c>
      <c r="E3408" s="34">
        <v>27.860000610351563</v>
      </c>
      <c r="F3408" s="50" t="s">
        <v>50</v>
      </c>
      <c r="G3408" s="55">
        <v>41.860000610351563</v>
      </c>
    </row>
    <row r="3409" spans="1:7" x14ac:dyDescent="0.2">
      <c r="A3409" s="60">
        <v>43902.829861111109</v>
      </c>
      <c r="B3409" s="69" t="s">
        <v>50</v>
      </c>
      <c r="C3409" s="35">
        <v>383.31289672851563</v>
      </c>
      <c r="D3409" s="35" t="s">
        <v>50</v>
      </c>
      <c r="E3409" s="35">
        <v>27.799999237060547</v>
      </c>
      <c r="F3409" s="51" t="s">
        <v>50</v>
      </c>
      <c r="G3409" s="56">
        <v>42.139999389648438</v>
      </c>
    </row>
    <row r="3410" spans="1:7" x14ac:dyDescent="0.2">
      <c r="A3410" s="59">
        <v>43902.833333333328</v>
      </c>
      <c r="B3410" s="68" t="s">
        <v>50</v>
      </c>
      <c r="C3410" s="34">
        <v>385.30255126953125</v>
      </c>
      <c r="D3410" s="34" t="s">
        <v>50</v>
      </c>
      <c r="E3410" s="34">
        <v>27.780000686645508</v>
      </c>
      <c r="F3410" s="50" t="s">
        <v>50</v>
      </c>
      <c r="G3410" s="55">
        <v>42.159999847412109</v>
      </c>
    </row>
    <row r="3411" spans="1:7" x14ac:dyDescent="0.2">
      <c r="A3411" s="60">
        <v>43902.836805555555</v>
      </c>
      <c r="B3411" s="69" t="s">
        <v>50</v>
      </c>
      <c r="C3411" s="35">
        <v>382.7344970703125</v>
      </c>
      <c r="D3411" s="35" t="s">
        <v>50</v>
      </c>
      <c r="E3411" s="35">
        <v>27.739999771118164</v>
      </c>
      <c r="F3411" s="51" t="s">
        <v>50</v>
      </c>
      <c r="G3411" s="56">
        <v>42.240001678466797</v>
      </c>
    </row>
    <row r="3412" spans="1:7" x14ac:dyDescent="0.2">
      <c r="A3412" s="59">
        <v>43902.840277777774</v>
      </c>
      <c r="B3412" s="68" t="s">
        <v>50</v>
      </c>
      <c r="C3412" s="34">
        <v>383.20150756835938</v>
      </c>
      <c r="D3412" s="34" t="s">
        <v>50</v>
      </c>
      <c r="E3412" s="34">
        <v>27.659999847412109</v>
      </c>
      <c r="F3412" s="50" t="s">
        <v>50</v>
      </c>
      <c r="G3412" s="55">
        <v>42.400001525878906</v>
      </c>
    </row>
    <row r="3413" spans="1:7" x14ac:dyDescent="0.2">
      <c r="A3413" s="60">
        <v>43902.84375</v>
      </c>
      <c r="B3413" s="69" t="s">
        <v>50</v>
      </c>
      <c r="C3413" s="35">
        <v>383.95867919921875</v>
      </c>
      <c r="D3413" s="35" t="s">
        <v>50</v>
      </c>
      <c r="E3413" s="35">
        <v>27.579999923706055</v>
      </c>
      <c r="F3413" s="51" t="s">
        <v>50</v>
      </c>
      <c r="G3413" s="56">
        <v>42.5</v>
      </c>
    </row>
    <row r="3414" spans="1:7" x14ac:dyDescent="0.2">
      <c r="A3414" s="59">
        <v>43902.847222222219</v>
      </c>
      <c r="B3414" s="68" t="s">
        <v>50</v>
      </c>
      <c r="C3414" s="34">
        <v>383.05276489257813</v>
      </c>
      <c r="D3414" s="34" t="s">
        <v>50</v>
      </c>
      <c r="E3414" s="34">
        <v>27.489999771118164</v>
      </c>
      <c r="F3414" s="50" t="s">
        <v>50</v>
      </c>
      <c r="G3414" s="55">
        <v>42.680000305175781</v>
      </c>
    </row>
    <row r="3415" spans="1:7" x14ac:dyDescent="0.2">
      <c r="A3415" s="60">
        <v>43902.850694444438</v>
      </c>
      <c r="B3415" s="69" t="s">
        <v>50</v>
      </c>
      <c r="C3415" s="35">
        <v>384.75567626953125</v>
      </c>
      <c r="D3415" s="35" t="s">
        <v>50</v>
      </c>
      <c r="E3415" s="35">
        <v>27.409999847412109</v>
      </c>
      <c r="F3415" s="51" t="s">
        <v>50</v>
      </c>
      <c r="G3415" s="56">
        <v>42.840000152587891</v>
      </c>
    </row>
    <row r="3416" spans="1:7" x14ac:dyDescent="0.2">
      <c r="A3416" s="59">
        <v>43902.854166666664</v>
      </c>
      <c r="B3416" s="68" t="s">
        <v>50</v>
      </c>
      <c r="C3416" s="34">
        <v>383.4830322265625</v>
      </c>
      <c r="D3416" s="34" t="s">
        <v>50</v>
      </c>
      <c r="E3416" s="34">
        <v>27.379999160766602</v>
      </c>
      <c r="F3416" s="50" t="s">
        <v>50</v>
      </c>
      <c r="G3416" s="55">
        <v>43.069999694824219</v>
      </c>
    </row>
    <row r="3417" spans="1:7" x14ac:dyDescent="0.2">
      <c r="A3417" s="60">
        <v>43902.857638888883</v>
      </c>
      <c r="B3417" s="69" t="s">
        <v>50</v>
      </c>
      <c r="C3417" s="35">
        <v>382.84027099609375</v>
      </c>
      <c r="D3417" s="35" t="s">
        <v>50</v>
      </c>
      <c r="E3417" s="35">
        <v>27.370000839233398</v>
      </c>
      <c r="F3417" s="51" t="s">
        <v>50</v>
      </c>
      <c r="G3417" s="56">
        <v>43.029998779296875</v>
      </c>
    </row>
    <row r="3418" spans="1:7" x14ac:dyDescent="0.2">
      <c r="A3418" s="59">
        <v>43902.861111111109</v>
      </c>
      <c r="B3418" s="68" t="s">
        <v>50</v>
      </c>
      <c r="C3418" s="34">
        <v>383.23178100585938</v>
      </c>
      <c r="D3418" s="34" t="s">
        <v>50</v>
      </c>
      <c r="E3418" s="34">
        <v>27.319999694824219</v>
      </c>
      <c r="F3418" s="50" t="s">
        <v>50</v>
      </c>
      <c r="G3418" s="55">
        <v>43.409999847412109</v>
      </c>
    </row>
    <row r="3419" spans="1:7" x14ac:dyDescent="0.2">
      <c r="A3419" s="60">
        <v>43902.864583333328</v>
      </c>
      <c r="B3419" s="69" t="s">
        <v>50</v>
      </c>
      <c r="C3419" s="35">
        <v>384.27923583984375</v>
      </c>
      <c r="D3419" s="35" t="s">
        <v>50</v>
      </c>
      <c r="E3419" s="35">
        <v>27.270000457763672</v>
      </c>
      <c r="F3419" s="51" t="s">
        <v>50</v>
      </c>
      <c r="G3419" s="56">
        <v>43.459999084472656</v>
      </c>
    </row>
    <row r="3420" spans="1:7" x14ac:dyDescent="0.2">
      <c r="A3420" s="59">
        <v>43902.868055555555</v>
      </c>
      <c r="B3420" s="68" t="s">
        <v>50</v>
      </c>
      <c r="C3420" s="34">
        <v>383.97747802734375</v>
      </c>
      <c r="D3420" s="34" t="s">
        <v>50</v>
      </c>
      <c r="E3420" s="34">
        <v>27.219999313354492</v>
      </c>
      <c r="F3420" s="50" t="s">
        <v>50</v>
      </c>
      <c r="G3420" s="55">
        <v>43.569999694824219</v>
      </c>
    </row>
    <row r="3421" spans="1:7" x14ac:dyDescent="0.2">
      <c r="A3421" s="60">
        <v>43902.871527777774</v>
      </c>
      <c r="B3421" s="69" t="s">
        <v>50</v>
      </c>
      <c r="C3421" s="35">
        <v>383.80172729492188</v>
      </c>
      <c r="D3421" s="35" t="s">
        <v>50</v>
      </c>
      <c r="E3421" s="35">
        <v>27.159999847412109</v>
      </c>
      <c r="F3421" s="51" t="s">
        <v>50</v>
      </c>
      <c r="G3421" s="56">
        <v>43.770000457763672</v>
      </c>
    </row>
    <row r="3422" spans="1:7" x14ac:dyDescent="0.2">
      <c r="A3422" s="59">
        <v>43902.875</v>
      </c>
      <c r="B3422" s="68" t="s">
        <v>50</v>
      </c>
      <c r="C3422" s="34">
        <v>383.53753662109375</v>
      </c>
      <c r="D3422" s="34" t="s">
        <v>50</v>
      </c>
      <c r="E3422" s="34">
        <v>27.110000610351563</v>
      </c>
      <c r="F3422" s="50" t="s">
        <v>50</v>
      </c>
      <c r="G3422" s="55">
        <v>44.630001068115234</v>
      </c>
    </row>
    <row r="3423" spans="1:7" x14ac:dyDescent="0.2">
      <c r="A3423" s="60">
        <v>43902.878472222219</v>
      </c>
      <c r="B3423" s="69" t="s">
        <v>50</v>
      </c>
      <c r="C3423" s="35">
        <v>382.59152221679688</v>
      </c>
      <c r="D3423" s="35" t="s">
        <v>50</v>
      </c>
      <c r="E3423" s="35">
        <v>27.079999923706055</v>
      </c>
      <c r="F3423" s="51" t="s">
        <v>50</v>
      </c>
      <c r="G3423" s="56">
        <v>44.669998168945313</v>
      </c>
    </row>
    <row r="3424" spans="1:7" x14ac:dyDescent="0.2">
      <c r="A3424" s="59">
        <v>43902.881944444438</v>
      </c>
      <c r="B3424" s="68" t="s">
        <v>50</v>
      </c>
      <c r="C3424" s="34">
        <v>383.96795654296875</v>
      </c>
      <c r="D3424" s="34" t="s">
        <v>50</v>
      </c>
      <c r="E3424" s="34">
        <v>27.030000686645508</v>
      </c>
      <c r="F3424" s="50" t="s">
        <v>50</v>
      </c>
      <c r="G3424" s="55">
        <v>44.540000915527344</v>
      </c>
    </row>
    <row r="3425" spans="1:7" x14ac:dyDescent="0.2">
      <c r="A3425" s="60">
        <v>43902.885416666664</v>
      </c>
      <c r="B3425" s="69" t="s">
        <v>50</v>
      </c>
      <c r="C3425" s="35">
        <v>383.37545776367188</v>
      </c>
      <c r="D3425" s="35" t="s">
        <v>50</v>
      </c>
      <c r="E3425" s="35">
        <v>26.979999542236328</v>
      </c>
      <c r="F3425" s="51" t="s">
        <v>50</v>
      </c>
      <c r="G3425" s="56">
        <v>43.990001678466797</v>
      </c>
    </row>
    <row r="3426" spans="1:7" x14ac:dyDescent="0.2">
      <c r="A3426" s="59">
        <v>43902.888888888883</v>
      </c>
      <c r="B3426" s="68" t="s">
        <v>50</v>
      </c>
      <c r="C3426" s="34">
        <v>384.76531982421875</v>
      </c>
      <c r="D3426" s="34" t="s">
        <v>50</v>
      </c>
      <c r="E3426" s="34">
        <v>26.920000076293945</v>
      </c>
      <c r="F3426" s="50" t="s">
        <v>50</v>
      </c>
      <c r="G3426" s="55">
        <v>44.009998321533203</v>
      </c>
    </row>
    <row r="3427" spans="1:7" x14ac:dyDescent="0.2">
      <c r="A3427" s="60">
        <v>43902.892361111109</v>
      </c>
      <c r="B3427" s="69" t="s">
        <v>50</v>
      </c>
      <c r="C3427" s="35">
        <v>383.88275146484375</v>
      </c>
      <c r="D3427" s="35" t="s">
        <v>50</v>
      </c>
      <c r="E3427" s="35">
        <v>26.840000152587891</v>
      </c>
      <c r="F3427" s="51" t="s">
        <v>50</v>
      </c>
      <c r="G3427" s="56">
        <v>43.810001373291016</v>
      </c>
    </row>
    <row r="3428" spans="1:7" x14ac:dyDescent="0.2">
      <c r="A3428" s="59">
        <v>43902.895833333328</v>
      </c>
      <c r="B3428" s="68" t="s">
        <v>50</v>
      </c>
      <c r="C3428" s="34">
        <v>384.23675537109375</v>
      </c>
      <c r="D3428" s="34" t="s">
        <v>50</v>
      </c>
      <c r="E3428" s="34">
        <v>26.819999694824219</v>
      </c>
      <c r="F3428" s="50" t="s">
        <v>50</v>
      </c>
      <c r="G3428" s="55">
        <v>44.200000762939453</v>
      </c>
    </row>
    <row r="3429" spans="1:7" x14ac:dyDescent="0.2">
      <c r="A3429" s="60">
        <v>43902.899305555555</v>
      </c>
      <c r="B3429" s="69" t="s">
        <v>50</v>
      </c>
      <c r="C3429" s="35">
        <v>384.93145751953125</v>
      </c>
      <c r="D3429" s="35" t="s">
        <v>50</v>
      </c>
      <c r="E3429" s="35">
        <v>26.819999694824219</v>
      </c>
      <c r="F3429" s="51" t="s">
        <v>50</v>
      </c>
      <c r="G3429" s="56">
        <v>44.430000305175781</v>
      </c>
    </row>
    <row r="3430" spans="1:7" x14ac:dyDescent="0.2">
      <c r="A3430" s="59">
        <v>43902.902777777774</v>
      </c>
      <c r="B3430" s="68" t="s">
        <v>50</v>
      </c>
      <c r="C3430" s="34">
        <v>384.68060302734375</v>
      </c>
      <c r="D3430" s="34" t="s">
        <v>50</v>
      </c>
      <c r="E3430" s="34">
        <v>26.729999542236328</v>
      </c>
      <c r="F3430" s="50" t="s">
        <v>50</v>
      </c>
      <c r="G3430" s="55">
        <v>44.619998931884766</v>
      </c>
    </row>
    <row r="3431" spans="1:7" x14ac:dyDescent="0.2">
      <c r="A3431" s="60">
        <v>43902.90625</v>
      </c>
      <c r="B3431" s="69" t="s">
        <v>50</v>
      </c>
      <c r="C3431" s="35">
        <v>383.21630859375</v>
      </c>
      <c r="D3431" s="35" t="s">
        <v>50</v>
      </c>
      <c r="E3431" s="35">
        <v>26.620000839233398</v>
      </c>
      <c r="F3431" s="51" t="s">
        <v>50</v>
      </c>
      <c r="G3431" s="56">
        <v>44.840000152587891</v>
      </c>
    </row>
    <row r="3432" spans="1:7" x14ac:dyDescent="0.2">
      <c r="A3432" s="59">
        <v>43902.909722222219</v>
      </c>
      <c r="B3432" s="68" t="s">
        <v>50</v>
      </c>
      <c r="C3432" s="34">
        <v>383.97610473632813</v>
      </c>
      <c r="D3432" s="34" t="s">
        <v>50</v>
      </c>
      <c r="E3432" s="34">
        <v>26.540000915527344</v>
      </c>
      <c r="F3432" s="50" t="s">
        <v>50</v>
      </c>
      <c r="G3432" s="55">
        <v>44.580001831054688</v>
      </c>
    </row>
    <row r="3433" spans="1:7" x14ac:dyDescent="0.2">
      <c r="A3433" s="60">
        <v>43902.913194444438</v>
      </c>
      <c r="B3433" s="69" t="s">
        <v>50</v>
      </c>
      <c r="C3433" s="35">
        <v>384.35614013671875</v>
      </c>
      <c r="D3433" s="35" t="s">
        <v>50</v>
      </c>
      <c r="E3433" s="35">
        <v>26.5</v>
      </c>
      <c r="F3433" s="51" t="s">
        <v>50</v>
      </c>
      <c r="G3433" s="56">
        <v>44.790000915527344</v>
      </c>
    </row>
    <row r="3434" spans="1:7" x14ac:dyDescent="0.2">
      <c r="A3434" s="59">
        <v>43902.916666666664</v>
      </c>
      <c r="B3434" s="68" t="s">
        <v>50</v>
      </c>
      <c r="C3434" s="34">
        <v>384.130615234375</v>
      </c>
      <c r="D3434" s="34" t="s">
        <v>50</v>
      </c>
      <c r="E3434" s="34">
        <v>26.389999389648438</v>
      </c>
      <c r="F3434" s="50" t="s">
        <v>50</v>
      </c>
      <c r="G3434" s="55">
        <v>45.389999389648438</v>
      </c>
    </row>
    <row r="3435" spans="1:7" x14ac:dyDescent="0.2">
      <c r="A3435" s="60">
        <v>43902.920138888883</v>
      </c>
      <c r="B3435" s="69" t="s">
        <v>50</v>
      </c>
      <c r="C3435" s="35">
        <v>385.81292724609375</v>
      </c>
      <c r="D3435" s="35" t="s">
        <v>50</v>
      </c>
      <c r="E3435" s="35">
        <v>26.389999389648438</v>
      </c>
      <c r="F3435" s="51" t="s">
        <v>50</v>
      </c>
      <c r="G3435" s="56">
        <v>45.709999084472656</v>
      </c>
    </row>
    <row r="3436" spans="1:7" x14ac:dyDescent="0.2">
      <c r="A3436" s="59">
        <v>43902.923611111109</v>
      </c>
      <c r="B3436" s="68" t="s">
        <v>50</v>
      </c>
      <c r="C3436" s="34">
        <v>384.48443603515625</v>
      </c>
      <c r="D3436" s="34" t="s">
        <v>50</v>
      </c>
      <c r="E3436" s="34">
        <v>26.399999618530273</v>
      </c>
      <c r="F3436" s="50" t="s">
        <v>50</v>
      </c>
      <c r="G3436" s="55">
        <v>45.740001678466797</v>
      </c>
    </row>
    <row r="3437" spans="1:7" x14ac:dyDescent="0.2">
      <c r="A3437" s="60">
        <v>43902.927083333328</v>
      </c>
      <c r="B3437" s="69" t="s">
        <v>50</v>
      </c>
      <c r="C3437" s="35">
        <v>385.20724487304688</v>
      </c>
      <c r="D3437" s="35" t="s">
        <v>50</v>
      </c>
      <c r="E3437" s="35">
        <v>26.319999694824219</v>
      </c>
      <c r="F3437" s="51" t="s">
        <v>50</v>
      </c>
      <c r="G3437" s="56">
        <v>46.069999694824219</v>
      </c>
    </row>
    <row r="3438" spans="1:7" x14ac:dyDescent="0.2">
      <c r="A3438" s="59">
        <v>43902.930555555555</v>
      </c>
      <c r="B3438" s="68" t="s">
        <v>50</v>
      </c>
      <c r="C3438" s="34">
        <v>384.4114990234375</v>
      </c>
      <c r="D3438" s="34" t="s">
        <v>50</v>
      </c>
      <c r="E3438" s="34">
        <v>26.229999542236328</v>
      </c>
      <c r="F3438" s="50" t="s">
        <v>50</v>
      </c>
      <c r="G3438" s="55">
        <v>45.869998931884766</v>
      </c>
    </row>
    <row r="3439" spans="1:7" x14ac:dyDescent="0.2">
      <c r="A3439" s="60">
        <v>43902.934027777774</v>
      </c>
      <c r="B3439" s="69" t="s">
        <v>50</v>
      </c>
      <c r="C3439" s="35">
        <v>384.79275512695313</v>
      </c>
      <c r="D3439" s="35" t="s">
        <v>50</v>
      </c>
      <c r="E3439" s="35">
        <v>26.159999847412109</v>
      </c>
      <c r="F3439" s="51" t="s">
        <v>50</v>
      </c>
      <c r="G3439" s="56">
        <v>47.229999542236328</v>
      </c>
    </row>
    <row r="3440" spans="1:7" x14ac:dyDescent="0.2">
      <c r="A3440" s="59">
        <v>43902.9375</v>
      </c>
      <c r="B3440" s="68" t="s">
        <v>50</v>
      </c>
      <c r="C3440" s="34">
        <v>385.541259765625</v>
      </c>
      <c r="D3440" s="34" t="s">
        <v>50</v>
      </c>
      <c r="E3440" s="34">
        <v>26.090000152587891</v>
      </c>
      <c r="F3440" s="50" t="s">
        <v>50</v>
      </c>
      <c r="G3440" s="55">
        <v>48.180000305175781</v>
      </c>
    </row>
    <row r="3441" spans="1:7" x14ac:dyDescent="0.2">
      <c r="A3441" s="60">
        <v>43902.940972222219</v>
      </c>
      <c r="B3441" s="69" t="s">
        <v>50</v>
      </c>
      <c r="C3441" s="35">
        <v>385.97369384765625</v>
      </c>
      <c r="D3441" s="35" t="s">
        <v>50</v>
      </c>
      <c r="E3441" s="35">
        <v>26.010000228881836</v>
      </c>
      <c r="F3441" s="51" t="s">
        <v>50</v>
      </c>
      <c r="G3441" s="56">
        <v>48.75</v>
      </c>
    </row>
    <row r="3442" spans="1:7" x14ac:dyDescent="0.2">
      <c r="A3442" s="59">
        <v>43902.944444444438</v>
      </c>
      <c r="B3442" s="68" t="s">
        <v>50</v>
      </c>
      <c r="C3442" s="34">
        <v>385.2303466796875</v>
      </c>
      <c r="D3442" s="34" t="s">
        <v>50</v>
      </c>
      <c r="E3442" s="34">
        <v>25.819999694824219</v>
      </c>
      <c r="F3442" s="50" t="s">
        <v>50</v>
      </c>
      <c r="G3442" s="55">
        <v>49.169998168945313</v>
      </c>
    </row>
    <row r="3443" spans="1:7" x14ac:dyDescent="0.2">
      <c r="A3443" s="60">
        <v>43902.947916666664</v>
      </c>
      <c r="B3443" s="69" t="s">
        <v>50</v>
      </c>
      <c r="C3443" s="35">
        <v>385.79217529296875</v>
      </c>
      <c r="D3443" s="35" t="s">
        <v>50</v>
      </c>
      <c r="E3443" s="35">
        <v>25.639999389648438</v>
      </c>
      <c r="F3443" s="51" t="s">
        <v>50</v>
      </c>
      <c r="G3443" s="56">
        <v>49.279998779296875</v>
      </c>
    </row>
    <row r="3444" spans="1:7" x14ac:dyDescent="0.2">
      <c r="A3444" s="59">
        <v>43902.951388888883</v>
      </c>
      <c r="B3444" s="68" t="s">
        <v>50</v>
      </c>
      <c r="C3444" s="34">
        <v>384.6671142578125</v>
      </c>
      <c r="D3444" s="34" t="s">
        <v>50</v>
      </c>
      <c r="E3444" s="34">
        <v>25.459999084472656</v>
      </c>
      <c r="F3444" s="50" t="s">
        <v>50</v>
      </c>
      <c r="G3444" s="55">
        <v>49.880001068115234</v>
      </c>
    </row>
    <row r="3445" spans="1:7" x14ac:dyDescent="0.2">
      <c r="A3445" s="60">
        <v>43902.954861111109</v>
      </c>
      <c r="B3445" s="69" t="s">
        <v>50</v>
      </c>
      <c r="C3445" s="35">
        <v>385.82479858398438</v>
      </c>
      <c r="D3445" s="35" t="s">
        <v>50</v>
      </c>
      <c r="E3445" s="35">
        <v>25.329999923706055</v>
      </c>
      <c r="F3445" s="51" t="s">
        <v>50</v>
      </c>
      <c r="G3445" s="56">
        <v>49.950000762939453</v>
      </c>
    </row>
    <row r="3446" spans="1:7" x14ac:dyDescent="0.2">
      <c r="A3446" s="59">
        <v>43902.958333333328</v>
      </c>
      <c r="B3446" s="68" t="s">
        <v>50</v>
      </c>
      <c r="C3446" s="34">
        <v>385.25506591796875</v>
      </c>
      <c r="D3446" s="34" t="s">
        <v>50</v>
      </c>
      <c r="E3446" s="34">
        <v>25.260000228881836</v>
      </c>
      <c r="F3446" s="50" t="s">
        <v>50</v>
      </c>
      <c r="G3446" s="55">
        <v>49.869998931884766</v>
      </c>
    </row>
    <row r="3447" spans="1:7" x14ac:dyDescent="0.2">
      <c r="A3447" s="60">
        <v>43902.961805555555</v>
      </c>
      <c r="B3447" s="69" t="s">
        <v>50</v>
      </c>
      <c r="C3447" s="35">
        <v>386.00668334960938</v>
      </c>
      <c r="D3447" s="35" t="s">
        <v>50</v>
      </c>
      <c r="E3447" s="35">
        <v>25.159999847412109</v>
      </c>
      <c r="F3447" s="51" t="s">
        <v>50</v>
      </c>
      <c r="G3447" s="56">
        <v>49.490001678466797</v>
      </c>
    </row>
    <row r="3448" spans="1:7" x14ac:dyDescent="0.2">
      <c r="A3448" s="59">
        <v>43902.965277777774</v>
      </c>
      <c r="B3448" s="68" t="s">
        <v>50</v>
      </c>
      <c r="C3448" s="34">
        <v>386.77081298828125</v>
      </c>
      <c r="D3448" s="34" t="s">
        <v>50</v>
      </c>
      <c r="E3448" s="34">
        <v>25.079999923706055</v>
      </c>
      <c r="F3448" s="50" t="s">
        <v>50</v>
      </c>
      <c r="G3448" s="55">
        <v>49.220001220703125</v>
      </c>
    </row>
    <row r="3449" spans="1:7" x14ac:dyDescent="0.2">
      <c r="A3449" s="60">
        <v>43902.96875</v>
      </c>
      <c r="B3449" s="69" t="s">
        <v>50</v>
      </c>
      <c r="C3449" s="35">
        <v>385.50137329101563</v>
      </c>
      <c r="D3449" s="35" t="s">
        <v>50</v>
      </c>
      <c r="E3449" s="35">
        <v>25.040000915527344</v>
      </c>
      <c r="F3449" s="51" t="s">
        <v>50</v>
      </c>
      <c r="G3449" s="56">
        <v>49.470001220703125</v>
      </c>
    </row>
    <row r="3450" spans="1:7" x14ac:dyDescent="0.2">
      <c r="A3450" s="59">
        <v>43902.972222222219</v>
      </c>
      <c r="B3450" s="68" t="s">
        <v>50</v>
      </c>
      <c r="C3450" s="34">
        <v>386.60903930664063</v>
      </c>
      <c r="D3450" s="34" t="s">
        <v>50</v>
      </c>
      <c r="E3450" s="34">
        <v>24.950000762939453</v>
      </c>
      <c r="F3450" s="50" t="s">
        <v>50</v>
      </c>
      <c r="G3450" s="55">
        <v>49.779998779296875</v>
      </c>
    </row>
    <row r="3451" spans="1:7" x14ac:dyDescent="0.2">
      <c r="A3451" s="60">
        <v>43902.975694444438</v>
      </c>
      <c r="B3451" s="69" t="s">
        <v>50</v>
      </c>
      <c r="C3451" s="35">
        <v>387.32278442382813</v>
      </c>
      <c r="D3451" s="35" t="s">
        <v>50</v>
      </c>
      <c r="E3451" s="35">
        <v>24.879999160766602</v>
      </c>
      <c r="F3451" s="51" t="s">
        <v>50</v>
      </c>
      <c r="G3451" s="56">
        <v>49.819999694824219</v>
      </c>
    </row>
    <row r="3452" spans="1:7" x14ac:dyDescent="0.2">
      <c r="A3452" s="59">
        <v>43902.979166666664</v>
      </c>
      <c r="B3452" s="68" t="s">
        <v>50</v>
      </c>
      <c r="C3452" s="34">
        <v>386.11746215820313</v>
      </c>
      <c r="D3452" s="34" t="s">
        <v>50</v>
      </c>
      <c r="E3452" s="34">
        <v>24.790000915527344</v>
      </c>
      <c r="F3452" s="50" t="s">
        <v>50</v>
      </c>
      <c r="G3452" s="55">
        <v>50.040000915527344</v>
      </c>
    </row>
    <row r="3453" spans="1:7" x14ac:dyDescent="0.2">
      <c r="A3453" s="60">
        <v>43902.982638888883</v>
      </c>
      <c r="B3453" s="69" t="s">
        <v>50</v>
      </c>
      <c r="C3453" s="35">
        <v>385.559814453125</v>
      </c>
      <c r="D3453" s="35" t="s">
        <v>50</v>
      </c>
      <c r="E3453" s="35">
        <v>24.709999084472656</v>
      </c>
      <c r="F3453" s="51" t="s">
        <v>50</v>
      </c>
      <c r="G3453" s="56">
        <v>50.409999847412109</v>
      </c>
    </row>
    <row r="3454" spans="1:7" x14ac:dyDescent="0.2">
      <c r="A3454" s="59">
        <v>43902.986111111109</v>
      </c>
      <c r="B3454" s="68" t="s">
        <v>50</v>
      </c>
      <c r="C3454" s="34">
        <v>387.20016479492188</v>
      </c>
      <c r="D3454" s="34" t="s">
        <v>50</v>
      </c>
      <c r="E3454" s="34">
        <v>24.719999313354492</v>
      </c>
      <c r="F3454" s="50" t="s">
        <v>50</v>
      </c>
      <c r="G3454" s="55">
        <v>50.229999542236328</v>
      </c>
    </row>
    <row r="3455" spans="1:7" x14ac:dyDescent="0.2">
      <c r="A3455" s="60">
        <v>43902.989583333328</v>
      </c>
      <c r="B3455" s="69" t="s">
        <v>50</v>
      </c>
      <c r="C3455" s="35">
        <v>388.17910766601563</v>
      </c>
      <c r="D3455" s="35" t="s">
        <v>50</v>
      </c>
      <c r="E3455" s="35">
        <v>24.729999542236328</v>
      </c>
      <c r="F3455" s="51" t="s">
        <v>50</v>
      </c>
      <c r="G3455" s="56">
        <v>49.970001220703125</v>
      </c>
    </row>
    <row r="3456" spans="1:7" x14ac:dyDescent="0.2">
      <c r="A3456" s="59">
        <v>43902.993055555555</v>
      </c>
      <c r="B3456" s="68" t="s">
        <v>50</v>
      </c>
      <c r="C3456" s="34">
        <v>387.26608276367188</v>
      </c>
      <c r="D3456" s="34" t="s">
        <v>50</v>
      </c>
      <c r="E3456" s="34">
        <v>24.639999389648438</v>
      </c>
      <c r="F3456" s="50" t="s">
        <v>50</v>
      </c>
      <c r="G3456" s="55">
        <v>49.860000610351563</v>
      </c>
    </row>
    <row r="3457" spans="1:7" x14ac:dyDescent="0.2">
      <c r="A3457" s="60">
        <v>43902.996527777774</v>
      </c>
      <c r="B3457" s="69" t="s">
        <v>50</v>
      </c>
      <c r="C3457" s="35">
        <v>387.03933715820313</v>
      </c>
      <c r="D3457" s="35" t="s">
        <v>50</v>
      </c>
      <c r="E3457" s="35">
        <v>24.559999465942383</v>
      </c>
      <c r="F3457" s="51" t="s">
        <v>50</v>
      </c>
      <c r="G3457" s="56">
        <v>49.830001831054688</v>
      </c>
    </row>
    <row r="3458" spans="1:7" x14ac:dyDescent="0.2">
      <c r="A3458" s="59">
        <v>43903</v>
      </c>
      <c r="B3458" s="68" t="s">
        <v>50</v>
      </c>
      <c r="C3458" s="34">
        <v>387.05233764648438</v>
      </c>
      <c r="D3458" s="34" t="s">
        <v>50</v>
      </c>
      <c r="E3458" s="34">
        <v>24.549999237060547</v>
      </c>
      <c r="F3458" s="50" t="s">
        <v>50</v>
      </c>
      <c r="G3458" s="55">
        <v>49.970001220703125</v>
      </c>
    </row>
    <row r="3459" spans="1:7" x14ac:dyDescent="0.2">
      <c r="A3459" s="60">
        <v>43903.003472222219</v>
      </c>
      <c r="B3459" s="69" t="s">
        <v>50</v>
      </c>
      <c r="C3459" s="35">
        <v>387.6497802734375</v>
      </c>
      <c r="D3459" s="35" t="s">
        <v>50</v>
      </c>
      <c r="E3459" s="35">
        <v>24.569999694824219</v>
      </c>
      <c r="F3459" s="51" t="s">
        <v>50</v>
      </c>
      <c r="G3459" s="56">
        <v>49.900001525878906</v>
      </c>
    </row>
    <row r="3460" spans="1:7" x14ac:dyDescent="0.2">
      <c r="A3460" s="59">
        <v>43903.006944444438</v>
      </c>
      <c r="B3460" s="68" t="s">
        <v>50</v>
      </c>
      <c r="C3460" s="34">
        <v>387.29391479492188</v>
      </c>
      <c r="D3460" s="34" t="s">
        <v>50</v>
      </c>
      <c r="E3460" s="34">
        <v>24.559999465942383</v>
      </c>
      <c r="F3460" s="50" t="s">
        <v>50</v>
      </c>
      <c r="G3460" s="55">
        <v>49.959999084472656</v>
      </c>
    </row>
    <row r="3461" spans="1:7" x14ac:dyDescent="0.2">
      <c r="A3461" s="60">
        <v>43903.010416666664</v>
      </c>
      <c r="B3461" s="69" t="s">
        <v>50</v>
      </c>
      <c r="C3461" s="35">
        <v>385.67996215820313</v>
      </c>
      <c r="D3461" s="35" t="s">
        <v>50</v>
      </c>
      <c r="E3461" s="35">
        <v>24.5</v>
      </c>
      <c r="F3461" s="51" t="s">
        <v>50</v>
      </c>
      <c r="G3461" s="56">
        <v>50.040000915527344</v>
      </c>
    </row>
    <row r="3462" spans="1:7" x14ac:dyDescent="0.2">
      <c r="A3462" s="59">
        <v>43903.013888888883</v>
      </c>
      <c r="B3462" s="68" t="s">
        <v>50</v>
      </c>
      <c r="C3462" s="34">
        <v>386.31649780273438</v>
      </c>
      <c r="D3462" s="34" t="s">
        <v>50</v>
      </c>
      <c r="E3462" s="34">
        <v>24.489999771118164</v>
      </c>
      <c r="F3462" s="50" t="s">
        <v>50</v>
      </c>
      <c r="G3462" s="55">
        <v>50</v>
      </c>
    </row>
    <row r="3463" spans="1:7" x14ac:dyDescent="0.2">
      <c r="A3463" s="60">
        <v>43903.017361111109</v>
      </c>
      <c r="B3463" s="69" t="s">
        <v>50</v>
      </c>
      <c r="C3463" s="35">
        <v>387.95718383789063</v>
      </c>
      <c r="D3463" s="35" t="s">
        <v>50</v>
      </c>
      <c r="E3463" s="35">
        <v>24.5</v>
      </c>
      <c r="F3463" s="51" t="s">
        <v>50</v>
      </c>
      <c r="G3463" s="56">
        <v>49.860000610351563</v>
      </c>
    </row>
    <row r="3464" spans="1:7" x14ac:dyDescent="0.2">
      <c r="A3464" s="59">
        <v>43903.020833333328</v>
      </c>
      <c r="B3464" s="68" t="s">
        <v>50</v>
      </c>
      <c r="C3464" s="34">
        <v>385.04705810546875</v>
      </c>
      <c r="D3464" s="34" t="s">
        <v>50</v>
      </c>
      <c r="E3464" s="34">
        <v>24.389999389648438</v>
      </c>
      <c r="F3464" s="50" t="s">
        <v>50</v>
      </c>
      <c r="G3464" s="55">
        <v>49.979999542236328</v>
      </c>
    </row>
    <row r="3465" spans="1:7" x14ac:dyDescent="0.2">
      <c r="A3465" s="60">
        <v>43903.024305555555</v>
      </c>
      <c r="B3465" s="69" t="s">
        <v>50</v>
      </c>
      <c r="C3465" s="35">
        <v>386.85702514648438</v>
      </c>
      <c r="D3465" s="35" t="s">
        <v>50</v>
      </c>
      <c r="E3465" s="35">
        <v>24.270000457763672</v>
      </c>
      <c r="F3465" s="51" t="s">
        <v>50</v>
      </c>
      <c r="G3465" s="56">
        <v>50.259998321533203</v>
      </c>
    </row>
    <row r="3466" spans="1:7" x14ac:dyDescent="0.2">
      <c r="A3466" s="59">
        <v>43903.027777777774</v>
      </c>
      <c r="B3466" s="68" t="s">
        <v>50</v>
      </c>
      <c r="C3466" s="34">
        <v>387.63619995117188</v>
      </c>
      <c r="D3466" s="34" t="s">
        <v>50</v>
      </c>
      <c r="E3466" s="34">
        <v>24.180000305175781</v>
      </c>
      <c r="F3466" s="50" t="s">
        <v>50</v>
      </c>
      <c r="G3466" s="55">
        <v>50.639999389648438</v>
      </c>
    </row>
    <row r="3467" spans="1:7" x14ac:dyDescent="0.2">
      <c r="A3467" s="60">
        <v>43903.03125</v>
      </c>
      <c r="B3467" s="69" t="s">
        <v>50</v>
      </c>
      <c r="C3467" s="35">
        <v>388.35147094726563</v>
      </c>
      <c r="D3467" s="35" t="s">
        <v>50</v>
      </c>
      <c r="E3467" s="35">
        <v>24.110000610351563</v>
      </c>
      <c r="F3467" s="51" t="s">
        <v>50</v>
      </c>
      <c r="G3467" s="56">
        <v>50.759998321533203</v>
      </c>
    </row>
    <row r="3468" spans="1:7" x14ac:dyDescent="0.2">
      <c r="A3468" s="59">
        <v>43903.034722222219</v>
      </c>
      <c r="B3468" s="68" t="s">
        <v>50</v>
      </c>
      <c r="C3468" s="34">
        <v>387.42340087890625</v>
      </c>
      <c r="D3468" s="34" t="s">
        <v>50</v>
      </c>
      <c r="E3468" s="34">
        <v>24.059999465942383</v>
      </c>
      <c r="F3468" s="50" t="s">
        <v>50</v>
      </c>
      <c r="G3468" s="55">
        <v>50.759998321533203</v>
      </c>
    </row>
    <row r="3469" spans="1:7" x14ac:dyDescent="0.2">
      <c r="A3469" s="60">
        <v>43903.038194444438</v>
      </c>
      <c r="B3469" s="69" t="s">
        <v>50</v>
      </c>
      <c r="C3469" s="35">
        <v>387.50164794921875</v>
      </c>
      <c r="D3469" s="35" t="s">
        <v>50</v>
      </c>
      <c r="E3469" s="35">
        <v>24</v>
      </c>
      <c r="F3469" s="51" t="s">
        <v>50</v>
      </c>
      <c r="G3469" s="56">
        <v>50.819999694824219</v>
      </c>
    </row>
    <row r="3470" spans="1:7" x14ac:dyDescent="0.2">
      <c r="A3470" s="59">
        <v>43903.041666666664</v>
      </c>
      <c r="B3470" s="68" t="s">
        <v>50</v>
      </c>
      <c r="C3470" s="34">
        <v>386.41702270507813</v>
      </c>
      <c r="D3470" s="34" t="s">
        <v>50</v>
      </c>
      <c r="E3470" s="34">
        <v>24.069999694824219</v>
      </c>
      <c r="F3470" s="50" t="s">
        <v>50</v>
      </c>
      <c r="G3470" s="55">
        <v>50.610000610351563</v>
      </c>
    </row>
    <row r="3471" spans="1:7" x14ac:dyDescent="0.2">
      <c r="A3471" s="60">
        <v>43903.045138888883</v>
      </c>
      <c r="B3471" s="69" t="s">
        <v>50</v>
      </c>
      <c r="C3471" s="35">
        <v>387.66323852539063</v>
      </c>
      <c r="D3471" s="35" t="s">
        <v>50</v>
      </c>
      <c r="E3471" s="35">
        <v>24.129999160766602</v>
      </c>
      <c r="F3471" s="51" t="s">
        <v>50</v>
      </c>
      <c r="G3471" s="56">
        <v>50.270000457763672</v>
      </c>
    </row>
    <row r="3472" spans="1:7" x14ac:dyDescent="0.2">
      <c r="A3472" s="59">
        <v>43903.048611111109</v>
      </c>
      <c r="B3472" s="68" t="s">
        <v>50</v>
      </c>
      <c r="C3472" s="34">
        <v>387.67630004882813</v>
      </c>
      <c r="D3472" s="34" t="s">
        <v>50</v>
      </c>
      <c r="E3472" s="34">
        <v>24.120000839233398</v>
      </c>
      <c r="F3472" s="50" t="s">
        <v>50</v>
      </c>
      <c r="G3472" s="55">
        <v>50.279998779296875</v>
      </c>
    </row>
    <row r="3473" spans="1:7" x14ac:dyDescent="0.2">
      <c r="A3473" s="60">
        <v>43903.052083333328</v>
      </c>
      <c r="B3473" s="69" t="s">
        <v>50</v>
      </c>
      <c r="C3473" s="35">
        <v>387.0020751953125</v>
      </c>
      <c r="D3473" s="35" t="s">
        <v>50</v>
      </c>
      <c r="E3473" s="35">
        <v>24.100000381469727</v>
      </c>
      <c r="F3473" s="51" t="s">
        <v>50</v>
      </c>
      <c r="G3473" s="56">
        <v>50.080001831054688</v>
      </c>
    </row>
    <row r="3474" spans="1:7" x14ac:dyDescent="0.2">
      <c r="A3474" s="59">
        <v>43903.055555555555</v>
      </c>
      <c r="B3474" s="68" t="s">
        <v>50</v>
      </c>
      <c r="C3474" s="34">
        <v>386.27593994140625</v>
      </c>
      <c r="D3474" s="34" t="s">
        <v>50</v>
      </c>
      <c r="E3474" s="34">
        <v>24.120000839233398</v>
      </c>
      <c r="F3474" s="50" t="s">
        <v>50</v>
      </c>
      <c r="G3474" s="55">
        <v>49.979999542236328</v>
      </c>
    </row>
    <row r="3475" spans="1:7" x14ac:dyDescent="0.2">
      <c r="A3475" s="60">
        <v>43903.059027777774</v>
      </c>
      <c r="B3475" s="69" t="s">
        <v>50</v>
      </c>
      <c r="C3475" s="35">
        <v>387.29498291015625</v>
      </c>
      <c r="D3475" s="35" t="s">
        <v>50</v>
      </c>
      <c r="E3475" s="35">
        <v>24.100000381469727</v>
      </c>
      <c r="F3475" s="51" t="s">
        <v>50</v>
      </c>
      <c r="G3475" s="56">
        <v>49.849998474121094</v>
      </c>
    </row>
    <row r="3476" spans="1:7" x14ac:dyDescent="0.2">
      <c r="A3476" s="59">
        <v>43903.0625</v>
      </c>
      <c r="B3476" s="68" t="s">
        <v>50</v>
      </c>
      <c r="C3476" s="34">
        <v>385.39962768554688</v>
      </c>
      <c r="D3476" s="34" t="s">
        <v>50</v>
      </c>
      <c r="E3476" s="34">
        <v>24.030000686645508</v>
      </c>
      <c r="F3476" s="50" t="s">
        <v>50</v>
      </c>
      <c r="G3476" s="55">
        <v>50.220001220703125</v>
      </c>
    </row>
    <row r="3477" spans="1:7" x14ac:dyDescent="0.2">
      <c r="A3477" s="60">
        <v>43903.065972222219</v>
      </c>
      <c r="B3477" s="69" t="s">
        <v>50</v>
      </c>
      <c r="C3477" s="35">
        <v>387.40017700195313</v>
      </c>
      <c r="D3477" s="35" t="s">
        <v>50</v>
      </c>
      <c r="E3477" s="35">
        <v>23.989999771118164</v>
      </c>
      <c r="F3477" s="51" t="s">
        <v>50</v>
      </c>
      <c r="G3477" s="56">
        <v>50.150001525878906</v>
      </c>
    </row>
    <row r="3478" spans="1:7" x14ac:dyDescent="0.2">
      <c r="A3478" s="59">
        <v>43903.069444444438</v>
      </c>
      <c r="B3478" s="68" t="s">
        <v>50</v>
      </c>
      <c r="C3478" s="34">
        <v>387.82266235351563</v>
      </c>
      <c r="D3478" s="34" t="s">
        <v>50</v>
      </c>
      <c r="E3478" s="34">
        <v>23.920000076293945</v>
      </c>
      <c r="F3478" s="50" t="s">
        <v>50</v>
      </c>
      <c r="G3478" s="55">
        <v>50.340000152587891</v>
      </c>
    </row>
    <row r="3479" spans="1:7" x14ac:dyDescent="0.2">
      <c r="A3479" s="60">
        <v>43903.072916666664</v>
      </c>
      <c r="B3479" s="69" t="s">
        <v>50</v>
      </c>
      <c r="C3479" s="35">
        <v>387.21337890625</v>
      </c>
      <c r="D3479" s="35" t="s">
        <v>50</v>
      </c>
      <c r="E3479" s="35">
        <v>23.850000381469727</v>
      </c>
      <c r="F3479" s="51" t="s">
        <v>50</v>
      </c>
      <c r="G3479" s="56">
        <v>50.419998168945313</v>
      </c>
    </row>
    <row r="3480" spans="1:7" x14ac:dyDescent="0.2">
      <c r="A3480" s="59">
        <v>43903.076388888883</v>
      </c>
      <c r="B3480" s="68" t="s">
        <v>50</v>
      </c>
      <c r="C3480" s="34">
        <v>386.55191040039063</v>
      </c>
      <c r="D3480" s="34" t="s">
        <v>50</v>
      </c>
      <c r="E3480" s="34">
        <v>23.819999694824219</v>
      </c>
      <c r="F3480" s="50" t="s">
        <v>50</v>
      </c>
      <c r="G3480" s="55">
        <v>50.470001220703125</v>
      </c>
    </row>
    <row r="3481" spans="1:7" x14ac:dyDescent="0.2">
      <c r="A3481" s="60">
        <v>43903.079861111109</v>
      </c>
      <c r="B3481" s="69" t="s">
        <v>50</v>
      </c>
      <c r="C3481" s="35">
        <v>386.96133422851563</v>
      </c>
      <c r="D3481" s="35" t="s">
        <v>50</v>
      </c>
      <c r="E3481" s="35">
        <v>23.760000228881836</v>
      </c>
      <c r="F3481" s="51" t="s">
        <v>50</v>
      </c>
      <c r="G3481" s="56">
        <v>50.689998626708984</v>
      </c>
    </row>
    <row r="3482" spans="1:7" x14ac:dyDescent="0.2">
      <c r="A3482" s="59">
        <v>43903.083333333328</v>
      </c>
      <c r="B3482" s="68" t="s">
        <v>50</v>
      </c>
      <c r="C3482" s="34">
        <v>386.33773803710938</v>
      </c>
      <c r="D3482" s="34" t="s">
        <v>50</v>
      </c>
      <c r="E3482" s="34">
        <v>23.729999542236328</v>
      </c>
      <c r="F3482" s="50" t="s">
        <v>50</v>
      </c>
      <c r="G3482" s="55">
        <v>50.689998626708984</v>
      </c>
    </row>
    <row r="3483" spans="1:7" x14ac:dyDescent="0.2">
      <c r="A3483" s="60">
        <v>43903.086805555555</v>
      </c>
      <c r="B3483" s="69" t="s">
        <v>50</v>
      </c>
      <c r="C3483" s="35">
        <v>387.53350830078125</v>
      </c>
      <c r="D3483" s="35" t="s">
        <v>50</v>
      </c>
      <c r="E3483" s="35">
        <v>23.799999237060547</v>
      </c>
      <c r="F3483" s="51" t="s">
        <v>50</v>
      </c>
      <c r="G3483" s="56">
        <v>50.459999084472656</v>
      </c>
    </row>
    <row r="3484" spans="1:7" x14ac:dyDescent="0.2">
      <c r="A3484" s="59">
        <v>43903.090277777774</v>
      </c>
      <c r="B3484" s="68" t="s">
        <v>50</v>
      </c>
      <c r="C3484" s="34">
        <v>387.49435424804688</v>
      </c>
      <c r="D3484" s="34" t="s">
        <v>50</v>
      </c>
      <c r="E3484" s="34">
        <v>23.829999923706055</v>
      </c>
      <c r="F3484" s="50" t="s">
        <v>50</v>
      </c>
      <c r="G3484" s="55">
        <v>50.439998626708984</v>
      </c>
    </row>
    <row r="3485" spans="1:7" x14ac:dyDescent="0.2">
      <c r="A3485" s="60">
        <v>43903.09375</v>
      </c>
      <c r="B3485" s="69" t="s">
        <v>50</v>
      </c>
      <c r="C3485" s="35">
        <v>387.786376953125</v>
      </c>
      <c r="D3485" s="35" t="s">
        <v>50</v>
      </c>
      <c r="E3485" s="35">
        <v>23.860000610351563</v>
      </c>
      <c r="F3485" s="51" t="s">
        <v>50</v>
      </c>
      <c r="G3485" s="56">
        <v>50.279998779296875</v>
      </c>
    </row>
    <row r="3486" spans="1:7" x14ac:dyDescent="0.2">
      <c r="A3486" s="59">
        <v>43903.097222222219</v>
      </c>
      <c r="B3486" s="68" t="s">
        <v>50</v>
      </c>
      <c r="C3486" s="34">
        <v>388.8463134765625</v>
      </c>
      <c r="D3486" s="34" t="s">
        <v>50</v>
      </c>
      <c r="E3486" s="34">
        <v>23.780000686645508</v>
      </c>
      <c r="F3486" s="50" t="s">
        <v>50</v>
      </c>
      <c r="G3486" s="55">
        <v>50.439998626708984</v>
      </c>
    </row>
    <row r="3487" spans="1:7" x14ac:dyDescent="0.2">
      <c r="A3487" s="60">
        <v>43903.100694444438</v>
      </c>
      <c r="B3487" s="69" t="s">
        <v>50</v>
      </c>
      <c r="C3487" s="35">
        <v>387.33370971679688</v>
      </c>
      <c r="D3487" s="35" t="s">
        <v>50</v>
      </c>
      <c r="E3487" s="35">
        <v>23.670000076293945</v>
      </c>
      <c r="F3487" s="51" t="s">
        <v>50</v>
      </c>
      <c r="G3487" s="56">
        <v>50.650001525878906</v>
      </c>
    </row>
    <row r="3488" spans="1:7" x14ac:dyDescent="0.2">
      <c r="A3488" s="59">
        <v>43903.104166666664</v>
      </c>
      <c r="B3488" s="68" t="s">
        <v>50</v>
      </c>
      <c r="C3488" s="34">
        <v>387.69119262695313</v>
      </c>
      <c r="D3488" s="34" t="s">
        <v>50</v>
      </c>
      <c r="E3488" s="34">
        <v>23.649999618530273</v>
      </c>
      <c r="F3488" s="50" t="s">
        <v>50</v>
      </c>
      <c r="G3488" s="55">
        <v>50.75</v>
      </c>
    </row>
    <row r="3489" spans="1:7" x14ac:dyDescent="0.2">
      <c r="A3489" s="60">
        <v>43903.107638888883</v>
      </c>
      <c r="B3489" s="69" t="s">
        <v>50</v>
      </c>
      <c r="C3489" s="35">
        <v>387.6529541015625</v>
      </c>
      <c r="D3489" s="35" t="s">
        <v>50</v>
      </c>
      <c r="E3489" s="35">
        <v>23.649999618530273</v>
      </c>
      <c r="F3489" s="51" t="s">
        <v>50</v>
      </c>
      <c r="G3489" s="56">
        <v>50.610000610351563</v>
      </c>
    </row>
    <row r="3490" spans="1:7" x14ac:dyDescent="0.2">
      <c r="A3490" s="59">
        <v>43903.111111111109</v>
      </c>
      <c r="B3490" s="68" t="s">
        <v>50</v>
      </c>
      <c r="C3490" s="34">
        <v>386.24957275390625</v>
      </c>
      <c r="D3490" s="34" t="s">
        <v>50</v>
      </c>
      <c r="E3490" s="34">
        <v>23.709999084472656</v>
      </c>
      <c r="F3490" s="50" t="s">
        <v>50</v>
      </c>
      <c r="G3490" s="55">
        <v>50.520000457763672</v>
      </c>
    </row>
    <row r="3491" spans="1:7" x14ac:dyDescent="0.2">
      <c r="A3491" s="60">
        <v>43903.114583333328</v>
      </c>
      <c r="B3491" s="69" t="s">
        <v>50</v>
      </c>
      <c r="C3491" s="35">
        <v>388.22406005859375</v>
      </c>
      <c r="D3491" s="35" t="s">
        <v>50</v>
      </c>
      <c r="E3491" s="35">
        <v>23.719999313354492</v>
      </c>
      <c r="F3491" s="51" t="s">
        <v>50</v>
      </c>
      <c r="G3491" s="56">
        <v>50.549999237060547</v>
      </c>
    </row>
    <row r="3492" spans="1:7" x14ac:dyDescent="0.2">
      <c r="A3492" s="59">
        <v>43903.118055555555</v>
      </c>
      <c r="B3492" s="68" t="s">
        <v>50</v>
      </c>
      <c r="C3492" s="34">
        <v>385.91830444335938</v>
      </c>
      <c r="D3492" s="34" t="s">
        <v>50</v>
      </c>
      <c r="E3492" s="34">
        <v>23.709999084472656</v>
      </c>
      <c r="F3492" s="50" t="s">
        <v>50</v>
      </c>
      <c r="G3492" s="55">
        <v>50.639999389648438</v>
      </c>
    </row>
    <row r="3493" spans="1:7" x14ac:dyDescent="0.2">
      <c r="A3493" s="60">
        <v>43903.121527777774</v>
      </c>
      <c r="B3493" s="69" t="s">
        <v>50</v>
      </c>
      <c r="C3493" s="35">
        <v>387.01544189453125</v>
      </c>
      <c r="D3493" s="35" t="s">
        <v>50</v>
      </c>
      <c r="E3493" s="35">
        <v>23.659999847412109</v>
      </c>
      <c r="F3493" s="51" t="s">
        <v>50</v>
      </c>
      <c r="G3493" s="56">
        <v>50.619998931884766</v>
      </c>
    </row>
    <row r="3494" spans="1:7" x14ac:dyDescent="0.2">
      <c r="A3494" s="59">
        <v>43903.125</v>
      </c>
      <c r="B3494" s="68" t="s">
        <v>50</v>
      </c>
      <c r="C3494" s="34">
        <v>387.02944946289063</v>
      </c>
      <c r="D3494" s="34" t="s">
        <v>50</v>
      </c>
      <c r="E3494" s="34">
        <v>23.620000839233398</v>
      </c>
      <c r="F3494" s="50" t="s">
        <v>50</v>
      </c>
      <c r="G3494" s="55">
        <v>50.680000305175781</v>
      </c>
    </row>
    <row r="3495" spans="1:7" x14ac:dyDescent="0.2">
      <c r="A3495" s="60">
        <v>43903.128472222219</v>
      </c>
      <c r="B3495" s="69" t="s">
        <v>50</v>
      </c>
      <c r="C3495" s="35">
        <v>386.32861328125</v>
      </c>
      <c r="D3495" s="35" t="s">
        <v>50</v>
      </c>
      <c r="E3495" s="35">
        <v>23.620000839233398</v>
      </c>
      <c r="F3495" s="51" t="s">
        <v>50</v>
      </c>
      <c r="G3495" s="56">
        <v>50.580001831054688</v>
      </c>
    </row>
    <row r="3496" spans="1:7" x14ac:dyDescent="0.2">
      <c r="A3496" s="59">
        <v>43903.131944444438</v>
      </c>
      <c r="B3496" s="68" t="s">
        <v>50</v>
      </c>
      <c r="C3496" s="34">
        <v>386.66091918945313</v>
      </c>
      <c r="D3496" s="34" t="s">
        <v>50</v>
      </c>
      <c r="E3496" s="34">
        <v>23.590000152587891</v>
      </c>
      <c r="F3496" s="50" t="s">
        <v>50</v>
      </c>
      <c r="G3496" s="55">
        <v>50.709999084472656</v>
      </c>
    </row>
    <row r="3497" spans="1:7" x14ac:dyDescent="0.2">
      <c r="A3497" s="60">
        <v>43903.135416666664</v>
      </c>
      <c r="B3497" s="69" t="s">
        <v>50</v>
      </c>
      <c r="C3497" s="35">
        <v>386.63485717773438</v>
      </c>
      <c r="D3497" s="35" t="s">
        <v>50</v>
      </c>
      <c r="E3497" s="35">
        <v>23.610000610351563</v>
      </c>
      <c r="F3497" s="51" t="s">
        <v>50</v>
      </c>
      <c r="G3497" s="56">
        <v>50.720001220703125</v>
      </c>
    </row>
    <row r="3498" spans="1:7" x14ac:dyDescent="0.2">
      <c r="A3498" s="59">
        <v>43903.138888888883</v>
      </c>
      <c r="B3498" s="68" t="s">
        <v>50</v>
      </c>
      <c r="C3498" s="34">
        <v>388.5048828125</v>
      </c>
      <c r="D3498" s="34" t="s">
        <v>50</v>
      </c>
      <c r="E3498" s="34">
        <v>23.700000762939453</v>
      </c>
      <c r="F3498" s="50" t="s">
        <v>50</v>
      </c>
      <c r="G3498" s="55">
        <v>50.549999237060547</v>
      </c>
    </row>
    <row r="3499" spans="1:7" x14ac:dyDescent="0.2">
      <c r="A3499" s="60">
        <v>43903.142361111109</v>
      </c>
      <c r="B3499" s="69" t="s">
        <v>50</v>
      </c>
      <c r="C3499" s="35">
        <v>387.52529907226563</v>
      </c>
      <c r="D3499" s="35" t="s">
        <v>50</v>
      </c>
      <c r="E3499" s="35">
        <v>23.659999847412109</v>
      </c>
      <c r="F3499" s="51" t="s">
        <v>50</v>
      </c>
      <c r="G3499" s="56">
        <v>50.349998474121094</v>
      </c>
    </row>
    <row r="3500" spans="1:7" x14ac:dyDescent="0.2">
      <c r="A3500" s="59">
        <v>43903.145833333328</v>
      </c>
      <c r="B3500" s="68" t="s">
        <v>50</v>
      </c>
      <c r="C3500" s="34">
        <v>387.97418212890625</v>
      </c>
      <c r="D3500" s="34" t="s">
        <v>50</v>
      </c>
      <c r="E3500" s="34">
        <v>23.569999694824219</v>
      </c>
      <c r="F3500" s="50" t="s">
        <v>50</v>
      </c>
      <c r="G3500" s="55">
        <v>50.5</v>
      </c>
    </row>
    <row r="3501" spans="1:7" x14ac:dyDescent="0.2">
      <c r="A3501" s="60">
        <v>43903.149305555555</v>
      </c>
      <c r="B3501" s="69" t="s">
        <v>50</v>
      </c>
      <c r="C3501" s="35">
        <v>386.77923583984375</v>
      </c>
      <c r="D3501" s="35" t="s">
        <v>50</v>
      </c>
      <c r="E3501" s="35">
        <v>23.469999313354492</v>
      </c>
      <c r="F3501" s="51" t="s">
        <v>50</v>
      </c>
      <c r="G3501" s="56">
        <v>50.990001678466797</v>
      </c>
    </row>
    <row r="3502" spans="1:7" x14ac:dyDescent="0.2">
      <c r="A3502" s="59">
        <v>43903.152777777774</v>
      </c>
      <c r="B3502" s="68" t="s">
        <v>50</v>
      </c>
      <c r="C3502" s="34">
        <v>388.48880004882813</v>
      </c>
      <c r="D3502" s="34" t="s">
        <v>50</v>
      </c>
      <c r="E3502" s="34">
        <v>23.430000305175781</v>
      </c>
      <c r="F3502" s="50" t="s">
        <v>50</v>
      </c>
      <c r="G3502" s="55">
        <v>50.830001831054688</v>
      </c>
    </row>
    <row r="3503" spans="1:7" x14ac:dyDescent="0.2">
      <c r="A3503" s="60">
        <v>43903.15625</v>
      </c>
      <c r="B3503" s="69" t="s">
        <v>50</v>
      </c>
      <c r="C3503" s="35">
        <v>387.521484375</v>
      </c>
      <c r="D3503" s="35" t="s">
        <v>50</v>
      </c>
      <c r="E3503" s="35">
        <v>23.379999160766602</v>
      </c>
      <c r="F3503" s="51" t="s">
        <v>50</v>
      </c>
      <c r="G3503" s="56">
        <v>50.970001220703125</v>
      </c>
    </row>
    <row r="3504" spans="1:7" x14ac:dyDescent="0.2">
      <c r="A3504" s="59">
        <v>43903.159722222219</v>
      </c>
      <c r="B3504" s="68" t="s">
        <v>50</v>
      </c>
      <c r="C3504" s="34">
        <v>386.65737915039063</v>
      </c>
      <c r="D3504" s="34" t="s">
        <v>50</v>
      </c>
      <c r="E3504" s="34">
        <v>23.280000686645508</v>
      </c>
      <c r="F3504" s="50" t="s">
        <v>50</v>
      </c>
      <c r="G3504" s="55">
        <v>51.340000152587891</v>
      </c>
    </row>
    <row r="3505" spans="1:7" x14ac:dyDescent="0.2">
      <c r="A3505" s="60">
        <v>43903.163194444438</v>
      </c>
      <c r="B3505" s="69" t="s">
        <v>50</v>
      </c>
      <c r="C3505" s="35">
        <v>386.05929565429688</v>
      </c>
      <c r="D3505" s="35" t="s">
        <v>50</v>
      </c>
      <c r="E3505" s="35">
        <v>23.229999542236328</v>
      </c>
      <c r="F3505" s="51" t="s">
        <v>50</v>
      </c>
      <c r="G3505" s="56">
        <v>51.349998474121094</v>
      </c>
    </row>
    <row r="3506" spans="1:7" x14ac:dyDescent="0.2">
      <c r="A3506" s="59">
        <v>43903.166666666664</v>
      </c>
      <c r="B3506" s="68" t="s">
        <v>50</v>
      </c>
      <c r="C3506" s="34">
        <v>389.09780883789063</v>
      </c>
      <c r="D3506" s="34" t="s">
        <v>50</v>
      </c>
      <c r="E3506" s="34">
        <v>23.159999847412109</v>
      </c>
      <c r="F3506" s="50" t="s">
        <v>50</v>
      </c>
      <c r="G3506" s="55">
        <v>51.290000915527344</v>
      </c>
    </row>
    <row r="3507" spans="1:7" x14ac:dyDescent="0.2">
      <c r="A3507" s="60">
        <v>43903.170138888883</v>
      </c>
      <c r="B3507" s="69" t="s">
        <v>50</v>
      </c>
      <c r="C3507" s="35">
        <v>386.88027954101563</v>
      </c>
      <c r="D3507" s="35" t="s">
        <v>50</v>
      </c>
      <c r="E3507" s="35">
        <v>23.079999923706055</v>
      </c>
      <c r="F3507" s="51" t="s">
        <v>50</v>
      </c>
      <c r="G3507" s="56">
        <v>51.439998626708984</v>
      </c>
    </row>
    <row r="3508" spans="1:7" x14ac:dyDescent="0.2">
      <c r="A3508" s="59">
        <v>43903.173611111109</v>
      </c>
      <c r="B3508" s="68" t="s">
        <v>50</v>
      </c>
      <c r="C3508" s="34">
        <v>387.109619140625</v>
      </c>
      <c r="D3508" s="34" t="s">
        <v>50</v>
      </c>
      <c r="E3508" s="34">
        <v>23.100000381469727</v>
      </c>
      <c r="F3508" s="50" t="s">
        <v>50</v>
      </c>
      <c r="G3508" s="55">
        <v>51.380001068115234</v>
      </c>
    </row>
    <row r="3509" spans="1:7" x14ac:dyDescent="0.2">
      <c r="A3509" s="60">
        <v>43903.177083333328</v>
      </c>
      <c r="B3509" s="69" t="s">
        <v>50</v>
      </c>
      <c r="C3509" s="35">
        <v>387.03121948242188</v>
      </c>
      <c r="D3509" s="35" t="s">
        <v>50</v>
      </c>
      <c r="E3509" s="35">
        <v>23.159999847412109</v>
      </c>
      <c r="F3509" s="51" t="s">
        <v>50</v>
      </c>
      <c r="G3509" s="56">
        <v>50.810001373291016</v>
      </c>
    </row>
    <row r="3510" spans="1:7" x14ac:dyDescent="0.2">
      <c r="A3510" s="59">
        <v>43903.180555555555</v>
      </c>
      <c r="B3510" s="68" t="s">
        <v>50</v>
      </c>
      <c r="C3510" s="34">
        <v>385.94512939453125</v>
      </c>
      <c r="D3510" s="34" t="s">
        <v>50</v>
      </c>
      <c r="E3510" s="34">
        <v>23.229999542236328</v>
      </c>
      <c r="F3510" s="50" t="s">
        <v>50</v>
      </c>
      <c r="G3510" s="55">
        <v>50.580001831054688</v>
      </c>
    </row>
    <row r="3511" spans="1:7" x14ac:dyDescent="0.2">
      <c r="A3511" s="60">
        <v>43903.184027777774</v>
      </c>
      <c r="B3511" s="69" t="s">
        <v>50</v>
      </c>
      <c r="C3511" s="35">
        <v>385.86798095703125</v>
      </c>
      <c r="D3511" s="35" t="s">
        <v>50</v>
      </c>
      <c r="E3511" s="35">
        <v>23.260000228881836</v>
      </c>
      <c r="F3511" s="51" t="s">
        <v>50</v>
      </c>
      <c r="G3511" s="56">
        <v>50.369998931884766</v>
      </c>
    </row>
    <row r="3512" spans="1:7" x14ac:dyDescent="0.2">
      <c r="A3512" s="59">
        <v>43903.1875</v>
      </c>
      <c r="B3512" s="68" t="s">
        <v>50</v>
      </c>
      <c r="C3512" s="34">
        <v>387.48623657226563</v>
      </c>
      <c r="D3512" s="34" t="s">
        <v>50</v>
      </c>
      <c r="E3512" s="34">
        <v>23.290000915527344</v>
      </c>
      <c r="F3512" s="50" t="s">
        <v>50</v>
      </c>
      <c r="G3512" s="55">
        <v>50.25</v>
      </c>
    </row>
    <row r="3513" spans="1:7" x14ac:dyDescent="0.2">
      <c r="A3513" s="60">
        <v>43903.190972222219</v>
      </c>
      <c r="B3513" s="69" t="s">
        <v>50</v>
      </c>
      <c r="C3513" s="35">
        <v>386.87454223632813</v>
      </c>
      <c r="D3513" s="35" t="s">
        <v>50</v>
      </c>
      <c r="E3513" s="35">
        <v>23.280000686645508</v>
      </c>
      <c r="F3513" s="51" t="s">
        <v>50</v>
      </c>
      <c r="G3513" s="56">
        <v>50.099998474121094</v>
      </c>
    </row>
    <row r="3514" spans="1:7" x14ac:dyDescent="0.2">
      <c r="A3514" s="59">
        <v>43903.194444444438</v>
      </c>
      <c r="B3514" s="68" t="s">
        <v>50</v>
      </c>
      <c r="C3514" s="34">
        <v>386.50390625</v>
      </c>
      <c r="D3514" s="34" t="s">
        <v>50</v>
      </c>
      <c r="E3514" s="34">
        <v>23.309999465942383</v>
      </c>
      <c r="F3514" s="50" t="s">
        <v>50</v>
      </c>
      <c r="G3514" s="55">
        <v>50.029998779296875</v>
      </c>
    </row>
    <row r="3515" spans="1:7" x14ac:dyDescent="0.2">
      <c r="A3515" s="60">
        <v>43903.197916666664</v>
      </c>
      <c r="B3515" s="69" t="s">
        <v>50</v>
      </c>
      <c r="C3515" s="35">
        <v>386.62673950195313</v>
      </c>
      <c r="D3515" s="35" t="s">
        <v>50</v>
      </c>
      <c r="E3515" s="35">
        <v>23.469999313354492</v>
      </c>
      <c r="F3515" s="51" t="s">
        <v>50</v>
      </c>
      <c r="G3515" s="56">
        <v>49.540000915527344</v>
      </c>
    </row>
    <row r="3516" spans="1:7" x14ac:dyDescent="0.2">
      <c r="A3516" s="59">
        <v>43903.201388888883</v>
      </c>
      <c r="B3516" s="68" t="s">
        <v>50</v>
      </c>
      <c r="C3516" s="34">
        <v>386.72335815429688</v>
      </c>
      <c r="D3516" s="34" t="s">
        <v>50</v>
      </c>
      <c r="E3516" s="34">
        <v>23.649999618530273</v>
      </c>
      <c r="F3516" s="50" t="s">
        <v>50</v>
      </c>
      <c r="G3516" s="55">
        <v>48.840000152587891</v>
      </c>
    </row>
    <row r="3517" spans="1:7" x14ac:dyDescent="0.2">
      <c r="A3517" s="60">
        <v>43903.204861111109</v>
      </c>
      <c r="B3517" s="69" t="s">
        <v>50</v>
      </c>
      <c r="C3517" s="35">
        <v>387.59912109375</v>
      </c>
      <c r="D3517" s="35" t="s">
        <v>50</v>
      </c>
      <c r="E3517" s="35">
        <v>23.739999771118164</v>
      </c>
      <c r="F3517" s="51" t="s">
        <v>50</v>
      </c>
      <c r="G3517" s="56">
        <v>48.450000762939453</v>
      </c>
    </row>
    <row r="3518" spans="1:7" x14ac:dyDescent="0.2">
      <c r="A3518" s="59">
        <v>43903.208333333328</v>
      </c>
      <c r="B3518" s="68" t="s">
        <v>50</v>
      </c>
      <c r="C3518" s="34">
        <v>385.80117797851563</v>
      </c>
      <c r="D3518" s="34" t="s">
        <v>50</v>
      </c>
      <c r="E3518" s="34">
        <v>23.850000381469727</v>
      </c>
      <c r="F3518" s="50" t="s">
        <v>50</v>
      </c>
      <c r="G3518" s="55">
        <v>47.950000762939453</v>
      </c>
    </row>
    <row r="3519" spans="1:7" x14ac:dyDescent="0.2">
      <c r="A3519" s="60">
        <v>43903.211805555555</v>
      </c>
      <c r="B3519" s="69" t="s">
        <v>50</v>
      </c>
      <c r="C3519" s="35">
        <v>385.67132568359375</v>
      </c>
      <c r="D3519" s="35" t="s">
        <v>50</v>
      </c>
      <c r="E3519" s="35">
        <v>23.950000762939453</v>
      </c>
      <c r="F3519" s="51" t="s">
        <v>50</v>
      </c>
      <c r="G3519" s="56">
        <v>47.509998321533203</v>
      </c>
    </row>
    <row r="3520" spans="1:7" x14ac:dyDescent="0.2">
      <c r="A3520" s="59">
        <v>43903.215277777774</v>
      </c>
      <c r="B3520" s="68" t="s">
        <v>50</v>
      </c>
      <c r="C3520" s="34">
        <v>386.16476440429688</v>
      </c>
      <c r="D3520" s="34" t="s">
        <v>50</v>
      </c>
      <c r="E3520" s="34">
        <v>24.049999237060547</v>
      </c>
      <c r="F3520" s="50" t="s">
        <v>50</v>
      </c>
      <c r="G3520" s="55">
        <v>47.389999389648438</v>
      </c>
    </row>
    <row r="3521" spans="1:7" x14ac:dyDescent="0.2">
      <c r="A3521" s="60">
        <v>43903.21875</v>
      </c>
      <c r="B3521" s="69" t="s">
        <v>50</v>
      </c>
      <c r="C3521" s="35">
        <v>386.66986083984375</v>
      </c>
      <c r="D3521" s="35" t="s">
        <v>50</v>
      </c>
      <c r="E3521" s="35">
        <v>24.170000076293945</v>
      </c>
      <c r="F3521" s="51" t="s">
        <v>50</v>
      </c>
      <c r="G3521" s="56">
        <v>46.990001678466797</v>
      </c>
    </row>
    <row r="3522" spans="1:7" x14ac:dyDescent="0.2">
      <c r="A3522" s="59">
        <v>43903.222222222219</v>
      </c>
      <c r="B3522" s="68" t="s">
        <v>50</v>
      </c>
      <c r="C3522" s="34">
        <v>385.16741943359375</v>
      </c>
      <c r="D3522" s="34" t="s">
        <v>50</v>
      </c>
      <c r="E3522" s="34">
        <v>24.280000686645508</v>
      </c>
      <c r="F3522" s="50" t="s">
        <v>50</v>
      </c>
      <c r="G3522" s="55">
        <v>46.470001220703125</v>
      </c>
    </row>
    <row r="3523" spans="1:7" x14ac:dyDescent="0.2">
      <c r="A3523" s="60">
        <v>43903.225694444438</v>
      </c>
      <c r="B3523" s="69" t="s">
        <v>50</v>
      </c>
      <c r="C3523" s="35">
        <v>385.95077514648438</v>
      </c>
      <c r="D3523" s="35" t="s">
        <v>50</v>
      </c>
      <c r="E3523" s="35">
        <v>24.440000534057617</v>
      </c>
      <c r="F3523" s="51" t="s">
        <v>50</v>
      </c>
      <c r="G3523" s="56">
        <v>46.099998474121094</v>
      </c>
    </row>
    <row r="3524" spans="1:7" x14ac:dyDescent="0.2">
      <c r="A3524" s="59">
        <v>43903.229166666664</v>
      </c>
      <c r="B3524" s="68" t="s">
        <v>50</v>
      </c>
      <c r="C3524" s="34">
        <v>385.90570068359375</v>
      </c>
      <c r="D3524" s="34" t="s">
        <v>50</v>
      </c>
      <c r="E3524" s="34">
        <v>24.700000762939453</v>
      </c>
      <c r="F3524" s="50" t="s">
        <v>50</v>
      </c>
      <c r="G3524" s="55">
        <v>45.400001525878906</v>
      </c>
    </row>
    <row r="3525" spans="1:7" x14ac:dyDescent="0.2">
      <c r="A3525" s="60">
        <v>43903.232638888883</v>
      </c>
      <c r="B3525" s="69" t="s">
        <v>50</v>
      </c>
      <c r="C3525" s="35">
        <v>384.89715576171875</v>
      </c>
      <c r="D3525" s="35" t="s">
        <v>50</v>
      </c>
      <c r="E3525" s="35">
        <v>24.969999313354492</v>
      </c>
      <c r="F3525" s="51" t="s">
        <v>50</v>
      </c>
      <c r="G3525" s="56">
        <v>44.659999847412109</v>
      </c>
    </row>
    <row r="3526" spans="1:7" x14ac:dyDescent="0.2">
      <c r="A3526" s="59">
        <v>43903.236111111109</v>
      </c>
      <c r="B3526" s="68" t="s">
        <v>50</v>
      </c>
      <c r="C3526" s="34">
        <v>384.6512451171875</v>
      </c>
      <c r="D3526" s="34" t="s">
        <v>50</v>
      </c>
      <c r="E3526" s="34">
        <v>25.190000534057617</v>
      </c>
      <c r="F3526" s="50" t="s">
        <v>50</v>
      </c>
      <c r="G3526" s="55">
        <v>44.189998626708984</v>
      </c>
    </row>
    <row r="3527" spans="1:7" x14ac:dyDescent="0.2">
      <c r="A3527" s="60">
        <v>43903.239583333328</v>
      </c>
      <c r="B3527" s="69" t="s">
        <v>50</v>
      </c>
      <c r="C3527" s="35">
        <v>383.4832763671875</v>
      </c>
      <c r="D3527" s="35" t="s">
        <v>50</v>
      </c>
      <c r="E3527" s="35">
        <v>25.329999923706055</v>
      </c>
      <c r="F3527" s="51" t="s">
        <v>50</v>
      </c>
      <c r="G3527" s="56">
        <v>43.909999847412109</v>
      </c>
    </row>
    <row r="3528" spans="1:7" x14ac:dyDescent="0.2">
      <c r="A3528" s="59">
        <v>43903.243055555555</v>
      </c>
      <c r="B3528" s="68" t="s">
        <v>50</v>
      </c>
      <c r="C3528" s="34">
        <v>383.34201049804688</v>
      </c>
      <c r="D3528" s="34" t="s">
        <v>50</v>
      </c>
      <c r="E3528" s="34">
        <v>25.440000534057617</v>
      </c>
      <c r="F3528" s="50" t="s">
        <v>50</v>
      </c>
      <c r="G3528" s="55">
        <v>43.729999542236328</v>
      </c>
    </row>
    <row r="3529" spans="1:7" x14ac:dyDescent="0.2">
      <c r="A3529" s="60">
        <v>43903.246527777774</v>
      </c>
      <c r="B3529" s="69" t="s">
        <v>50</v>
      </c>
      <c r="C3529" s="35">
        <v>384.7939453125</v>
      </c>
      <c r="D3529" s="35" t="s">
        <v>50</v>
      </c>
      <c r="E3529" s="35">
        <v>25.590000152587891</v>
      </c>
      <c r="F3529" s="51" t="s">
        <v>50</v>
      </c>
      <c r="G3529" s="56">
        <v>43.450000762939453</v>
      </c>
    </row>
    <row r="3530" spans="1:7" x14ac:dyDescent="0.2">
      <c r="A3530" s="59">
        <v>43903.25</v>
      </c>
      <c r="B3530" s="68" t="s">
        <v>50</v>
      </c>
      <c r="C3530" s="34">
        <v>384.34927368164063</v>
      </c>
      <c r="D3530" s="34" t="s">
        <v>50</v>
      </c>
      <c r="E3530" s="34">
        <v>25.680000305175781</v>
      </c>
      <c r="F3530" s="50" t="s">
        <v>50</v>
      </c>
      <c r="G3530" s="55">
        <v>43.110000610351563</v>
      </c>
    </row>
    <row r="3531" spans="1:7" x14ac:dyDescent="0.2">
      <c r="A3531" s="60">
        <v>43903.253472222219</v>
      </c>
      <c r="B3531" s="69" t="s">
        <v>50</v>
      </c>
      <c r="C3531" s="35">
        <v>384.25924682617188</v>
      </c>
      <c r="D3531" s="35" t="s">
        <v>50</v>
      </c>
      <c r="E3531" s="35">
        <v>25.75</v>
      </c>
      <c r="F3531" s="51" t="s">
        <v>50</v>
      </c>
      <c r="G3531" s="56">
        <v>42.889999389648438</v>
      </c>
    </row>
    <row r="3532" spans="1:7" x14ac:dyDescent="0.2">
      <c r="A3532" s="59">
        <v>43903.256944444438</v>
      </c>
      <c r="B3532" s="68" t="s">
        <v>50</v>
      </c>
      <c r="C3532" s="34">
        <v>384.92825317382813</v>
      </c>
      <c r="D3532" s="34" t="s">
        <v>50</v>
      </c>
      <c r="E3532" s="34">
        <v>25.799999237060547</v>
      </c>
      <c r="F3532" s="50" t="s">
        <v>50</v>
      </c>
      <c r="G3532" s="55">
        <v>42.819999694824219</v>
      </c>
    </row>
    <row r="3533" spans="1:7" x14ac:dyDescent="0.2">
      <c r="A3533" s="60">
        <v>43903.260416666664</v>
      </c>
      <c r="B3533" s="69" t="s">
        <v>50</v>
      </c>
      <c r="C3533" s="35">
        <v>383.62554931640625</v>
      </c>
      <c r="D3533" s="35" t="s">
        <v>50</v>
      </c>
      <c r="E3533" s="35">
        <v>25.819999694824219</v>
      </c>
      <c r="F3533" s="51" t="s">
        <v>50</v>
      </c>
      <c r="G3533" s="56">
        <v>42.700000762939453</v>
      </c>
    </row>
    <row r="3534" spans="1:7" x14ac:dyDescent="0.2">
      <c r="A3534" s="59">
        <v>43903.263888888883</v>
      </c>
      <c r="B3534" s="68" t="s">
        <v>50</v>
      </c>
      <c r="C3534" s="34">
        <v>382.87844848632813</v>
      </c>
      <c r="D3534" s="34" t="s">
        <v>50</v>
      </c>
      <c r="E3534" s="34">
        <v>25.889999389648438</v>
      </c>
      <c r="F3534" s="50" t="s">
        <v>50</v>
      </c>
      <c r="G3534" s="55">
        <v>42.700000762939453</v>
      </c>
    </row>
    <row r="3535" spans="1:7" x14ac:dyDescent="0.2">
      <c r="A3535" s="60">
        <v>43903.267361111109</v>
      </c>
      <c r="B3535" s="69" t="s">
        <v>50</v>
      </c>
      <c r="C3535" s="35">
        <v>383.41970825195313</v>
      </c>
      <c r="D3535" s="35" t="s">
        <v>50</v>
      </c>
      <c r="E3535" s="35">
        <v>26.010000228881836</v>
      </c>
      <c r="F3535" s="51" t="s">
        <v>50</v>
      </c>
      <c r="G3535" s="56">
        <v>42.560001373291016</v>
      </c>
    </row>
    <row r="3536" spans="1:7" x14ac:dyDescent="0.2">
      <c r="A3536" s="59">
        <v>43903.270833333328</v>
      </c>
      <c r="B3536" s="68" t="s">
        <v>50</v>
      </c>
      <c r="C3536" s="34">
        <v>382.9503173828125</v>
      </c>
      <c r="D3536" s="34" t="s">
        <v>50</v>
      </c>
      <c r="E3536" s="34">
        <v>26.120000839233398</v>
      </c>
      <c r="F3536" s="50" t="s">
        <v>50</v>
      </c>
      <c r="G3536" s="55">
        <v>42.470001220703125</v>
      </c>
    </row>
    <row r="3537" spans="1:7" x14ac:dyDescent="0.2">
      <c r="A3537" s="60">
        <v>43903.274305555555</v>
      </c>
      <c r="B3537" s="69" t="s">
        <v>50</v>
      </c>
      <c r="C3537" s="35">
        <v>384.13568115234375</v>
      </c>
      <c r="D3537" s="35" t="s">
        <v>50</v>
      </c>
      <c r="E3537" s="35">
        <v>26.219999313354492</v>
      </c>
      <c r="F3537" s="51" t="s">
        <v>50</v>
      </c>
      <c r="G3537" s="56">
        <v>42.189998626708984</v>
      </c>
    </row>
    <row r="3538" spans="1:7" x14ac:dyDescent="0.2">
      <c r="A3538" s="59">
        <v>43903.277777777774</v>
      </c>
      <c r="B3538" s="68" t="s">
        <v>50</v>
      </c>
      <c r="C3538" s="34">
        <v>383.717041015625</v>
      </c>
      <c r="D3538" s="34" t="s">
        <v>50</v>
      </c>
      <c r="E3538" s="34">
        <v>26.319999694824219</v>
      </c>
      <c r="F3538" s="50" t="s">
        <v>50</v>
      </c>
      <c r="G3538" s="55">
        <v>42.020000457763672</v>
      </c>
    </row>
    <row r="3539" spans="1:7" x14ac:dyDescent="0.2">
      <c r="A3539" s="60">
        <v>43903.28125</v>
      </c>
      <c r="B3539" s="69" t="s">
        <v>50</v>
      </c>
      <c r="C3539" s="35">
        <v>382.6556396484375</v>
      </c>
      <c r="D3539" s="35" t="s">
        <v>50</v>
      </c>
      <c r="E3539" s="35">
        <v>26.379999160766602</v>
      </c>
      <c r="F3539" s="51" t="s">
        <v>50</v>
      </c>
      <c r="G3539" s="56">
        <v>41.680000305175781</v>
      </c>
    </row>
    <row r="3540" spans="1:7" x14ac:dyDescent="0.2">
      <c r="A3540" s="59">
        <v>43903.284722222219</v>
      </c>
      <c r="B3540" s="68" t="s">
        <v>50</v>
      </c>
      <c r="C3540" s="34">
        <v>384.18170166015625</v>
      </c>
      <c r="D3540" s="34" t="s">
        <v>50</v>
      </c>
      <c r="E3540" s="34">
        <v>26.440000534057617</v>
      </c>
      <c r="F3540" s="50" t="s">
        <v>50</v>
      </c>
      <c r="G3540" s="55">
        <v>41.790000915527344</v>
      </c>
    </row>
    <row r="3541" spans="1:7" x14ac:dyDescent="0.2">
      <c r="A3541" s="60">
        <v>43903.288194444438</v>
      </c>
      <c r="B3541" s="69" t="s">
        <v>50</v>
      </c>
      <c r="C3541" s="35">
        <v>382.46469116210938</v>
      </c>
      <c r="D3541" s="35" t="s">
        <v>50</v>
      </c>
      <c r="E3541" s="35">
        <v>26.5</v>
      </c>
      <c r="F3541" s="51" t="s">
        <v>50</v>
      </c>
      <c r="G3541" s="56">
        <v>41.659999847412109</v>
      </c>
    </row>
    <row r="3542" spans="1:7" x14ac:dyDescent="0.2">
      <c r="A3542" s="59">
        <v>43903.291666666664</v>
      </c>
      <c r="B3542" s="68" t="s">
        <v>50</v>
      </c>
      <c r="C3542" s="34">
        <v>382.75439453125</v>
      </c>
      <c r="D3542" s="34" t="s">
        <v>50</v>
      </c>
      <c r="E3542" s="34">
        <v>26.530000686645508</v>
      </c>
      <c r="F3542" s="50" t="s">
        <v>50</v>
      </c>
      <c r="G3542" s="55">
        <v>41.599998474121094</v>
      </c>
    </row>
    <row r="3543" spans="1:7" x14ac:dyDescent="0.2">
      <c r="A3543" s="60">
        <v>43903.295138888883</v>
      </c>
      <c r="B3543" s="69" t="s">
        <v>50</v>
      </c>
      <c r="C3543" s="35">
        <v>383.32080078125</v>
      </c>
      <c r="D3543" s="35" t="s">
        <v>50</v>
      </c>
      <c r="E3543" s="35">
        <v>26.600000381469727</v>
      </c>
      <c r="F3543" s="51" t="s">
        <v>50</v>
      </c>
      <c r="G3543" s="56">
        <v>41.720001220703125</v>
      </c>
    </row>
    <row r="3544" spans="1:7" x14ac:dyDescent="0.2">
      <c r="A3544" s="59">
        <v>43903.298611111109</v>
      </c>
      <c r="B3544" s="68" t="s">
        <v>50</v>
      </c>
      <c r="C3544" s="34">
        <v>381.66802978515625</v>
      </c>
      <c r="D3544" s="34" t="s">
        <v>50</v>
      </c>
      <c r="E3544" s="34">
        <v>26.639999389648438</v>
      </c>
      <c r="F3544" s="50" t="s">
        <v>50</v>
      </c>
      <c r="G3544" s="55">
        <v>42.049999237060547</v>
      </c>
    </row>
    <row r="3545" spans="1:7" x14ac:dyDescent="0.2">
      <c r="A3545" s="60">
        <v>43903.302083333328</v>
      </c>
      <c r="B3545" s="69" t="s">
        <v>50</v>
      </c>
      <c r="C3545" s="35">
        <v>380.63351440429688</v>
      </c>
      <c r="D3545" s="35" t="s">
        <v>50</v>
      </c>
      <c r="E3545" s="35">
        <v>26.680000305175781</v>
      </c>
      <c r="F3545" s="51" t="s">
        <v>50</v>
      </c>
      <c r="G3545" s="56">
        <v>42.330001831054688</v>
      </c>
    </row>
    <row r="3546" spans="1:7" x14ac:dyDescent="0.2">
      <c r="A3546" s="59">
        <v>43903.305555555555</v>
      </c>
      <c r="B3546" s="68" t="s">
        <v>50</v>
      </c>
      <c r="C3546" s="34">
        <v>383.86135864257813</v>
      </c>
      <c r="D3546" s="34" t="s">
        <v>50</v>
      </c>
      <c r="E3546" s="34">
        <v>26.690000534057617</v>
      </c>
      <c r="F3546" s="50" t="s">
        <v>50</v>
      </c>
      <c r="G3546" s="55">
        <v>42.529998779296875</v>
      </c>
    </row>
    <row r="3547" spans="1:7" x14ac:dyDescent="0.2">
      <c r="A3547" s="60">
        <v>43903.309027777774</v>
      </c>
      <c r="B3547" s="69" t="s">
        <v>50</v>
      </c>
      <c r="C3547" s="35">
        <v>383.129638671875</v>
      </c>
      <c r="D3547" s="35" t="s">
        <v>50</v>
      </c>
      <c r="E3547" s="35">
        <v>26.719999313354492</v>
      </c>
      <c r="F3547" s="51" t="s">
        <v>50</v>
      </c>
      <c r="G3547" s="56">
        <v>42.75</v>
      </c>
    </row>
    <row r="3548" spans="1:7" x14ac:dyDescent="0.2">
      <c r="A3548" s="59">
        <v>43903.3125</v>
      </c>
      <c r="B3548" s="68" t="s">
        <v>50</v>
      </c>
      <c r="C3548" s="34">
        <v>381.80538940429688</v>
      </c>
      <c r="D3548" s="34" t="s">
        <v>50</v>
      </c>
      <c r="E3548" s="34">
        <v>26.760000228881836</v>
      </c>
      <c r="F3548" s="50" t="s">
        <v>50</v>
      </c>
      <c r="G3548" s="55">
        <v>42.439998626708984</v>
      </c>
    </row>
    <row r="3549" spans="1:7" x14ac:dyDescent="0.2">
      <c r="A3549" s="60">
        <v>43903.315972222219</v>
      </c>
      <c r="B3549" s="69" t="s">
        <v>50</v>
      </c>
      <c r="C3549" s="35">
        <v>382.737548828125</v>
      </c>
      <c r="D3549" s="35" t="s">
        <v>50</v>
      </c>
      <c r="E3549" s="35">
        <v>26.799999237060547</v>
      </c>
      <c r="F3549" s="51" t="s">
        <v>50</v>
      </c>
      <c r="G3549" s="56">
        <v>42.909999847412109</v>
      </c>
    </row>
    <row r="3550" spans="1:7" x14ac:dyDescent="0.2">
      <c r="A3550" s="59">
        <v>43903.319444444438</v>
      </c>
      <c r="B3550" s="68" t="s">
        <v>50</v>
      </c>
      <c r="C3550" s="34">
        <v>381.03558349609375</v>
      </c>
      <c r="D3550" s="34" t="s">
        <v>50</v>
      </c>
      <c r="E3550" s="34">
        <v>26.850000381469727</v>
      </c>
      <c r="F3550" s="50" t="s">
        <v>50</v>
      </c>
      <c r="G3550" s="55">
        <v>43.340000152587891</v>
      </c>
    </row>
    <row r="3551" spans="1:7" x14ac:dyDescent="0.2">
      <c r="A3551" s="60">
        <v>43903.322916666664</v>
      </c>
      <c r="B3551" s="69" t="s">
        <v>50</v>
      </c>
      <c r="C3551" s="35">
        <v>380.61968994140625</v>
      </c>
      <c r="D3551" s="35" t="s">
        <v>50</v>
      </c>
      <c r="E3551" s="35">
        <v>26.889999389648438</v>
      </c>
      <c r="F3551" s="51" t="s">
        <v>50</v>
      </c>
      <c r="G3551" s="56">
        <v>42.990001678466797</v>
      </c>
    </row>
    <row r="3552" spans="1:7" x14ac:dyDescent="0.2">
      <c r="A3552" s="59">
        <v>43903.326388888883</v>
      </c>
      <c r="B3552" s="68" t="s">
        <v>50</v>
      </c>
      <c r="C3552" s="34">
        <v>381.564208984375</v>
      </c>
      <c r="D3552" s="34" t="s">
        <v>50</v>
      </c>
      <c r="E3552" s="34">
        <v>26.920000076293945</v>
      </c>
      <c r="F3552" s="50" t="s">
        <v>50</v>
      </c>
      <c r="G3552" s="55">
        <v>42.930000305175781</v>
      </c>
    </row>
    <row r="3553" spans="1:7" x14ac:dyDescent="0.2">
      <c r="A3553" s="60">
        <v>43903.329861111109</v>
      </c>
      <c r="B3553" s="69" t="s">
        <v>50</v>
      </c>
      <c r="C3553" s="35">
        <v>381.85354614257813</v>
      </c>
      <c r="D3553" s="35" t="s">
        <v>50</v>
      </c>
      <c r="E3553" s="35">
        <v>26.950000762939453</v>
      </c>
      <c r="F3553" s="51" t="s">
        <v>50</v>
      </c>
      <c r="G3553" s="56">
        <v>42.819999694824219</v>
      </c>
    </row>
    <row r="3554" spans="1:7" x14ac:dyDescent="0.2">
      <c r="A3554" s="59">
        <v>43903.333333333328</v>
      </c>
      <c r="B3554" s="68" t="s">
        <v>50</v>
      </c>
      <c r="C3554" s="34">
        <v>381.4752197265625</v>
      </c>
      <c r="D3554" s="34" t="s">
        <v>50</v>
      </c>
      <c r="E3554" s="34">
        <v>26.989999771118164</v>
      </c>
      <c r="F3554" s="50" t="s">
        <v>50</v>
      </c>
      <c r="G3554" s="55">
        <v>42.479999542236328</v>
      </c>
    </row>
    <row r="3555" spans="1:7" x14ac:dyDescent="0.2">
      <c r="A3555" s="60">
        <v>43903.336805555555</v>
      </c>
      <c r="B3555" s="69" t="s">
        <v>50</v>
      </c>
      <c r="C3555" s="35">
        <v>382.10464477539063</v>
      </c>
      <c r="D3555" s="35" t="s">
        <v>50</v>
      </c>
      <c r="E3555" s="35">
        <v>27.010000228881836</v>
      </c>
      <c r="F3555" s="51" t="s">
        <v>50</v>
      </c>
      <c r="G3555" s="56">
        <v>42.090000152587891</v>
      </c>
    </row>
    <row r="3556" spans="1:7" x14ac:dyDescent="0.2">
      <c r="A3556" s="59">
        <v>43903.340277777774</v>
      </c>
      <c r="B3556" s="68" t="s">
        <v>50</v>
      </c>
      <c r="C3556" s="34">
        <v>380.08944702148438</v>
      </c>
      <c r="D3556" s="34" t="s">
        <v>50</v>
      </c>
      <c r="E3556" s="34">
        <v>27.049999237060547</v>
      </c>
      <c r="F3556" s="50" t="s">
        <v>50</v>
      </c>
      <c r="G3556" s="55">
        <v>41.049999237060547</v>
      </c>
    </row>
    <row r="3557" spans="1:7" x14ac:dyDescent="0.2">
      <c r="A3557" s="60">
        <v>43903.34375</v>
      </c>
      <c r="B3557" s="69" t="s">
        <v>50</v>
      </c>
      <c r="C3557" s="35">
        <v>381.37356567382813</v>
      </c>
      <c r="D3557" s="35" t="s">
        <v>50</v>
      </c>
      <c r="E3557" s="35">
        <v>27.069999694824219</v>
      </c>
      <c r="F3557" s="51" t="s">
        <v>50</v>
      </c>
      <c r="G3557" s="56">
        <v>41.200000762939453</v>
      </c>
    </row>
    <row r="3558" spans="1:7" x14ac:dyDescent="0.2">
      <c r="A3558" s="59">
        <v>43903.347222222219</v>
      </c>
      <c r="B3558" s="68" t="s">
        <v>50</v>
      </c>
      <c r="C3558" s="34">
        <v>381.33544921875</v>
      </c>
      <c r="D3558" s="34" t="s">
        <v>50</v>
      </c>
      <c r="E3558" s="34">
        <v>27.100000381469727</v>
      </c>
      <c r="F3558" s="50" t="s">
        <v>50</v>
      </c>
      <c r="G3558" s="55">
        <v>41.360000610351563</v>
      </c>
    </row>
    <row r="3559" spans="1:7" x14ac:dyDescent="0.2">
      <c r="A3559" s="60">
        <v>43903.350694444438</v>
      </c>
      <c r="B3559" s="69" t="s">
        <v>50</v>
      </c>
      <c r="C3559" s="35">
        <v>382.9083251953125</v>
      </c>
      <c r="D3559" s="35" t="s">
        <v>50</v>
      </c>
      <c r="E3559" s="35">
        <v>27.149999618530273</v>
      </c>
      <c r="F3559" s="51" t="s">
        <v>50</v>
      </c>
      <c r="G3559" s="56">
        <v>41.279998779296875</v>
      </c>
    </row>
    <row r="3560" spans="1:7" x14ac:dyDescent="0.2">
      <c r="A3560" s="59">
        <v>43903.354166666664</v>
      </c>
      <c r="B3560" s="68" t="s">
        <v>50</v>
      </c>
      <c r="C3560" s="34">
        <v>381.53619384765625</v>
      </c>
      <c r="D3560" s="34" t="s">
        <v>50</v>
      </c>
      <c r="E3560" s="34">
        <v>27.170000076293945</v>
      </c>
      <c r="F3560" s="50" t="s">
        <v>50</v>
      </c>
      <c r="G3560" s="55">
        <v>41.150001525878906</v>
      </c>
    </row>
    <row r="3561" spans="1:7" x14ac:dyDescent="0.2">
      <c r="A3561" s="60">
        <v>43903.357638888883</v>
      </c>
      <c r="B3561" s="69" t="s">
        <v>50</v>
      </c>
      <c r="C3561" s="35">
        <v>380.88128662109375</v>
      </c>
      <c r="D3561" s="35" t="s">
        <v>50</v>
      </c>
      <c r="E3561" s="35">
        <v>27.200000762939453</v>
      </c>
      <c r="F3561" s="51" t="s">
        <v>50</v>
      </c>
      <c r="G3561" s="56">
        <v>40.580001831054688</v>
      </c>
    </row>
    <row r="3562" spans="1:7" x14ac:dyDescent="0.2">
      <c r="A3562" s="59">
        <v>43903.361111111109</v>
      </c>
      <c r="B3562" s="68" t="s">
        <v>50</v>
      </c>
      <c r="C3562" s="34">
        <v>382.44143676757813</v>
      </c>
      <c r="D3562" s="34" t="s">
        <v>50</v>
      </c>
      <c r="E3562" s="34">
        <v>27.229999542236328</v>
      </c>
      <c r="F3562" s="50" t="s">
        <v>50</v>
      </c>
      <c r="G3562" s="55">
        <v>40.709999084472656</v>
      </c>
    </row>
    <row r="3563" spans="1:7" x14ac:dyDescent="0.2">
      <c r="A3563" s="60">
        <v>43903.364583333328</v>
      </c>
      <c r="B3563" s="69" t="s">
        <v>50</v>
      </c>
      <c r="C3563" s="35">
        <v>381.09475708007813</v>
      </c>
      <c r="D3563" s="35" t="s">
        <v>50</v>
      </c>
      <c r="E3563" s="35">
        <v>27.260000228881836</v>
      </c>
      <c r="F3563" s="51" t="s">
        <v>50</v>
      </c>
      <c r="G3563" s="56">
        <v>40.680000305175781</v>
      </c>
    </row>
    <row r="3564" spans="1:7" x14ac:dyDescent="0.2">
      <c r="A3564" s="59">
        <v>43903.368055555555</v>
      </c>
      <c r="B3564" s="68" t="s">
        <v>50</v>
      </c>
      <c r="C3564" s="34">
        <v>379.06942749023438</v>
      </c>
      <c r="D3564" s="34" t="s">
        <v>50</v>
      </c>
      <c r="E3564" s="34">
        <v>27.280000686645508</v>
      </c>
      <c r="F3564" s="50" t="s">
        <v>50</v>
      </c>
      <c r="G3564" s="55">
        <v>40.930000305175781</v>
      </c>
    </row>
    <row r="3565" spans="1:7" x14ac:dyDescent="0.2">
      <c r="A3565" s="60">
        <v>43903.371527777774</v>
      </c>
      <c r="B3565" s="69" t="s">
        <v>50</v>
      </c>
      <c r="C3565" s="35">
        <v>381.3583984375</v>
      </c>
      <c r="D3565" s="35" t="s">
        <v>50</v>
      </c>
      <c r="E3565" s="35">
        <v>27.309999465942383</v>
      </c>
      <c r="F3565" s="51" t="s">
        <v>50</v>
      </c>
      <c r="G3565" s="56">
        <v>41.340000152587891</v>
      </c>
    </row>
    <row r="3566" spans="1:7" x14ac:dyDescent="0.2">
      <c r="A3566" s="59">
        <v>43903.375</v>
      </c>
      <c r="B3566" s="68" t="s">
        <v>50</v>
      </c>
      <c r="C3566" s="34">
        <v>380.00003051757813</v>
      </c>
      <c r="D3566" s="34" t="s">
        <v>50</v>
      </c>
      <c r="E3566" s="34">
        <v>27.319999694824219</v>
      </c>
      <c r="F3566" s="50" t="s">
        <v>50</v>
      </c>
      <c r="G3566" s="55">
        <v>40.860000610351563</v>
      </c>
    </row>
    <row r="3567" spans="1:7" x14ac:dyDescent="0.2">
      <c r="A3567" s="60">
        <v>43903.378472222219</v>
      </c>
      <c r="B3567" s="69" t="s">
        <v>50</v>
      </c>
      <c r="C3567" s="35">
        <v>380.91812133789063</v>
      </c>
      <c r="D3567" s="35" t="s">
        <v>50</v>
      </c>
      <c r="E3567" s="35">
        <v>27.340000152587891</v>
      </c>
      <c r="F3567" s="51" t="s">
        <v>50</v>
      </c>
      <c r="G3567" s="56">
        <v>40.509998321533203</v>
      </c>
    </row>
    <row r="3568" spans="1:7" x14ac:dyDescent="0.2">
      <c r="A3568" s="59">
        <v>43903.381944444438</v>
      </c>
      <c r="B3568" s="68" t="s">
        <v>50</v>
      </c>
      <c r="C3568" s="34">
        <v>379.96206665039063</v>
      </c>
      <c r="D3568" s="34" t="s">
        <v>50</v>
      </c>
      <c r="E3568" s="34">
        <v>27.350000381469727</v>
      </c>
      <c r="F3568" s="50" t="s">
        <v>50</v>
      </c>
      <c r="G3568" s="55">
        <v>40.5</v>
      </c>
    </row>
    <row r="3569" spans="1:7" x14ac:dyDescent="0.2">
      <c r="A3569" s="60">
        <v>43903.385416666664</v>
      </c>
      <c r="B3569" s="69" t="s">
        <v>50</v>
      </c>
      <c r="C3569" s="35">
        <v>380.59072875976563</v>
      </c>
      <c r="D3569" s="35" t="s">
        <v>50</v>
      </c>
      <c r="E3569" s="35">
        <v>27.370000839233398</v>
      </c>
      <c r="F3569" s="51" t="s">
        <v>50</v>
      </c>
      <c r="G3569" s="56">
        <v>41</v>
      </c>
    </row>
    <row r="3570" spans="1:7" x14ac:dyDescent="0.2">
      <c r="A3570" s="59">
        <v>43903.388888888883</v>
      </c>
      <c r="B3570" s="68" t="s">
        <v>50</v>
      </c>
      <c r="C3570" s="34">
        <v>380.54052734375</v>
      </c>
      <c r="D3570" s="34" t="s">
        <v>50</v>
      </c>
      <c r="E3570" s="34">
        <v>27.379999160766602</v>
      </c>
      <c r="F3570" s="50" t="s">
        <v>50</v>
      </c>
      <c r="G3570" s="55">
        <v>40.479999542236328</v>
      </c>
    </row>
    <row r="3571" spans="1:7" x14ac:dyDescent="0.2">
      <c r="A3571" s="60">
        <v>43903.392361111109</v>
      </c>
      <c r="B3571" s="69" t="s">
        <v>50</v>
      </c>
      <c r="C3571" s="35">
        <v>379.52230834960938</v>
      </c>
      <c r="D3571" s="35" t="s">
        <v>50</v>
      </c>
      <c r="E3571" s="35">
        <v>27.379999160766602</v>
      </c>
      <c r="F3571" s="51" t="s">
        <v>50</v>
      </c>
      <c r="G3571" s="56">
        <v>40.409999847412109</v>
      </c>
    </row>
    <row r="3572" spans="1:7" x14ac:dyDescent="0.2">
      <c r="A3572" s="59">
        <v>43903.395833333328</v>
      </c>
      <c r="B3572" s="68" t="s">
        <v>50</v>
      </c>
      <c r="C3572" s="34">
        <v>381.14410400390625</v>
      </c>
      <c r="D3572" s="34" t="s">
        <v>50</v>
      </c>
      <c r="E3572" s="34">
        <v>27.389999389648438</v>
      </c>
      <c r="F3572" s="50" t="s">
        <v>50</v>
      </c>
      <c r="G3572" s="55">
        <v>40.049999237060547</v>
      </c>
    </row>
    <row r="3573" spans="1:7" x14ac:dyDescent="0.2">
      <c r="A3573" s="60">
        <v>43903.399305555555</v>
      </c>
      <c r="B3573" s="69" t="s">
        <v>50</v>
      </c>
      <c r="C3573" s="35">
        <v>381.45831298828125</v>
      </c>
      <c r="D3573" s="35" t="s">
        <v>50</v>
      </c>
      <c r="E3573" s="35">
        <v>27.399999618530273</v>
      </c>
      <c r="F3573" s="51" t="s">
        <v>50</v>
      </c>
      <c r="G3573" s="56">
        <v>40.450000762939453</v>
      </c>
    </row>
    <row r="3574" spans="1:7" x14ac:dyDescent="0.2">
      <c r="A3574" s="59">
        <v>43903.402777777774</v>
      </c>
      <c r="B3574" s="68" t="s">
        <v>50</v>
      </c>
      <c r="C3574" s="34">
        <v>380.427490234375</v>
      </c>
      <c r="D3574" s="34" t="s">
        <v>50</v>
      </c>
      <c r="E3574" s="34">
        <v>27.409999847412109</v>
      </c>
      <c r="F3574" s="50" t="s">
        <v>50</v>
      </c>
      <c r="G3574" s="55">
        <v>39.959999084472656</v>
      </c>
    </row>
    <row r="3575" spans="1:7" x14ac:dyDescent="0.2">
      <c r="A3575" s="60">
        <v>43903.40625</v>
      </c>
      <c r="B3575" s="69" t="s">
        <v>50</v>
      </c>
      <c r="C3575" s="35">
        <v>380.36465454101563</v>
      </c>
      <c r="D3575" s="35" t="s">
        <v>50</v>
      </c>
      <c r="E3575" s="35">
        <v>27.430000305175781</v>
      </c>
      <c r="F3575" s="51" t="s">
        <v>50</v>
      </c>
      <c r="G3575" s="56">
        <v>40.549999237060547</v>
      </c>
    </row>
    <row r="3576" spans="1:7" x14ac:dyDescent="0.2">
      <c r="A3576" s="59">
        <v>43903.409722222219</v>
      </c>
      <c r="B3576" s="68" t="s">
        <v>50</v>
      </c>
      <c r="C3576" s="34">
        <v>380.32669067382813</v>
      </c>
      <c r="D3576" s="34" t="s">
        <v>50</v>
      </c>
      <c r="E3576" s="34">
        <v>27.459999084472656</v>
      </c>
      <c r="F3576" s="50" t="s">
        <v>50</v>
      </c>
      <c r="G3576" s="55">
        <v>40.790000915527344</v>
      </c>
    </row>
    <row r="3577" spans="1:7" x14ac:dyDescent="0.2">
      <c r="A3577" s="60">
        <v>43903.413194444438</v>
      </c>
      <c r="B3577" s="69" t="s">
        <v>50</v>
      </c>
      <c r="C3577" s="35">
        <v>379.6104736328125</v>
      </c>
      <c r="D3577" s="35" t="s">
        <v>50</v>
      </c>
      <c r="E3577" s="35">
        <v>27.479999542236328</v>
      </c>
      <c r="F3577" s="51" t="s">
        <v>50</v>
      </c>
      <c r="G3577" s="56">
        <v>40.630001068115234</v>
      </c>
    </row>
    <row r="3578" spans="1:7" x14ac:dyDescent="0.2">
      <c r="A3578" s="59">
        <v>43903.416666666664</v>
      </c>
      <c r="B3578" s="68" t="s">
        <v>50</v>
      </c>
      <c r="C3578" s="34">
        <v>379.91189575195313</v>
      </c>
      <c r="D3578" s="34" t="s">
        <v>50</v>
      </c>
      <c r="E3578" s="34">
        <v>27.5</v>
      </c>
      <c r="F3578" s="50" t="s">
        <v>50</v>
      </c>
      <c r="G3578" s="55">
        <v>39.810001373291016</v>
      </c>
    </row>
    <row r="3579" spans="1:7" x14ac:dyDescent="0.2">
      <c r="A3579" s="60">
        <v>43903.420138888883</v>
      </c>
      <c r="B3579" s="69" t="s">
        <v>50</v>
      </c>
      <c r="C3579" s="35">
        <v>380.84164428710938</v>
      </c>
      <c r="D3579" s="35" t="s">
        <v>50</v>
      </c>
      <c r="E3579" s="35">
        <v>27.510000228881836</v>
      </c>
      <c r="F3579" s="51" t="s">
        <v>50</v>
      </c>
      <c r="G3579" s="56">
        <v>38.569999694824219</v>
      </c>
    </row>
    <row r="3580" spans="1:7" x14ac:dyDescent="0.2">
      <c r="A3580" s="59">
        <v>43903.423611111109</v>
      </c>
      <c r="B3580" s="68" t="s">
        <v>50</v>
      </c>
      <c r="C3580" s="34">
        <v>380.81631469726563</v>
      </c>
      <c r="D3580" s="34" t="s">
        <v>50</v>
      </c>
      <c r="E3580" s="34">
        <v>27.530000686645508</v>
      </c>
      <c r="F3580" s="50" t="s">
        <v>50</v>
      </c>
      <c r="G3580" s="55">
        <v>37.919998168945313</v>
      </c>
    </row>
    <row r="3581" spans="1:7" x14ac:dyDescent="0.2">
      <c r="A3581" s="60">
        <v>43903.427083333328</v>
      </c>
      <c r="B3581" s="69" t="s">
        <v>50</v>
      </c>
      <c r="C3581" s="35">
        <v>379.43460083007813</v>
      </c>
      <c r="D3581" s="35" t="s">
        <v>50</v>
      </c>
      <c r="E3581" s="35">
        <v>27.559999465942383</v>
      </c>
      <c r="F3581" s="51" t="s">
        <v>50</v>
      </c>
      <c r="G3581" s="56">
        <v>38.669998168945313</v>
      </c>
    </row>
    <row r="3582" spans="1:7" x14ac:dyDescent="0.2">
      <c r="A3582" s="59">
        <v>43903.430555555555</v>
      </c>
      <c r="B3582" s="68" t="s">
        <v>50</v>
      </c>
      <c r="C3582" s="34">
        <v>380.6651611328125</v>
      </c>
      <c r="D3582" s="34" t="s">
        <v>50</v>
      </c>
      <c r="E3582" s="34">
        <v>27.590000152587891</v>
      </c>
      <c r="F3582" s="50" t="s">
        <v>50</v>
      </c>
      <c r="G3582" s="55">
        <v>38.220001220703125</v>
      </c>
    </row>
    <row r="3583" spans="1:7" x14ac:dyDescent="0.2">
      <c r="A3583" s="60">
        <v>43903.434027777774</v>
      </c>
      <c r="B3583" s="69" t="s">
        <v>50</v>
      </c>
      <c r="C3583" s="35">
        <v>379.92422485351563</v>
      </c>
      <c r="D3583" s="35" t="s">
        <v>50</v>
      </c>
      <c r="E3583" s="35">
        <v>27.629999160766602</v>
      </c>
      <c r="F3583" s="51" t="s">
        <v>50</v>
      </c>
      <c r="G3583" s="56">
        <v>38.729999542236328</v>
      </c>
    </row>
    <row r="3584" spans="1:7" x14ac:dyDescent="0.2">
      <c r="A3584" s="59">
        <v>43903.4375</v>
      </c>
      <c r="B3584" s="68" t="s">
        <v>50</v>
      </c>
      <c r="C3584" s="34">
        <v>380.55169677734375</v>
      </c>
      <c r="D3584" s="34" t="s">
        <v>50</v>
      </c>
      <c r="E3584" s="34">
        <v>27.649999618530273</v>
      </c>
      <c r="F3584" s="50" t="s">
        <v>50</v>
      </c>
      <c r="G3584" s="55">
        <v>38.470001220703125</v>
      </c>
    </row>
    <row r="3585" spans="1:7" x14ac:dyDescent="0.2">
      <c r="A3585" s="60">
        <v>43903.440972222219</v>
      </c>
      <c r="B3585" s="69" t="s">
        <v>50</v>
      </c>
      <c r="C3585" s="35">
        <v>378.179443359375</v>
      </c>
      <c r="D3585" s="35" t="s">
        <v>50</v>
      </c>
      <c r="E3585" s="35">
        <v>27.690000534057617</v>
      </c>
      <c r="F3585" s="51" t="s">
        <v>50</v>
      </c>
      <c r="G3585" s="56">
        <v>38.229999542236328</v>
      </c>
    </row>
    <row r="3586" spans="1:7" x14ac:dyDescent="0.2">
      <c r="A3586" s="59">
        <v>43903.444444444438</v>
      </c>
      <c r="B3586" s="68" t="s">
        <v>50</v>
      </c>
      <c r="C3586" s="34">
        <v>380.3504638671875</v>
      </c>
      <c r="D3586" s="34" t="s">
        <v>50</v>
      </c>
      <c r="E3586" s="34">
        <v>27.719999313354492</v>
      </c>
      <c r="F3586" s="50" t="s">
        <v>50</v>
      </c>
      <c r="G3586" s="55">
        <v>38.200000762939453</v>
      </c>
    </row>
    <row r="3587" spans="1:7" x14ac:dyDescent="0.2">
      <c r="A3587" s="60">
        <v>43903.447916666664</v>
      </c>
      <c r="B3587" s="69" t="s">
        <v>50</v>
      </c>
      <c r="C3587" s="35">
        <v>378.66909790039063</v>
      </c>
      <c r="D3587" s="35" t="s">
        <v>50</v>
      </c>
      <c r="E3587" s="35">
        <v>27.760000228881836</v>
      </c>
      <c r="F3587" s="51" t="s">
        <v>50</v>
      </c>
      <c r="G3587" s="56">
        <v>36.580001831054688</v>
      </c>
    </row>
    <row r="3588" spans="1:7" x14ac:dyDescent="0.2">
      <c r="A3588" s="59">
        <v>43903.451388888883</v>
      </c>
      <c r="B3588" s="68" t="s">
        <v>50</v>
      </c>
      <c r="C3588" s="34">
        <v>378.87005615234375</v>
      </c>
      <c r="D3588" s="34" t="s">
        <v>50</v>
      </c>
      <c r="E3588" s="34">
        <v>27.799999237060547</v>
      </c>
      <c r="F3588" s="50" t="s">
        <v>50</v>
      </c>
      <c r="G3588" s="55">
        <v>34.860000610351563</v>
      </c>
    </row>
    <row r="3589" spans="1:7" x14ac:dyDescent="0.2">
      <c r="A3589" s="60">
        <v>43903.454861111109</v>
      </c>
      <c r="B3589" s="69" t="s">
        <v>50</v>
      </c>
      <c r="C3589" s="35">
        <v>381.49078369140625</v>
      </c>
      <c r="D3589" s="35" t="s">
        <v>50</v>
      </c>
      <c r="E3589" s="35">
        <v>27.819999694824219</v>
      </c>
      <c r="F3589" s="51" t="s">
        <v>50</v>
      </c>
      <c r="G3589" s="56">
        <v>34.459999084472656</v>
      </c>
    </row>
    <row r="3590" spans="1:7" x14ac:dyDescent="0.2">
      <c r="A3590" s="59">
        <v>43903.458333333328</v>
      </c>
      <c r="B3590" s="68" t="s">
        <v>50</v>
      </c>
      <c r="C3590" s="34">
        <v>380.43710327148438</v>
      </c>
      <c r="D3590" s="34" t="s">
        <v>50</v>
      </c>
      <c r="E3590" s="34">
        <v>27.850000381469727</v>
      </c>
      <c r="F3590" s="50" t="s">
        <v>50</v>
      </c>
      <c r="G3590" s="55">
        <v>34.909999847412109</v>
      </c>
    </row>
    <row r="3591" spans="1:7" x14ac:dyDescent="0.2">
      <c r="A3591" s="60">
        <v>43903.461805555555</v>
      </c>
      <c r="B3591" s="69" t="s">
        <v>50</v>
      </c>
      <c r="C3591" s="35">
        <v>380.07357788085938</v>
      </c>
      <c r="D3591" s="35" t="s">
        <v>50</v>
      </c>
      <c r="E3591" s="35">
        <v>27.850000381469727</v>
      </c>
      <c r="F3591" s="51" t="s">
        <v>50</v>
      </c>
      <c r="G3591" s="56">
        <v>35.330001831054688</v>
      </c>
    </row>
    <row r="3592" spans="1:7" x14ac:dyDescent="0.2">
      <c r="A3592" s="59">
        <v>43903.465277777774</v>
      </c>
      <c r="B3592" s="68" t="s">
        <v>50</v>
      </c>
      <c r="C3592" s="34">
        <v>379.72235107421875</v>
      </c>
      <c r="D3592" s="34" t="s">
        <v>50</v>
      </c>
      <c r="E3592" s="34">
        <v>27.870000839233398</v>
      </c>
      <c r="F3592" s="50" t="s">
        <v>50</v>
      </c>
      <c r="G3592" s="55">
        <v>35.169998168945313</v>
      </c>
    </row>
    <row r="3593" spans="1:7" x14ac:dyDescent="0.2">
      <c r="A3593" s="60">
        <v>43903.46875</v>
      </c>
      <c r="B3593" s="69" t="s">
        <v>50</v>
      </c>
      <c r="C3593" s="35">
        <v>380.0230712890625</v>
      </c>
      <c r="D3593" s="35" t="s">
        <v>50</v>
      </c>
      <c r="E3593" s="35">
        <v>27.889999389648438</v>
      </c>
      <c r="F3593" s="51" t="s">
        <v>50</v>
      </c>
      <c r="G3593" s="56">
        <v>34.669998168945313</v>
      </c>
    </row>
    <row r="3594" spans="1:7" x14ac:dyDescent="0.2">
      <c r="A3594" s="59">
        <v>43903.472222222219</v>
      </c>
      <c r="B3594" s="68" t="s">
        <v>50</v>
      </c>
      <c r="C3594" s="34">
        <v>377.6416015625</v>
      </c>
      <c r="D3594" s="34" t="s">
        <v>50</v>
      </c>
      <c r="E3594" s="34">
        <v>27.940000534057617</v>
      </c>
      <c r="F3594" s="50" t="s">
        <v>50</v>
      </c>
      <c r="G3594" s="55">
        <v>33.869998931884766</v>
      </c>
    </row>
    <row r="3595" spans="1:7" x14ac:dyDescent="0.2">
      <c r="A3595" s="60">
        <v>43903.475694444438</v>
      </c>
      <c r="B3595" s="69" t="s">
        <v>50</v>
      </c>
      <c r="C3595" s="35">
        <v>379.1580810546875</v>
      </c>
      <c r="D3595" s="35" t="s">
        <v>50</v>
      </c>
      <c r="E3595" s="35">
        <v>27.969999313354492</v>
      </c>
      <c r="F3595" s="51" t="s">
        <v>50</v>
      </c>
      <c r="G3595" s="56">
        <v>33.759998321533203</v>
      </c>
    </row>
    <row r="3596" spans="1:7" x14ac:dyDescent="0.2">
      <c r="A3596" s="59">
        <v>43903.479166666664</v>
      </c>
      <c r="B3596" s="68" t="s">
        <v>50</v>
      </c>
      <c r="C3596" s="34">
        <v>380.76144409179688</v>
      </c>
      <c r="D3596" s="34" t="s">
        <v>50</v>
      </c>
      <c r="E3596" s="34">
        <v>27.989999771118164</v>
      </c>
      <c r="F3596" s="50" t="s">
        <v>50</v>
      </c>
      <c r="G3596" s="55">
        <v>33.810001373291016</v>
      </c>
    </row>
    <row r="3597" spans="1:7" x14ac:dyDescent="0.2">
      <c r="A3597" s="60">
        <v>43903.482638888883</v>
      </c>
      <c r="B3597" s="69" t="s">
        <v>50</v>
      </c>
      <c r="C3597" s="35">
        <v>378.41891479492188</v>
      </c>
      <c r="D3597" s="35" t="s">
        <v>50</v>
      </c>
      <c r="E3597" s="35">
        <v>28.010000228881836</v>
      </c>
      <c r="F3597" s="51" t="s">
        <v>50</v>
      </c>
      <c r="G3597" s="56">
        <v>34.330001831054688</v>
      </c>
    </row>
    <row r="3598" spans="1:7" x14ac:dyDescent="0.2">
      <c r="A3598" s="59">
        <v>43903.486111111109</v>
      </c>
      <c r="B3598" s="68" t="s">
        <v>50</v>
      </c>
      <c r="C3598" s="34">
        <v>379.35809326171875</v>
      </c>
      <c r="D3598" s="34" t="s">
        <v>50</v>
      </c>
      <c r="E3598" s="34">
        <v>28.040000915527344</v>
      </c>
      <c r="F3598" s="50" t="s">
        <v>50</v>
      </c>
      <c r="G3598" s="55">
        <v>34.110000610351563</v>
      </c>
    </row>
    <row r="3599" spans="1:7" x14ac:dyDescent="0.2">
      <c r="A3599" s="60">
        <v>43903.489583333328</v>
      </c>
      <c r="B3599" s="69" t="s">
        <v>50</v>
      </c>
      <c r="C3599" s="35">
        <v>378.29360961914063</v>
      </c>
      <c r="D3599" s="35" t="s">
        <v>50</v>
      </c>
      <c r="E3599" s="35">
        <v>28.079999923706055</v>
      </c>
      <c r="F3599" s="51" t="s">
        <v>50</v>
      </c>
      <c r="G3599" s="56">
        <v>34.349998474121094</v>
      </c>
    </row>
    <row r="3600" spans="1:7" x14ac:dyDescent="0.2">
      <c r="A3600" s="59">
        <v>43903.493055555555</v>
      </c>
      <c r="B3600" s="68" t="s">
        <v>50</v>
      </c>
      <c r="C3600" s="34">
        <v>377.53024291992188</v>
      </c>
      <c r="D3600" s="34" t="s">
        <v>50</v>
      </c>
      <c r="E3600" s="34">
        <v>28.110000610351563</v>
      </c>
      <c r="F3600" s="50" t="s">
        <v>50</v>
      </c>
      <c r="G3600" s="55">
        <v>33.790000915527344</v>
      </c>
    </row>
    <row r="3601" spans="1:7" x14ac:dyDescent="0.2">
      <c r="A3601" s="60">
        <v>43903.496527777774</v>
      </c>
      <c r="B3601" s="69" t="s">
        <v>50</v>
      </c>
      <c r="C3601" s="35">
        <v>379.695556640625</v>
      </c>
      <c r="D3601" s="35" t="s">
        <v>50</v>
      </c>
      <c r="E3601" s="35">
        <v>28.139999389648438</v>
      </c>
      <c r="F3601" s="51" t="s">
        <v>50</v>
      </c>
      <c r="G3601" s="56">
        <v>36.840000152587891</v>
      </c>
    </row>
    <row r="3602" spans="1:7" x14ac:dyDescent="0.2">
      <c r="A3602" s="59">
        <v>43903.5</v>
      </c>
      <c r="B3602" s="68" t="s">
        <v>50</v>
      </c>
      <c r="C3602" s="34">
        <v>378.66946411132813</v>
      </c>
      <c r="D3602" s="34" t="s">
        <v>50</v>
      </c>
      <c r="E3602" s="34">
        <v>28.149999618530273</v>
      </c>
      <c r="F3602" s="50" t="s">
        <v>50</v>
      </c>
      <c r="G3602" s="55">
        <v>38.450000762939453</v>
      </c>
    </row>
    <row r="3603" spans="1:7" x14ac:dyDescent="0.2">
      <c r="A3603" s="60">
        <v>43903.503472222219</v>
      </c>
      <c r="B3603" s="69" t="s">
        <v>50</v>
      </c>
      <c r="C3603" s="35">
        <v>378.29391479492188</v>
      </c>
      <c r="D3603" s="35" t="s">
        <v>50</v>
      </c>
      <c r="E3603" s="35">
        <v>28.190000534057617</v>
      </c>
      <c r="F3603" s="51" t="s">
        <v>50</v>
      </c>
      <c r="G3603" s="56">
        <v>38.490001678466797</v>
      </c>
    </row>
    <row r="3604" spans="1:7" x14ac:dyDescent="0.2">
      <c r="A3604" s="59">
        <v>43903.506944444438</v>
      </c>
      <c r="B3604" s="68" t="s">
        <v>50</v>
      </c>
      <c r="C3604" s="34" t="s">
        <v>50</v>
      </c>
      <c r="D3604" s="34" t="s">
        <v>50</v>
      </c>
      <c r="E3604" s="34" t="s">
        <v>50</v>
      </c>
      <c r="F3604" s="50" t="s">
        <v>50</v>
      </c>
      <c r="G3604" s="55" t="s">
        <v>50</v>
      </c>
    </row>
    <row r="3605" spans="1:7" x14ac:dyDescent="0.2">
      <c r="A3605" s="60">
        <v>43903.510416666664</v>
      </c>
      <c r="B3605" s="69" t="s">
        <v>50</v>
      </c>
      <c r="C3605" s="35" t="s">
        <v>50</v>
      </c>
      <c r="D3605" s="35" t="s">
        <v>50</v>
      </c>
      <c r="E3605" s="35" t="s">
        <v>50</v>
      </c>
      <c r="F3605" s="51" t="s">
        <v>50</v>
      </c>
      <c r="G3605" s="56" t="s">
        <v>50</v>
      </c>
    </row>
    <row r="3606" spans="1:7" x14ac:dyDescent="0.2">
      <c r="A3606" s="59">
        <v>43903.513888888883</v>
      </c>
      <c r="B3606" s="68" t="s">
        <v>50</v>
      </c>
      <c r="C3606" s="34" t="s">
        <v>50</v>
      </c>
      <c r="D3606" s="34" t="s">
        <v>50</v>
      </c>
      <c r="E3606" s="34" t="s">
        <v>50</v>
      </c>
      <c r="F3606" s="50" t="s">
        <v>50</v>
      </c>
      <c r="G3606" s="55" t="s">
        <v>50</v>
      </c>
    </row>
    <row r="3607" spans="1:7" x14ac:dyDescent="0.2">
      <c r="A3607" s="60">
        <v>43903.517361111109</v>
      </c>
      <c r="B3607" s="69" t="s">
        <v>50</v>
      </c>
      <c r="C3607" s="35" t="s">
        <v>50</v>
      </c>
      <c r="D3607" s="35" t="s">
        <v>50</v>
      </c>
      <c r="E3607" s="35" t="s">
        <v>50</v>
      </c>
      <c r="F3607" s="51" t="s">
        <v>50</v>
      </c>
      <c r="G3607" s="56" t="s">
        <v>50</v>
      </c>
    </row>
    <row r="3608" spans="1:7" x14ac:dyDescent="0.2">
      <c r="A3608" s="59">
        <v>43903.520833333328</v>
      </c>
      <c r="B3608" s="68" t="s">
        <v>50</v>
      </c>
      <c r="C3608" s="34" t="s">
        <v>50</v>
      </c>
      <c r="D3608" s="34" t="s">
        <v>50</v>
      </c>
      <c r="E3608" s="34" t="s">
        <v>50</v>
      </c>
      <c r="F3608" s="50" t="s">
        <v>50</v>
      </c>
      <c r="G3608" s="55" t="s">
        <v>50</v>
      </c>
    </row>
    <row r="3609" spans="1:7" x14ac:dyDescent="0.2">
      <c r="A3609" s="60">
        <v>43903.524305555555</v>
      </c>
      <c r="B3609" s="69" t="s">
        <v>50</v>
      </c>
      <c r="C3609" s="35" t="s">
        <v>50</v>
      </c>
      <c r="D3609" s="35" t="s">
        <v>50</v>
      </c>
      <c r="E3609" s="35" t="s">
        <v>50</v>
      </c>
      <c r="F3609" s="51" t="s">
        <v>50</v>
      </c>
      <c r="G3609" s="56" t="s">
        <v>50</v>
      </c>
    </row>
    <row r="3610" spans="1:7" x14ac:dyDescent="0.2">
      <c r="A3610" s="59">
        <v>43903.527777777774</v>
      </c>
      <c r="B3610" s="68" t="s">
        <v>50</v>
      </c>
      <c r="C3610" s="34" t="s">
        <v>50</v>
      </c>
      <c r="D3610" s="34" t="s">
        <v>50</v>
      </c>
      <c r="E3610" s="34" t="s">
        <v>50</v>
      </c>
      <c r="F3610" s="50" t="s">
        <v>50</v>
      </c>
      <c r="G3610" s="55" t="s">
        <v>50</v>
      </c>
    </row>
    <row r="3611" spans="1:7" x14ac:dyDescent="0.2">
      <c r="A3611" s="60">
        <v>43903.53125</v>
      </c>
      <c r="B3611" s="69" t="s">
        <v>50</v>
      </c>
      <c r="C3611" s="35" t="s">
        <v>50</v>
      </c>
      <c r="D3611" s="35" t="s">
        <v>50</v>
      </c>
      <c r="E3611" s="35" t="s">
        <v>50</v>
      </c>
      <c r="F3611" s="51" t="s">
        <v>50</v>
      </c>
      <c r="G3611" s="56" t="s">
        <v>50</v>
      </c>
    </row>
    <row r="3612" spans="1:7" x14ac:dyDescent="0.2">
      <c r="A3612" s="59">
        <v>43903.534722222219</v>
      </c>
      <c r="B3612" s="68" t="s">
        <v>50</v>
      </c>
      <c r="C3612" s="34" t="s">
        <v>50</v>
      </c>
      <c r="D3612" s="34" t="s">
        <v>50</v>
      </c>
      <c r="E3612" s="34" t="s">
        <v>50</v>
      </c>
      <c r="F3612" s="50" t="s">
        <v>50</v>
      </c>
      <c r="G3612" s="55" t="s">
        <v>50</v>
      </c>
    </row>
    <row r="3613" spans="1:7" x14ac:dyDescent="0.2">
      <c r="A3613" s="60">
        <v>43903.538194444438</v>
      </c>
      <c r="B3613" s="69" t="s">
        <v>50</v>
      </c>
      <c r="C3613" s="35" t="s">
        <v>50</v>
      </c>
      <c r="D3613" s="35" t="s">
        <v>50</v>
      </c>
      <c r="E3613" s="35" t="s">
        <v>50</v>
      </c>
      <c r="F3613" s="51" t="s">
        <v>50</v>
      </c>
      <c r="G3613" s="56" t="s">
        <v>50</v>
      </c>
    </row>
    <row r="3614" spans="1:7" x14ac:dyDescent="0.2">
      <c r="A3614" s="59">
        <v>43903.541666666664</v>
      </c>
      <c r="B3614" s="68" t="s">
        <v>50</v>
      </c>
      <c r="C3614" s="34" t="s">
        <v>50</v>
      </c>
      <c r="D3614" s="34" t="s">
        <v>50</v>
      </c>
      <c r="E3614" s="34" t="s">
        <v>50</v>
      </c>
      <c r="F3614" s="50" t="s">
        <v>50</v>
      </c>
      <c r="G3614" s="55" t="s">
        <v>50</v>
      </c>
    </row>
    <row r="3615" spans="1:7" x14ac:dyDescent="0.2">
      <c r="A3615" s="60">
        <v>43903.545138888883</v>
      </c>
      <c r="B3615" s="69" t="s">
        <v>50</v>
      </c>
      <c r="C3615" s="35" t="s">
        <v>50</v>
      </c>
      <c r="D3615" s="35" t="s">
        <v>50</v>
      </c>
      <c r="E3615" s="35" t="s">
        <v>50</v>
      </c>
      <c r="F3615" s="51" t="s">
        <v>50</v>
      </c>
      <c r="G3615" s="56" t="s">
        <v>50</v>
      </c>
    </row>
    <row r="3616" spans="1:7" x14ac:dyDescent="0.2">
      <c r="A3616" s="59">
        <v>43903.548611111109</v>
      </c>
      <c r="B3616" s="68" t="s">
        <v>50</v>
      </c>
      <c r="C3616" s="34" t="s">
        <v>50</v>
      </c>
      <c r="D3616" s="34" t="s">
        <v>50</v>
      </c>
      <c r="E3616" s="34" t="s">
        <v>50</v>
      </c>
      <c r="F3616" s="50" t="s">
        <v>50</v>
      </c>
      <c r="G3616" s="55" t="s">
        <v>50</v>
      </c>
    </row>
    <row r="3617" spans="1:7" x14ac:dyDescent="0.2">
      <c r="A3617" s="60">
        <v>43903.552083333328</v>
      </c>
      <c r="B3617" s="69" t="s">
        <v>50</v>
      </c>
      <c r="C3617" s="35" t="s">
        <v>50</v>
      </c>
      <c r="D3617" s="35" t="s">
        <v>50</v>
      </c>
      <c r="E3617" s="35" t="s">
        <v>50</v>
      </c>
      <c r="F3617" s="51" t="s">
        <v>50</v>
      </c>
      <c r="G3617" s="56" t="s">
        <v>50</v>
      </c>
    </row>
    <row r="3618" spans="1:7" x14ac:dyDescent="0.2">
      <c r="A3618" s="59">
        <v>43903.555555555555</v>
      </c>
      <c r="B3618" s="68" t="s">
        <v>50</v>
      </c>
      <c r="C3618" s="34" t="s">
        <v>50</v>
      </c>
      <c r="D3618" s="34" t="s">
        <v>50</v>
      </c>
      <c r="E3618" s="34" t="s">
        <v>50</v>
      </c>
      <c r="F3618" s="50" t="s">
        <v>50</v>
      </c>
      <c r="G3618" s="55" t="s">
        <v>50</v>
      </c>
    </row>
    <row r="3619" spans="1:7" x14ac:dyDescent="0.2">
      <c r="A3619" s="60">
        <v>43903.559027777774</v>
      </c>
      <c r="B3619" s="69" t="s">
        <v>50</v>
      </c>
      <c r="C3619" s="35" t="s">
        <v>50</v>
      </c>
      <c r="D3619" s="35" t="s">
        <v>50</v>
      </c>
      <c r="E3619" s="35" t="s">
        <v>50</v>
      </c>
      <c r="F3619" s="51" t="s">
        <v>50</v>
      </c>
      <c r="G3619" s="56" t="s">
        <v>50</v>
      </c>
    </row>
    <row r="3620" spans="1:7" x14ac:dyDescent="0.2">
      <c r="A3620" s="59">
        <v>43903.5625</v>
      </c>
      <c r="B3620" s="68" t="s">
        <v>50</v>
      </c>
      <c r="C3620" s="34" t="s">
        <v>50</v>
      </c>
      <c r="D3620" s="34" t="s">
        <v>50</v>
      </c>
      <c r="E3620" s="34" t="s">
        <v>50</v>
      </c>
      <c r="F3620" s="50" t="s">
        <v>50</v>
      </c>
      <c r="G3620" s="55" t="s">
        <v>50</v>
      </c>
    </row>
    <row r="3621" spans="1:7" x14ac:dyDescent="0.2">
      <c r="A3621" s="60">
        <v>43903.565972222219</v>
      </c>
      <c r="B3621" s="69" t="s">
        <v>50</v>
      </c>
      <c r="C3621" s="35" t="s">
        <v>50</v>
      </c>
      <c r="D3621" s="35" t="s">
        <v>50</v>
      </c>
      <c r="E3621" s="35" t="s">
        <v>50</v>
      </c>
      <c r="F3621" s="51" t="s">
        <v>50</v>
      </c>
      <c r="G3621" s="56" t="s">
        <v>50</v>
      </c>
    </row>
    <row r="3622" spans="1:7" x14ac:dyDescent="0.2">
      <c r="A3622" s="59">
        <v>43903.569444444438</v>
      </c>
      <c r="B3622" s="68" t="s">
        <v>50</v>
      </c>
      <c r="C3622" s="34" t="s">
        <v>50</v>
      </c>
      <c r="D3622" s="34" t="s">
        <v>50</v>
      </c>
      <c r="E3622" s="34" t="s">
        <v>50</v>
      </c>
      <c r="F3622" s="50" t="s">
        <v>50</v>
      </c>
      <c r="G3622" s="55" t="s">
        <v>50</v>
      </c>
    </row>
    <row r="3623" spans="1:7" x14ac:dyDescent="0.2">
      <c r="A3623" s="60">
        <v>43903.572916666664</v>
      </c>
      <c r="B3623" s="69" t="s">
        <v>50</v>
      </c>
      <c r="C3623" s="35" t="s">
        <v>50</v>
      </c>
      <c r="D3623" s="35" t="s">
        <v>50</v>
      </c>
      <c r="E3623" s="35" t="s">
        <v>50</v>
      </c>
      <c r="F3623" s="51" t="s">
        <v>50</v>
      </c>
      <c r="G3623" s="56" t="s">
        <v>50</v>
      </c>
    </row>
    <row r="3624" spans="1:7" x14ac:dyDescent="0.2">
      <c r="A3624" s="59">
        <v>43903.576388888883</v>
      </c>
      <c r="B3624" s="68" t="s">
        <v>50</v>
      </c>
      <c r="C3624" s="34" t="s">
        <v>50</v>
      </c>
      <c r="D3624" s="34" t="s">
        <v>50</v>
      </c>
      <c r="E3624" s="34" t="s">
        <v>50</v>
      </c>
      <c r="F3624" s="50" t="s">
        <v>50</v>
      </c>
      <c r="G3624" s="55" t="s">
        <v>50</v>
      </c>
    </row>
    <row r="3625" spans="1:7" x14ac:dyDescent="0.2">
      <c r="A3625" s="60">
        <v>43903.579861111109</v>
      </c>
      <c r="B3625" s="69" t="s">
        <v>50</v>
      </c>
      <c r="C3625" s="35" t="s">
        <v>50</v>
      </c>
      <c r="D3625" s="35" t="s">
        <v>50</v>
      </c>
      <c r="E3625" s="35" t="s">
        <v>50</v>
      </c>
      <c r="F3625" s="51" t="s">
        <v>50</v>
      </c>
      <c r="G3625" s="56" t="s">
        <v>50</v>
      </c>
    </row>
    <row r="3626" spans="1:7" x14ac:dyDescent="0.2">
      <c r="A3626" s="59">
        <v>43903.583333333328</v>
      </c>
      <c r="B3626" s="68" t="s">
        <v>50</v>
      </c>
      <c r="C3626" s="34" t="s">
        <v>50</v>
      </c>
      <c r="D3626" s="34" t="s">
        <v>50</v>
      </c>
      <c r="E3626" s="34" t="s">
        <v>50</v>
      </c>
      <c r="F3626" s="50" t="s">
        <v>50</v>
      </c>
      <c r="G3626" s="55" t="s">
        <v>50</v>
      </c>
    </row>
    <row r="3627" spans="1:7" x14ac:dyDescent="0.2">
      <c r="A3627" s="60">
        <v>43903.586805555555</v>
      </c>
      <c r="B3627" s="69" t="s">
        <v>50</v>
      </c>
      <c r="C3627" s="35" t="s">
        <v>50</v>
      </c>
      <c r="D3627" s="35" t="s">
        <v>50</v>
      </c>
      <c r="E3627" s="35" t="s">
        <v>50</v>
      </c>
      <c r="F3627" s="51" t="s">
        <v>50</v>
      </c>
      <c r="G3627" s="56" t="s">
        <v>50</v>
      </c>
    </row>
    <row r="3628" spans="1:7" x14ac:dyDescent="0.2">
      <c r="A3628" s="59">
        <v>43903.590277777774</v>
      </c>
      <c r="B3628" s="68" t="s">
        <v>50</v>
      </c>
      <c r="C3628" s="34" t="s">
        <v>50</v>
      </c>
      <c r="D3628" s="34" t="s">
        <v>50</v>
      </c>
      <c r="E3628" s="34" t="s">
        <v>50</v>
      </c>
      <c r="F3628" s="50" t="s">
        <v>50</v>
      </c>
      <c r="G3628" s="55" t="s">
        <v>50</v>
      </c>
    </row>
    <row r="3629" spans="1:7" x14ac:dyDescent="0.2">
      <c r="A3629" s="60">
        <v>43903.59375</v>
      </c>
      <c r="B3629" s="69" t="s">
        <v>50</v>
      </c>
      <c r="C3629" s="35" t="s">
        <v>50</v>
      </c>
      <c r="D3629" s="35" t="s">
        <v>50</v>
      </c>
      <c r="E3629" s="35" t="s">
        <v>50</v>
      </c>
      <c r="F3629" s="51" t="s">
        <v>50</v>
      </c>
      <c r="G3629" s="56" t="s">
        <v>50</v>
      </c>
    </row>
    <row r="3630" spans="1:7" x14ac:dyDescent="0.2">
      <c r="A3630" s="59">
        <v>43903.597222222219</v>
      </c>
      <c r="B3630" s="68" t="s">
        <v>50</v>
      </c>
      <c r="C3630" s="34" t="s">
        <v>50</v>
      </c>
      <c r="D3630" s="34" t="s">
        <v>50</v>
      </c>
      <c r="E3630" s="34" t="s">
        <v>50</v>
      </c>
      <c r="F3630" s="50" t="s">
        <v>50</v>
      </c>
      <c r="G3630" s="55" t="s">
        <v>50</v>
      </c>
    </row>
    <row r="3631" spans="1:7" x14ac:dyDescent="0.2">
      <c r="A3631" s="60">
        <v>43903.600694444438</v>
      </c>
      <c r="B3631" s="69" t="s">
        <v>50</v>
      </c>
      <c r="C3631" s="35" t="s">
        <v>50</v>
      </c>
      <c r="D3631" s="35" t="s">
        <v>50</v>
      </c>
      <c r="E3631" s="35" t="s">
        <v>50</v>
      </c>
      <c r="F3631" s="51" t="s">
        <v>50</v>
      </c>
      <c r="G3631" s="56" t="s">
        <v>50</v>
      </c>
    </row>
    <row r="3632" spans="1:7" x14ac:dyDescent="0.2">
      <c r="A3632" s="59">
        <v>43903.604166666664</v>
      </c>
      <c r="B3632" s="68" t="s">
        <v>50</v>
      </c>
      <c r="C3632" s="34" t="s">
        <v>50</v>
      </c>
      <c r="D3632" s="34" t="s">
        <v>50</v>
      </c>
      <c r="E3632" s="34" t="s">
        <v>50</v>
      </c>
      <c r="F3632" s="50" t="s">
        <v>50</v>
      </c>
      <c r="G3632" s="55" t="s">
        <v>50</v>
      </c>
    </row>
    <row r="3633" spans="1:7" x14ac:dyDescent="0.2">
      <c r="A3633" s="60">
        <v>43903.607638888883</v>
      </c>
      <c r="B3633" s="69" t="s">
        <v>50</v>
      </c>
      <c r="C3633" s="35" t="s">
        <v>50</v>
      </c>
      <c r="D3633" s="35" t="s">
        <v>50</v>
      </c>
      <c r="E3633" s="35" t="s">
        <v>50</v>
      </c>
      <c r="F3633" s="51" t="s">
        <v>50</v>
      </c>
      <c r="G3633" s="56" t="s">
        <v>50</v>
      </c>
    </row>
    <row r="3634" spans="1:7" x14ac:dyDescent="0.2">
      <c r="A3634" s="59">
        <v>43903.611111111109</v>
      </c>
      <c r="B3634" s="68" t="s">
        <v>50</v>
      </c>
      <c r="C3634" s="34" t="s">
        <v>50</v>
      </c>
      <c r="D3634" s="34" t="s">
        <v>50</v>
      </c>
      <c r="E3634" s="34" t="s">
        <v>50</v>
      </c>
      <c r="F3634" s="50" t="s">
        <v>50</v>
      </c>
      <c r="G3634" s="55" t="s">
        <v>50</v>
      </c>
    </row>
    <row r="3635" spans="1:7" x14ac:dyDescent="0.2">
      <c r="A3635" s="60">
        <v>43903.614583333328</v>
      </c>
      <c r="B3635" s="69" t="s">
        <v>50</v>
      </c>
      <c r="C3635" s="35" t="s">
        <v>50</v>
      </c>
      <c r="D3635" s="35" t="s">
        <v>50</v>
      </c>
      <c r="E3635" s="35" t="s">
        <v>50</v>
      </c>
      <c r="F3635" s="51" t="s">
        <v>50</v>
      </c>
      <c r="G3635" s="56" t="s">
        <v>50</v>
      </c>
    </row>
    <row r="3636" spans="1:7" x14ac:dyDescent="0.2">
      <c r="A3636" s="59">
        <v>43903.618055555555</v>
      </c>
      <c r="B3636" s="68" t="s">
        <v>50</v>
      </c>
      <c r="C3636" s="34" t="s">
        <v>50</v>
      </c>
      <c r="D3636" s="34" t="s">
        <v>50</v>
      </c>
      <c r="E3636" s="34" t="s">
        <v>50</v>
      </c>
      <c r="F3636" s="50" t="s">
        <v>50</v>
      </c>
      <c r="G3636" s="55" t="s">
        <v>50</v>
      </c>
    </row>
    <row r="3637" spans="1:7" x14ac:dyDescent="0.2">
      <c r="A3637" s="60">
        <v>43903.621527777774</v>
      </c>
      <c r="B3637" s="69" t="s">
        <v>50</v>
      </c>
      <c r="C3637" s="35">
        <v>374.99090576171875</v>
      </c>
      <c r="D3637" s="35" t="s">
        <v>50</v>
      </c>
      <c r="E3637" s="35">
        <v>28.989999771118164</v>
      </c>
      <c r="F3637" s="51" t="s">
        <v>50</v>
      </c>
      <c r="G3637" s="56">
        <v>38.220001220703125</v>
      </c>
    </row>
    <row r="3638" spans="1:7" x14ac:dyDescent="0.2">
      <c r="A3638" s="59">
        <v>43903.625</v>
      </c>
      <c r="B3638" s="68" t="s">
        <v>50</v>
      </c>
      <c r="C3638" s="34">
        <v>377.193359375</v>
      </c>
      <c r="D3638" s="34" t="s">
        <v>50</v>
      </c>
      <c r="E3638" s="34">
        <v>29.010000228881836</v>
      </c>
      <c r="F3638" s="50" t="s">
        <v>50</v>
      </c>
      <c r="G3638" s="55">
        <v>38.419998168945313</v>
      </c>
    </row>
    <row r="3639" spans="1:7" x14ac:dyDescent="0.2">
      <c r="A3639" s="60">
        <v>43903.628472222219</v>
      </c>
      <c r="B3639" s="69" t="s">
        <v>50</v>
      </c>
      <c r="C3639" s="35">
        <v>376.21041870117188</v>
      </c>
      <c r="D3639" s="35" t="s">
        <v>50</v>
      </c>
      <c r="E3639" s="35">
        <v>29.020000457763672</v>
      </c>
      <c r="F3639" s="51" t="s">
        <v>50</v>
      </c>
      <c r="G3639" s="56">
        <v>38.5</v>
      </c>
    </row>
    <row r="3640" spans="1:7" x14ac:dyDescent="0.2">
      <c r="A3640" s="59">
        <v>43903.631944444438</v>
      </c>
      <c r="B3640" s="68" t="s">
        <v>50</v>
      </c>
      <c r="C3640" s="34">
        <v>377.1434326171875</v>
      </c>
      <c r="D3640" s="34" t="s">
        <v>50</v>
      </c>
      <c r="E3640" s="34">
        <v>29.049999237060547</v>
      </c>
      <c r="F3640" s="50" t="s">
        <v>50</v>
      </c>
      <c r="G3640" s="55">
        <v>38.009998321533203</v>
      </c>
    </row>
    <row r="3641" spans="1:7" x14ac:dyDescent="0.2">
      <c r="A3641" s="60">
        <v>43903.635416666664</v>
      </c>
      <c r="B3641" s="69" t="s">
        <v>50</v>
      </c>
      <c r="C3641" s="35">
        <v>376.74520874023438</v>
      </c>
      <c r="D3641" s="35" t="s">
        <v>50</v>
      </c>
      <c r="E3641" s="35">
        <v>29.079999923706055</v>
      </c>
      <c r="F3641" s="51" t="s">
        <v>50</v>
      </c>
      <c r="G3641" s="56">
        <v>38.75</v>
      </c>
    </row>
    <row r="3642" spans="1:7" x14ac:dyDescent="0.2">
      <c r="A3642" s="59">
        <v>43903.638888888883</v>
      </c>
      <c r="B3642" s="68" t="s">
        <v>50</v>
      </c>
      <c r="C3642" s="34">
        <v>376.74520874023438</v>
      </c>
      <c r="D3642" s="34" t="s">
        <v>50</v>
      </c>
      <c r="E3642" s="34">
        <v>29.079999923706055</v>
      </c>
      <c r="F3642" s="50" t="s">
        <v>50</v>
      </c>
      <c r="G3642" s="55">
        <v>38.400001525878906</v>
      </c>
    </row>
    <row r="3643" spans="1:7" x14ac:dyDescent="0.2">
      <c r="A3643" s="60">
        <v>43903.642361111109</v>
      </c>
      <c r="B3643" s="69" t="s">
        <v>50</v>
      </c>
      <c r="C3643" s="35">
        <v>377.32958984375</v>
      </c>
      <c r="D3643" s="35" t="s">
        <v>50</v>
      </c>
      <c r="E3643" s="35">
        <v>29.100000381469727</v>
      </c>
      <c r="F3643" s="51" t="s">
        <v>50</v>
      </c>
      <c r="G3643" s="56">
        <v>38.799999237060547</v>
      </c>
    </row>
    <row r="3644" spans="1:7" x14ac:dyDescent="0.2">
      <c r="A3644" s="59">
        <v>43903.645833333328</v>
      </c>
      <c r="B3644" s="68" t="s">
        <v>50</v>
      </c>
      <c r="C3644" s="34">
        <v>377.91375732421875</v>
      </c>
      <c r="D3644" s="34" t="s">
        <v>50</v>
      </c>
      <c r="E3644" s="34">
        <v>29.120000839233398</v>
      </c>
      <c r="F3644" s="50" t="s">
        <v>50</v>
      </c>
      <c r="G3644" s="55">
        <v>38.970001220703125</v>
      </c>
    </row>
    <row r="3645" spans="1:7" x14ac:dyDescent="0.2">
      <c r="A3645" s="60">
        <v>43903.649305555555</v>
      </c>
      <c r="B3645" s="69" t="s">
        <v>50</v>
      </c>
      <c r="C3645" s="35">
        <v>376.01138305664063</v>
      </c>
      <c r="D3645" s="35" t="s">
        <v>50</v>
      </c>
      <c r="E3645" s="35">
        <v>29.120000839233398</v>
      </c>
      <c r="F3645" s="51" t="s">
        <v>50</v>
      </c>
      <c r="G3645" s="56">
        <v>38.740001678466797</v>
      </c>
    </row>
    <row r="3646" spans="1:7" x14ac:dyDescent="0.2">
      <c r="A3646" s="59">
        <v>43903.652777777774</v>
      </c>
      <c r="B3646" s="68" t="s">
        <v>50</v>
      </c>
      <c r="C3646" s="34">
        <v>377.57803344726563</v>
      </c>
      <c r="D3646" s="34" t="s">
        <v>50</v>
      </c>
      <c r="E3646" s="34">
        <v>29.129999160766602</v>
      </c>
      <c r="F3646" s="50" t="s">
        <v>50</v>
      </c>
      <c r="G3646" s="55">
        <v>39.290000915527344</v>
      </c>
    </row>
    <row r="3647" spans="1:7" x14ac:dyDescent="0.2">
      <c r="A3647" s="60">
        <v>43903.65625</v>
      </c>
      <c r="B3647" s="69" t="s">
        <v>50</v>
      </c>
      <c r="C3647" s="35">
        <v>377.56552124023438</v>
      </c>
      <c r="D3647" s="35" t="s">
        <v>50</v>
      </c>
      <c r="E3647" s="35">
        <v>29.139999389648438</v>
      </c>
      <c r="F3647" s="51" t="s">
        <v>50</v>
      </c>
      <c r="G3647" s="56">
        <v>38.990001678466797</v>
      </c>
    </row>
    <row r="3648" spans="1:7" x14ac:dyDescent="0.2">
      <c r="A3648" s="59">
        <v>43903.659722222219</v>
      </c>
      <c r="B3648" s="68" t="s">
        <v>50</v>
      </c>
      <c r="C3648" s="34">
        <v>375.93679809570313</v>
      </c>
      <c r="D3648" s="34" t="s">
        <v>50</v>
      </c>
      <c r="E3648" s="34">
        <v>29.149999618530273</v>
      </c>
      <c r="F3648" s="50" t="s">
        <v>50</v>
      </c>
      <c r="G3648" s="55">
        <v>38.709999084472656</v>
      </c>
    </row>
    <row r="3649" spans="1:7" x14ac:dyDescent="0.2">
      <c r="A3649" s="60">
        <v>43903.663194444438</v>
      </c>
      <c r="B3649" s="69" t="s">
        <v>50</v>
      </c>
      <c r="C3649" s="35">
        <v>375.53903198242188</v>
      </c>
      <c r="D3649" s="35" t="s">
        <v>50</v>
      </c>
      <c r="E3649" s="35">
        <v>29.149999618530273</v>
      </c>
      <c r="F3649" s="51" t="s">
        <v>50</v>
      </c>
      <c r="G3649" s="56">
        <v>38.610000610351563</v>
      </c>
    </row>
    <row r="3650" spans="1:7" x14ac:dyDescent="0.2">
      <c r="A3650" s="59">
        <v>43903.666666666664</v>
      </c>
      <c r="B3650" s="68" t="s">
        <v>50</v>
      </c>
      <c r="C3650" s="34">
        <v>377.528076171875</v>
      </c>
      <c r="D3650" s="34" t="s">
        <v>50</v>
      </c>
      <c r="E3650" s="34">
        <v>29.139999389648438</v>
      </c>
      <c r="F3650" s="50" t="s">
        <v>50</v>
      </c>
      <c r="G3650" s="55">
        <v>38.630001068115234</v>
      </c>
    </row>
    <row r="3651" spans="1:7" x14ac:dyDescent="0.2">
      <c r="A3651" s="60">
        <v>43903.670138888883</v>
      </c>
      <c r="B3651" s="69" t="s">
        <v>50</v>
      </c>
      <c r="C3651" s="35">
        <v>375.53903198242188</v>
      </c>
      <c r="D3651" s="35" t="s">
        <v>50</v>
      </c>
      <c r="E3651" s="35">
        <v>29.149999618530273</v>
      </c>
      <c r="F3651" s="51" t="s">
        <v>50</v>
      </c>
      <c r="G3651" s="56">
        <v>38.819999694824219</v>
      </c>
    </row>
    <row r="3652" spans="1:7" x14ac:dyDescent="0.2">
      <c r="A3652" s="59">
        <v>43903.673611111109</v>
      </c>
      <c r="B3652" s="68" t="s">
        <v>50</v>
      </c>
      <c r="C3652" s="34">
        <v>377.83877563476563</v>
      </c>
      <c r="D3652" s="34" t="s">
        <v>50</v>
      </c>
      <c r="E3652" s="34">
        <v>29.120000839233398</v>
      </c>
      <c r="F3652" s="50" t="s">
        <v>50</v>
      </c>
      <c r="G3652" s="55">
        <v>38.950000762939453</v>
      </c>
    </row>
    <row r="3653" spans="1:7" x14ac:dyDescent="0.2">
      <c r="A3653" s="60">
        <v>43903.677083333328</v>
      </c>
      <c r="B3653" s="69" t="s">
        <v>50</v>
      </c>
      <c r="C3653" s="35">
        <v>377.52813720703125</v>
      </c>
      <c r="D3653" s="35" t="s">
        <v>50</v>
      </c>
      <c r="E3653" s="35">
        <v>29.079999923706055</v>
      </c>
      <c r="F3653" s="51" t="s">
        <v>50</v>
      </c>
      <c r="G3653" s="56">
        <v>38.639999389648438</v>
      </c>
    </row>
    <row r="3654" spans="1:7" x14ac:dyDescent="0.2">
      <c r="A3654" s="59">
        <v>43903.680555555555</v>
      </c>
      <c r="B3654" s="68" t="s">
        <v>50</v>
      </c>
      <c r="C3654" s="34">
        <v>376.30987548828125</v>
      </c>
      <c r="D3654" s="34" t="s">
        <v>50</v>
      </c>
      <c r="E3654" s="34">
        <v>29.049999237060547</v>
      </c>
      <c r="F3654" s="50" t="s">
        <v>50</v>
      </c>
      <c r="G3654" s="55">
        <v>38.529998779296875</v>
      </c>
    </row>
    <row r="3655" spans="1:7" x14ac:dyDescent="0.2">
      <c r="A3655" s="60">
        <v>43903.684027777774</v>
      </c>
      <c r="B3655" s="69" t="s">
        <v>50</v>
      </c>
      <c r="C3655" s="35">
        <v>375.38967895507813</v>
      </c>
      <c r="D3655" s="35" t="s">
        <v>50</v>
      </c>
      <c r="E3655" s="35">
        <v>29.010000228881836</v>
      </c>
      <c r="F3655" s="51" t="s">
        <v>50</v>
      </c>
      <c r="G3655" s="56">
        <v>38.770000457763672</v>
      </c>
    </row>
    <row r="3656" spans="1:7" x14ac:dyDescent="0.2">
      <c r="A3656" s="59">
        <v>43903.6875</v>
      </c>
      <c r="B3656" s="68" t="s">
        <v>50</v>
      </c>
      <c r="C3656" s="34">
        <v>377.03131103515625</v>
      </c>
      <c r="D3656" s="34" t="s">
        <v>50</v>
      </c>
      <c r="E3656" s="34">
        <v>28.989999771118164</v>
      </c>
      <c r="F3656" s="50" t="s">
        <v>50</v>
      </c>
      <c r="G3656" s="55">
        <v>39.099998474121094</v>
      </c>
    </row>
    <row r="3657" spans="1:7" x14ac:dyDescent="0.2">
      <c r="A3657" s="60">
        <v>43903.690972222219</v>
      </c>
      <c r="B3657" s="69" t="s">
        <v>50</v>
      </c>
      <c r="C3657" s="35">
        <v>375.14083862304688</v>
      </c>
      <c r="D3657" s="35" t="s">
        <v>50</v>
      </c>
      <c r="E3657" s="35">
        <v>28.979999542236328</v>
      </c>
      <c r="F3657" s="51" t="s">
        <v>50</v>
      </c>
      <c r="G3657" s="56">
        <v>39.590000152587891</v>
      </c>
    </row>
    <row r="3658" spans="1:7" x14ac:dyDescent="0.2">
      <c r="A3658" s="59">
        <v>43903.694444444438</v>
      </c>
      <c r="B3658" s="68" t="s">
        <v>50</v>
      </c>
      <c r="C3658" s="34">
        <v>376.40951538085938</v>
      </c>
      <c r="D3658" s="34" t="s">
        <v>50</v>
      </c>
      <c r="E3658" s="34">
        <v>28.969999313354492</v>
      </c>
      <c r="F3658" s="50" t="s">
        <v>50</v>
      </c>
      <c r="G3658" s="55">
        <v>39.040000915527344</v>
      </c>
    </row>
    <row r="3659" spans="1:7" x14ac:dyDescent="0.2">
      <c r="A3659" s="60">
        <v>43903.697916666664</v>
      </c>
      <c r="B3659" s="69" t="s">
        <v>50</v>
      </c>
      <c r="C3659" s="35">
        <v>376.72039794921875</v>
      </c>
      <c r="D3659" s="35" t="s">
        <v>50</v>
      </c>
      <c r="E3659" s="35">
        <v>28.979999542236328</v>
      </c>
      <c r="F3659" s="51" t="s">
        <v>50</v>
      </c>
      <c r="G3659" s="56">
        <v>38.889999389648438</v>
      </c>
    </row>
    <row r="3660" spans="1:7" x14ac:dyDescent="0.2">
      <c r="A3660" s="59">
        <v>43903.701388888883</v>
      </c>
      <c r="B3660" s="68" t="s">
        <v>50</v>
      </c>
      <c r="C3660" s="34">
        <v>377.00634765625</v>
      </c>
      <c r="D3660" s="34" t="s">
        <v>50</v>
      </c>
      <c r="E3660" s="34">
        <v>29.010000228881836</v>
      </c>
      <c r="F3660" s="50" t="s">
        <v>50</v>
      </c>
      <c r="G3660" s="55">
        <v>39.159999847412109</v>
      </c>
    </row>
    <row r="3661" spans="1:7" x14ac:dyDescent="0.2">
      <c r="A3661" s="60">
        <v>43903.704861111109</v>
      </c>
      <c r="B3661" s="69" t="s">
        <v>50</v>
      </c>
      <c r="C3661" s="35">
        <v>376.63314819335938</v>
      </c>
      <c r="D3661" s="35" t="s">
        <v>50</v>
      </c>
      <c r="E3661" s="35">
        <v>29.049999237060547</v>
      </c>
      <c r="F3661" s="51" t="s">
        <v>50</v>
      </c>
      <c r="G3661" s="56">
        <v>39.680000305175781</v>
      </c>
    </row>
    <row r="3662" spans="1:7" x14ac:dyDescent="0.2">
      <c r="A3662" s="59">
        <v>43903.708333333328</v>
      </c>
      <c r="B3662" s="68" t="s">
        <v>50</v>
      </c>
      <c r="C3662" s="34">
        <v>376.5958251953125</v>
      </c>
      <c r="D3662" s="34" t="s">
        <v>50</v>
      </c>
      <c r="E3662" s="34">
        <v>29.049999237060547</v>
      </c>
      <c r="F3662" s="50" t="s">
        <v>50</v>
      </c>
      <c r="G3662" s="55">
        <v>39.680000305175781</v>
      </c>
    </row>
    <row r="3663" spans="1:7" x14ac:dyDescent="0.2">
      <c r="A3663" s="60">
        <v>43903.711805555555</v>
      </c>
      <c r="B3663" s="69" t="s">
        <v>50</v>
      </c>
      <c r="C3663" s="35">
        <v>377.60305786132813</v>
      </c>
      <c r="D3663" s="35" t="s">
        <v>50</v>
      </c>
      <c r="E3663" s="35">
        <v>29.049999237060547</v>
      </c>
      <c r="F3663" s="51" t="s">
        <v>50</v>
      </c>
      <c r="G3663" s="56">
        <v>39.860000610351563</v>
      </c>
    </row>
    <row r="3664" spans="1:7" x14ac:dyDescent="0.2">
      <c r="A3664" s="59">
        <v>43903.715277777774</v>
      </c>
      <c r="B3664" s="68" t="s">
        <v>50</v>
      </c>
      <c r="C3664" s="34">
        <v>378.23709106445313</v>
      </c>
      <c r="D3664" s="34" t="s">
        <v>50</v>
      </c>
      <c r="E3664" s="34">
        <v>29.059999465942383</v>
      </c>
      <c r="F3664" s="50" t="s">
        <v>50</v>
      </c>
      <c r="G3664" s="55">
        <v>40.130001068115234</v>
      </c>
    </row>
    <row r="3665" spans="1:7" x14ac:dyDescent="0.2">
      <c r="A3665" s="60">
        <v>43903.71875</v>
      </c>
      <c r="B3665" s="69" t="s">
        <v>50</v>
      </c>
      <c r="C3665" s="35">
        <v>376.30987548828125</v>
      </c>
      <c r="D3665" s="35" t="s">
        <v>50</v>
      </c>
      <c r="E3665" s="35">
        <v>29.049999237060547</v>
      </c>
      <c r="F3665" s="51" t="s">
        <v>50</v>
      </c>
      <c r="G3665" s="56">
        <v>40.270000457763672</v>
      </c>
    </row>
    <row r="3666" spans="1:7" x14ac:dyDescent="0.2">
      <c r="A3666" s="59">
        <v>43903.722222222219</v>
      </c>
      <c r="B3666" s="68" t="s">
        <v>50</v>
      </c>
      <c r="C3666" s="34">
        <v>377.24234008789063</v>
      </c>
      <c r="D3666" s="34" t="s">
        <v>50</v>
      </c>
      <c r="E3666" s="34">
        <v>29.049999237060547</v>
      </c>
      <c r="F3666" s="50" t="s">
        <v>50</v>
      </c>
      <c r="G3666" s="55">
        <v>40.290000915527344</v>
      </c>
    </row>
    <row r="3667" spans="1:7" x14ac:dyDescent="0.2">
      <c r="A3667" s="60">
        <v>43903.725694444438</v>
      </c>
      <c r="B3667" s="69" t="s">
        <v>50</v>
      </c>
      <c r="C3667" s="35">
        <v>378.21209716796875</v>
      </c>
      <c r="D3667" s="35" t="s">
        <v>50</v>
      </c>
      <c r="E3667" s="35">
        <v>29.049999237060547</v>
      </c>
      <c r="F3667" s="51" t="s">
        <v>50</v>
      </c>
      <c r="G3667" s="56">
        <v>40.340000152587891</v>
      </c>
    </row>
    <row r="3668" spans="1:7" x14ac:dyDescent="0.2">
      <c r="A3668" s="59">
        <v>43903.729166666664</v>
      </c>
      <c r="B3668" s="68" t="s">
        <v>50</v>
      </c>
      <c r="C3668" s="34">
        <v>378.27462768554688</v>
      </c>
      <c r="D3668" s="34" t="s">
        <v>50</v>
      </c>
      <c r="E3668" s="34">
        <v>29.030000686645508</v>
      </c>
      <c r="F3668" s="50" t="s">
        <v>50</v>
      </c>
      <c r="G3668" s="55">
        <v>40.479999542236328</v>
      </c>
    </row>
    <row r="3669" spans="1:7" x14ac:dyDescent="0.2">
      <c r="A3669" s="60">
        <v>43903.732638888883</v>
      </c>
      <c r="B3669" s="69" t="s">
        <v>50</v>
      </c>
      <c r="C3669" s="35">
        <v>377.98886108398438</v>
      </c>
      <c r="D3669" s="35" t="s">
        <v>50</v>
      </c>
      <c r="E3669" s="35">
        <v>29</v>
      </c>
      <c r="F3669" s="51" t="s">
        <v>50</v>
      </c>
      <c r="G3669" s="56">
        <v>40.580001831054688</v>
      </c>
    </row>
    <row r="3670" spans="1:7" x14ac:dyDescent="0.2">
      <c r="A3670" s="59">
        <v>43903.736111111109</v>
      </c>
      <c r="B3670" s="68" t="s">
        <v>50</v>
      </c>
      <c r="C3670" s="34">
        <v>377.9888916015625</v>
      </c>
      <c r="D3670" s="34" t="s">
        <v>50</v>
      </c>
      <c r="E3670" s="34">
        <v>28.969999313354492</v>
      </c>
      <c r="F3670" s="50" t="s">
        <v>50</v>
      </c>
      <c r="G3670" s="55">
        <v>41.060001373291016</v>
      </c>
    </row>
    <row r="3671" spans="1:7" x14ac:dyDescent="0.2">
      <c r="A3671" s="60">
        <v>43903.739583333328</v>
      </c>
      <c r="B3671" s="69" t="s">
        <v>50</v>
      </c>
      <c r="C3671" s="35">
        <v>376.7578125</v>
      </c>
      <c r="D3671" s="35" t="s">
        <v>50</v>
      </c>
      <c r="E3671" s="35">
        <v>28.950000762939453</v>
      </c>
      <c r="F3671" s="51" t="s">
        <v>50</v>
      </c>
      <c r="G3671" s="56">
        <v>41.310001373291016</v>
      </c>
    </row>
    <row r="3672" spans="1:7" x14ac:dyDescent="0.2">
      <c r="A3672" s="59">
        <v>43903.743055555555</v>
      </c>
      <c r="B3672" s="68" t="s">
        <v>50</v>
      </c>
      <c r="C3672" s="34">
        <v>378.31228637695313</v>
      </c>
      <c r="D3672" s="34" t="s">
        <v>50</v>
      </c>
      <c r="E3672" s="34">
        <v>28.940000534057617</v>
      </c>
      <c r="F3672" s="50" t="s">
        <v>50</v>
      </c>
      <c r="G3672" s="55">
        <v>41.630001068115234</v>
      </c>
    </row>
    <row r="3673" spans="1:7" x14ac:dyDescent="0.2">
      <c r="A3673" s="60">
        <v>43903.746527777774</v>
      </c>
      <c r="B3673" s="69" t="s">
        <v>50</v>
      </c>
      <c r="C3673" s="35">
        <v>376.77035522460938</v>
      </c>
      <c r="D3673" s="35" t="s">
        <v>50</v>
      </c>
      <c r="E3673" s="35">
        <v>28.909999847412109</v>
      </c>
      <c r="F3673" s="51" t="s">
        <v>50</v>
      </c>
      <c r="G3673" s="56">
        <v>42.520000457763672</v>
      </c>
    </row>
    <row r="3674" spans="1:7" x14ac:dyDescent="0.2">
      <c r="A3674" s="59">
        <v>43903.75</v>
      </c>
      <c r="B3674" s="68" t="s">
        <v>50</v>
      </c>
      <c r="C3674" s="34">
        <v>377.67813110351563</v>
      </c>
      <c r="D3674" s="34" t="s">
        <v>50</v>
      </c>
      <c r="E3674" s="34">
        <v>28.899999618530273</v>
      </c>
      <c r="F3674" s="50" t="s">
        <v>50</v>
      </c>
      <c r="G3674" s="55">
        <v>43.790000915527344</v>
      </c>
    </row>
    <row r="3675" spans="1:7" x14ac:dyDescent="0.2">
      <c r="A3675" s="60">
        <v>43903.753472222219</v>
      </c>
      <c r="B3675" s="69" t="s">
        <v>50</v>
      </c>
      <c r="C3675" s="35">
        <v>378.34988403320313</v>
      </c>
      <c r="D3675" s="35" t="s">
        <v>50</v>
      </c>
      <c r="E3675" s="35">
        <v>28.879999160766602</v>
      </c>
      <c r="F3675" s="51" t="s">
        <v>50</v>
      </c>
      <c r="G3675" s="56">
        <v>44.650001525878906</v>
      </c>
    </row>
    <row r="3676" spans="1:7" x14ac:dyDescent="0.2">
      <c r="A3676" s="59">
        <v>43903.756944444438</v>
      </c>
      <c r="B3676" s="68" t="s">
        <v>50</v>
      </c>
      <c r="C3676" s="34">
        <v>378.06405639648438</v>
      </c>
      <c r="D3676" s="34" t="s">
        <v>50</v>
      </c>
      <c r="E3676" s="34">
        <v>28.850000381469727</v>
      </c>
      <c r="F3676" s="50" t="s">
        <v>50</v>
      </c>
      <c r="G3676" s="55">
        <v>44.959999084472656</v>
      </c>
    </row>
    <row r="3677" spans="1:7" x14ac:dyDescent="0.2">
      <c r="A3677" s="60">
        <v>43903.760416666664</v>
      </c>
      <c r="B3677" s="69" t="s">
        <v>50</v>
      </c>
      <c r="C3677" s="35">
        <v>376.16098022460938</v>
      </c>
      <c r="D3677" s="35" t="s">
        <v>50</v>
      </c>
      <c r="E3677" s="35">
        <v>28.819999694824219</v>
      </c>
      <c r="F3677" s="51" t="s">
        <v>50</v>
      </c>
      <c r="G3677" s="56">
        <v>45.009998321533203</v>
      </c>
    </row>
    <row r="3678" spans="1:7" x14ac:dyDescent="0.2">
      <c r="A3678" s="59">
        <v>43903.763888888883</v>
      </c>
      <c r="B3678" s="68" t="s">
        <v>50</v>
      </c>
      <c r="C3678" s="34">
        <v>376.1361083984375</v>
      </c>
      <c r="D3678" s="34" t="s">
        <v>50</v>
      </c>
      <c r="E3678" s="34">
        <v>28.809999465942383</v>
      </c>
      <c r="F3678" s="50" t="s">
        <v>50</v>
      </c>
      <c r="G3678" s="55">
        <v>44.900001525878906</v>
      </c>
    </row>
    <row r="3679" spans="1:7" x14ac:dyDescent="0.2">
      <c r="A3679" s="60">
        <v>43903.767361111109</v>
      </c>
      <c r="B3679" s="69" t="s">
        <v>50</v>
      </c>
      <c r="C3679" s="35">
        <v>377.14382934570313</v>
      </c>
      <c r="D3679" s="35" t="s">
        <v>50</v>
      </c>
      <c r="E3679" s="35">
        <v>28.780000686645508</v>
      </c>
      <c r="F3679" s="51" t="s">
        <v>50</v>
      </c>
      <c r="G3679" s="56">
        <v>44.520000457763672</v>
      </c>
    </row>
    <row r="3680" spans="1:7" x14ac:dyDescent="0.2">
      <c r="A3680" s="59">
        <v>43903.770833333328</v>
      </c>
      <c r="B3680" s="68" t="s">
        <v>50</v>
      </c>
      <c r="C3680" s="34">
        <v>378.736083984375</v>
      </c>
      <c r="D3680" s="34" t="s">
        <v>50</v>
      </c>
      <c r="E3680" s="34">
        <v>28.770000457763672</v>
      </c>
      <c r="F3680" s="50" t="s">
        <v>50</v>
      </c>
      <c r="G3680" s="55">
        <v>44.569999694824219</v>
      </c>
    </row>
    <row r="3681" spans="1:7" x14ac:dyDescent="0.2">
      <c r="A3681" s="60">
        <v>43903.774305555555</v>
      </c>
      <c r="B3681" s="69" t="s">
        <v>50</v>
      </c>
      <c r="C3681" s="35">
        <v>377.16888427734375</v>
      </c>
      <c r="D3681" s="35" t="s">
        <v>50</v>
      </c>
      <c r="E3681" s="35">
        <v>28.729999542236328</v>
      </c>
      <c r="F3681" s="51" t="s">
        <v>50</v>
      </c>
      <c r="G3681" s="56">
        <v>44.709999084472656</v>
      </c>
    </row>
    <row r="3682" spans="1:7" x14ac:dyDescent="0.2">
      <c r="A3682" s="59">
        <v>43903.777777777774</v>
      </c>
      <c r="B3682" s="68" t="s">
        <v>50</v>
      </c>
      <c r="C3682" s="34">
        <v>379.5462646484375</v>
      </c>
      <c r="D3682" s="34" t="s">
        <v>50</v>
      </c>
      <c r="E3682" s="34">
        <v>28.670000076293945</v>
      </c>
      <c r="F3682" s="50" t="s">
        <v>50</v>
      </c>
      <c r="G3682" s="55">
        <v>44.689998626708984</v>
      </c>
    </row>
    <row r="3683" spans="1:7" x14ac:dyDescent="0.2">
      <c r="A3683" s="60">
        <v>43903.78125</v>
      </c>
      <c r="B3683" s="69" t="s">
        <v>50</v>
      </c>
      <c r="C3683" s="35">
        <v>377.9410400390625</v>
      </c>
      <c r="D3683" s="35" t="s">
        <v>50</v>
      </c>
      <c r="E3683" s="35">
        <v>28.629999160766602</v>
      </c>
      <c r="F3683" s="51" t="s">
        <v>50</v>
      </c>
      <c r="G3683" s="56">
        <v>44.740001678466797</v>
      </c>
    </row>
    <row r="3684" spans="1:7" x14ac:dyDescent="0.2">
      <c r="A3684" s="59">
        <v>43903.784722222219</v>
      </c>
      <c r="B3684" s="68" t="s">
        <v>50</v>
      </c>
      <c r="C3684" s="34">
        <v>379.28564453125</v>
      </c>
      <c r="D3684" s="34" t="s">
        <v>50</v>
      </c>
      <c r="E3684" s="34">
        <v>28.590000152587891</v>
      </c>
      <c r="F3684" s="50" t="s">
        <v>50</v>
      </c>
      <c r="G3684" s="55">
        <v>44.880001068115234</v>
      </c>
    </row>
    <row r="3685" spans="1:7" x14ac:dyDescent="0.2">
      <c r="A3685" s="60">
        <v>43903.788194444438</v>
      </c>
      <c r="B3685" s="69" t="s">
        <v>50</v>
      </c>
      <c r="C3685" s="35">
        <v>379.31076049804688</v>
      </c>
      <c r="D3685" s="35" t="s">
        <v>50</v>
      </c>
      <c r="E3685" s="35">
        <v>28.569999694824219</v>
      </c>
      <c r="F3685" s="51" t="s">
        <v>50</v>
      </c>
      <c r="G3685" s="56">
        <v>45.040000915527344</v>
      </c>
    </row>
    <row r="3686" spans="1:7" x14ac:dyDescent="0.2">
      <c r="A3686" s="59">
        <v>43903.791666666664</v>
      </c>
      <c r="B3686" s="68" t="s">
        <v>50</v>
      </c>
      <c r="C3686" s="34">
        <v>379.70989990234375</v>
      </c>
      <c r="D3686" s="34" t="s">
        <v>50</v>
      </c>
      <c r="E3686" s="34">
        <v>28.510000228881836</v>
      </c>
      <c r="F3686" s="50" t="s">
        <v>50</v>
      </c>
      <c r="G3686" s="55">
        <v>45.290000915527344</v>
      </c>
    </row>
    <row r="3687" spans="1:7" x14ac:dyDescent="0.2">
      <c r="A3687" s="60">
        <v>43903.795138888883</v>
      </c>
      <c r="B3687" s="69" t="s">
        <v>50</v>
      </c>
      <c r="C3687" s="35">
        <v>377.18276977539063</v>
      </c>
      <c r="D3687" s="35" t="s">
        <v>50</v>
      </c>
      <c r="E3687" s="35">
        <v>28.459999084472656</v>
      </c>
      <c r="F3687" s="51" t="s">
        <v>50</v>
      </c>
      <c r="G3687" s="56">
        <v>45.610000610351563</v>
      </c>
    </row>
    <row r="3688" spans="1:7" x14ac:dyDescent="0.2">
      <c r="A3688" s="59">
        <v>43903.798611111109</v>
      </c>
      <c r="B3688" s="68" t="s">
        <v>50</v>
      </c>
      <c r="C3688" s="34">
        <v>380.1722412109375</v>
      </c>
      <c r="D3688" s="34" t="s">
        <v>50</v>
      </c>
      <c r="E3688" s="34">
        <v>28.399999618530273</v>
      </c>
      <c r="F3688" s="50" t="s">
        <v>50</v>
      </c>
      <c r="G3688" s="55">
        <v>45.569999694824219</v>
      </c>
    </row>
    <row r="3689" spans="1:7" x14ac:dyDescent="0.2">
      <c r="A3689" s="60">
        <v>43903.802083333328</v>
      </c>
      <c r="B3689" s="69" t="s">
        <v>50</v>
      </c>
      <c r="C3689" s="35">
        <v>379.61273193359375</v>
      </c>
      <c r="D3689" s="35" t="s">
        <v>50</v>
      </c>
      <c r="E3689" s="35">
        <v>28.329999923706055</v>
      </c>
      <c r="F3689" s="51" t="s">
        <v>50</v>
      </c>
      <c r="G3689" s="56">
        <v>45.580001831054688</v>
      </c>
    </row>
    <row r="3690" spans="1:7" x14ac:dyDescent="0.2">
      <c r="A3690" s="59">
        <v>43903.805555555555</v>
      </c>
      <c r="B3690" s="68" t="s">
        <v>50</v>
      </c>
      <c r="C3690" s="34">
        <v>380.12548828125</v>
      </c>
      <c r="D3690" s="34" t="s">
        <v>50</v>
      </c>
      <c r="E3690" s="34">
        <v>28.239999771118164</v>
      </c>
      <c r="F3690" s="50" t="s">
        <v>50</v>
      </c>
      <c r="G3690" s="55">
        <v>45.689998626708984</v>
      </c>
    </row>
    <row r="3691" spans="1:7" x14ac:dyDescent="0.2">
      <c r="A3691" s="60">
        <v>43903.809027777774</v>
      </c>
      <c r="B3691" s="69" t="s">
        <v>50</v>
      </c>
      <c r="C3691" s="35">
        <v>379.20376586914063</v>
      </c>
      <c r="D3691" s="35" t="s">
        <v>50</v>
      </c>
      <c r="E3691" s="35">
        <v>28.170000076293945</v>
      </c>
      <c r="F3691" s="51" t="s">
        <v>50</v>
      </c>
      <c r="G3691" s="56">
        <v>45.709999084472656</v>
      </c>
    </row>
    <row r="3692" spans="1:7" x14ac:dyDescent="0.2">
      <c r="A3692" s="59">
        <v>43903.8125</v>
      </c>
      <c r="B3692" s="68" t="s">
        <v>50</v>
      </c>
      <c r="C3692" s="34">
        <v>379.31692504882813</v>
      </c>
      <c r="D3692" s="34" t="s">
        <v>50</v>
      </c>
      <c r="E3692" s="34">
        <v>28.110000610351563</v>
      </c>
      <c r="F3692" s="50" t="s">
        <v>50</v>
      </c>
      <c r="G3692" s="55">
        <v>45.569999694824219</v>
      </c>
    </row>
    <row r="3693" spans="1:7" x14ac:dyDescent="0.2">
      <c r="A3693" s="60">
        <v>43903.815972222219</v>
      </c>
      <c r="B3693" s="69" t="s">
        <v>50</v>
      </c>
      <c r="C3693" s="35">
        <v>380.04104614257813</v>
      </c>
      <c r="D3693" s="35" t="s">
        <v>50</v>
      </c>
      <c r="E3693" s="35">
        <v>28.049999237060547</v>
      </c>
      <c r="F3693" s="51" t="s">
        <v>50</v>
      </c>
      <c r="G3693" s="56">
        <v>45.509998321533203</v>
      </c>
    </row>
    <row r="3694" spans="1:7" x14ac:dyDescent="0.2">
      <c r="A3694" s="59">
        <v>43903.819444444438</v>
      </c>
      <c r="B3694" s="68" t="s">
        <v>50</v>
      </c>
      <c r="C3694" s="34">
        <v>378.2333984375</v>
      </c>
      <c r="D3694" s="34" t="s">
        <v>50</v>
      </c>
      <c r="E3694" s="34">
        <v>27.969999313354492</v>
      </c>
      <c r="F3694" s="50" t="s">
        <v>50</v>
      </c>
      <c r="G3694" s="55">
        <v>45.479999542236328</v>
      </c>
    </row>
    <row r="3695" spans="1:7" x14ac:dyDescent="0.2">
      <c r="A3695" s="60">
        <v>43903.822916666664</v>
      </c>
      <c r="B3695" s="69" t="s">
        <v>50</v>
      </c>
      <c r="C3695" s="35">
        <v>380.2177734375</v>
      </c>
      <c r="D3695" s="35" t="s">
        <v>50</v>
      </c>
      <c r="E3695" s="35">
        <v>27.909999847412109</v>
      </c>
      <c r="F3695" s="51" t="s">
        <v>50</v>
      </c>
      <c r="G3695" s="56">
        <v>45.430000305175781</v>
      </c>
    </row>
    <row r="3696" spans="1:7" x14ac:dyDescent="0.2">
      <c r="A3696" s="59">
        <v>43903.826388888883</v>
      </c>
      <c r="B3696" s="68" t="s">
        <v>50</v>
      </c>
      <c r="C3696" s="34">
        <v>378.63339233398438</v>
      </c>
      <c r="D3696" s="34" t="s">
        <v>50</v>
      </c>
      <c r="E3696" s="34">
        <v>27.879999160766602</v>
      </c>
      <c r="F3696" s="50" t="s">
        <v>50</v>
      </c>
      <c r="G3696" s="55">
        <v>45.360000610351563</v>
      </c>
    </row>
    <row r="3697" spans="1:7" x14ac:dyDescent="0.2">
      <c r="A3697" s="60">
        <v>43903.829861111109</v>
      </c>
      <c r="B3697" s="69" t="s">
        <v>50</v>
      </c>
      <c r="C3697" s="35">
        <v>379.6444091796875</v>
      </c>
      <c r="D3697" s="35" t="s">
        <v>50</v>
      </c>
      <c r="E3697" s="35">
        <v>27.879999160766602</v>
      </c>
      <c r="F3697" s="51" t="s">
        <v>50</v>
      </c>
      <c r="G3697" s="56">
        <v>45.299999237060547</v>
      </c>
    </row>
    <row r="3698" spans="1:7" x14ac:dyDescent="0.2">
      <c r="A3698" s="59">
        <v>43903.833333333328</v>
      </c>
      <c r="B3698" s="68" t="s">
        <v>50</v>
      </c>
      <c r="C3698" s="34">
        <v>379.69485473632813</v>
      </c>
      <c r="D3698" s="34" t="s">
        <v>50</v>
      </c>
      <c r="E3698" s="34">
        <v>27.840000152587891</v>
      </c>
      <c r="F3698" s="50" t="s">
        <v>50</v>
      </c>
      <c r="G3698" s="55">
        <v>45.270000457763672</v>
      </c>
    </row>
    <row r="3699" spans="1:7" x14ac:dyDescent="0.2">
      <c r="A3699" s="60">
        <v>43903.836805555555</v>
      </c>
      <c r="B3699" s="69" t="s">
        <v>50</v>
      </c>
      <c r="C3699" s="35">
        <v>380.50808715820313</v>
      </c>
      <c r="D3699" s="35" t="s">
        <v>50</v>
      </c>
      <c r="E3699" s="35">
        <v>27.739999771118164</v>
      </c>
      <c r="F3699" s="51" t="s">
        <v>50</v>
      </c>
      <c r="G3699" s="56">
        <v>45.459999084472656</v>
      </c>
    </row>
    <row r="3700" spans="1:7" x14ac:dyDescent="0.2">
      <c r="A3700" s="59">
        <v>43903.840277777774</v>
      </c>
      <c r="B3700" s="68" t="s">
        <v>50</v>
      </c>
      <c r="C3700" s="34">
        <v>379.60995483398438</v>
      </c>
      <c r="D3700" s="34" t="s">
        <v>50</v>
      </c>
      <c r="E3700" s="34">
        <v>27.649999618530273</v>
      </c>
      <c r="F3700" s="50" t="s">
        <v>50</v>
      </c>
      <c r="G3700" s="55">
        <v>45.580001831054688</v>
      </c>
    </row>
    <row r="3701" spans="1:7" x14ac:dyDescent="0.2">
      <c r="A3701" s="60">
        <v>43903.84375</v>
      </c>
      <c r="B3701" s="69" t="s">
        <v>50</v>
      </c>
      <c r="C3701" s="35">
        <v>380.08612060546875</v>
      </c>
      <c r="D3701" s="35" t="s">
        <v>50</v>
      </c>
      <c r="E3701" s="35">
        <v>27.559999465942383</v>
      </c>
      <c r="F3701" s="51" t="s">
        <v>50</v>
      </c>
      <c r="G3701" s="56">
        <v>45.830001831054688</v>
      </c>
    </row>
    <row r="3702" spans="1:7" x14ac:dyDescent="0.2">
      <c r="A3702" s="59">
        <v>43903.847222222219</v>
      </c>
      <c r="B3702" s="68" t="s">
        <v>50</v>
      </c>
      <c r="C3702" s="34">
        <v>380.51223754882813</v>
      </c>
      <c r="D3702" s="34" t="s">
        <v>50</v>
      </c>
      <c r="E3702" s="34">
        <v>27.479999542236328</v>
      </c>
      <c r="F3702" s="50" t="s">
        <v>50</v>
      </c>
      <c r="G3702" s="55">
        <v>46.080001831054688</v>
      </c>
    </row>
    <row r="3703" spans="1:7" x14ac:dyDescent="0.2">
      <c r="A3703" s="60">
        <v>43903.850694444438</v>
      </c>
      <c r="B3703" s="69" t="s">
        <v>50</v>
      </c>
      <c r="C3703" s="35">
        <v>378.28793334960938</v>
      </c>
      <c r="D3703" s="35" t="s">
        <v>50</v>
      </c>
      <c r="E3703" s="35">
        <v>27.440000534057617</v>
      </c>
      <c r="F3703" s="51" t="s">
        <v>50</v>
      </c>
      <c r="G3703" s="56">
        <v>46.340000152587891</v>
      </c>
    </row>
    <row r="3704" spans="1:7" x14ac:dyDescent="0.2">
      <c r="A3704" s="59">
        <v>43903.854166666664</v>
      </c>
      <c r="B3704" s="68" t="s">
        <v>50</v>
      </c>
      <c r="C3704" s="34">
        <v>380.52508544921875</v>
      </c>
      <c r="D3704" s="34" t="s">
        <v>50</v>
      </c>
      <c r="E3704" s="34">
        <v>27.440000534057617</v>
      </c>
      <c r="F3704" s="50" t="s">
        <v>50</v>
      </c>
      <c r="G3704" s="55">
        <v>46.439998626708984</v>
      </c>
    </row>
    <row r="3705" spans="1:7" x14ac:dyDescent="0.2">
      <c r="A3705" s="60">
        <v>43903.857638888883</v>
      </c>
      <c r="B3705" s="69" t="s">
        <v>50</v>
      </c>
      <c r="C3705" s="35">
        <v>379.87539672851563</v>
      </c>
      <c r="D3705" s="35" t="s">
        <v>50</v>
      </c>
      <c r="E3705" s="35">
        <v>27.409999847412109</v>
      </c>
      <c r="F3705" s="51" t="s">
        <v>50</v>
      </c>
      <c r="G3705" s="56">
        <v>46.659999847412109</v>
      </c>
    </row>
    <row r="3706" spans="1:7" x14ac:dyDescent="0.2">
      <c r="A3706" s="59">
        <v>43903.861111111109</v>
      </c>
      <c r="B3706" s="68" t="s">
        <v>50</v>
      </c>
      <c r="C3706" s="34">
        <v>381.85055541992188</v>
      </c>
      <c r="D3706" s="34" t="s">
        <v>50</v>
      </c>
      <c r="E3706" s="34">
        <v>27.389999389648438</v>
      </c>
      <c r="F3706" s="50" t="s">
        <v>50</v>
      </c>
      <c r="G3706" s="55">
        <v>46.830001831054688</v>
      </c>
    </row>
    <row r="3707" spans="1:7" x14ac:dyDescent="0.2">
      <c r="A3707" s="60">
        <v>43903.864583333328</v>
      </c>
      <c r="B3707" s="69" t="s">
        <v>50</v>
      </c>
      <c r="C3707" s="35">
        <v>379.92593383789063</v>
      </c>
      <c r="D3707" s="35" t="s">
        <v>50</v>
      </c>
      <c r="E3707" s="35">
        <v>27.370000839233398</v>
      </c>
      <c r="F3707" s="51" t="s">
        <v>50</v>
      </c>
      <c r="G3707" s="56">
        <v>47.020000457763672</v>
      </c>
    </row>
    <row r="3708" spans="1:7" x14ac:dyDescent="0.2">
      <c r="A3708" s="59">
        <v>43903.868055555555</v>
      </c>
      <c r="B3708" s="68" t="s">
        <v>50</v>
      </c>
      <c r="C3708" s="34">
        <v>380.67706298828125</v>
      </c>
      <c r="D3708" s="34" t="s">
        <v>50</v>
      </c>
      <c r="E3708" s="34">
        <v>27.319999694824219</v>
      </c>
      <c r="F3708" s="50" t="s">
        <v>50</v>
      </c>
      <c r="G3708" s="55">
        <v>47.279998779296875</v>
      </c>
    </row>
    <row r="3709" spans="1:7" x14ac:dyDescent="0.2">
      <c r="A3709" s="60">
        <v>43903.871527777774</v>
      </c>
      <c r="B3709" s="69" t="s">
        <v>50</v>
      </c>
      <c r="C3709" s="35">
        <v>381.34014892578125</v>
      </c>
      <c r="D3709" s="35" t="s">
        <v>50</v>
      </c>
      <c r="E3709" s="35">
        <v>27.280000686645508</v>
      </c>
      <c r="F3709" s="51" t="s">
        <v>50</v>
      </c>
      <c r="G3709" s="56">
        <v>47.439998626708984</v>
      </c>
    </row>
    <row r="3710" spans="1:7" x14ac:dyDescent="0.2">
      <c r="A3710" s="59">
        <v>43903.875</v>
      </c>
      <c r="B3710" s="68" t="s">
        <v>50</v>
      </c>
      <c r="C3710" s="34">
        <v>380.03976440429688</v>
      </c>
      <c r="D3710" s="34" t="s">
        <v>50</v>
      </c>
      <c r="E3710" s="34">
        <v>27.280000686645508</v>
      </c>
      <c r="F3710" s="50" t="s">
        <v>50</v>
      </c>
      <c r="G3710" s="55">
        <v>47.549999237060547</v>
      </c>
    </row>
    <row r="3711" spans="1:7" x14ac:dyDescent="0.2">
      <c r="A3711" s="60">
        <v>43903.878472222219</v>
      </c>
      <c r="B3711" s="69" t="s">
        <v>50</v>
      </c>
      <c r="C3711" s="35">
        <v>378.38934326171875</v>
      </c>
      <c r="D3711" s="35" t="s">
        <v>50</v>
      </c>
      <c r="E3711" s="35">
        <v>27.270000457763672</v>
      </c>
      <c r="F3711" s="51" t="s">
        <v>50</v>
      </c>
      <c r="G3711" s="56">
        <v>47.669998168945313</v>
      </c>
    </row>
    <row r="3712" spans="1:7" x14ac:dyDescent="0.2">
      <c r="A3712" s="59">
        <v>43903.881944444438</v>
      </c>
      <c r="B3712" s="68" t="s">
        <v>50</v>
      </c>
      <c r="C3712" s="34">
        <v>378.81503295898438</v>
      </c>
      <c r="D3712" s="34" t="s">
        <v>50</v>
      </c>
      <c r="E3712" s="34">
        <v>27.219999313354492</v>
      </c>
      <c r="F3712" s="50" t="s">
        <v>50</v>
      </c>
      <c r="G3712" s="55">
        <v>47.909999847412109</v>
      </c>
    </row>
    <row r="3713" spans="1:7" x14ac:dyDescent="0.2">
      <c r="A3713" s="60">
        <v>43903.885416666664</v>
      </c>
      <c r="B3713" s="69" t="s">
        <v>50</v>
      </c>
      <c r="C3713" s="35">
        <v>379.80340576171875</v>
      </c>
      <c r="D3713" s="35" t="s">
        <v>50</v>
      </c>
      <c r="E3713" s="35">
        <v>27.180000305175781</v>
      </c>
      <c r="F3713" s="51" t="s">
        <v>50</v>
      </c>
      <c r="G3713" s="56">
        <v>48.090000152587891</v>
      </c>
    </row>
    <row r="3714" spans="1:7" x14ac:dyDescent="0.2">
      <c r="A3714" s="59">
        <v>43903.888888888883</v>
      </c>
      <c r="B3714" s="68" t="s">
        <v>50</v>
      </c>
      <c r="C3714" s="34">
        <v>380.47909545898438</v>
      </c>
      <c r="D3714" s="34" t="s">
        <v>50</v>
      </c>
      <c r="E3714" s="34">
        <v>27.159999847412109</v>
      </c>
      <c r="F3714" s="50" t="s">
        <v>50</v>
      </c>
      <c r="G3714" s="55">
        <v>48.200000762939453</v>
      </c>
    </row>
    <row r="3715" spans="1:7" x14ac:dyDescent="0.2">
      <c r="A3715" s="60">
        <v>43903.892361111109</v>
      </c>
      <c r="B3715" s="69" t="s">
        <v>50</v>
      </c>
      <c r="C3715" s="35">
        <v>381.75473022460938</v>
      </c>
      <c r="D3715" s="35" t="s">
        <v>50</v>
      </c>
      <c r="E3715" s="35">
        <v>27.149999618530273</v>
      </c>
      <c r="F3715" s="51" t="s">
        <v>50</v>
      </c>
      <c r="G3715" s="56">
        <v>48.279998779296875</v>
      </c>
    </row>
    <row r="3716" spans="1:7" x14ac:dyDescent="0.2">
      <c r="A3716" s="59">
        <v>43903.895833333328</v>
      </c>
      <c r="B3716" s="68" t="s">
        <v>50</v>
      </c>
      <c r="C3716" s="34">
        <v>381.1553955078125</v>
      </c>
      <c r="D3716" s="34" t="s">
        <v>50</v>
      </c>
      <c r="E3716" s="34">
        <v>27.079999923706055</v>
      </c>
      <c r="F3716" s="50" t="s">
        <v>50</v>
      </c>
      <c r="G3716" s="55">
        <v>48.380001068115234</v>
      </c>
    </row>
    <row r="3717" spans="1:7" x14ac:dyDescent="0.2">
      <c r="A3717" s="60">
        <v>43903.899305555555</v>
      </c>
      <c r="B3717" s="69" t="s">
        <v>50</v>
      </c>
      <c r="C3717" s="35">
        <v>379.95550537109375</v>
      </c>
      <c r="D3717" s="35" t="s">
        <v>50</v>
      </c>
      <c r="E3717" s="35">
        <v>27.030000686645508</v>
      </c>
      <c r="F3717" s="51" t="s">
        <v>50</v>
      </c>
      <c r="G3717" s="56">
        <v>48.610000610351563</v>
      </c>
    </row>
    <row r="3718" spans="1:7" x14ac:dyDescent="0.2">
      <c r="A3718" s="59">
        <v>43903.902777777774</v>
      </c>
      <c r="B3718" s="68" t="s">
        <v>50</v>
      </c>
      <c r="C3718" s="34">
        <v>378.94219970703125</v>
      </c>
      <c r="D3718" s="34" t="s">
        <v>50</v>
      </c>
      <c r="E3718" s="34">
        <v>27</v>
      </c>
      <c r="F3718" s="50" t="s">
        <v>50</v>
      </c>
      <c r="G3718" s="55">
        <v>48.630001068115234</v>
      </c>
    </row>
    <row r="3719" spans="1:7" x14ac:dyDescent="0.2">
      <c r="A3719" s="60">
        <v>43903.90625</v>
      </c>
      <c r="B3719" s="69" t="s">
        <v>50</v>
      </c>
      <c r="C3719" s="35">
        <v>380.306640625</v>
      </c>
      <c r="D3719" s="35" t="s">
        <v>50</v>
      </c>
      <c r="E3719" s="35">
        <v>26.950000762939453</v>
      </c>
      <c r="F3719" s="51" t="s">
        <v>50</v>
      </c>
      <c r="G3719" s="56">
        <v>48.810001373291016</v>
      </c>
    </row>
    <row r="3720" spans="1:7" x14ac:dyDescent="0.2">
      <c r="A3720" s="59">
        <v>43903.909722222219</v>
      </c>
      <c r="B3720" s="68" t="s">
        <v>50</v>
      </c>
      <c r="C3720" s="34">
        <v>380.306640625</v>
      </c>
      <c r="D3720" s="34" t="s">
        <v>50</v>
      </c>
      <c r="E3720" s="34">
        <v>26.950000762939453</v>
      </c>
      <c r="F3720" s="50" t="s">
        <v>50</v>
      </c>
      <c r="G3720" s="55">
        <v>48.770000457763672</v>
      </c>
    </row>
    <row r="3721" spans="1:7" x14ac:dyDescent="0.2">
      <c r="A3721" s="60">
        <v>43903.913194444438</v>
      </c>
      <c r="B3721" s="69" t="s">
        <v>50</v>
      </c>
      <c r="C3721" s="35">
        <v>381.88238525390625</v>
      </c>
      <c r="D3721" s="35" t="s">
        <v>50</v>
      </c>
      <c r="E3721" s="35">
        <v>26.989999771118164</v>
      </c>
      <c r="F3721" s="51" t="s">
        <v>50</v>
      </c>
      <c r="G3721" s="56">
        <v>48.659999847412109</v>
      </c>
    </row>
    <row r="3722" spans="1:7" x14ac:dyDescent="0.2">
      <c r="A3722" s="59">
        <v>43903.916666666664</v>
      </c>
      <c r="B3722" s="68" t="s">
        <v>50</v>
      </c>
      <c r="C3722" s="34">
        <v>379.5677490234375</v>
      </c>
      <c r="D3722" s="34" t="s">
        <v>50</v>
      </c>
      <c r="E3722" s="34">
        <v>26.989999771118164</v>
      </c>
      <c r="F3722" s="50" t="s">
        <v>50</v>
      </c>
      <c r="G3722" s="55">
        <v>48.590000152587891</v>
      </c>
    </row>
    <row r="3723" spans="1:7" x14ac:dyDescent="0.2">
      <c r="A3723" s="60">
        <v>43903.920138888883</v>
      </c>
      <c r="B3723" s="69" t="s">
        <v>50</v>
      </c>
      <c r="C3723" s="35">
        <v>380.8687744140625</v>
      </c>
      <c r="D3723" s="35" t="s">
        <v>50</v>
      </c>
      <c r="E3723" s="35">
        <v>26.989999771118164</v>
      </c>
      <c r="F3723" s="51" t="s">
        <v>50</v>
      </c>
      <c r="G3723" s="56">
        <v>48.669998168945313</v>
      </c>
    </row>
    <row r="3724" spans="1:7" x14ac:dyDescent="0.2">
      <c r="A3724" s="59">
        <v>43903.923611111109</v>
      </c>
      <c r="B3724" s="68" t="s">
        <v>50</v>
      </c>
      <c r="C3724" s="34">
        <v>379.96896362304688</v>
      </c>
      <c r="D3724" s="34" t="s">
        <v>50</v>
      </c>
      <c r="E3724" s="34">
        <v>26.930000305175781</v>
      </c>
      <c r="F3724" s="50" t="s">
        <v>50</v>
      </c>
      <c r="G3724" s="55">
        <v>48.849998474121094</v>
      </c>
    </row>
    <row r="3725" spans="1:7" x14ac:dyDescent="0.2">
      <c r="A3725" s="60">
        <v>43903.927083333328</v>
      </c>
      <c r="B3725" s="69" t="s">
        <v>50</v>
      </c>
      <c r="C3725" s="35">
        <v>380.03228759765625</v>
      </c>
      <c r="D3725" s="35" t="s">
        <v>50</v>
      </c>
      <c r="E3725" s="35">
        <v>26.879999160766602</v>
      </c>
      <c r="F3725" s="51" t="s">
        <v>50</v>
      </c>
      <c r="G3725" s="56">
        <v>49.069999694824219</v>
      </c>
    </row>
    <row r="3726" spans="1:7" x14ac:dyDescent="0.2">
      <c r="A3726" s="59">
        <v>43903.930555555555</v>
      </c>
      <c r="B3726" s="68" t="s">
        <v>50</v>
      </c>
      <c r="C3726" s="34">
        <v>379.69451904296875</v>
      </c>
      <c r="D3726" s="34" t="s">
        <v>50</v>
      </c>
      <c r="E3726" s="34">
        <v>26.860000610351563</v>
      </c>
      <c r="F3726" s="50" t="s">
        <v>50</v>
      </c>
      <c r="G3726" s="55">
        <v>49.060001373291016</v>
      </c>
    </row>
    <row r="3727" spans="1:7" x14ac:dyDescent="0.2">
      <c r="A3727" s="60">
        <v>43903.934027777774</v>
      </c>
      <c r="B3727" s="69" t="s">
        <v>50</v>
      </c>
      <c r="C3727" s="35">
        <v>380.67034912109375</v>
      </c>
      <c r="D3727" s="35" t="s">
        <v>50</v>
      </c>
      <c r="E3727" s="35">
        <v>26.889999389648438</v>
      </c>
      <c r="F3727" s="51" t="s">
        <v>50</v>
      </c>
      <c r="G3727" s="56">
        <v>49.080001831054688</v>
      </c>
    </row>
    <row r="3728" spans="1:7" x14ac:dyDescent="0.2">
      <c r="A3728" s="59">
        <v>43903.9375</v>
      </c>
      <c r="B3728" s="68" t="s">
        <v>50</v>
      </c>
      <c r="C3728" s="34">
        <v>381.30862426757813</v>
      </c>
      <c r="D3728" s="34" t="s">
        <v>50</v>
      </c>
      <c r="E3728" s="34">
        <v>26.870000839233398</v>
      </c>
      <c r="F3728" s="50" t="s">
        <v>50</v>
      </c>
      <c r="G3728" s="55">
        <v>49.209999084472656</v>
      </c>
    </row>
    <row r="3729" spans="1:7" x14ac:dyDescent="0.2">
      <c r="A3729" s="60">
        <v>43903.940972222219</v>
      </c>
      <c r="B3729" s="69" t="s">
        <v>50</v>
      </c>
      <c r="C3729" s="35">
        <v>381.7230224609375</v>
      </c>
      <c r="D3729" s="35" t="s">
        <v>50</v>
      </c>
      <c r="E3729" s="35">
        <v>26.799999237060547</v>
      </c>
      <c r="F3729" s="51" t="s">
        <v>50</v>
      </c>
      <c r="G3729" s="56">
        <v>49.450000762939453</v>
      </c>
    </row>
    <row r="3730" spans="1:7" x14ac:dyDescent="0.2">
      <c r="A3730" s="59">
        <v>43903.944444444438</v>
      </c>
      <c r="B3730" s="68" t="s">
        <v>50</v>
      </c>
      <c r="C3730" s="34">
        <v>380.83563232421875</v>
      </c>
      <c r="D3730" s="34" t="s">
        <v>50</v>
      </c>
      <c r="E3730" s="34">
        <v>26.729999542236328</v>
      </c>
      <c r="F3730" s="50" t="s">
        <v>50</v>
      </c>
      <c r="G3730" s="55">
        <v>49.740001678466797</v>
      </c>
    </row>
    <row r="3731" spans="1:7" x14ac:dyDescent="0.2">
      <c r="A3731" s="60">
        <v>43903.947916666664</v>
      </c>
      <c r="B3731" s="69" t="s">
        <v>50</v>
      </c>
      <c r="C3731" s="35">
        <v>380.56088256835938</v>
      </c>
      <c r="D3731" s="35" t="s">
        <v>50</v>
      </c>
      <c r="E3731" s="35">
        <v>26.690000534057617</v>
      </c>
      <c r="F3731" s="51" t="s">
        <v>50</v>
      </c>
      <c r="G3731" s="56">
        <v>49.939998626708984</v>
      </c>
    </row>
    <row r="3732" spans="1:7" x14ac:dyDescent="0.2">
      <c r="A3732" s="59">
        <v>43903.951388888883</v>
      </c>
      <c r="B3732" s="68" t="s">
        <v>50</v>
      </c>
      <c r="C3732" s="34">
        <v>381.03863525390625</v>
      </c>
      <c r="D3732" s="34" t="s">
        <v>50</v>
      </c>
      <c r="E3732" s="34">
        <v>26.600000381469727</v>
      </c>
      <c r="F3732" s="50" t="s">
        <v>50</v>
      </c>
      <c r="G3732" s="55">
        <v>50.229999542236328</v>
      </c>
    </row>
    <row r="3733" spans="1:7" x14ac:dyDescent="0.2">
      <c r="A3733" s="60">
        <v>43903.954861111109</v>
      </c>
      <c r="B3733" s="69" t="s">
        <v>50</v>
      </c>
      <c r="C3733" s="35">
        <v>380.20114135742188</v>
      </c>
      <c r="D3733" s="35" t="s">
        <v>50</v>
      </c>
      <c r="E3733" s="35">
        <v>26.489999771118164</v>
      </c>
      <c r="F3733" s="51" t="s">
        <v>50</v>
      </c>
      <c r="G3733" s="56">
        <v>50.659999847412109</v>
      </c>
    </row>
    <row r="3734" spans="1:7" x14ac:dyDescent="0.2">
      <c r="A3734" s="59">
        <v>43903.958333333328</v>
      </c>
      <c r="B3734" s="68" t="s">
        <v>50</v>
      </c>
      <c r="C3734" s="34">
        <v>380.56503295898438</v>
      </c>
      <c r="D3734" s="34" t="s">
        <v>50</v>
      </c>
      <c r="E3734" s="34">
        <v>26.459999084472656</v>
      </c>
      <c r="F3734" s="50" t="s">
        <v>50</v>
      </c>
      <c r="G3734" s="55">
        <v>50.819999694824219</v>
      </c>
    </row>
    <row r="3735" spans="1:7" x14ac:dyDescent="0.2">
      <c r="A3735" s="60">
        <v>43903.961805555555</v>
      </c>
      <c r="B3735" s="69" t="s">
        <v>50</v>
      </c>
      <c r="C3735" s="35">
        <v>380.277587890625</v>
      </c>
      <c r="D3735" s="35" t="s">
        <v>50</v>
      </c>
      <c r="E3735" s="35">
        <v>26.399999618530273</v>
      </c>
      <c r="F3735" s="51" t="s">
        <v>50</v>
      </c>
      <c r="G3735" s="56">
        <v>51.060001373291016</v>
      </c>
    </row>
    <row r="3736" spans="1:7" x14ac:dyDescent="0.2">
      <c r="A3736" s="59">
        <v>43903.965277777774</v>
      </c>
      <c r="B3736" s="68" t="s">
        <v>50</v>
      </c>
      <c r="C3736" s="34">
        <v>380.09097290039063</v>
      </c>
      <c r="D3736" s="34" t="s">
        <v>50</v>
      </c>
      <c r="E3736" s="34">
        <v>26.319999694824219</v>
      </c>
      <c r="F3736" s="50" t="s">
        <v>50</v>
      </c>
      <c r="G3736" s="55">
        <v>51.209999084472656</v>
      </c>
    </row>
    <row r="3737" spans="1:7" x14ac:dyDescent="0.2">
      <c r="A3737" s="60">
        <v>43903.96875</v>
      </c>
      <c r="B3737" s="69" t="s">
        <v>50</v>
      </c>
      <c r="C3737" s="35">
        <v>381.50955200195313</v>
      </c>
      <c r="D3737" s="35" t="s">
        <v>50</v>
      </c>
      <c r="E3737" s="35">
        <v>26.229999542236328</v>
      </c>
      <c r="F3737" s="51" t="s">
        <v>50</v>
      </c>
      <c r="G3737" s="56">
        <v>51.400001525878906</v>
      </c>
    </row>
    <row r="3738" spans="1:7" x14ac:dyDescent="0.2">
      <c r="A3738" s="59">
        <v>43903.972222222219</v>
      </c>
      <c r="B3738" s="68" t="s">
        <v>50</v>
      </c>
      <c r="C3738" s="34">
        <v>379.90487670898438</v>
      </c>
      <c r="D3738" s="34" t="s">
        <v>50</v>
      </c>
      <c r="E3738" s="34">
        <v>26.180000305175781</v>
      </c>
      <c r="F3738" s="50" t="s">
        <v>50</v>
      </c>
      <c r="G3738" s="55">
        <v>51.5</v>
      </c>
    </row>
    <row r="3739" spans="1:7" x14ac:dyDescent="0.2">
      <c r="A3739" s="60">
        <v>43903.975694444438</v>
      </c>
      <c r="B3739" s="69" t="s">
        <v>50</v>
      </c>
      <c r="C3739" s="35">
        <v>379.74374389648438</v>
      </c>
      <c r="D3739" s="35" t="s">
        <v>50</v>
      </c>
      <c r="E3739" s="35">
        <v>26.049999237060547</v>
      </c>
      <c r="F3739" s="51" t="s">
        <v>50</v>
      </c>
      <c r="G3739" s="56">
        <v>51.680000305175781</v>
      </c>
    </row>
    <row r="3740" spans="1:7" x14ac:dyDescent="0.2">
      <c r="A3740" s="59">
        <v>43903.979166666664</v>
      </c>
      <c r="B3740" s="68" t="s">
        <v>50</v>
      </c>
      <c r="C3740" s="34">
        <v>381.15097045898438</v>
      </c>
      <c r="D3740" s="34" t="s">
        <v>50</v>
      </c>
      <c r="E3740" s="34">
        <v>25.940000534057617</v>
      </c>
      <c r="F3740" s="50" t="s">
        <v>50</v>
      </c>
      <c r="G3740" s="55">
        <v>51.900001525878906</v>
      </c>
    </row>
    <row r="3741" spans="1:7" x14ac:dyDescent="0.2">
      <c r="A3741" s="60">
        <v>43903.982638888883</v>
      </c>
      <c r="B3741" s="69" t="s">
        <v>50</v>
      </c>
      <c r="C3741" s="35">
        <v>382.57180786132813</v>
      </c>
      <c r="D3741" s="35" t="s">
        <v>50</v>
      </c>
      <c r="E3741" s="35">
        <v>25.819999694824219</v>
      </c>
      <c r="F3741" s="51" t="s">
        <v>50</v>
      </c>
      <c r="G3741" s="56">
        <v>52.180000305175781</v>
      </c>
    </row>
    <row r="3742" spans="1:7" x14ac:dyDescent="0.2">
      <c r="A3742" s="59">
        <v>43903.986111111109</v>
      </c>
      <c r="B3742" s="68" t="s">
        <v>50</v>
      </c>
      <c r="C3742" s="34">
        <v>381.68185424804688</v>
      </c>
      <c r="D3742" s="34" t="s">
        <v>50</v>
      </c>
      <c r="E3742" s="34">
        <v>25.75</v>
      </c>
      <c r="F3742" s="50" t="s">
        <v>50</v>
      </c>
      <c r="G3742" s="55">
        <v>52.290000915527344</v>
      </c>
    </row>
    <row r="3743" spans="1:7" x14ac:dyDescent="0.2">
      <c r="A3743" s="60">
        <v>43903.989583333328</v>
      </c>
      <c r="B3743" s="69" t="s">
        <v>50</v>
      </c>
      <c r="C3743" s="35">
        <v>383.4559326171875</v>
      </c>
      <c r="D3743" s="35" t="s">
        <v>50</v>
      </c>
      <c r="E3743" s="35">
        <v>25.610000610351563</v>
      </c>
      <c r="F3743" s="51" t="s">
        <v>50</v>
      </c>
      <c r="G3743" s="56">
        <v>52.509998321533203</v>
      </c>
    </row>
    <row r="3744" spans="1:7" x14ac:dyDescent="0.2">
      <c r="A3744" s="59">
        <v>43903.993055555555</v>
      </c>
      <c r="B3744" s="68" t="s">
        <v>50</v>
      </c>
      <c r="C3744" s="34">
        <v>382.60458374023438</v>
      </c>
      <c r="D3744" s="34" t="s">
        <v>50</v>
      </c>
      <c r="E3744" s="34">
        <v>25.479999542236328</v>
      </c>
      <c r="F3744" s="50" t="s">
        <v>50</v>
      </c>
      <c r="G3744" s="55">
        <v>52.840000152587891</v>
      </c>
    </row>
    <row r="3745" spans="1:7" x14ac:dyDescent="0.2">
      <c r="A3745" s="60">
        <v>43903.996527777774</v>
      </c>
      <c r="B3745" s="69" t="s">
        <v>50</v>
      </c>
      <c r="C3745" s="35">
        <v>381.6627197265625</v>
      </c>
      <c r="D3745" s="35" t="s">
        <v>50</v>
      </c>
      <c r="E3745" s="35">
        <v>25.450000762939453</v>
      </c>
      <c r="F3745" s="51" t="s">
        <v>50</v>
      </c>
      <c r="G3745" s="56">
        <v>52.979999542236328</v>
      </c>
    </row>
    <row r="3746" spans="1:7" x14ac:dyDescent="0.2">
      <c r="A3746" s="59">
        <v>43904</v>
      </c>
      <c r="B3746" s="68" t="s">
        <v>50</v>
      </c>
      <c r="C3746" s="34">
        <v>382.77120971679688</v>
      </c>
      <c r="D3746" s="34" t="s">
        <v>50</v>
      </c>
      <c r="E3746" s="34">
        <v>25.350000381469727</v>
      </c>
      <c r="F3746" s="50" t="s">
        <v>50</v>
      </c>
      <c r="G3746" s="55">
        <v>53.189998626708984</v>
      </c>
    </row>
    <row r="3747" spans="1:7" x14ac:dyDescent="0.2">
      <c r="A3747" s="60">
        <v>43904.003472222219</v>
      </c>
      <c r="B3747" s="69" t="s">
        <v>50</v>
      </c>
      <c r="C3747" s="35">
        <v>379.88021850585938</v>
      </c>
      <c r="D3747" s="35" t="s">
        <v>50</v>
      </c>
      <c r="E3747" s="35">
        <v>25.309999465942383</v>
      </c>
      <c r="F3747" s="51" t="s">
        <v>50</v>
      </c>
      <c r="G3747" s="56">
        <v>53.189998626708984</v>
      </c>
    </row>
    <row r="3748" spans="1:7" x14ac:dyDescent="0.2">
      <c r="A3748" s="59">
        <v>43904.006944444438</v>
      </c>
      <c r="B3748" s="68" t="s">
        <v>50</v>
      </c>
      <c r="C3748" s="34">
        <v>382.19424438476563</v>
      </c>
      <c r="D3748" s="34" t="s">
        <v>50</v>
      </c>
      <c r="E3748" s="34">
        <v>25.290000915527344</v>
      </c>
      <c r="F3748" s="50" t="s">
        <v>50</v>
      </c>
      <c r="G3748" s="55">
        <v>53.229999542236328</v>
      </c>
    </row>
    <row r="3749" spans="1:7" x14ac:dyDescent="0.2">
      <c r="A3749" s="60">
        <v>43904.010416666664</v>
      </c>
      <c r="B3749" s="69" t="s">
        <v>50</v>
      </c>
      <c r="C3749" s="35">
        <v>382.25875854492188</v>
      </c>
      <c r="D3749" s="35" t="s">
        <v>50</v>
      </c>
      <c r="E3749" s="35">
        <v>25.209999084472656</v>
      </c>
      <c r="F3749" s="51" t="s">
        <v>50</v>
      </c>
      <c r="G3749" s="56">
        <v>53.220001220703125</v>
      </c>
    </row>
    <row r="3750" spans="1:7" x14ac:dyDescent="0.2">
      <c r="A3750" s="59">
        <v>43904.013888888883</v>
      </c>
      <c r="B3750" s="68" t="s">
        <v>50</v>
      </c>
      <c r="C3750" s="34">
        <v>383.6829833984375</v>
      </c>
      <c r="D3750" s="34" t="s">
        <v>50</v>
      </c>
      <c r="E3750" s="34">
        <v>25.090000152587891</v>
      </c>
      <c r="F3750" s="50" t="s">
        <v>50</v>
      </c>
      <c r="G3750" s="55">
        <v>53.490001678466797</v>
      </c>
    </row>
    <row r="3751" spans="1:7" x14ac:dyDescent="0.2">
      <c r="A3751" s="60">
        <v>43904.017361111109</v>
      </c>
      <c r="B3751" s="69" t="s">
        <v>50</v>
      </c>
      <c r="C3751" s="35">
        <v>384.36297607421875</v>
      </c>
      <c r="D3751" s="35" t="s">
        <v>50</v>
      </c>
      <c r="E3751" s="35">
        <v>25.069999694824219</v>
      </c>
      <c r="F3751" s="51" t="s">
        <v>50</v>
      </c>
      <c r="G3751" s="56">
        <v>53.450000762939453</v>
      </c>
    </row>
    <row r="3752" spans="1:7" x14ac:dyDescent="0.2">
      <c r="A3752" s="59">
        <v>43904.020833333328</v>
      </c>
      <c r="B3752" s="68" t="s">
        <v>50</v>
      </c>
      <c r="C3752" s="34">
        <v>381.82284545898438</v>
      </c>
      <c r="D3752" s="34" t="s">
        <v>50</v>
      </c>
      <c r="E3752" s="34">
        <v>25.010000228881836</v>
      </c>
      <c r="F3752" s="50" t="s">
        <v>50</v>
      </c>
      <c r="G3752" s="55">
        <v>53.880001068115234</v>
      </c>
    </row>
    <row r="3753" spans="1:7" x14ac:dyDescent="0.2">
      <c r="A3753" s="60">
        <v>43904.024305555555</v>
      </c>
      <c r="B3753" s="69" t="s">
        <v>50</v>
      </c>
      <c r="C3753" s="35">
        <v>382.29107666015625</v>
      </c>
      <c r="D3753" s="35" t="s">
        <v>50</v>
      </c>
      <c r="E3753" s="35">
        <v>24.899999618530273</v>
      </c>
      <c r="F3753" s="51" t="s">
        <v>50</v>
      </c>
      <c r="G3753" s="56">
        <v>54.240001678466797</v>
      </c>
    </row>
    <row r="3754" spans="1:7" x14ac:dyDescent="0.2">
      <c r="A3754" s="59">
        <v>43904.027777777774</v>
      </c>
      <c r="B3754" s="68" t="s">
        <v>50</v>
      </c>
      <c r="C3754" s="34">
        <v>382.38137817382813</v>
      </c>
      <c r="D3754" s="34" t="s">
        <v>50</v>
      </c>
      <c r="E3754" s="34">
        <v>24.799999237060547</v>
      </c>
      <c r="F3754" s="50" t="s">
        <v>50</v>
      </c>
      <c r="G3754" s="55">
        <v>54.400001525878906</v>
      </c>
    </row>
    <row r="3755" spans="1:7" x14ac:dyDescent="0.2">
      <c r="A3755" s="60">
        <v>43904.03125</v>
      </c>
      <c r="B3755" s="69" t="s">
        <v>50</v>
      </c>
      <c r="C3755" s="35">
        <v>381.80349731445313</v>
      </c>
      <c r="D3755" s="35" t="s">
        <v>50</v>
      </c>
      <c r="E3755" s="35">
        <v>24.739999771118164</v>
      </c>
      <c r="F3755" s="51" t="s">
        <v>50</v>
      </c>
      <c r="G3755" s="56">
        <v>54.529998779296875</v>
      </c>
    </row>
    <row r="3756" spans="1:7" x14ac:dyDescent="0.2">
      <c r="A3756" s="59">
        <v>43904.034722222219</v>
      </c>
      <c r="B3756" s="68" t="s">
        <v>50</v>
      </c>
      <c r="C3756" s="34">
        <v>382.43270874023438</v>
      </c>
      <c r="D3756" s="34" t="s">
        <v>50</v>
      </c>
      <c r="E3756" s="34">
        <v>24.760000228881836</v>
      </c>
      <c r="F3756" s="50" t="s">
        <v>50</v>
      </c>
      <c r="G3756" s="55">
        <v>54.639999389648438</v>
      </c>
    </row>
    <row r="3757" spans="1:7" x14ac:dyDescent="0.2">
      <c r="A3757" s="60">
        <v>43904.038194444438</v>
      </c>
      <c r="B3757" s="69" t="s">
        <v>50</v>
      </c>
      <c r="C3757" s="35">
        <v>382.1314697265625</v>
      </c>
      <c r="D3757" s="35" t="s">
        <v>50</v>
      </c>
      <c r="E3757" s="35">
        <v>24.709999084472656</v>
      </c>
      <c r="F3757" s="51" t="s">
        <v>50</v>
      </c>
      <c r="G3757" s="56">
        <v>54.790000915527344</v>
      </c>
    </row>
    <row r="3758" spans="1:7" x14ac:dyDescent="0.2">
      <c r="A3758" s="59">
        <v>43904.041666666664</v>
      </c>
      <c r="B3758" s="68" t="s">
        <v>50</v>
      </c>
      <c r="C3758" s="34">
        <v>382.234130859375</v>
      </c>
      <c r="D3758" s="34" t="s">
        <v>50</v>
      </c>
      <c r="E3758" s="34">
        <v>24.629999160766602</v>
      </c>
      <c r="F3758" s="50" t="s">
        <v>50</v>
      </c>
      <c r="G3758" s="55">
        <v>55.200000762939453</v>
      </c>
    </row>
    <row r="3759" spans="1:7" x14ac:dyDescent="0.2">
      <c r="A3759" s="60">
        <v>43904.045138888883</v>
      </c>
      <c r="B3759" s="69" t="s">
        <v>50</v>
      </c>
      <c r="C3759" s="35">
        <v>382.61306762695313</v>
      </c>
      <c r="D3759" s="35" t="s">
        <v>50</v>
      </c>
      <c r="E3759" s="35">
        <v>24.590000152587891</v>
      </c>
      <c r="F3759" s="51" t="s">
        <v>50</v>
      </c>
      <c r="G3759" s="56">
        <v>55.430000305175781</v>
      </c>
    </row>
    <row r="3760" spans="1:7" x14ac:dyDescent="0.2">
      <c r="A3760" s="59">
        <v>43904.048611111109</v>
      </c>
      <c r="B3760" s="68" t="s">
        <v>50</v>
      </c>
      <c r="C3760" s="34">
        <v>383.6220703125</v>
      </c>
      <c r="D3760" s="34" t="s">
        <v>50</v>
      </c>
      <c r="E3760" s="34">
        <v>24.540000915527344</v>
      </c>
      <c r="F3760" s="50" t="s">
        <v>50</v>
      </c>
      <c r="G3760" s="55">
        <v>55.540000915527344</v>
      </c>
    </row>
    <row r="3761" spans="1:7" x14ac:dyDescent="0.2">
      <c r="A3761" s="60">
        <v>43904.052083333328</v>
      </c>
      <c r="B3761" s="69" t="s">
        <v>50</v>
      </c>
      <c r="C3761" s="35">
        <v>382.9931640625</v>
      </c>
      <c r="D3761" s="35" t="s">
        <v>50</v>
      </c>
      <c r="E3761" s="35">
        <v>24.489999771118164</v>
      </c>
      <c r="F3761" s="51" t="s">
        <v>50</v>
      </c>
      <c r="G3761" s="56">
        <v>55.400001525878906</v>
      </c>
    </row>
    <row r="3762" spans="1:7" x14ac:dyDescent="0.2">
      <c r="A3762" s="59">
        <v>43904.055555555555</v>
      </c>
      <c r="B3762" s="68" t="s">
        <v>50</v>
      </c>
      <c r="C3762" s="34">
        <v>381.67034912109375</v>
      </c>
      <c r="D3762" s="34" t="s">
        <v>50</v>
      </c>
      <c r="E3762" s="34">
        <v>24.469999313354492</v>
      </c>
      <c r="F3762" s="50" t="s">
        <v>50</v>
      </c>
      <c r="G3762" s="55">
        <v>55.240001678466797</v>
      </c>
    </row>
    <row r="3763" spans="1:7" x14ac:dyDescent="0.2">
      <c r="A3763" s="60">
        <v>43904.059027777774</v>
      </c>
      <c r="B3763" s="69" t="s">
        <v>50</v>
      </c>
      <c r="C3763" s="35">
        <v>381.61959838867188</v>
      </c>
      <c r="D3763" s="35" t="s">
        <v>50</v>
      </c>
      <c r="E3763" s="35">
        <v>24.479999542236328</v>
      </c>
      <c r="F3763" s="51" t="s">
        <v>50</v>
      </c>
      <c r="G3763" s="56">
        <v>54.919998168945313</v>
      </c>
    </row>
    <row r="3764" spans="1:7" x14ac:dyDescent="0.2">
      <c r="A3764" s="59">
        <v>43904.0625</v>
      </c>
      <c r="B3764" s="68" t="s">
        <v>50</v>
      </c>
      <c r="C3764" s="34">
        <v>383.8873291015625</v>
      </c>
      <c r="D3764" s="34" t="s">
        <v>50</v>
      </c>
      <c r="E3764" s="34">
        <v>24.469999313354492</v>
      </c>
      <c r="F3764" s="50" t="s">
        <v>50</v>
      </c>
      <c r="G3764" s="55">
        <v>54.729999542236328</v>
      </c>
    </row>
    <row r="3765" spans="1:7" x14ac:dyDescent="0.2">
      <c r="A3765" s="60">
        <v>43904.065972222219</v>
      </c>
      <c r="B3765" s="69" t="s">
        <v>50</v>
      </c>
      <c r="C3765" s="35">
        <v>381.28030395507813</v>
      </c>
      <c r="D3765" s="35" t="s">
        <v>50</v>
      </c>
      <c r="E3765" s="35">
        <v>24.430000305175781</v>
      </c>
      <c r="F3765" s="51" t="s">
        <v>50</v>
      </c>
      <c r="G3765" s="56">
        <v>54.650001525878906</v>
      </c>
    </row>
    <row r="3766" spans="1:7" x14ac:dyDescent="0.2">
      <c r="A3766" s="59">
        <v>43904.069444444438</v>
      </c>
      <c r="B3766" s="68" t="s">
        <v>50</v>
      </c>
      <c r="C3766" s="34">
        <v>382.70684814453125</v>
      </c>
      <c r="D3766" s="34" t="s">
        <v>50</v>
      </c>
      <c r="E3766" s="34">
        <v>24.309999465942383</v>
      </c>
      <c r="F3766" s="50" t="s">
        <v>50</v>
      </c>
      <c r="G3766" s="55">
        <v>54.810001373291016</v>
      </c>
    </row>
    <row r="3767" spans="1:7" x14ac:dyDescent="0.2">
      <c r="A3767" s="60">
        <v>43904.072916666664</v>
      </c>
      <c r="B3767" s="69" t="s">
        <v>50</v>
      </c>
      <c r="C3767" s="35">
        <v>382.84841918945313</v>
      </c>
      <c r="D3767" s="35" t="s">
        <v>50</v>
      </c>
      <c r="E3767" s="35">
        <v>24.200000762939453</v>
      </c>
      <c r="F3767" s="51" t="s">
        <v>50</v>
      </c>
      <c r="G3767" s="56">
        <v>55.159999847412109</v>
      </c>
    </row>
    <row r="3768" spans="1:7" x14ac:dyDescent="0.2">
      <c r="A3768" s="59">
        <v>43904.076388888883</v>
      </c>
      <c r="B3768" s="68" t="s">
        <v>50</v>
      </c>
      <c r="C3768" s="34">
        <v>382.24481201171875</v>
      </c>
      <c r="D3768" s="34" t="s">
        <v>50</v>
      </c>
      <c r="E3768" s="34">
        <v>24.129999160766602</v>
      </c>
      <c r="F3768" s="50" t="s">
        <v>50</v>
      </c>
      <c r="G3768" s="55">
        <v>55.319999694824219</v>
      </c>
    </row>
    <row r="3769" spans="1:7" x14ac:dyDescent="0.2">
      <c r="A3769" s="60">
        <v>43904.079861111109</v>
      </c>
      <c r="B3769" s="69" t="s">
        <v>50</v>
      </c>
      <c r="C3769" s="35">
        <v>382.56036376953125</v>
      </c>
      <c r="D3769" s="35" t="s">
        <v>50</v>
      </c>
      <c r="E3769" s="35">
        <v>24.110000610351563</v>
      </c>
      <c r="F3769" s="51" t="s">
        <v>50</v>
      </c>
      <c r="G3769" s="56">
        <v>55.340000152587891</v>
      </c>
    </row>
    <row r="3770" spans="1:7" x14ac:dyDescent="0.2">
      <c r="A3770" s="59">
        <v>43904.083333333328</v>
      </c>
      <c r="B3770" s="68" t="s">
        <v>50</v>
      </c>
      <c r="C3770" s="34">
        <v>383.8328857421875</v>
      </c>
      <c r="D3770" s="34" t="s">
        <v>50</v>
      </c>
      <c r="E3770" s="34">
        <v>24.139999389648438</v>
      </c>
      <c r="F3770" s="50" t="s">
        <v>50</v>
      </c>
      <c r="G3770" s="55">
        <v>55.319999694824219</v>
      </c>
    </row>
    <row r="3771" spans="1:7" x14ac:dyDescent="0.2">
      <c r="A3771" s="60">
        <v>43904.086805555555</v>
      </c>
      <c r="B3771" s="69" t="s">
        <v>50</v>
      </c>
      <c r="C3771" s="35">
        <v>382.88818359375</v>
      </c>
      <c r="D3771" s="35" t="s">
        <v>50</v>
      </c>
      <c r="E3771" s="35">
        <v>24.110000610351563</v>
      </c>
      <c r="F3771" s="51" t="s">
        <v>50</v>
      </c>
      <c r="G3771" s="56">
        <v>55.290000915527344</v>
      </c>
    </row>
    <row r="3772" spans="1:7" x14ac:dyDescent="0.2">
      <c r="A3772" s="59">
        <v>43904.090277777774</v>
      </c>
      <c r="B3772" s="68" t="s">
        <v>50</v>
      </c>
      <c r="C3772" s="34">
        <v>382.94027709960938</v>
      </c>
      <c r="D3772" s="34" t="s">
        <v>50</v>
      </c>
      <c r="E3772" s="34">
        <v>24.040000915527344</v>
      </c>
      <c r="F3772" s="50" t="s">
        <v>50</v>
      </c>
      <c r="G3772" s="55">
        <v>55.470001220703125</v>
      </c>
    </row>
    <row r="3773" spans="1:7" x14ac:dyDescent="0.2">
      <c r="A3773" s="60">
        <v>43904.09375</v>
      </c>
      <c r="B3773" s="69" t="s">
        <v>50</v>
      </c>
      <c r="C3773" s="35">
        <v>382.62582397460938</v>
      </c>
      <c r="D3773" s="35" t="s">
        <v>50</v>
      </c>
      <c r="E3773" s="35">
        <v>24</v>
      </c>
      <c r="F3773" s="51" t="s">
        <v>50</v>
      </c>
      <c r="G3773" s="56">
        <v>55.540000915527344</v>
      </c>
    </row>
    <row r="3774" spans="1:7" x14ac:dyDescent="0.2">
      <c r="A3774" s="59">
        <v>43904.097222222219</v>
      </c>
      <c r="B3774" s="68" t="s">
        <v>50</v>
      </c>
      <c r="C3774" s="34">
        <v>382.9671630859375</v>
      </c>
      <c r="D3774" s="34" t="s">
        <v>50</v>
      </c>
      <c r="E3774" s="34">
        <v>23.959999084472656</v>
      </c>
      <c r="F3774" s="50" t="s">
        <v>50</v>
      </c>
      <c r="G3774" s="55">
        <v>55.590000152587891</v>
      </c>
    </row>
    <row r="3775" spans="1:7" x14ac:dyDescent="0.2">
      <c r="A3775" s="60">
        <v>43904.100694444438</v>
      </c>
      <c r="B3775" s="69" t="s">
        <v>50</v>
      </c>
      <c r="C3775" s="35">
        <v>384.2916259765625</v>
      </c>
      <c r="D3775" s="35" t="s">
        <v>50</v>
      </c>
      <c r="E3775" s="35">
        <v>23.950000762939453</v>
      </c>
      <c r="F3775" s="51" t="s">
        <v>50</v>
      </c>
      <c r="G3775" s="56">
        <v>55.650001525878906</v>
      </c>
    </row>
    <row r="3776" spans="1:7" x14ac:dyDescent="0.2">
      <c r="A3776" s="59">
        <v>43904.104166666664</v>
      </c>
      <c r="B3776" s="68" t="s">
        <v>50</v>
      </c>
      <c r="C3776" s="34">
        <v>383.00582885742188</v>
      </c>
      <c r="D3776" s="34" t="s">
        <v>50</v>
      </c>
      <c r="E3776" s="34">
        <v>23.930000305175781</v>
      </c>
      <c r="F3776" s="50" t="s">
        <v>50</v>
      </c>
      <c r="G3776" s="55">
        <v>55.819999694824219</v>
      </c>
    </row>
    <row r="3777" spans="1:7" x14ac:dyDescent="0.2">
      <c r="A3777" s="60">
        <v>43904.107638888883</v>
      </c>
      <c r="B3777" s="69" t="s">
        <v>50</v>
      </c>
      <c r="C3777" s="35">
        <v>383.41177368164063</v>
      </c>
      <c r="D3777" s="35" t="s">
        <v>50</v>
      </c>
      <c r="E3777" s="35">
        <v>23.840000152587891</v>
      </c>
      <c r="F3777" s="51" t="s">
        <v>50</v>
      </c>
      <c r="G3777" s="56">
        <v>55.840000152587891</v>
      </c>
    </row>
    <row r="3778" spans="1:7" x14ac:dyDescent="0.2">
      <c r="A3778" s="59">
        <v>43904.111111111109</v>
      </c>
      <c r="B3778" s="68" t="s">
        <v>50</v>
      </c>
      <c r="C3778" s="34">
        <v>382.138427734375</v>
      </c>
      <c r="D3778" s="34" t="s">
        <v>50</v>
      </c>
      <c r="E3778" s="34">
        <v>23.809999465942383</v>
      </c>
      <c r="F3778" s="50" t="s">
        <v>50</v>
      </c>
      <c r="G3778" s="55">
        <v>55.840000152587891</v>
      </c>
    </row>
    <row r="3779" spans="1:7" x14ac:dyDescent="0.2">
      <c r="A3779" s="60">
        <v>43904.114583333328</v>
      </c>
      <c r="B3779" s="69" t="s">
        <v>50</v>
      </c>
      <c r="C3779" s="35">
        <v>382.17703247070313</v>
      </c>
      <c r="D3779" s="35" t="s">
        <v>50</v>
      </c>
      <c r="E3779" s="35">
        <v>23.780000686645508</v>
      </c>
      <c r="F3779" s="51" t="s">
        <v>50</v>
      </c>
      <c r="G3779" s="56">
        <v>55.770000457763672</v>
      </c>
    </row>
    <row r="3780" spans="1:7" x14ac:dyDescent="0.2">
      <c r="A3780" s="59">
        <v>43904.118055555555</v>
      </c>
      <c r="B3780" s="68" t="s">
        <v>50</v>
      </c>
      <c r="C3780" s="34">
        <v>383.2386474609375</v>
      </c>
      <c r="D3780" s="34" t="s">
        <v>50</v>
      </c>
      <c r="E3780" s="34">
        <v>23.719999313354492</v>
      </c>
      <c r="F3780" s="50" t="s">
        <v>50</v>
      </c>
      <c r="G3780" s="55">
        <v>55.950000762939453</v>
      </c>
    </row>
    <row r="3781" spans="1:7" x14ac:dyDescent="0.2">
      <c r="A3781" s="60">
        <v>43904.121527777774</v>
      </c>
      <c r="B3781" s="69" t="s">
        <v>50</v>
      </c>
      <c r="C3781" s="35">
        <v>383.60549926757813</v>
      </c>
      <c r="D3781" s="35" t="s">
        <v>50</v>
      </c>
      <c r="E3781" s="35">
        <v>23.690000534057617</v>
      </c>
      <c r="F3781" s="51" t="s">
        <v>50</v>
      </c>
      <c r="G3781" s="56">
        <v>55.909999847412109</v>
      </c>
    </row>
    <row r="3782" spans="1:7" x14ac:dyDescent="0.2">
      <c r="A3782" s="59">
        <v>43904.125</v>
      </c>
      <c r="B3782" s="68" t="s">
        <v>50</v>
      </c>
      <c r="C3782" s="34">
        <v>382.685546875</v>
      </c>
      <c r="D3782" s="34" t="s">
        <v>50</v>
      </c>
      <c r="E3782" s="34">
        <v>23.639999389648438</v>
      </c>
      <c r="F3782" s="50" t="s">
        <v>50</v>
      </c>
      <c r="G3782" s="55">
        <v>55.840000152587891</v>
      </c>
    </row>
    <row r="3783" spans="1:7" x14ac:dyDescent="0.2">
      <c r="A3783" s="60">
        <v>43904.128472222219</v>
      </c>
      <c r="B3783" s="69" t="s">
        <v>50</v>
      </c>
      <c r="C3783" s="35">
        <v>382.5113525390625</v>
      </c>
      <c r="D3783" s="35" t="s">
        <v>50</v>
      </c>
      <c r="E3783" s="35">
        <v>23.549999237060547</v>
      </c>
      <c r="F3783" s="51" t="s">
        <v>50</v>
      </c>
      <c r="G3783" s="56">
        <v>56.069999694824219</v>
      </c>
    </row>
    <row r="3784" spans="1:7" x14ac:dyDescent="0.2">
      <c r="A3784" s="59">
        <v>43904.131944444438</v>
      </c>
      <c r="B3784" s="68" t="s">
        <v>50</v>
      </c>
      <c r="C3784" s="34">
        <v>382.19656372070313</v>
      </c>
      <c r="D3784" s="34" t="s">
        <v>50</v>
      </c>
      <c r="E3784" s="34">
        <v>23.510000228881836</v>
      </c>
      <c r="F3784" s="50" t="s">
        <v>50</v>
      </c>
      <c r="G3784" s="55">
        <v>56.319999694824219</v>
      </c>
    </row>
    <row r="3785" spans="1:7" x14ac:dyDescent="0.2">
      <c r="A3785" s="60">
        <v>43904.135416666664</v>
      </c>
      <c r="B3785" s="69" t="s">
        <v>50</v>
      </c>
      <c r="C3785" s="35">
        <v>384.82333374023438</v>
      </c>
      <c r="D3785" s="35" t="s">
        <v>50</v>
      </c>
      <c r="E3785" s="35">
        <v>23.510000228881836</v>
      </c>
      <c r="F3785" s="51" t="s">
        <v>50</v>
      </c>
      <c r="G3785" s="56">
        <v>56.25</v>
      </c>
    </row>
    <row r="3786" spans="1:7" x14ac:dyDescent="0.2">
      <c r="A3786" s="59">
        <v>43904.138888888883</v>
      </c>
      <c r="B3786" s="68" t="s">
        <v>50</v>
      </c>
      <c r="C3786" s="34">
        <v>383.1563720703125</v>
      </c>
      <c r="D3786" s="34" t="s">
        <v>50</v>
      </c>
      <c r="E3786" s="34">
        <v>23.5</v>
      </c>
      <c r="F3786" s="50" t="s">
        <v>50</v>
      </c>
      <c r="G3786" s="55">
        <v>56.150001525878906</v>
      </c>
    </row>
    <row r="3787" spans="1:7" x14ac:dyDescent="0.2">
      <c r="A3787" s="60">
        <v>43904.142361111109</v>
      </c>
      <c r="B3787" s="69" t="s">
        <v>50</v>
      </c>
      <c r="C3787" s="35">
        <v>382.52487182617188</v>
      </c>
      <c r="D3787" s="35" t="s">
        <v>50</v>
      </c>
      <c r="E3787" s="35">
        <v>23.510000228881836</v>
      </c>
      <c r="F3787" s="51" t="s">
        <v>50</v>
      </c>
      <c r="G3787" s="56">
        <v>56</v>
      </c>
    </row>
    <row r="3788" spans="1:7" x14ac:dyDescent="0.2">
      <c r="A3788" s="59">
        <v>43904.145833333328</v>
      </c>
      <c r="B3788" s="68" t="s">
        <v>50</v>
      </c>
      <c r="C3788" s="34">
        <v>382.8919677734375</v>
      </c>
      <c r="D3788" s="34" t="s">
        <v>50</v>
      </c>
      <c r="E3788" s="34">
        <v>23.479999542236328</v>
      </c>
      <c r="F3788" s="50" t="s">
        <v>50</v>
      </c>
      <c r="G3788" s="55">
        <v>55.990001678466797</v>
      </c>
    </row>
    <row r="3789" spans="1:7" x14ac:dyDescent="0.2">
      <c r="A3789" s="60">
        <v>43904.149305555555</v>
      </c>
      <c r="B3789" s="69" t="s">
        <v>50</v>
      </c>
      <c r="C3789" s="35">
        <v>385.25555419921875</v>
      </c>
      <c r="D3789" s="35" t="s">
        <v>50</v>
      </c>
      <c r="E3789" s="35">
        <v>23.430000305175781</v>
      </c>
      <c r="F3789" s="51" t="s">
        <v>50</v>
      </c>
      <c r="G3789" s="56">
        <v>55.880001068115234</v>
      </c>
    </row>
    <row r="3790" spans="1:7" x14ac:dyDescent="0.2">
      <c r="A3790" s="59">
        <v>43904.152777777774</v>
      </c>
      <c r="B3790" s="68" t="s">
        <v>50</v>
      </c>
      <c r="C3790" s="34">
        <v>382.61578369140625</v>
      </c>
      <c r="D3790" s="34" t="s">
        <v>50</v>
      </c>
      <c r="E3790" s="34">
        <v>23.409999847412109</v>
      </c>
      <c r="F3790" s="50" t="s">
        <v>50</v>
      </c>
      <c r="G3790" s="55">
        <v>56.159999847412109</v>
      </c>
    </row>
    <row r="3791" spans="1:7" x14ac:dyDescent="0.2">
      <c r="A3791" s="60">
        <v>43904.15625</v>
      </c>
      <c r="B3791" s="69" t="s">
        <v>50</v>
      </c>
      <c r="C3791" s="35">
        <v>383.89126586914063</v>
      </c>
      <c r="D3791" s="35" t="s">
        <v>50</v>
      </c>
      <c r="E3791" s="35">
        <v>23.409999847412109</v>
      </c>
      <c r="F3791" s="51" t="s">
        <v>50</v>
      </c>
      <c r="G3791" s="56">
        <v>56.290000915527344</v>
      </c>
    </row>
    <row r="3792" spans="1:7" x14ac:dyDescent="0.2">
      <c r="A3792" s="59">
        <v>43904.159722222219</v>
      </c>
      <c r="B3792" s="68" t="s">
        <v>50</v>
      </c>
      <c r="C3792" s="34">
        <v>383.29788208007813</v>
      </c>
      <c r="D3792" s="34" t="s">
        <v>50</v>
      </c>
      <c r="E3792" s="34">
        <v>23.420000076293945</v>
      </c>
      <c r="F3792" s="50" t="s">
        <v>50</v>
      </c>
      <c r="G3792" s="55">
        <v>56.25</v>
      </c>
    </row>
    <row r="3793" spans="1:7" x14ac:dyDescent="0.2">
      <c r="A3793" s="60">
        <v>43904.163194444438</v>
      </c>
      <c r="B3793" s="69" t="s">
        <v>50</v>
      </c>
      <c r="C3793" s="35">
        <v>382.85324096679688</v>
      </c>
      <c r="D3793" s="35" t="s">
        <v>50</v>
      </c>
      <c r="E3793" s="35">
        <v>23.510000228881836</v>
      </c>
      <c r="F3793" s="51" t="s">
        <v>50</v>
      </c>
      <c r="G3793" s="56">
        <v>55.900001525878906</v>
      </c>
    </row>
    <row r="3794" spans="1:7" x14ac:dyDescent="0.2">
      <c r="A3794" s="59">
        <v>43904.166666666664</v>
      </c>
      <c r="B3794" s="68" t="s">
        <v>50</v>
      </c>
      <c r="C3794" s="34">
        <v>383.38131713867188</v>
      </c>
      <c r="D3794" s="34" t="s">
        <v>50</v>
      </c>
      <c r="E3794" s="34">
        <v>23.579999923706055</v>
      </c>
      <c r="F3794" s="50" t="s">
        <v>50</v>
      </c>
      <c r="G3794" s="55">
        <v>55.520000457763672</v>
      </c>
    </row>
    <row r="3795" spans="1:7" x14ac:dyDescent="0.2">
      <c r="A3795" s="60">
        <v>43904.170138888883</v>
      </c>
      <c r="B3795" s="69" t="s">
        <v>50</v>
      </c>
      <c r="C3795" s="35">
        <v>382.72543334960938</v>
      </c>
      <c r="D3795" s="35" t="s">
        <v>50</v>
      </c>
      <c r="E3795" s="35">
        <v>23.549999237060547</v>
      </c>
      <c r="F3795" s="51" t="s">
        <v>50</v>
      </c>
      <c r="G3795" s="56">
        <v>55.470001220703125</v>
      </c>
    </row>
    <row r="3796" spans="1:7" x14ac:dyDescent="0.2">
      <c r="A3796" s="59">
        <v>43904.173611111109</v>
      </c>
      <c r="B3796" s="68" t="s">
        <v>50</v>
      </c>
      <c r="C3796" s="34">
        <v>383.00204467773438</v>
      </c>
      <c r="D3796" s="34" t="s">
        <v>50</v>
      </c>
      <c r="E3796" s="34">
        <v>23.590000152587891</v>
      </c>
      <c r="F3796" s="50" t="s">
        <v>50</v>
      </c>
      <c r="G3796" s="55">
        <v>55.560001373291016</v>
      </c>
    </row>
    <row r="3797" spans="1:7" x14ac:dyDescent="0.2">
      <c r="A3797" s="60">
        <v>43904.177083333328</v>
      </c>
      <c r="B3797" s="69" t="s">
        <v>50</v>
      </c>
      <c r="C3797" s="35">
        <v>383.26507568359375</v>
      </c>
      <c r="D3797" s="35" t="s">
        <v>50</v>
      </c>
      <c r="E3797" s="35">
        <v>23.670000076293945</v>
      </c>
      <c r="F3797" s="51" t="s">
        <v>50</v>
      </c>
      <c r="G3797" s="56">
        <v>55.639999389648438</v>
      </c>
    </row>
    <row r="3798" spans="1:7" x14ac:dyDescent="0.2">
      <c r="A3798" s="59">
        <v>43904.180555555555</v>
      </c>
      <c r="B3798" s="68" t="s">
        <v>50</v>
      </c>
      <c r="C3798" s="34">
        <v>383.54092407226563</v>
      </c>
      <c r="D3798" s="34" t="s">
        <v>50</v>
      </c>
      <c r="E3798" s="34">
        <v>23.739999771118164</v>
      </c>
      <c r="F3798" s="50" t="s">
        <v>50</v>
      </c>
      <c r="G3798" s="55">
        <v>54.669998168945313</v>
      </c>
    </row>
    <row r="3799" spans="1:7" x14ac:dyDescent="0.2">
      <c r="A3799" s="60">
        <v>43904.184027777774</v>
      </c>
      <c r="B3799" s="69" t="s">
        <v>50</v>
      </c>
      <c r="C3799" s="35">
        <v>383.50155639648438</v>
      </c>
      <c r="D3799" s="35" t="s">
        <v>50</v>
      </c>
      <c r="E3799" s="35">
        <v>23.799999237060547</v>
      </c>
      <c r="F3799" s="51" t="s">
        <v>50</v>
      </c>
      <c r="G3799" s="56">
        <v>54.680000305175781</v>
      </c>
    </row>
    <row r="3800" spans="1:7" x14ac:dyDescent="0.2">
      <c r="A3800" s="59">
        <v>43904.1875</v>
      </c>
      <c r="B3800" s="68" t="s">
        <v>50</v>
      </c>
      <c r="C3800" s="34">
        <v>383.16061401367188</v>
      </c>
      <c r="D3800" s="34" t="s">
        <v>50</v>
      </c>
      <c r="E3800" s="34">
        <v>23.809999465942383</v>
      </c>
      <c r="F3800" s="50" t="s">
        <v>50</v>
      </c>
      <c r="G3800" s="55">
        <v>54.659999847412109</v>
      </c>
    </row>
    <row r="3801" spans="1:7" x14ac:dyDescent="0.2">
      <c r="A3801" s="60">
        <v>43904.190972222219</v>
      </c>
      <c r="B3801" s="69" t="s">
        <v>50</v>
      </c>
      <c r="C3801" s="35">
        <v>382.49160766601563</v>
      </c>
      <c r="D3801" s="35" t="s">
        <v>50</v>
      </c>
      <c r="E3801" s="35">
        <v>23.819999694824219</v>
      </c>
      <c r="F3801" s="51" t="s">
        <v>50</v>
      </c>
      <c r="G3801" s="56">
        <v>54.450000762939453</v>
      </c>
    </row>
    <row r="3802" spans="1:7" x14ac:dyDescent="0.2">
      <c r="A3802" s="59">
        <v>43904.194444444438</v>
      </c>
      <c r="B3802" s="68" t="s">
        <v>50</v>
      </c>
      <c r="C3802" s="34">
        <v>384.156494140625</v>
      </c>
      <c r="D3802" s="34" t="s">
        <v>50</v>
      </c>
      <c r="E3802" s="34">
        <v>23.860000610351563</v>
      </c>
      <c r="F3802" s="50" t="s">
        <v>50</v>
      </c>
      <c r="G3802" s="55">
        <v>54.560001373291016</v>
      </c>
    </row>
    <row r="3803" spans="1:7" x14ac:dyDescent="0.2">
      <c r="A3803" s="60">
        <v>43904.197916666664</v>
      </c>
      <c r="B3803" s="69" t="s">
        <v>50</v>
      </c>
      <c r="C3803" s="35">
        <v>383.68692016601563</v>
      </c>
      <c r="D3803" s="35" t="s">
        <v>50</v>
      </c>
      <c r="E3803" s="35">
        <v>23.940000534057617</v>
      </c>
      <c r="F3803" s="51" t="s">
        <v>50</v>
      </c>
      <c r="G3803" s="56">
        <v>54.459999084472656</v>
      </c>
    </row>
    <row r="3804" spans="1:7" x14ac:dyDescent="0.2">
      <c r="A3804" s="59">
        <v>43904.201388888883</v>
      </c>
      <c r="B3804" s="68" t="s">
        <v>50</v>
      </c>
      <c r="C3804" s="34">
        <v>384.090087890625</v>
      </c>
      <c r="D3804" s="34" t="s">
        <v>50</v>
      </c>
      <c r="E3804" s="34">
        <v>24</v>
      </c>
      <c r="F3804" s="50" t="s">
        <v>50</v>
      </c>
      <c r="G3804" s="55">
        <v>54.150001525878906</v>
      </c>
    </row>
    <row r="3805" spans="1:7" x14ac:dyDescent="0.2">
      <c r="A3805" s="60">
        <v>43904.204861111109</v>
      </c>
      <c r="B3805" s="69" t="s">
        <v>50</v>
      </c>
      <c r="C3805" s="35">
        <v>383.41085815429688</v>
      </c>
      <c r="D3805" s="35" t="s">
        <v>50</v>
      </c>
      <c r="E3805" s="35">
        <v>24</v>
      </c>
      <c r="F3805" s="51" t="s">
        <v>50</v>
      </c>
      <c r="G3805" s="56">
        <v>53.509998321533203</v>
      </c>
    </row>
    <row r="3806" spans="1:7" x14ac:dyDescent="0.2">
      <c r="A3806" s="59">
        <v>43904.208333333328</v>
      </c>
      <c r="B3806" s="68" t="s">
        <v>50</v>
      </c>
      <c r="C3806" s="34">
        <v>383.79135131835938</v>
      </c>
      <c r="D3806" s="34" t="s">
        <v>50</v>
      </c>
      <c r="E3806" s="34">
        <v>23.930000305175781</v>
      </c>
      <c r="F3806" s="50" t="s">
        <v>50</v>
      </c>
      <c r="G3806" s="55">
        <v>55.310001373291016</v>
      </c>
    </row>
    <row r="3807" spans="1:7" x14ac:dyDescent="0.2">
      <c r="A3807" s="60">
        <v>43904.211805555555</v>
      </c>
      <c r="B3807" s="69" t="s">
        <v>50</v>
      </c>
      <c r="C3807" s="35">
        <v>383.80364990234375</v>
      </c>
      <c r="D3807" s="35" t="s">
        <v>50</v>
      </c>
      <c r="E3807" s="35">
        <v>23.950000762939453</v>
      </c>
      <c r="F3807" s="51" t="s">
        <v>50</v>
      </c>
      <c r="G3807" s="56">
        <v>56.220001220703125</v>
      </c>
    </row>
    <row r="3808" spans="1:7" x14ac:dyDescent="0.2">
      <c r="A3808" s="59">
        <v>43904.215277777774</v>
      </c>
      <c r="B3808" s="68" t="s">
        <v>50</v>
      </c>
      <c r="C3808" s="34">
        <v>384.369140625</v>
      </c>
      <c r="D3808" s="34" t="s">
        <v>50</v>
      </c>
      <c r="E3808" s="34">
        <v>24.049999237060547</v>
      </c>
      <c r="F3808" s="50" t="s">
        <v>50</v>
      </c>
      <c r="G3808" s="55">
        <v>56.060001373291016</v>
      </c>
    </row>
    <row r="3809" spans="1:7" x14ac:dyDescent="0.2">
      <c r="A3809" s="60">
        <v>43904.21875</v>
      </c>
      <c r="B3809" s="69" t="s">
        <v>50</v>
      </c>
      <c r="C3809" s="35">
        <v>383.30642700195313</v>
      </c>
      <c r="D3809" s="35" t="s">
        <v>50</v>
      </c>
      <c r="E3809" s="35">
        <v>24.139999389648438</v>
      </c>
      <c r="F3809" s="51" t="s">
        <v>50</v>
      </c>
      <c r="G3809" s="56">
        <v>55.990001678466797</v>
      </c>
    </row>
    <row r="3810" spans="1:7" x14ac:dyDescent="0.2">
      <c r="A3810" s="59">
        <v>43904.222222222219</v>
      </c>
      <c r="B3810" s="68" t="s">
        <v>50</v>
      </c>
      <c r="C3810" s="34">
        <v>383.16464233398438</v>
      </c>
      <c r="D3810" s="34" t="s">
        <v>50</v>
      </c>
      <c r="E3810" s="34">
        <v>24.25</v>
      </c>
      <c r="F3810" s="50" t="s">
        <v>50</v>
      </c>
      <c r="G3810" s="55">
        <v>55.759998321533203</v>
      </c>
    </row>
    <row r="3811" spans="1:7" x14ac:dyDescent="0.2">
      <c r="A3811" s="60">
        <v>43904.225694444438</v>
      </c>
      <c r="B3811" s="69" t="s">
        <v>50</v>
      </c>
      <c r="C3811" s="35">
        <v>384.0179443359375</v>
      </c>
      <c r="D3811" s="35" t="s">
        <v>50</v>
      </c>
      <c r="E3811" s="35">
        <v>24.440000534057617</v>
      </c>
      <c r="F3811" s="51" t="s">
        <v>50</v>
      </c>
      <c r="G3811" s="56">
        <v>55.119998931884766</v>
      </c>
    </row>
    <row r="3812" spans="1:7" x14ac:dyDescent="0.2">
      <c r="A3812" s="59">
        <v>43904.229166666664</v>
      </c>
      <c r="B3812" s="68" t="s">
        <v>50</v>
      </c>
      <c r="C3812" s="34">
        <v>383.49667358398438</v>
      </c>
      <c r="D3812" s="34" t="s">
        <v>50</v>
      </c>
      <c r="E3812" s="34">
        <v>24.590000152587891</v>
      </c>
      <c r="F3812" s="50" t="s">
        <v>50</v>
      </c>
      <c r="G3812" s="55">
        <v>54.720001220703125</v>
      </c>
    </row>
    <row r="3813" spans="1:7" x14ac:dyDescent="0.2">
      <c r="A3813" s="60">
        <v>43904.232638888883</v>
      </c>
      <c r="B3813" s="69" t="s">
        <v>50</v>
      </c>
      <c r="C3813" s="35">
        <v>381.12493896484375</v>
      </c>
      <c r="D3813" s="35" t="s">
        <v>50</v>
      </c>
      <c r="E3813" s="35">
        <v>24.680000305175781</v>
      </c>
      <c r="F3813" s="51" t="s">
        <v>50</v>
      </c>
      <c r="G3813" s="56">
        <v>54.450000762939453</v>
      </c>
    </row>
    <row r="3814" spans="1:7" x14ac:dyDescent="0.2">
      <c r="A3814" s="59">
        <v>43904.236111111109</v>
      </c>
      <c r="B3814" s="68" t="s">
        <v>50</v>
      </c>
      <c r="C3814" s="34">
        <v>382.3197021484375</v>
      </c>
      <c r="D3814" s="34" t="s">
        <v>50</v>
      </c>
      <c r="E3814" s="34">
        <v>24.799999237060547</v>
      </c>
      <c r="F3814" s="50" t="s">
        <v>50</v>
      </c>
      <c r="G3814" s="55">
        <v>54.189998626708984</v>
      </c>
    </row>
    <row r="3815" spans="1:7" x14ac:dyDescent="0.2">
      <c r="A3815" s="60">
        <v>43904.239583333328</v>
      </c>
      <c r="B3815" s="69" t="s">
        <v>50</v>
      </c>
      <c r="C3815" s="35">
        <v>383.90570068359375</v>
      </c>
      <c r="D3815" s="35" t="s">
        <v>50</v>
      </c>
      <c r="E3815" s="35">
        <v>24.870000839233398</v>
      </c>
      <c r="F3815" s="51" t="s">
        <v>50</v>
      </c>
      <c r="G3815" s="56">
        <v>54.130001068115234</v>
      </c>
    </row>
    <row r="3816" spans="1:7" x14ac:dyDescent="0.2">
      <c r="A3816" s="59">
        <v>43904.243055555555</v>
      </c>
      <c r="B3816" s="68" t="s">
        <v>50</v>
      </c>
      <c r="C3816" s="34">
        <v>382.90957641601563</v>
      </c>
      <c r="D3816" s="34" t="s">
        <v>50</v>
      </c>
      <c r="E3816" s="34">
        <v>24.909999847412109</v>
      </c>
      <c r="F3816" s="50" t="s">
        <v>50</v>
      </c>
      <c r="G3816" s="55">
        <v>54.479999542236328</v>
      </c>
    </row>
    <row r="3817" spans="1:7" x14ac:dyDescent="0.2">
      <c r="A3817" s="60">
        <v>43904.246527777774</v>
      </c>
      <c r="B3817" s="69" t="s">
        <v>50</v>
      </c>
      <c r="C3817" s="35">
        <v>381.53433227539063</v>
      </c>
      <c r="D3817" s="35" t="s">
        <v>50</v>
      </c>
      <c r="E3817" s="35">
        <v>25.020000457763672</v>
      </c>
      <c r="F3817" s="51" t="s">
        <v>50</v>
      </c>
      <c r="G3817" s="56">
        <v>54.740001678466797</v>
      </c>
    </row>
    <row r="3818" spans="1:7" x14ac:dyDescent="0.2">
      <c r="A3818" s="59">
        <v>43904.25</v>
      </c>
      <c r="B3818" s="68" t="s">
        <v>50</v>
      </c>
      <c r="C3818" s="34">
        <v>381.01516723632813</v>
      </c>
      <c r="D3818" s="34" t="s">
        <v>50</v>
      </c>
      <c r="E3818" s="34">
        <v>25.170000076293945</v>
      </c>
      <c r="F3818" s="50" t="s">
        <v>50</v>
      </c>
      <c r="G3818" s="55">
        <v>55.630001068115234</v>
      </c>
    </row>
    <row r="3819" spans="1:7" x14ac:dyDescent="0.2">
      <c r="A3819" s="60">
        <v>43904.253472222219</v>
      </c>
      <c r="B3819" s="69" t="s">
        <v>50</v>
      </c>
      <c r="C3819" s="35">
        <v>383.53045654296875</v>
      </c>
      <c r="D3819" s="35" t="s">
        <v>50</v>
      </c>
      <c r="E3819" s="35">
        <v>25.280000686645508</v>
      </c>
      <c r="F3819" s="51" t="s">
        <v>50</v>
      </c>
      <c r="G3819" s="56">
        <v>54.520000457763672</v>
      </c>
    </row>
    <row r="3820" spans="1:7" x14ac:dyDescent="0.2">
      <c r="A3820" s="59">
        <v>43904.256944444438</v>
      </c>
      <c r="B3820" s="68" t="s">
        <v>50</v>
      </c>
      <c r="C3820" s="34">
        <v>380.53378295898438</v>
      </c>
      <c r="D3820" s="34" t="s">
        <v>50</v>
      </c>
      <c r="E3820" s="34">
        <v>25.350000381469727</v>
      </c>
      <c r="F3820" s="50" t="s">
        <v>50</v>
      </c>
      <c r="G3820" s="55">
        <v>52.849998474121094</v>
      </c>
    </row>
    <row r="3821" spans="1:7" x14ac:dyDescent="0.2">
      <c r="A3821" s="60">
        <v>43904.260416666664</v>
      </c>
      <c r="B3821" s="69" t="s">
        <v>50</v>
      </c>
      <c r="C3821" s="35">
        <v>382.79803466796875</v>
      </c>
      <c r="D3821" s="35" t="s">
        <v>50</v>
      </c>
      <c r="E3821" s="35">
        <v>25.399999618530273</v>
      </c>
      <c r="F3821" s="51" t="s">
        <v>50</v>
      </c>
      <c r="G3821" s="56">
        <v>51.790000915527344</v>
      </c>
    </row>
    <row r="3822" spans="1:7" x14ac:dyDescent="0.2">
      <c r="A3822" s="59">
        <v>43904.263888888883</v>
      </c>
      <c r="B3822" s="68" t="s">
        <v>50</v>
      </c>
      <c r="C3822" s="34">
        <v>381.73934936523438</v>
      </c>
      <c r="D3822" s="34" t="s">
        <v>50</v>
      </c>
      <c r="E3822" s="34">
        <v>25.489999771118164</v>
      </c>
      <c r="F3822" s="50" t="s">
        <v>50</v>
      </c>
      <c r="G3822" s="55">
        <v>51.400001525878906</v>
      </c>
    </row>
    <row r="3823" spans="1:7" x14ac:dyDescent="0.2">
      <c r="A3823" s="60">
        <v>43904.267361111109</v>
      </c>
      <c r="B3823" s="69" t="s">
        <v>50</v>
      </c>
      <c r="C3823" s="35">
        <v>381.36016845703125</v>
      </c>
      <c r="D3823" s="35" t="s">
        <v>50</v>
      </c>
      <c r="E3823" s="35">
        <v>25.590000152587891</v>
      </c>
      <c r="F3823" s="51" t="s">
        <v>50</v>
      </c>
      <c r="G3823" s="56">
        <v>52.25</v>
      </c>
    </row>
    <row r="3824" spans="1:7" x14ac:dyDescent="0.2">
      <c r="A3824" s="59">
        <v>43904.270833333328</v>
      </c>
      <c r="B3824" s="68" t="s">
        <v>50</v>
      </c>
      <c r="C3824" s="34">
        <v>382.95660400390625</v>
      </c>
      <c r="D3824" s="34" t="s">
        <v>50</v>
      </c>
      <c r="E3824" s="34">
        <v>25.649999618530273</v>
      </c>
      <c r="F3824" s="50" t="s">
        <v>50</v>
      </c>
      <c r="G3824" s="55">
        <v>52.520000457763672</v>
      </c>
    </row>
    <row r="3825" spans="1:7" x14ac:dyDescent="0.2">
      <c r="A3825" s="60">
        <v>43904.274305555555</v>
      </c>
      <c r="B3825" s="69" t="s">
        <v>50</v>
      </c>
      <c r="C3825" s="35">
        <v>382.3399658203125</v>
      </c>
      <c r="D3825" s="35" t="s">
        <v>50</v>
      </c>
      <c r="E3825" s="35">
        <v>25.680000305175781</v>
      </c>
      <c r="F3825" s="51" t="s">
        <v>50</v>
      </c>
      <c r="G3825" s="56">
        <v>50.169998168945313</v>
      </c>
    </row>
    <row r="3826" spans="1:7" x14ac:dyDescent="0.2">
      <c r="A3826" s="59">
        <v>43904.277777777774</v>
      </c>
      <c r="B3826" s="68" t="s">
        <v>50</v>
      </c>
      <c r="C3826" s="34">
        <v>379.7352294921875</v>
      </c>
      <c r="D3826" s="34" t="s">
        <v>50</v>
      </c>
      <c r="E3826" s="34">
        <v>25.729999542236328</v>
      </c>
      <c r="F3826" s="50" t="s">
        <v>50</v>
      </c>
      <c r="G3826" s="55">
        <v>51.700000762939453</v>
      </c>
    </row>
    <row r="3827" spans="1:7" x14ac:dyDescent="0.2">
      <c r="A3827" s="60">
        <v>43904.28125</v>
      </c>
      <c r="B3827" s="69" t="s">
        <v>50</v>
      </c>
      <c r="C3827" s="35">
        <v>382.91629028320313</v>
      </c>
      <c r="D3827" s="35" t="s">
        <v>50</v>
      </c>
      <c r="E3827" s="35">
        <v>25.799999237060547</v>
      </c>
      <c r="F3827" s="51" t="s">
        <v>50</v>
      </c>
      <c r="G3827" s="56">
        <v>48.229999542236328</v>
      </c>
    </row>
    <row r="3828" spans="1:7" x14ac:dyDescent="0.2">
      <c r="A3828" s="59">
        <v>43904.284722222219</v>
      </c>
      <c r="B3828" s="68" t="s">
        <v>50</v>
      </c>
      <c r="C3828" s="34">
        <v>381.64520263671875</v>
      </c>
      <c r="D3828" s="34" t="s">
        <v>50</v>
      </c>
      <c r="E3828" s="34">
        <v>25.860000610351563</v>
      </c>
      <c r="F3828" s="50" t="s">
        <v>50</v>
      </c>
      <c r="G3828" s="55">
        <v>46.299999237060547</v>
      </c>
    </row>
    <row r="3829" spans="1:7" x14ac:dyDescent="0.2">
      <c r="A3829" s="60">
        <v>43904.288194444438</v>
      </c>
      <c r="B3829" s="69" t="s">
        <v>50</v>
      </c>
      <c r="C3829" s="35">
        <v>382.02239990234375</v>
      </c>
      <c r="D3829" s="35" t="s">
        <v>50</v>
      </c>
      <c r="E3829" s="35">
        <v>25.879999160766602</v>
      </c>
      <c r="F3829" s="51" t="s">
        <v>50</v>
      </c>
      <c r="G3829" s="56">
        <v>46.169998168945313</v>
      </c>
    </row>
    <row r="3830" spans="1:7" x14ac:dyDescent="0.2">
      <c r="A3830" s="59">
        <v>43904.291666666664</v>
      </c>
      <c r="B3830" s="68" t="s">
        <v>50</v>
      </c>
      <c r="C3830" s="34">
        <v>382.97750854492188</v>
      </c>
      <c r="D3830" s="34" t="s">
        <v>50</v>
      </c>
      <c r="E3830" s="34">
        <v>25.930000305175781</v>
      </c>
      <c r="F3830" s="50" t="s">
        <v>50</v>
      </c>
      <c r="G3830" s="55">
        <v>49.209999084472656</v>
      </c>
    </row>
    <row r="3831" spans="1:7" x14ac:dyDescent="0.2">
      <c r="A3831" s="60">
        <v>43904.295138888883</v>
      </c>
      <c r="B3831" s="69" t="s">
        <v>50</v>
      </c>
      <c r="C3831" s="35">
        <v>381.91976928710938</v>
      </c>
      <c r="D3831" s="35" t="s">
        <v>50</v>
      </c>
      <c r="E3831" s="35">
        <v>25.989999771118164</v>
      </c>
      <c r="F3831" s="51" t="s">
        <v>50</v>
      </c>
      <c r="G3831" s="56">
        <v>47.279998779296875</v>
      </c>
    </row>
    <row r="3832" spans="1:7" x14ac:dyDescent="0.2">
      <c r="A3832" s="59">
        <v>43904.298611111109</v>
      </c>
      <c r="B3832" s="68" t="s">
        <v>50</v>
      </c>
      <c r="C3832" s="34">
        <v>382.27133178710938</v>
      </c>
      <c r="D3832" s="34" t="s">
        <v>50</v>
      </c>
      <c r="E3832" s="34">
        <v>26.030000686645508</v>
      </c>
      <c r="F3832" s="50" t="s">
        <v>50</v>
      </c>
      <c r="G3832" s="55">
        <v>43.900001525878906</v>
      </c>
    </row>
    <row r="3833" spans="1:7" x14ac:dyDescent="0.2">
      <c r="A3833" s="60">
        <v>43904.302083333328</v>
      </c>
      <c r="B3833" s="69" t="s">
        <v>50</v>
      </c>
      <c r="C3833" s="35">
        <v>382.2708740234375</v>
      </c>
      <c r="D3833" s="35" t="s">
        <v>50</v>
      </c>
      <c r="E3833" s="35">
        <v>26.059999465942383</v>
      </c>
      <c r="F3833" s="51" t="s">
        <v>50</v>
      </c>
      <c r="G3833" s="56">
        <v>43.979999542236328</v>
      </c>
    </row>
    <row r="3834" spans="1:7" x14ac:dyDescent="0.2">
      <c r="A3834" s="59">
        <v>43904.305555555555</v>
      </c>
      <c r="B3834" s="68" t="s">
        <v>50</v>
      </c>
      <c r="C3834" s="34">
        <v>382.95004272460938</v>
      </c>
      <c r="D3834" s="34" t="s">
        <v>50</v>
      </c>
      <c r="E3834" s="34">
        <v>26.069999694824219</v>
      </c>
      <c r="F3834" s="50" t="s">
        <v>50</v>
      </c>
      <c r="G3834" s="55">
        <v>42.090000152587891</v>
      </c>
    </row>
    <row r="3835" spans="1:7" x14ac:dyDescent="0.2">
      <c r="A3835" s="60">
        <v>43904.309027777774</v>
      </c>
      <c r="B3835" s="69" t="s">
        <v>50</v>
      </c>
      <c r="C3835" s="35">
        <v>382.33334350585938</v>
      </c>
      <c r="D3835" s="35" t="s">
        <v>50</v>
      </c>
      <c r="E3835" s="35">
        <v>26.100000381469727</v>
      </c>
      <c r="F3835" s="51" t="s">
        <v>50</v>
      </c>
      <c r="G3835" s="56">
        <v>43.75</v>
      </c>
    </row>
    <row r="3836" spans="1:7" x14ac:dyDescent="0.2">
      <c r="A3836" s="59">
        <v>43904.3125</v>
      </c>
      <c r="B3836" s="68" t="s">
        <v>50</v>
      </c>
      <c r="C3836" s="34">
        <v>382.26901245117188</v>
      </c>
      <c r="D3836" s="34" t="s">
        <v>50</v>
      </c>
      <c r="E3836" s="34">
        <v>26.180000305175781</v>
      </c>
      <c r="F3836" s="50" t="s">
        <v>50</v>
      </c>
      <c r="G3836" s="55">
        <v>44.099998474121094</v>
      </c>
    </row>
    <row r="3837" spans="1:7" x14ac:dyDescent="0.2">
      <c r="A3837" s="60">
        <v>43904.315972222219</v>
      </c>
      <c r="B3837" s="69" t="s">
        <v>50</v>
      </c>
      <c r="C3837" s="35">
        <v>382.57003784179688</v>
      </c>
      <c r="D3837" s="35" t="s">
        <v>50</v>
      </c>
      <c r="E3837" s="35">
        <v>26.229999542236328</v>
      </c>
      <c r="F3837" s="51" t="s">
        <v>50</v>
      </c>
      <c r="G3837" s="56">
        <v>45.470001220703125</v>
      </c>
    </row>
    <row r="3838" spans="1:7" x14ac:dyDescent="0.2">
      <c r="A3838" s="59">
        <v>43904.319444444438</v>
      </c>
      <c r="B3838" s="68" t="s">
        <v>50</v>
      </c>
      <c r="C3838" s="34">
        <v>382.21749877929688</v>
      </c>
      <c r="D3838" s="34" t="s">
        <v>50</v>
      </c>
      <c r="E3838" s="34">
        <v>26.25</v>
      </c>
      <c r="F3838" s="50" t="s">
        <v>50</v>
      </c>
      <c r="G3838" s="55">
        <v>43.319999694824219</v>
      </c>
    </row>
    <row r="3839" spans="1:7" x14ac:dyDescent="0.2">
      <c r="A3839" s="60">
        <v>43904.322916666664</v>
      </c>
      <c r="B3839" s="69" t="s">
        <v>50</v>
      </c>
      <c r="C3839" s="35">
        <v>381.80172729492188</v>
      </c>
      <c r="D3839" s="35" t="s">
        <v>50</v>
      </c>
      <c r="E3839" s="35">
        <v>26.290000915527344</v>
      </c>
      <c r="F3839" s="51" t="s">
        <v>50</v>
      </c>
      <c r="G3839" s="56">
        <v>42.549999237060547</v>
      </c>
    </row>
    <row r="3840" spans="1:7" x14ac:dyDescent="0.2">
      <c r="A3840" s="59">
        <v>43904.326388888883</v>
      </c>
      <c r="B3840" s="68" t="s">
        <v>50</v>
      </c>
      <c r="C3840" s="34">
        <v>380.53140258789063</v>
      </c>
      <c r="D3840" s="34" t="s">
        <v>50</v>
      </c>
      <c r="E3840" s="34">
        <v>26.319999694824219</v>
      </c>
      <c r="F3840" s="50" t="s">
        <v>50</v>
      </c>
      <c r="G3840" s="55">
        <v>44.209999084472656</v>
      </c>
    </row>
    <row r="3841" spans="1:7" x14ac:dyDescent="0.2">
      <c r="A3841" s="60">
        <v>43904.329861111109</v>
      </c>
      <c r="B3841" s="69" t="s">
        <v>50</v>
      </c>
      <c r="C3841" s="35">
        <v>381.90194702148438</v>
      </c>
      <c r="D3841" s="35" t="s">
        <v>50</v>
      </c>
      <c r="E3841" s="35">
        <v>26.329999923706055</v>
      </c>
      <c r="F3841" s="51" t="s">
        <v>50</v>
      </c>
      <c r="G3841" s="56">
        <v>44.319999694824219</v>
      </c>
    </row>
    <row r="3842" spans="1:7" x14ac:dyDescent="0.2">
      <c r="A3842" s="59">
        <v>43904.333333333328</v>
      </c>
      <c r="B3842" s="68" t="s">
        <v>50</v>
      </c>
      <c r="C3842" s="34">
        <v>380.24212646484375</v>
      </c>
      <c r="D3842" s="34" t="s">
        <v>50</v>
      </c>
      <c r="E3842" s="34">
        <v>26.319999694824219</v>
      </c>
      <c r="F3842" s="50" t="s">
        <v>50</v>
      </c>
      <c r="G3842" s="55">
        <v>45.319999694824219</v>
      </c>
    </row>
    <row r="3843" spans="1:7" x14ac:dyDescent="0.2">
      <c r="A3843" s="60">
        <v>43904.336805555555</v>
      </c>
      <c r="B3843" s="69" t="s">
        <v>50</v>
      </c>
      <c r="C3843" s="35">
        <v>383.18511962890625</v>
      </c>
      <c r="D3843" s="35" t="s">
        <v>50</v>
      </c>
      <c r="E3843" s="35">
        <v>26.290000915527344</v>
      </c>
      <c r="F3843" s="51" t="s">
        <v>50</v>
      </c>
      <c r="G3843" s="56">
        <v>42.290000915527344</v>
      </c>
    </row>
    <row r="3844" spans="1:7" x14ac:dyDescent="0.2">
      <c r="A3844" s="59">
        <v>43904.340277777774</v>
      </c>
      <c r="B3844" s="68" t="s">
        <v>50</v>
      </c>
      <c r="C3844" s="34">
        <v>382.26718139648438</v>
      </c>
      <c r="D3844" s="34" t="s">
        <v>50</v>
      </c>
      <c r="E3844" s="34">
        <v>26.299999237060547</v>
      </c>
      <c r="F3844" s="50" t="s">
        <v>50</v>
      </c>
      <c r="G3844" s="55">
        <v>42.720001220703125</v>
      </c>
    </row>
    <row r="3845" spans="1:7" x14ac:dyDescent="0.2">
      <c r="A3845" s="60">
        <v>43904.34375</v>
      </c>
      <c r="B3845" s="69" t="s">
        <v>50</v>
      </c>
      <c r="C3845" s="35">
        <v>382.00302124023438</v>
      </c>
      <c r="D3845" s="35" t="s">
        <v>50</v>
      </c>
      <c r="E3845" s="35">
        <v>26.309999465942383</v>
      </c>
      <c r="F3845" s="51" t="s">
        <v>50</v>
      </c>
      <c r="G3845" s="56">
        <v>43.110000610351563</v>
      </c>
    </row>
    <row r="3846" spans="1:7" x14ac:dyDescent="0.2">
      <c r="A3846" s="59">
        <v>43904.347222222219</v>
      </c>
      <c r="B3846" s="68" t="s">
        <v>50</v>
      </c>
      <c r="C3846" s="34">
        <v>382.95816040039063</v>
      </c>
      <c r="D3846" s="34" t="s">
        <v>50</v>
      </c>
      <c r="E3846" s="34">
        <v>26.360000610351563</v>
      </c>
      <c r="F3846" s="50" t="s">
        <v>50</v>
      </c>
      <c r="G3846" s="55">
        <v>44.119998931884766</v>
      </c>
    </row>
    <row r="3847" spans="1:7" x14ac:dyDescent="0.2">
      <c r="A3847" s="60">
        <v>43904.350694444438</v>
      </c>
      <c r="B3847" s="69" t="s">
        <v>50</v>
      </c>
      <c r="C3847" s="35">
        <v>381.31024169921875</v>
      </c>
      <c r="D3847" s="35" t="s">
        <v>50</v>
      </c>
      <c r="E3847" s="35">
        <v>26.370000839233398</v>
      </c>
      <c r="F3847" s="51" t="s">
        <v>50</v>
      </c>
      <c r="G3847" s="56">
        <v>41.790000915527344</v>
      </c>
    </row>
    <row r="3848" spans="1:7" x14ac:dyDescent="0.2">
      <c r="A3848" s="59">
        <v>43904.354166666664</v>
      </c>
      <c r="B3848" s="68" t="s">
        <v>50</v>
      </c>
      <c r="C3848" s="34">
        <v>383.6624755859375</v>
      </c>
      <c r="D3848" s="34" t="s">
        <v>50</v>
      </c>
      <c r="E3848" s="34">
        <v>26.379999160766602</v>
      </c>
      <c r="F3848" s="50" t="s">
        <v>50</v>
      </c>
      <c r="G3848" s="55">
        <v>43.569999694824219</v>
      </c>
    </row>
    <row r="3849" spans="1:7" x14ac:dyDescent="0.2">
      <c r="A3849" s="60">
        <v>43904.357638888883</v>
      </c>
      <c r="B3849" s="69" t="s">
        <v>50</v>
      </c>
      <c r="C3849" s="35">
        <v>380.65576171875</v>
      </c>
      <c r="D3849" s="35" t="s">
        <v>50</v>
      </c>
      <c r="E3849" s="35">
        <v>26.399999618530273</v>
      </c>
      <c r="F3849" s="51" t="s">
        <v>50</v>
      </c>
      <c r="G3849" s="56">
        <v>40.619998931884766</v>
      </c>
    </row>
    <row r="3850" spans="1:7" x14ac:dyDescent="0.2">
      <c r="A3850" s="59">
        <v>43904.361111111109</v>
      </c>
      <c r="B3850" s="68" t="s">
        <v>50</v>
      </c>
      <c r="C3850" s="34">
        <v>381.91329956054688</v>
      </c>
      <c r="D3850" s="34" t="s">
        <v>50</v>
      </c>
      <c r="E3850" s="34">
        <v>26.409999847412109</v>
      </c>
      <c r="F3850" s="50" t="s">
        <v>50</v>
      </c>
      <c r="G3850" s="55">
        <v>39.580001831054688</v>
      </c>
    </row>
    <row r="3851" spans="1:7" x14ac:dyDescent="0.2">
      <c r="A3851" s="60">
        <v>43904.364583333328</v>
      </c>
      <c r="B3851" s="69" t="s">
        <v>50</v>
      </c>
      <c r="C3851" s="35">
        <v>382.30313110351563</v>
      </c>
      <c r="D3851" s="35" t="s">
        <v>50</v>
      </c>
      <c r="E3851" s="35">
        <v>26.420000076293945</v>
      </c>
      <c r="F3851" s="51" t="s">
        <v>50</v>
      </c>
      <c r="G3851" s="56">
        <v>39.180000305175781</v>
      </c>
    </row>
    <row r="3852" spans="1:7" x14ac:dyDescent="0.2">
      <c r="A3852" s="59">
        <v>43904.368055555555</v>
      </c>
      <c r="B3852" s="68" t="s">
        <v>50</v>
      </c>
      <c r="C3852" s="34">
        <v>382.26531982421875</v>
      </c>
      <c r="D3852" s="34" t="s">
        <v>50</v>
      </c>
      <c r="E3852" s="34">
        <v>26.420000076293945</v>
      </c>
      <c r="F3852" s="50" t="s">
        <v>50</v>
      </c>
      <c r="G3852" s="55">
        <v>40.069999694824219</v>
      </c>
    </row>
    <row r="3853" spans="1:7" x14ac:dyDescent="0.2">
      <c r="A3853" s="60">
        <v>43904.371527777774</v>
      </c>
      <c r="B3853" s="69" t="s">
        <v>50</v>
      </c>
      <c r="C3853" s="35">
        <v>381.33474731445313</v>
      </c>
      <c r="D3853" s="35" t="s">
        <v>50</v>
      </c>
      <c r="E3853" s="35">
        <v>26.409999847412109</v>
      </c>
      <c r="F3853" s="51" t="s">
        <v>50</v>
      </c>
      <c r="G3853" s="56">
        <v>41.470001220703125</v>
      </c>
    </row>
    <row r="3854" spans="1:7" x14ac:dyDescent="0.2">
      <c r="A3854" s="59">
        <v>43904.375</v>
      </c>
      <c r="B3854" s="68" t="s">
        <v>50</v>
      </c>
      <c r="C3854" s="34">
        <v>381.322021484375</v>
      </c>
      <c r="D3854" s="34" t="s">
        <v>50</v>
      </c>
      <c r="E3854" s="34">
        <v>26.420000076293945</v>
      </c>
      <c r="F3854" s="50" t="s">
        <v>50</v>
      </c>
      <c r="G3854" s="55">
        <v>41.830001831054688</v>
      </c>
    </row>
    <row r="3855" spans="1:7" x14ac:dyDescent="0.2">
      <c r="A3855" s="60">
        <v>43904.378472222219</v>
      </c>
      <c r="B3855" s="69" t="s">
        <v>50</v>
      </c>
      <c r="C3855" s="35">
        <v>382.02618408203125</v>
      </c>
      <c r="D3855" s="35" t="s">
        <v>50</v>
      </c>
      <c r="E3855" s="35">
        <v>26.440000534057617</v>
      </c>
      <c r="F3855" s="51" t="s">
        <v>50</v>
      </c>
      <c r="G3855" s="56">
        <v>42.029998779296875</v>
      </c>
    </row>
    <row r="3856" spans="1:7" x14ac:dyDescent="0.2">
      <c r="A3856" s="59">
        <v>43904.381944444438</v>
      </c>
      <c r="B3856" s="68" t="s">
        <v>50</v>
      </c>
      <c r="C3856" s="34">
        <v>382.35324096679688</v>
      </c>
      <c r="D3856" s="34" t="s">
        <v>50</v>
      </c>
      <c r="E3856" s="34">
        <v>26.440000534057617</v>
      </c>
      <c r="F3856" s="50" t="s">
        <v>50</v>
      </c>
      <c r="G3856" s="55">
        <v>41.340000152587891</v>
      </c>
    </row>
    <row r="3857" spans="1:7" x14ac:dyDescent="0.2">
      <c r="A3857" s="60">
        <v>43904.385416666664</v>
      </c>
      <c r="B3857" s="69" t="s">
        <v>50</v>
      </c>
      <c r="C3857" s="35">
        <v>383.00741577148438</v>
      </c>
      <c r="D3857" s="35" t="s">
        <v>50</v>
      </c>
      <c r="E3857" s="35">
        <v>26.440000534057617</v>
      </c>
      <c r="F3857" s="51" t="s">
        <v>50</v>
      </c>
      <c r="G3857" s="56">
        <v>40.790000915527344</v>
      </c>
    </row>
    <row r="3858" spans="1:7" x14ac:dyDescent="0.2">
      <c r="A3858" s="59">
        <v>43904.388888888883</v>
      </c>
      <c r="B3858" s="68" t="s">
        <v>50</v>
      </c>
      <c r="C3858" s="34">
        <v>383.975830078125</v>
      </c>
      <c r="D3858" s="34" t="s">
        <v>50</v>
      </c>
      <c r="E3858" s="34">
        <v>26.450000762939453</v>
      </c>
      <c r="F3858" s="50" t="s">
        <v>50</v>
      </c>
      <c r="G3858" s="55">
        <v>40.540000915527344</v>
      </c>
    </row>
    <row r="3859" spans="1:7" x14ac:dyDescent="0.2">
      <c r="A3859" s="60">
        <v>43904.392361111109</v>
      </c>
      <c r="B3859" s="69" t="s">
        <v>50</v>
      </c>
      <c r="C3859" s="35">
        <v>381.35928344726563</v>
      </c>
      <c r="D3859" s="35" t="s">
        <v>50</v>
      </c>
      <c r="E3859" s="35">
        <v>26.450000762939453</v>
      </c>
      <c r="F3859" s="51" t="s">
        <v>50</v>
      </c>
      <c r="G3859" s="56">
        <v>38.790000915527344</v>
      </c>
    </row>
    <row r="3860" spans="1:7" x14ac:dyDescent="0.2">
      <c r="A3860" s="59">
        <v>43904.395833333328</v>
      </c>
      <c r="B3860" s="68" t="s">
        <v>50</v>
      </c>
      <c r="C3860" s="34">
        <v>382.013427734375</v>
      </c>
      <c r="D3860" s="34" t="s">
        <v>50</v>
      </c>
      <c r="E3860" s="34">
        <v>26.450000762939453</v>
      </c>
      <c r="F3860" s="50" t="s">
        <v>50</v>
      </c>
      <c r="G3860" s="55">
        <v>38.520000457763672</v>
      </c>
    </row>
    <row r="3861" spans="1:7" x14ac:dyDescent="0.2">
      <c r="A3861" s="60">
        <v>43904.399305555555</v>
      </c>
      <c r="B3861" s="69" t="s">
        <v>50</v>
      </c>
      <c r="C3861" s="35">
        <v>383.62313842773438</v>
      </c>
      <c r="D3861" s="35" t="s">
        <v>50</v>
      </c>
      <c r="E3861" s="35">
        <v>26.469999313354492</v>
      </c>
      <c r="F3861" s="51" t="s">
        <v>50</v>
      </c>
      <c r="G3861" s="56">
        <v>38.779998779296875</v>
      </c>
    </row>
    <row r="3862" spans="1:7" x14ac:dyDescent="0.2">
      <c r="A3862" s="59">
        <v>43904.402777777774</v>
      </c>
      <c r="B3862" s="68" t="s">
        <v>50</v>
      </c>
      <c r="C3862" s="34">
        <v>380.35226440429688</v>
      </c>
      <c r="D3862" s="34" t="s">
        <v>50</v>
      </c>
      <c r="E3862" s="34">
        <v>26.5</v>
      </c>
      <c r="F3862" s="50" t="s">
        <v>50</v>
      </c>
      <c r="G3862" s="55">
        <v>38.709999084472656</v>
      </c>
    </row>
    <row r="3863" spans="1:7" x14ac:dyDescent="0.2">
      <c r="A3863" s="60">
        <v>43904.40625</v>
      </c>
      <c r="B3863" s="69" t="s">
        <v>50</v>
      </c>
      <c r="C3863" s="35">
        <v>380.98089599609375</v>
      </c>
      <c r="D3863" s="35" t="s">
        <v>50</v>
      </c>
      <c r="E3863" s="35">
        <v>26.520000457763672</v>
      </c>
      <c r="F3863" s="51" t="s">
        <v>50</v>
      </c>
      <c r="G3863" s="56">
        <v>38.689998626708984</v>
      </c>
    </row>
    <row r="3864" spans="1:7" x14ac:dyDescent="0.2">
      <c r="A3864" s="59">
        <v>43904.409722222219</v>
      </c>
      <c r="B3864" s="68" t="s">
        <v>50</v>
      </c>
      <c r="C3864" s="34">
        <v>381.29470825195313</v>
      </c>
      <c r="D3864" s="34" t="s">
        <v>50</v>
      </c>
      <c r="E3864" s="34">
        <v>26.559999465942383</v>
      </c>
      <c r="F3864" s="50" t="s">
        <v>50</v>
      </c>
      <c r="G3864" s="55">
        <v>38.290000915527344</v>
      </c>
    </row>
    <row r="3865" spans="1:7" x14ac:dyDescent="0.2">
      <c r="A3865" s="60">
        <v>43904.413194444438</v>
      </c>
      <c r="B3865" s="69" t="s">
        <v>50</v>
      </c>
      <c r="C3865" s="35">
        <v>381.53311157226563</v>
      </c>
      <c r="D3865" s="35" t="s">
        <v>50</v>
      </c>
      <c r="E3865" s="35">
        <v>26.600000381469727</v>
      </c>
      <c r="F3865" s="51" t="s">
        <v>50</v>
      </c>
      <c r="G3865" s="56">
        <v>38.849998474121094</v>
      </c>
    </row>
    <row r="3866" spans="1:7" x14ac:dyDescent="0.2">
      <c r="A3866" s="59">
        <v>43904.416666666664</v>
      </c>
      <c r="B3866" s="68" t="s">
        <v>50</v>
      </c>
      <c r="C3866" s="34">
        <v>382.78976440429688</v>
      </c>
      <c r="D3866" s="34" t="s">
        <v>50</v>
      </c>
      <c r="E3866" s="34">
        <v>26.639999389648438</v>
      </c>
      <c r="F3866" s="50" t="s">
        <v>50</v>
      </c>
      <c r="G3866" s="55">
        <v>39.729999542236328</v>
      </c>
    </row>
    <row r="3867" spans="1:7" x14ac:dyDescent="0.2">
      <c r="A3867" s="60">
        <v>43904.420138888883</v>
      </c>
      <c r="B3867" s="69" t="s">
        <v>50</v>
      </c>
      <c r="C3867" s="35">
        <v>382.19879150390625</v>
      </c>
      <c r="D3867" s="35" t="s">
        <v>50</v>
      </c>
      <c r="E3867" s="35">
        <v>26.649999618530273</v>
      </c>
      <c r="F3867" s="51" t="s">
        <v>50</v>
      </c>
      <c r="G3867" s="56">
        <v>40.849998474121094</v>
      </c>
    </row>
    <row r="3868" spans="1:7" x14ac:dyDescent="0.2">
      <c r="A3868" s="59">
        <v>43904.423611111109</v>
      </c>
      <c r="B3868" s="68" t="s">
        <v>50</v>
      </c>
      <c r="C3868" s="34">
        <v>381.50674438476563</v>
      </c>
      <c r="D3868" s="34" t="s">
        <v>50</v>
      </c>
      <c r="E3868" s="34">
        <v>26.680000305175781</v>
      </c>
      <c r="F3868" s="50" t="s">
        <v>50</v>
      </c>
      <c r="G3868" s="55">
        <v>41.650001525878906</v>
      </c>
    </row>
    <row r="3869" spans="1:7" x14ac:dyDescent="0.2">
      <c r="A3869" s="60">
        <v>43904.427083333328</v>
      </c>
      <c r="B3869" s="69" t="s">
        <v>50</v>
      </c>
      <c r="C3869" s="35">
        <v>381.8209228515625</v>
      </c>
      <c r="D3869" s="35" t="s">
        <v>50</v>
      </c>
      <c r="E3869" s="35">
        <v>26.690000534057617</v>
      </c>
      <c r="F3869" s="51" t="s">
        <v>50</v>
      </c>
      <c r="G3869" s="56">
        <v>41.479999542236328</v>
      </c>
    </row>
    <row r="3870" spans="1:7" x14ac:dyDescent="0.2">
      <c r="A3870" s="59">
        <v>43904.430555555555</v>
      </c>
      <c r="B3870" s="68" t="s">
        <v>50</v>
      </c>
      <c r="C3870" s="34">
        <v>382.16055297851563</v>
      </c>
      <c r="D3870" s="34" t="s">
        <v>50</v>
      </c>
      <c r="E3870" s="34">
        <v>26.680000305175781</v>
      </c>
      <c r="F3870" s="50" t="s">
        <v>50</v>
      </c>
      <c r="G3870" s="55">
        <v>41.409999847412109</v>
      </c>
    </row>
    <row r="3871" spans="1:7" x14ac:dyDescent="0.2">
      <c r="A3871" s="60">
        <v>43904.434027777774</v>
      </c>
      <c r="B3871" s="69" t="s">
        <v>50</v>
      </c>
      <c r="C3871" s="35">
        <v>382.47515869140625</v>
      </c>
      <c r="D3871" s="35" t="s">
        <v>50</v>
      </c>
      <c r="E3871" s="35">
        <v>26.659999847412109</v>
      </c>
      <c r="F3871" s="51" t="s">
        <v>50</v>
      </c>
      <c r="G3871" s="56">
        <v>41.310001373291016</v>
      </c>
    </row>
    <row r="3872" spans="1:7" x14ac:dyDescent="0.2">
      <c r="A3872" s="59">
        <v>43904.4375</v>
      </c>
      <c r="B3872" s="68" t="s">
        <v>50</v>
      </c>
      <c r="C3872" s="34">
        <v>379.87261962890625</v>
      </c>
      <c r="D3872" s="34" t="s">
        <v>50</v>
      </c>
      <c r="E3872" s="34">
        <v>26.649999618530273</v>
      </c>
      <c r="F3872" s="50" t="s">
        <v>50</v>
      </c>
      <c r="G3872" s="55">
        <v>41.430000305175781</v>
      </c>
    </row>
    <row r="3873" spans="1:7" x14ac:dyDescent="0.2">
      <c r="A3873" s="60">
        <v>43904.440972222219</v>
      </c>
      <c r="B3873" s="69" t="s">
        <v>50</v>
      </c>
      <c r="C3873" s="35">
        <v>381.83364868164063</v>
      </c>
      <c r="D3873" s="35" t="s">
        <v>50</v>
      </c>
      <c r="E3873" s="35">
        <v>26.680000305175781</v>
      </c>
      <c r="F3873" s="51" t="s">
        <v>50</v>
      </c>
      <c r="G3873" s="56">
        <v>41.349998474121094</v>
      </c>
    </row>
    <row r="3874" spans="1:7" x14ac:dyDescent="0.2">
      <c r="A3874" s="59">
        <v>43904.444444444438</v>
      </c>
      <c r="B3874" s="68" t="s">
        <v>50</v>
      </c>
      <c r="C3874" s="34">
        <v>382.07177734375</v>
      </c>
      <c r="D3874" s="34" t="s">
        <v>50</v>
      </c>
      <c r="E3874" s="34">
        <v>26.719999313354492</v>
      </c>
      <c r="F3874" s="50" t="s">
        <v>50</v>
      </c>
      <c r="G3874" s="55">
        <v>41.310001373291016</v>
      </c>
    </row>
    <row r="3875" spans="1:7" x14ac:dyDescent="0.2">
      <c r="A3875" s="60">
        <v>43904.447916666664</v>
      </c>
      <c r="B3875" s="69" t="s">
        <v>50</v>
      </c>
      <c r="C3875" s="35">
        <v>381.06585693359375</v>
      </c>
      <c r="D3875" s="35" t="s">
        <v>50</v>
      </c>
      <c r="E3875" s="35">
        <v>26.739999771118164</v>
      </c>
      <c r="F3875" s="51" t="s">
        <v>50</v>
      </c>
      <c r="G3875" s="56">
        <v>41.060001373291016</v>
      </c>
    </row>
    <row r="3876" spans="1:7" x14ac:dyDescent="0.2">
      <c r="A3876" s="59">
        <v>43904.451388888883</v>
      </c>
      <c r="B3876" s="68" t="s">
        <v>50</v>
      </c>
      <c r="C3876" s="34">
        <v>380.43719482421875</v>
      </c>
      <c r="D3876" s="34" t="s">
        <v>50</v>
      </c>
      <c r="E3876" s="34">
        <v>26.75</v>
      </c>
      <c r="F3876" s="50" t="s">
        <v>50</v>
      </c>
      <c r="G3876" s="55">
        <v>41.020000457763672</v>
      </c>
    </row>
    <row r="3877" spans="1:7" x14ac:dyDescent="0.2">
      <c r="A3877" s="60">
        <v>43904.454861111109</v>
      </c>
      <c r="B3877" s="69" t="s">
        <v>50</v>
      </c>
      <c r="C3877" s="35">
        <v>382.07135009765625</v>
      </c>
      <c r="D3877" s="35" t="s">
        <v>50</v>
      </c>
      <c r="E3877" s="35">
        <v>26.75</v>
      </c>
      <c r="F3877" s="51" t="s">
        <v>50</v>
      </c>
      <c r="G3877" s="56">
        <v>41.139999389648438</v>
      </c>
    </row>
    <row r="3878" spans="1:7" x14ac:dyDescent="0.2">
      <c r="A3878" s="59">
        <v>43904.458333333328</v>
      </c>
      <c r="B3878" s="68" t="s">
        <v>50</v>
      </c>
      <c r="C3878" s="34">
        <v>381.430419921875</v>
      </c>
      <c r="D3878" s="34" t="s">
        <v>50</v>
      </c>
      <c r="E3878" s="34">
        <v>26.739999771118164</v>
      </c>
      <c r="F3878" s="50" t="s">
        <v>50</v>
      </c>
      <c r="G3878" s="55">
        <v>41.130001068115234</v>
      </c>
    </row>
    <row r="3879" spans="1:7" x14ac:dyDescent="0.2">
      <c r="A3879" s="60">
        <v>43904.461805555555</v>
      </c>
      <c r="B3879" s="69" t="s">
        <v>50</v>
      </c>
      <c r="C3879" s="35">
        <v>381.79501342773438</v>
      </c>
      <c r="D3879" s="35" t="s">
        <v>50</v>
      </c>
      <c r="E3879" s="35">
        <v>26.739999771118164</v>
      </c>
      <c r="F3879" s="51" t="s">
        <v>50</v>
      </c>
      <c r="G3879" s="56">
        <v>40.75</v>
      </c>
    </row>
    <row r="3880" spans="1:7" x14ac:dyDescent="0.2">
      <c r="A3880" s="59">
        <v>43904.465277777774</v>
      </c>
      <c r="B3880" s="68" t="s">
        <v>50</v>
      </c>
      <c r="C3880" s="34">
        <v>381.10311889648438</v>
      </c>
      <c r="D3880" s="34" t="s">
        <v>50</v>
      </c>
      <c r="E3880" s="34">
        <v>26.770000457763672</v>
      </c>
      <c r="F3880" s="50" t="s">
        <v>50</v>
      </c>
      <c r="G3880" s="55">
        <v>40.490001678466797</v>
      </c>
    </row>
    <row r="3881" spans="1:7" x14ac:dyDescent="0.2">
      <c r="A3881" s="60">
        <v>43904.46875</v>
      </c>
      <c r="B3881" s="69" t="s">
        <v>50</v>
      </c>
      <c r="C3881" s="35">
        <v>382.385009765625</v>
      </c>
      <c r="D3881" s="35" t="s">
        <v>50</v>
      </c>
      <c r="E3881" s="35">
        <v>26.790000915527344</v>
      </c>
      <c r="F3881" s="51" t="s">
        <v>50</v>
      </c>
      <c r="G3881" s="56">
        <v>40.319999694824219</v>
      </c>
    </row>
    <row r="3882" spans="1:7" x14ac:dyDescent="0.2">
      <c r="A3882" s="59">
        <v>43904.472222222219</v>
      </c>
      <c r="B3882" s="68" t="s">
        <v>50</v>
      </c>
      <c r="C3882" s="34">
        <v>380.82614135742188</v>
      </c>
      <c r="D3882" s="34" t="s">
        <v>50</v>
      </c>
      <c r="E3882" s="34">
        <v>26.790000915527344</v>
      </c>
      <c r="F3882" s="50" t="s">
        <v>50</v>
      </c>
      <c r="G3882" s="55">
        <v>40.430000305175781</v>
      </c>
    </row>
    <row r="3883" spans="1:7" x14ac:dyDescent="0.2">
      <c r="A3883" s="60">
        <v>43904.475694444438</v>
      </c>
      <c r="B3883" s="69" t="s">
        <v>50</v>
      </c>
      <c r="C3883" s="35">
        <v>382.72415161132813</v>
      </c>
      <c r="D3883" s="35" t="s">
        <v>50</v>
      </c>
      <c r="E3883" s="35">
        <v>26.809999465942383</v>
      </c>
      <c r="F3883" s="51" t="s">
        <v>50</v>
      </c>
      <c r="G3883" s="56">
        <v>40.169998168945313</v>
      </c>
    </row>
    <row r="3884" spans="1:7" x14ac:dyDescent="0.2">
      <c r="A3884" s="59">
        <v>43904.479166666664</v>
      </c>
      <c r="B3884" s="68" t="s">
        <v>50</v>
      </c>
      <c r="C3884" s="34">
        <v>380.42364501953125</v>
      </c>
      <c r="D3884" s="34" t="s">
        <v>50</v>
      </c>
      <c r="E3884" s="34">
        <v>26.819999694824219</v>
      </c>
      <c r="F3884" s="50" t="s">
        <v>50</v>
      </c>
      <c r="G3884" s="55">
        <v>40.189998626708984</v>
      </c>
    </row>
    <row r="3885" spans="1:7" x14ac:dyDescent="0.2">
      <c r="A3885" s="60">
        <v>43904.482638888883</v>
      </c>
      <c r="B3885" s="69" t="s">
        <v>50</v>
      </c>
      <c r="C3885" s="35">
        <v>381.0772705078125</v>
      </c>
      <c r="D3885" s="35" t="s">
        <v>50</v>
      </c>
      <c r="E3885" s="35">
        <v>26.819999694824219</v>
      </c>
      <c r="F3885" s="51" t="s">
        <v>50</v>
      </c>
      <c r="G3885" s="56">
        <v>39.819999694824219</v>
      </c>
    </row>
    <row r="3886" spans="1:7" x14ac:dyDescent="0.2">
      <c r="A3886" s="59">
        <v>43904.486111111109</v>
      </c>
      <c r="B3886" s="68" t="s">
        <v>50</v>
      </c>
      <c r="C3886" s="34">
        <v>381.02688598632813</v>
      </c>
      <c r="D3886" s="34" t="s">
        <v>50</v>
      </c>
      <c r="E3886" s="34">
        <v>26.829999923706055</v>
      </c>
      <c r="F3886" s="50" t="s">
        <v>50</v>
      </c>
      <c r="G3886" s="55">
        <v>39.669998168945313</v>
      </c>
    </row>
    <row r="3887" spans="1:7" x14ac:dyDescent="0.2">
      <c r="A3887" s="60">
        <v>43904.489583333328</v>
      </c>
      <c r="B3887" s="69" t="s">
        <v>50</v>
      </c>
      <c r="C3887" s="35">
        <v>381.39138793945313</v>
      </c>
      <c r="D3887" s="35" t="s">
        <v>50</v>
      </c>
      <c r="E3887" s="35">
        <v>26.829999923706055</v>
      </c>
      <c r="F3887" s="51" t="s">
        <v>50</v>
      </c>
      <c r="G3887" s="56">
        <v>39.779998779296875</v>
      </c>
    </row>
    <row r="3888" spans="1:7" x14ac:dyDescent="0.2">
      <c r="A3888" s="59">
        <v>43904.493055555555</v>
      </c>
      <c r="B3888" s="68" t="s">
        <v>50</v>
      </c>
      <c r="C3888" s="34">
        <v>380.13436889648438</v>
      </c>
      <c r="D3888" s="34" t="s">
        <v>50</v>
      </c>
      <c r="E3888" s="34">
        <v>26.819999694824219</v>
      </c>
      <c r="F3888" s="50" t="s">
        <v>50</v>
      </c>
      <c r="G3888" s="55">
        <v>39.759998321533203</v>
      </c>
    </row>
    <row r="3889" spans="1:7" x14ac:dyDescent="0.2">
      <c r="A3889" s="60">
        <v>43904.496527777774</v>
      </c>
      <c r="B3889" s="69" t="s">
        <v>50</v>
      </c>
      <c r="C3889" s="35">
        <v>381.11492919921875</v>
      </c>
      <c r="D3889" s="35" t="s">
        <v>50</v>
      </c>
      <c r="E3889" s="35">
        <v>26.819999694824219</v>
      </c>
      <c r="F3889" s="51" t="s">
        <v>50</v>
      </c>
      <c r="G3889" s="56">
        <v>39.889999389648438</v>
      </c>
    </row>
    <row r="3890" spans="1:7" x14ac:dyDescent="0.2">
      <c r="A3890" s="59">
        <v>43904.5</v>
      </c>
      <c r="B3890" s="68" t="s">
        <v>50</v>
      </c>
      <c r="C3890" s="34">
        <v>383.07608032226563</v>
      </c>
      <c r="D3890" s="34" t="s">
        <v>50</v>
      </c>
      <c r="E3890" s="34">
        <v>26.819999694824219</v>
      </c>
      <c r="F3890" s="50" t="s">
        <v>50</v>
      </c>
      <c r="G3890" s="55">
        <v>40.020000457763672</v>
      </c>
    </row>
    <row r="3891" spans="1:7" x14ac:dyDescent="0.2">
      <c r="A3891" s="60">
        <v>43904.503472222219</v>
      </c>
      <c r="B3891" s="69" t="s">
        <v>50</v>
      </c>
      <c r="C3891" s="35">
        <v>382.472900390625</v>
      </c>
      <c r="D3891" s="35" t="s">
        <v>50</v>
      </c>
      <c r="E3891" s="35">
        <v>26.809999465942383</v>
      </c>
      <c r="F3891" s="51" t="s">
        <v>50</v>
      </c>
      <c r="G3891" s="56">
        <v>39.650001525878906</v>
      </c>
    </row>
    <row r="3892" spans="1:7" x14ac:dyDescent="0.2">
      <c r="A3892" s="59">
        <v>43904.506944444438</v>
      </c>
      <c r="B3892" s="68" t="s">
        <v>50</v>
      </c>
      <c r="C3892" s="34">
        <v>382.86318969726563</v>
      </c>
      <c r="D3892" s="34" t="s">
        <v>50</v>
      </c>
      <c r="E3892" s="34">
        <v>26.790000915527344</v>
      </c>
      <c r="F3892" s="50" t="s">
        <v>50</v>
      </c>
      <c r="G3892" s="55">
        <v>38.919998168945313</v>
      </c>
    </row>
    <row r="3893" spans="1:7" x14ac:dyDescent="0.2">
      <c r="A3893" s="60">
        <v>43904.510416666664</v>
      </c>
      <c r="B3893" s="69" t="s">
        <v>50</v>
      </c>
      <c r="C3893" s="35">
        <v>381.53036499023438</v>
      </c>
      <c r="D3893" s="35" t="s">
        <v>50</v>
      </c>
      <c r="E3893" s="35">
        <v>26.780000686645508</v>
      </c>
      <c r="F3893" s="51" t="s">
        <v>50</v>
      </c>
      <c r="G3893" s="56">
        <v>38.229999542236328</v>
      </c>
    </row>
    <row r="3894" spans="1:7" x14ac:dyDescent="0.2">
      <c r="A3894" s="59">
        <v>43904.513888888883</v>
      </c>
      <c r="B3894" s="68" t="s">
        <v>50</v>
      </c>
      <c r="C3894" s="34">
        <v>382.53668212890625</v>
      </c>
      <c r="D3894" s="34" t="s">
        <v>50</v>
      </c>
      <c r="E3894" s="34">
        <v>26.760000228881836</v>
      </c>
      <c r="F3894" s="50" t="s">
        <v>50</v>
      </c>
      <c r="G3894" s="55">
        <v>37.790000915527344</v>
      </c>
    </row>
    <row r="3895" spans="1:7" x14ac:dyDescent="0.2">
      <c r="A3895" s="60">
        <v>43904.517361111109</v>
      </c>
      <c r="B3895" s="69" t="s">
        <v>50</v>
      </c>
      <c r="C3895" s="35">
        <v>381.94598388671875</v>
      </c>
      <c r="D3895" s="35" t="s">
        <v>50</v>
      </c>
      <c r="E3895" s="35">
        <v>26.739999771118164</v>
      </c>
      <c r="F3895" s="51" t="s">
        <v>50</v>
      </c>
      <c r="G3895" s="56">
        <v>37.790000915527344</v>
      </c>
    </row>
    <row r="3896" spans="1:7" x14ac:dyDescent="0.2">
      <c r="A3896" s="59">
        <v>43904.520833333328</v>
      </c>
      <c r="B3896" s="68" t="s">
        <v>50</v>
      </c>
      <c r="C3896" s="34">
        <v>382.91470336914063</v>
      </c>
      <c r="D3896" s="34" t="s">
        <v>50</v>
      </c>
      <c r="E3896" s="34">
        <v>26.719999313354492</v>
      </c>
      <c r="F3896" s="50" t="s">
        <v>50</v>
      </c>
      <c r="G3896" s="55">
        <v>38.119998931884766</v>
      </c>
    </row>
    <row r="3897" spans="1:7" x14ac:dyDescent="0.2">
      <c r="A3897" s="60">
        <v>43904.524305555555</v>
      </c>
      <c r="B3897" s="69" t="s">
        <v>50</v>
      </c>
      <c r="C3897" s="35">
        <v>380.9150390625</v>
      </c>
      <c r="D3897" s="35" t="s">
        <v>50</v>
      </c>
      <c r="E3897" s="35">
        <v>26.719999313354492</v>
      </c>
      <c r="F3897" s="51" t="s">
        <v>50</v>
      </c>
      <c r="G3897" s="56">
        <v>38.630001068115234</v>
      </c>
    </row>
    <row r="3898" spans="1:7" x14ac:dyDescent="0.2">
      <c r="A3898" s="59">
        <v>43904.527777777774</v>
      </c>
      <c r="B3898" s="68" t="s">
        <v>50</v>
      </c>
      <c r="C3898" s="34">
        <v>382.1978759765625</v>
      </c>
      <c r="D3898" s="34" t="s">
        <v>50</v>
      </c>
      <c r="E3898" s="34">
        <v>26.709999084472656</v>
      </c>
      <c r="F3898" s="50" t="s">
        <v>50</v>
      </c>
      <c r="G3898" s="55">
        <v>39.069999694824219</v>
      </c>
    </row>
    <row r="3899" spans="1:7" x14ac:dyDescent="0.2">
      <c r="A3899" s="60">
        <v>43904.53125</v>
      </c>
      <c r="B3899" s="69" t="s">
        <v>50</v>
      </c>
      <c r="C3899" s="35">
        <v>381.88369750976563</v>
      </c>
      <c r="D3899" s="35" t="s">
        <v>50</v>
      </c>
      <c r="E3899" s="35">
        <v>26.700000762939453</v>
      </c>
      <c r="F3899" s="51" t="s">
        <v>50</v>
      </c>
      <c r="G3899" s="56">
        <v>39.319999694824219</v>
      </c>
    </row>
    <row r="3900" spans="1:7" x14ac:dyDescent="0.2">
      <c r="A3900" s="59">
        <v>43904.534722222219</v>
      </c>
      <c r="B3900" s="68" t="s">
        <v>50</v>
      </c>
      <c r="C3900" s="34">
        <v>380.58856201171875</v>
      </c>
      <c r="D3900" s="34" t="s">
        <v>50</v>
      </c>
      <c r="E3900" s="34">
        <v>26.690000534057617</v>
      </c>
      <c r="F3900" s="50" t="s">
        <v>50</v>
      </c>
      <c r="G3900" s="55">
        <v>39.380001068115234</v>
      </c>
    </row>
    <row r="3901" spans="1:7" x14ac:dyDescent="0.2">
      <c r="A3901" s="60">
        <v>43904.538194444438</v>
      </c>
      <c r="B3901" s="69" t="s">
        <v>50</v>
      </c>
      <c r="C3901" s="35">
        <v>382.27389526367188</v>
      </c>
      <c r="D3901" s="35" t="s">
        <v>50</v>
      </c>
      <c r="E3901" s="35">
        <v>26.680000305175781</v>
      </c>
      <c r="F3901" s="51" t="s">
        <v>50</v>
      </c>
      <c r="G3901" s="56">
        <v>39.310001373291016</v>
      </c>
    </row>
    <row r="3902" spans="1:7" x14ac:dyDescent="0.2">
      <c r="A3902" s="59">
        <v>43904.541666666664</v>
      </c>
      <c r="B3902" s="68" t="s">
        <v>50</v>
      </c>
      <c r="C3902" s="34">
        <v>382.62643432617188</v>
      </c>
      <c r="D3902" s="34" t="s">
        <v>50</v>
      </c>
      <c r="E3902" s="34">
        <v>26.659999847412109</v>
      </c>
      <c r="F3902" s="50" t="s">
        <v>50</v>
      </c>
      <c r="G3902" s="55">
        <v>38.509998321533203</v>
      </c>
    </row>
    <row r="3903" spans="1:7" x14ac:dyDescent="0.2">
      <c r="A3903" s="60">
        <v>43904.545138888883</v>
      </c>
      <c r="B3903" s="69" t="s">
        <v>50</v>
      </c>
      <c r="C3903" s="35">
        <v>382.97903442382813</v>
      </c>
      <c r="D3903" s="35" t="s">
        <v>50</v>
      </c>
      <c r="E3903" s="35">
        <v>26.639999389648438</v>
      </c>
      <c r="F3903" s="51" t="s">
        <v>50</v>
      </c>
      <c r="G3903" s="56">
        <v>38.319999694824219</v>
      </c>
    </row>
    <row r="3904" spans="1:7" x14ac:dyDescent="0.2">
      <c r="A3904" s="59">
        <v>43904.548611111109</v>
      </c>
      <c r="B3904" s="68" t="s">
        <v>50</v>
      </c>
      <c r="C3904" s="34">
        <v>382.66522216796875</v>
      </c>
      <c r="D3904" s="34" t="s">
        <v>50</v>
      </c>
      <c r="E3904" s="34">
        <v>26.600000381469727</v>
      </c>
      <c r="F3904" s="50" t="s">
        <v>50</v>
      </c>
      <c r="G3904" s="55">
        <v>38.630001068115234</v>
      </c>
    </row>
    <row r="3905" spans="1:7" x14ac:dyDescent="0.2">
      <c r="A3905" s="60">
        <v>43904.552083333328</v>
      </c>
      <c r="B3905" s="69" t="s">
        <v>50</v>
      </c>
      <c r="C3905" s="35">
        <v>383.28146362304688</v>
      </c>
      <c r="D3905" s="35" t="s">
        <v>50</v>
      </c>
      <c r="E3905" s="35">
        <v>26.600000381469727</v>
      </c>
      <c r="F3905" s="51" t="s">
        <v>50</v>
      </c>
      <c r="G3905" s="56">
        <v>38.779998779296875</v>
      </c>
    </row>
    <row r="3906" spans="1:7" x14ac:dyDescent="0.2">
      <c r="A3906" s="59">
        <v>43904.555555555555</v>
      </c>
      <c r="B3906" s="68" t="s">
        <v>50</v>
      </c>
      <c r="C3906" s="34">
        <v>381.34423828125</v>
      </c>
      <c r="D3906" s="34" t="s">
        <v>50</v>
      </c>
      <c r="E3906" s="34">
        <v>26.610000610351563</v>
      </c>
      <c r="F3906" s="50" t="s">
        <v>50</v>
      </c>
      <c r="G3906" s="55">
        <v>38.740001678466797</v>
      </c>
    </row>
    <row r="3907" spans="1:7" x14ac:dyDescent="0.2">
      <c r="A3907" s="60">
        <v>43904.559027777774</v>
      </c>
      <c r="B3907" s="69" t="s">
        <v>50</v>
      </c>
      <c r="C3907" s="35">
        <v>382.03659057617188</v>
      </c>
      <c r="D3907" s="35" t="s">
        <v>50</v>
      </c>
      <c r="E3907" s="35">
        <v>26.579999923706055</v>
      </c>
      <c r="F3907" s="51" t="s">
        <v>50</v>
      </c>
      <c r="G3907" s="56">
        <v>38.849998474121094</v>
      </c>
    </row>
    <row r="3908" spans="1:7" x14ac:dyDescent="0.2">
      <c r="A3908" s="59">
        <v>43904.5625</v>
      </c>
      <c r="B3908" s="68" t="s">
        <v>50</v>
      </c>
      <c r="C3908" s="34">
        <v>381.10617065429688</v>
      </c>
      <c r="D3908" s="34" t="s">
        <v>50</v>
      </c>
      <c r="E3908" s="34">
        <v>26.540000915527344</v>
      </c>
      <c r="F3908" s="50" t="s">
        <v>50</v>
      </c>
      <c r="G3908" s="55">
        <v>38.75</v>
      </c>
    </row>
    <row r="3909" spans="1:7" x14ac:dyDescent="0.2">
      <c r="A3909" s="60">
        <v>43904.565972222219</v>
      </c>
      <c r="B3909" s="69" t="s">
        <v>50</v>
      </c>
      <c r="C3909" s="35">
        <v>381.18197631835938</v>
      </c>
      <c r="D3909" s="35" t="s">
        <v>50</v>
      </c>
      <c r="E3909" s="35">
        <v>26.510000228881836</v>
      </c>
      <c r="F3909" s="51" t="s">
        <v>50</v>
      </c>
      <c r="G3909" s="56">
        <v>38.560001373291016</v>
      </c>
    </row>
    <row r="3910" spans="1:7" x14ac:dyDescent="0.2">
      <c r="A3910" s="59">
        <v>43904.569444444438</v>
      </c>
      <c r="B3910" s="68" t="s">
        <v>50</v>
      </c>
      <c r="C3910" s="34">
        <v>383.47238159179688</v>
      </c>
      <c r="D3910" s="34" t="s">
        <v>50</v>
      </c>
      <c r="E3910" s="34">
        <v>26.510000228881836</v>
      </c>
      <c r="F3910" s="50" t="s">
        <v>50</v>
      </c>
      <c r="G3910" s="55">
        <v>38.849998474121094</v>
      </c>
    </row>
    <row r="3911" spans="1:7" x14ac:dyDescent="0.2">
      <c r="A3911" s="60">
        <v>43904.572916666664</v>
      </c>
      <c r="B3911" s="69" t="s">
        <v>50</v>
      </c>
      <c r="C3911" s="35">
        <v>384.12725830078125</v>
      </c>
      <c r="D3911" s="35" t="s">
        <v>50</v>
      </c>
      <c r="E3911" s="35">
        <v>26.479999542236328</v>
      </c>
      <c r="F3911" s="51" t="s">
        <v>50</v>
      </c>
      <c r="G3911" s="56">
        <v>39.540000915527344</v>
      </c>
    </row>
    <row r="3912" spans="1:7" x14ac:dyDescent="0.2">
      <c r="A3912" s="59">
        <v>43904.576388888883</v>
      </c>
      <c r="B3912" s="68" t="s">
        <v>50</v>
      </c>
      <c r="C3912" s="34">
        <v>383.24746704101563</v>
      </c>
      <c r="D3912" s="34" t="s">
        <v>50</v>
      </c>
      <c r="E3912" s="34">
        <v>26.430000305175781</v>
      </c>
      <c r="F3912" s="50" t="s">
        <v>50</v>
      </c>
      <c r="G3912" s="55">
        <v>40.240001678466797</v>
      </c>
    </row>
    <row r="3913" spans="1:7" x14ac:dyDescent="0.2">
      <c r="A3913" s="60">
        <v>43904.579861111109</v>
      </c>
      <c r="B3913" s="69" t="s">
        <v>50</v>
      </c>
      <c r="C3913" s="35">
        <v>382.06539916992188</v>
      </c>
      <c r="D3913" s="35" t="s">
        <v>50</v>
      </c>
      <c r="E3913" s="35">
        <v>26.360000610351563</v>
      </c>
      <c r="F3913" s="51" t="s">
        <v>50</v>
      </c>
      <c r="G3913" s="56">
        <v>40.400001525878906</v>
      </c>
    </row>
    <row r="3914" spans="1:7" x14ac:dyDescent="0.2">
      <c r="A3914" s="59">
        <v>43904.583333333328</v>
      </c>
      <c r="B3914" s="68" t="s">
        <v>50</v>
      </c>
      <c r="C3914" s="34">
        <v>380.79446411132813</v>
      </c>
      <c r="D3914" s="34" t="s">
        <v>50</v>
      </c>
      <c r="E3914" s="34">
        <v>26.299999237060547</v>
      </c>
      <c r="F3914" s="50" t="s">
        <v>50</v>
      </c>
      <c r="G3914" s="55">
        <v>40.509998321533203</v>
      </c>
    </row>
    <row r="3915" spans="1:7" x14ac:dyDescent="0.2">
      <c r="A3915" s="60">
        <v>43904.586805555555</v>
      </c>
      <c r="B3915" s="69" t="s">
        <v>50</v>
      </c>
      <c r="C3915" s="35">
        <v>382.82290649414063</v>
      </c>
      <c r="D3915" s="35" t="s">
        <v>50</v>
      </c>
      <c r="E3915" s="35">
        <v>26.25</v>
      </c>
      <c r="F3915" s="51" t="s">
        <v>50</v>
      </c>
      <c r="G3915" s="56">
        <v>40.709999084472656</v>
      </c>
    </row>
    <row r="3916" spans="1:7" x14ac:dyDescent="0.2">
      <c r="A3916" s="59">
        <v>43904.590277777774</v>
      </c>
      <c r="B3916" s="68" t="s">
        <v>50</v>
      </c>
      <c r="C3916" s="34">
        <v>382.79788208007813</v>
      </c>
      <c r="D3916" s="34" t="s">
        <v>50</v>
      </c>
      <c r="E3916" s="34">
        <v>26.239999771118164</v>
      </c>
      <c r="F3916" s="50" t="s">
        <v>50</v>
      </c>
      <c r="G3916" s="55">
        <v>41.25</v>
      </c>
    </row>
    <row r="3917" spans="1:7" x14ac:dyDescent="0.2">
      <c r="A3917" s="60">
        <v>43904.59375</v>
      </c>
      <c r="B3917" s="69" t="s">
        <v>50</v>
      </c>
      <c r="C3917" s="35">
        <v>381.52627563476563</v>
      </c>
      <c r="D3917" s="35" t="s">
        <v>50</v>
      </c>
      <c r="E3917" s="35">
        <v>26.209999084472656</v>
      </c>
      <c r="F3917" s="51" t="s">
        <v>50</v>
      </c>
      <c r="G3917" s="56">
        <v>41.520000457763672</v>
      </c>
    </row>
    <row r="3918" spans="1:7" x14ac:dyDescent="0.2">
      <c r="A3918" s="59">
        <v>43904.597222222219</v>
      </c>
      <c r="B3918" s="68" t="s">
        <v>50</v>
      </c>
      <c r="C3918" s="34">
        <v>383.83206176757813</v>
      </c>
      <c r="D3918" s="34" t="s">
        <v>50</v>
      </c>
      <c r="E3918" s="34">
        <v>26.170000076293945</v>
      </c>
      <c r="F3918" s="50" t="s">
        <v>50</v>
      </c>
      <c r="G3918" s="55">
        <v>41.580001831054688</v>
      </c>
    </row>
    <row r="3919" spans="1:7" x14ac:dyDescent="0.2">
      <c r="A3919" s="60">
        <v>43904.600694444438</v>
      </c>
      <c r="B3919" s="69" t="s">
        <v>50</v>
      </c>
      <c r="C3919" s="35">
        <v>383.50509643554688</v>
      </c>
      <c r="D3919" s="35" t="s">
        <v>50</v>
      </c>
      <c r="E3919" s="35">
        <v>26.139999389648438</v>
      </c>
      <c r="F3919" s="51" t="s">
        <v>50</v>
      </c>
      <c r="G3919" s="56">
        <v>41.549999237060547</v>
      </c>
    </row>
    <row r="3920" spans="1:7" x14ac:dyDescent="0.2">
      <c r="A3920" s="59">
        <v>43904.604166666664</v>
      </c>
      <c r="B3920" s="68" t="s">
        <v>50</v>
      </c>
      <c r="C3920" s="34">
        <v>383.83309936523438</v>
      </c>
      <c r="D3920" s="34" t="s">
        <v>50</v>
      </c>
      <c r="E3920" s="34">
        <v>26.110000610351563</v>
      </c>
      <c r="F3920" s="50" t="s">
        <v>50</v>
      </c>
      <c r="G3920" s="55">
        <v>41.979999542236328</v>
      </c>
    </row>
    <row r="3921" spans="1:7" x14ac:dyDescent="0.2">
      <c r="A3921" s="60">
        <v>43904.607638888883</v>
      </c>
      <c r="B3921" s="69" t="s">
        <v>50</v>
      </c>
      <c r="C3921" s="35">
        <v>382.5870361328125</v>
      </c>
      <c r="D3921" s="35" t="s">
        <v>50</v>
      </c>
      <c r="E3921" s="35">
        <v>26.059999465942383</v>
      </c>
      <c r="F3921" s="51" t="s">
        <v>50</v>
      </c>
      <c r="G3921" s="56">
        <v>41.959999084472656</v>
      </c>
    </row>
    <row r="3922" spans="1:7" x14ac:dyDescent="0.2">
      <c r="A3922" s="59">
        <v>43904.611111111109</v>
      </c>
      <c r="B3922" s="68" t="s">
        <v>50</v>
      </c>
      <c r="C3922" s="34">
        <v>383.38198852539063</v>
      </c>
      <c r="D3922" s="34" t="s">
        <v>50</v>
      </c>
      <c r="E3922" s="34">
        <v>26.010000228881836</v>
      </c>
      <c r="F3922" s="50" t="s">
        <v>50</v>
      </c>
      <c r="G3922" s="55">
        <v>42.259998321533203</v>
      </c>
    </row>
    <row r="3923" spans="1:7" x14ac:dyDescent="0.2">
      <c r="A3923" s="60">
        <v>43904.614583333328</v>
      </c>
      <c r="B3923" s="69" t="s">
        <v>50</v>
      </c>
      <c r="C3923" s="35">
        <v>382.00848388671875</v>
      </c>
      <c r="D3923" s="35" t="s">
        <v>50</v>
      </c>
      <c r="E3923" s="35">
        <v>26</v>
      </c>
      <c r="F3923" s="51" t="s">
        <v>50</v>
      </c>
      <c r="G3923" s="56">
        <v>42.490001678466797</v>
      </c>
    </row>
    <row r="3924" spans="1:7" x14ac:dyDescent="0.2">
      <c r="A3924" s="59">
        <v>43904.618055555555</v>
      </c>
      <c r="B3924" s="68" t="s">
        <v>50</v>
      </c>
      <c r="C3924" s="34">
        <v>383.94857788085938</v>
      </c>
      <c r="D3924" s="34" t="s">
        <v>50</v>
      </c>
      <c r="E3924" s="34">
        <v>26.020000457763672</v>
      </c>
      <c r="F3924" s="50" t="s">
        <v>50</v>
      </c>
      <c r="G3924" s="55">
        <v>42.560001373291016</v>
      </c>
    </row>
    <row r="3925" spans="1:7" x14ac:dyDescent="0.2">
      <c r="A3925" s="60">
        <v>43904.621527777774</v>
      </c>
      <c r="B3925" s="69" t="s">
        <v>50</v>
      </c>
      <c r="C3925" s="35">
        <v>381.95797729492188</v>
      </c>
      <c r="D3925" s="35" t="s">
        <v>50</v>
      </c>
      <c r="E3925" s="35">
        <v>26.010000228881836</v>
      </c>
      <c r="F3925" s="51" t="s">
        <v>50</v>
      </c>
      <c r="G3925" s="56">
        <v>42.139999389648438</v>
      </c>
    </row>
    <row r="3926" spans="1:7" x14ac:dyDescent="0.2">
      <c r="A3926" s="59">
        <v>43904.625</v>
      </c>
      <c r="B3926" s="68" t="s">
        <v>50</v>
      </c>
      <c r="C3926" s="34">
        <v>381.32833862304688</v>
      </c>
      <c r="D3926" s="34" t="s">
        <v>50</v>
      </c>
      <c r="E3926" s="34">
        <v>25.989999771118164</v>
      </c>
      <c r="F3926" s="50" t="s">
        <v>50</v>
      </c>
      <c r="G3926" s="55">
        <v>42.319999694824219</v>
      </c>
    </row>
    <row r="3927" spans="1:7" x14ac:dyDescent="0.2">
      <c r="A3927" s="60">
        <v>43904.628472222219</v>
      </c>
      <c r="B3927" s="69" t="s">
        <v>50</v>
      </c>
      <c r="C3927" s="35">
        <v>383.62152099609375</v>
      </c>
      <c r="D3927" s="35" t="s">
        <v>50</v>
      </c>
      <c r="E3927" s="35">
        <v>25.989999771118164</v>
      </c>
      <c r="F3927" s="51" t="s">
        <v>50</v>
      </c>
      <c r="G3927" s="56">
        <v>42.180000305175781</v>
      </c>
    </row>
    <row r="3928" spans="1:7" x14ac:dyDescent="0.2">
      <c r="A3928" s="59">
        <v>43904.631944444438</v>
      </c>
      <c r="B3928" s="68" t="s">
        <v>50</v>
      </c>
      <c r="C3928" s="34">
        <v>382.65151977539063</v>
      </c>
      <c r="D3928" s="34" t="s">
        <v>50</v>
      </c>
      <c r="E3928" s="34">
        <v>25.979999542236328</v>
      </c>
      <c r="F3928" s="50" t="s">
        <v>50</v>
      </c>
      <c r="G3928" s="55">
        <v>42.659999847412109</v>
      </c>
    </row>
    <row r="3929" spans="1:7" x14ac:dyDescent="0.2">
      <c r="A3929" s="60">
        <v>43904.635416666664</v>
      </c>
      <c r="B3929" s="69" t="s">
        <v>50</v>
      </c>
      <c r="C3929" s="35">
        <v>384.57913208007813</v>
      </c>
      <c r="D3929" s="35" t="s">
        <v>50</v>
      </c>
      <c r="E3929" s="35">
        <v>25.979999542236328</v>
      </c>
      <c r="F3929" s="51" t="s">
        <v>50</v>
      </c>
      <c r="G3929" s="56">
        <v>42.759998321533203</v>
      </c>
    </row>
    <row r="3930" spans="1:7" x14ac:dyDescent="0.2">
      <c r="A3930" s="59">
        <v>43904.638888888883</v>
      </c>
      <c r="B3930" s="68" t="s">
        <v>50</v>
      </c>
      <c r="C3930" s="34">
        <v>382.0595703125</v>
      </c>
      <c r="D3930" s="34" t="s">
        <v>50</v>
      </c>
      <c r="E3930" s="34">
        <v>25.959999084472656</v>
      </c>
      <c r="F3930" s="50" t="s">
        <v>50</v>
      </c>
      <c r="G3930" s="55">
        <v>42.639999389648438</v>
      </c>
    </row>
    <row r="3931" spans="1:7" x14ac:dyDescent="0.2">
      <c r="A3931" s="60">
        <v>43904.642361111109</v>
      </c>
      <c r="B3931" s="69" t="s">
        <v>50</v>
      </c>
      <c r="C3931" s="35">
        <v>382.18679809570313</v>
      </c>
      <c r="D3931" s="35" t="s">
        <v>50</v>
      </c>
      <c r="E3931" s="35">
        <v>25.889999389648438</v>
      </c>
      <c r="F3931" s="51" t="s">
        <v>50</v>
      </c>
      <c r="G3931" s="56">
        <v>42.599998474121094</v>
      </c>
    </row>
    <row r="3932" spans="1:7" x14ac:dyDescent="0.2">
      <c r="A3932" s="59">
        <v>43904.645833333328</v>
      </c>
      <c r="B3932" s="68" t="s">
        <v>50</v>
      </c>
      <c r="C3932" s="34">
        <v>382.56576538085938</v>
      </c>
      <c r="D3932" s="34" t="s">
        <v>50</v>
      </c>
      <c r="E3932" s="34">
        <v>25.850000381469727</v>
      </c>
      <c r="F3932" s="50" t="s">
        <v>50</v>
      </c>
      <c r="G3932" s="55">
        <v>42.5</v>
      </c>
    </row>
    <row r="3933" spans="1:7" x14ac:dyDescent="0.2">
      <c r="A3933" s="60">
        <v>43904.649305555555</v>
      </c>
      <c r="B3933" s="69" t="s">
        <v>50</v>
      </c>
      <c r="C3933" s="35">
        <v>384.24343872070313</v>
      </c>
      <c r="D3933" s="35" t="s">
        <v>50</v>
      </c>
      <c r="E3933" s="35">
        <v>25.819999694824219</v>
      </c>
      <c r="F3933" s="51" t="s">
        <v>50</v>
      </c>
      <c r="G3933" s="56">
        <v>42.139999389648438</v>
      </c>
    </row>
    <row r="3934" spans="1:7" x14ac:dyDescent="0.2">
      <c r="A3934" s="59">
        <v>43904.652777777774</v>
      </c>
      <c r="B3934" s="68" t="s">
        <v>50</v>
      </c>
      <c r="C3934" s="34">
        <v>384.95062255859375</v>
      </c>
      <c r="D3934" s="34" t="s">
        <v>50</v>
      </c>
      <c r="E3934" s="34">
        <v>25.780000686645508</v>
      </c>
      <c r="F3934" s="50" t="s">
        <v>50</v>
      </c>
      <c r="G3934" s="55">
        <v>42.5</v>
      </c>
    </row>
    <row r="3935" spans="1:7" x14ac:dyDescent="0.2">
      <c r="A3935" s="60">
        <v>43904.65625</v>
      </c>
      <c r="B3935" s="69" t="s">
        <v>50</v>
      </c>
      <c r="C3935" s="35">
        <v>383.33734130859375</v>
      </c>
      <c r="D3935" s="35" t="s">
        <v>50</v>
      </c>
      <c r="E3935" s="35">
        <v>25.729999542236328</v>
      </c>
      <c r="F3935" s="51" t="s">
        <v>50</v>
      </c>
      <c r="G3935" s="56">
        <v>42.700000762939453</v>
      </c>
    </row>
    <row r="3936" spans="1:7" x14ac:dyDescent="0.2">
      <c r="A3936" s="59">
        <v>43904.659722222219</v>
      </c>
      <c r="B3936" s="68" t="s">
        <v>50</v>
      </c>
      <c r="C3936" s="34">
        <v>383.11141967773438</v>
      </c>
      <c r="D3936" s="34" t="s">
        <v>50</v>
      </c>
      <c r="E3936" s="34">
        <v>25.680000305175781</v>
      </c>
      <c r="F3936" s="50" t="s">
        <v>50</v>
      </c>
      <c r="G3936" s="55">
        <v>42.599998474121094</v>
      </c>
    </row>
    <row r="3937" spans="1:7" x14ac:dyDescent="0.2">
      <c r="A3937" s="60">
        <v>43904.663194444438</v>
      </c>
      <c r="B3937" s="69" t="s">
        <v>50</v>
      </c>
      <c r="C3937" s="35">
        <v>383.14987182617188</v>
      </c>
      <c r="D3937" s="35" t="s">
        <v>50</v>
      </c>
      <c r="E3937" s="35">
        <v>25.649999618530273</v>
      </c>
      <c r="F3937" s="51" t="s">
        <v>50</v>
      </c>
      <c r="G3937" s="56">
        <v>42.590000152587891</v>
      </c>
    </row>
    <row r="3938" spans="1:7" x14ac:dyDescent="0.2">
      <c r="A3938" s="59">
        <v>43904.666666666664</v>
      </c>
      <c r="B3938" s="68" t="s">
        <v>50</v>
      </c>
      <c r="C3938" s="34">
        <v>383.93325805664063</v>
      </c>
      <c r="D3938" s="34" t="s">
        <v>50</v>
      </c>
      <c r="E3938" s="34">
        <v>25.610000610351563</v>
      </c>
      <c r="F3938" s="50" t="s">
        <v>50</v>
      </c>
      <c r="G3938" s="55">
        <v>43.029998779296875</v>
      </c>
    </row>
    <row r="3939" spans="1:7" x14ac:dyDescent="0.2">
      <c r="A3939" s="60">
        <v>43904.670138888883</v>
      </c>
      <c r="B3939" s="69" t="s">
        <v>50</v>
      </c>
      <c r="C3939" s="35">
        <v>384.5772705078125</v>
      </c>
      <c r="D3939" s="35" t="s">
        <v>50</v>
      </c>
      <c r="E3939" s="35">
        <v>25.590000152587891</v>
      </c>
      <c r="F3939" s="51" t="s">
        <v>50</v>
      </c>
      <c r="G3939" s="56">
        <v>43.779998779296875</v>
      </c>
    </row>
    <row r="3940" spans="1:7" x14ac:dyDescent="0.2">
      <c r="A3940" s="59">
        <v>43904.673611111109</v>
      </c>
      <c r="B3940" s="68" t="s">
        <v>50</v>
      </c>
      <c r="C3940" s="34">
        <v>384.64105224609375</v>
      </c>
      <c r="D3940" s="34" t="s">
        <v>50</v>
      </c>
      <c r="E3940" s="34">
        <v>25.569999694824219</v>
      </c>
      <c r="F3940" s="50" t="s">
        <v>50</v>
      </c>
      <c r="G3940" s="55">
        <v>43.5</v>
      </c>
    </row>
    <row r="3941" spans="1:7" x14ac:dyDescent="0.2">
      <c r="A3941" s="60">
        <v>43904.677083333328</v>
      </c>
      <c r="B3941" s="69" t="s">
        <v>50</v>
      </c>
      <c r="C3941" s="35">
        <v>383.379638671875</v>
      </c>
      <c r="D3941" s="35" t="s">
        <v>50</v>
      </c>
      <c r="E3941" s="35">
        <v>25.530000686645508</v>
      </c>
      <c r="F3941" s="51" t="s">
        <v>50</v>
      </c>
      <c r="G3941" s="56">
        <v>42.959999084472656</v>
      </c>
    </row>
    <row r="3942" spans="1:7" x14ac:dyDescent="0.2">
      <c r="A3942" s="59">
        <v>43904.680555555555</v>
      </c>
      <c r="B3942" s="68" t="s">
        <v>50</v>
      </c>
      <c r="C3942" s="34">
        <v>383.99810791015625</v>
      </c>
      <c r="D3942" s="34" t="s">
        <v>50</v>
      </c>
      <c r="E3942" s="34">
        <v>25.530000686645508</v>
      </c>
      <c r="F3942" s="50" t="s">
        <v>50</v>
      </c>
      <c r="G3942" s="55">
        <v>43.369998931884766</v>
      </c>
    </row>
    <row r="3943" spans="1:7" x14ac:dyDescent="0.2">
      <c r="A3943" s="60">
        <v>43904.684027777774</v>
      </c>
      <c r="B3943" s="69" t="s">
        <v>50</v>
      </c>
      <c r="C3943" s="35">
        <v>384.95693969726563</v>
      </c>
      <c r="D3943" s="35" t="s">
        <v>50</v>
      </c>
      <c r="E3943" s="35">
        <v>25.549999237060547</v>
      </c>
      <c r="F3943" s="51" t="s">
        <v>50</v>
      </c>
      <c r="G3943" s="56">
        <v>43.450000762939453</v>
      </c>
    </row>
    <row r="3944" spans="1:7" x14ac:dyDescent="0.2">
      <c r="A3944" s="59">
        <v>43904.6875</v>
      </c>
      <c r="B3944" s="68" t="s">
        <v>50</v>
      </c>
      <c r="C3944" s="34">
        <v>384.654541015625</v>
      </c>
      <c r="D3944" s="34" t="s">
        <v>50</v>
      </c>
      <c r="E3944" s="34">
        <v>25.530000686645508</v>
      </c>
      <c r="F3944" s="50" t="s">
        <v>50</v>
      </c>
      <c r="G3944" s="55">
        <v>43.819999694824219</v>
      </c>
    </row>
    <row r="3945" spans="1:7" x14ac:dyDescent="0.2">
      <c r="A3945" s="60">
        <v>43904.690972222219</v>
      </c>
      <c r="B3945" s="69" t="s">
        <v>50</v>
      </c>
      <c r="C3945" s="35">
        <v>382.98785400390625</v>
      </c>
      <c r="D3945" s="35" t="s">
        <v>50</v>
      </c>
      <c r="E3945" s="35">
        <v>25.549999237060547</v>
      </c>
      <c r="F3945" s="51" t="s">
        <v>50</v>
      </c>
      <c r="G3945" s="56">
        <v>43.799999237060547</v>
      </c>
    </row>
    <row r="3946" spans="1:7" x14ac:dyDescent="0.2">
      <c r="A3946" s="59">
        <v>43904.694444444438</v>
      </c>
      <c r="B3946" s="68" t="s">
        <v>50</v>
      </c>
      <c r="C3946" s="34">
        <v>383.59344482421875</v>
      </c>
      <c r="D3946" s="34" t="s">
        <v>50</v>
      </c>
      <c r="E3946" s="34">
        <v>25.559999465942383</v>
      </c>
      <c r="F3946" s="50" t="s">
        <v>50</v>
      </c>
      <c r="G3946" s="55">
        <v>43.930000305175781</v>
      </c>
    </row>
    <row r="3947" spans="1:7" x14ac:dyDescent="0.2">
      <c r="A3947" s="60">
        <v>43904.697916666664</v>
      </c>
      <c r="B3947" s="69" t="s">
        <v>50</v>
      </c>
      <c r="C3947" s="35">
        <v>382.64688110351563</v>
      </c>
      <c r="D3947" s="35" t="s">
        <v>50</v>
      </c>
      <c r="E3947" s="35">
        <v>25.559999465942383</v>
      </c>
      <c r="F3947" s="51" t="s">
        <v>50</v>
      </c>
      <c r="G3947" s="56">
        <v>44.580001831054688</v>
      </c>
    </row>
    <row r="3948" spans="1:7" x14ac:dyDescent="0.2">
      <c r="A3948" s="59">
        <v>43904.701388888883</v>
      </c>
      <c r="B3948" s="68" t="s">
        <v>50</v>
      </c>
      <c r="C3948" s="34">
        <v>382.11721801757813</v>
      </c>
      <c r="D3948" s="34" t="s">
        <v>50</v>
      </c>
      <c r="E3948" s="34">
        <v>25.520000457763672</v>
      </c>
      <c r="F3948" s="50" t="s">
        <v>50</v>
      </c>
      <c r="G3948" s="55">
        <v>44.970001220703125</v>
      </c>
    </row>
    <row r="3949" spans="1:7" x14ac:dyDescent="0.2">
      <c r="A3949" s="60">
        <v>43904.704861111109</v>
      </c>
      <c r="B3949" s="69" t="s">
        <v>50</v>
      </c>
      <c r="C3949" s="35">
        <v>383.08987426757813</v>
      </c>
      <c r="D3949" s="35" t="s">
        <v>50</v>
      </c>
      <c r="E3949" s="35">
        <v>25.5</v>
      </c>
      <c r="F3949" s="51" t="s">
        <v>50</v>
      </c>
      <c r="G3949" s="56">
        <v>44.909999847412109</v>
      </c>
    </row>
    <row r="3950" spans="1:7" x14ac:dyDescent="0.2">
      <c r="A3950" s="59">
        <v>43904.708333333328</v>
      </c>
      <c r="B3950" s="68" t="s">
        <v>50</v>
      </c>
      <c r="C3950" s="34">
        <v>383.41815185546875</v>
      </c>
      <c r="D3950" s="34" t="s">
        <v>50</v>
      </c>
      <c r="E3950" s="34">
        <v>25.5</v>
      </c>
      <c r="F3950" s="50" t="s">
        <v>50</v>
      </c>
      <c r="G3950" s="55">
        <v>44.569999694824219</v>
      </c>
    </row>
    <row r="3951" spans="1:7" x14ac:dyDescent="0.2">
      <c r="A3951" s="60">
        <v>43904.711805555555</v>
      </c>
      <c r="B3951" s="69" t="s">
        <v>50</v>
      </c>
      <c r="C3951" s="35">
        <v>383.81063842773438</v>
      </c>
      <c r="D3951" s="35" t="s">
        <v>50</v>
      </c>
      <c r="E3951" s="35">
        <v>25.450000762939453</v>
      </c>
      <c r="F3951" s="51" t="s">
        <v>50</v>
      </c>
      <c r="G3951" s="56">
        <v>44.849998474121094</v>
      </c>
    </row>
    <row r="3952" spans="1:7" x14ac:dyDescent="0.2">
      <c r="A3952" s="59">
        <v>43904.715277777774</v>
      </c>
      <c r="B3952" s="68" t="s">
        <v>50</v>
      </c>
      <c r="C3952" s="34">
        <v>384.24191284179688</v>
      </c>
      <c r="D3952" s="34" t="s">
        <v>50</v>
      </c>
      <c r="E3952" s="34">
        <v>25.370000839233398</v>
      </c>
      <c r="F3952" s="50" t="s">
        <v>50</v>
      </c>
      <c r="G3952" s="55">
        <v>45.549999237060547</v>
      </c>
    </row>
    <row r="3953" spans="1:7" x14ac:dyDescent="0.2">
      <c r="A3953" s="60">
        <v>43904.71875</v>
      </c>
      <c r="B3953" s="69" t="s">
        <v>50</v>
      </c>
      <c r="C3953" s="35">
        <v>383.04376220703125</v>
      </c>
      <c r="D3953" s="35" t="s">
        <v>50</v>
      </c>
      <c r="E3953" s="35">
        <v>25.280000686645508</v>
      </c>
      <c r="F3953" s="51" t="s">
        <v>50</v>
      </c>
      <c r="G3953" s="56">
        <v>45.349998474121094</v>
      </c>
    </row>
    <row r="3954" spans="1:7" x14ac:dyDescent="0.2">
      <c r="A3954" s="59">
        <v>43904.722222222219</v>
      </c>
      <c r="B3954" s="68" t="s">
        <v>50</v>
      </c>
      <c r="C3954" s="34">
        <v>384.4859619140625</v>
      </c>
      <c r="D3954" s="34" t="s">
        <v>50</v>
      </c>
      <c r="E3954" s="34">
        <v>25.209999084472656</v>
      </c>
      <c r="F3954" s="50" t="s">
        <v>50</v>
      </c>
      <c r="G3954" s="55">
        <v>45.700000762939453</v>
      </c>
    </row>
    <row r="3955" spans="1:7" x14ac:dyDescent="0.2">
      <c r="A3955" s="60">
        <v>43904.725694444438</v>
      </c>
      <c r="B3955" s="69" t="s">
        <v>50</v>
      </c>
      <c r="C3955" s="35">
        <v>384.58840942382813</v>
      </c>
      <c r="D3955" s="35" t="s">
        <v>50</v>
      </c>
      <c r="E3955" s="35">
        <v>25.159999847412109</v>
      </c>
      <c r="F3955" s="51" t="s">
        <v>50</v>
      </c>
      <c r="G3955" s="56">
        <v>45.970001220703125</v>
      </c>
    </row>
    <row r="3956" spans="1:7" x14ac:dyDescent="0.2">
      <c r="A3956" s="59">
        <v>43904.729166666664</v>
      </c>
      <c r="B3956" s="68" t="s">
        <v>50</v>
      </c>
      <c r="C3956" s="34">
        <v>384.00827026367188</v>
      </c>
      <c r="D3956" s="34" t="s">
        <v>50</v>
      </c>
      <c r="E3956" s="34">
        <v>25.100000381469727</v>
      </c>
      <c r="F3956" s="50" t="s">
        <v>50</v>
      </c>
      <c r="G3956" s="55">
        <v>46.389999389648438</v>
      </c>
    </row>
    <row r="3957" spans="1:7" x14ac:dyDescent="0.2">
      <c r="A3957" s="60">
        <v>43904.732638888883</v>
      </c>
      <c r="B3957" s="69" t="s">
        <v>50</v>
      </c>
      <c r="C3957" s="35">
        <v>384.6148681640625</v>
      </c>
      <c r="D3957" s="35" t="s">
        <v>50</v>
      </c>
      <c r="E3957" s="35">
        <v>25.110000610351563</v>
      </c>
      <c r="F3957" s="51" t="s">
        <v>50</v>
      </c>
      <c r="G3957" s="56">
        <v>46.270000457763672</v>
      </c>
    </row>
    <row r="3958" spans="1:7" x14ac:dyDescent="0.2">
      <c r="A3958" s="59">
        <v>43904.736111111109</v>
      </c>
      <c r="B3958" s="68" t="s">
        <v>50</v>
      </c>
      <c r="C3958" s="34">
        <v>385.07205200195313</v>
      </c>
      <c r="D3958" s="34" t="s">
        <v>50</v>
      </c>
      <c r="E3958" s="34">
        <v>25.040000915527344</v>
      </c>
      <c r="F3958" s="50" t="s">
        <v>50</v>
      </c>
      <c r="G3958" s="55">
        <v>46.220001220703125</v>
      </c>
    </row>
    <row r="3959" spans="1:7" x14ac:dyDescent="0.2">
      <c r="A3959" s="60">
        <v>43904.739583333328</v>
      </c>
      <c r="B3959" s="69" t="s">
        <v>50</v>
      </c>
      <c r="C3959" s="35">
        <v>384.82061767578125</v>
      </c>
      <c r="D3959" s="35" t="s">
        <v>50</v>
      </c>
      <c r="E3959" s="35">
        <v>24.979999542236328</v>
      </c>
      <c r="F3959" s="51" t="s">
        <v>50</v>
      </c>
      <c r="G3959" s="56">
        <v>46.560001373291016</v>
      </c>
    </row>
    <row r="3960" spans="1:7" x14ac:dyDescent="0.2">
      <c r="A3960" s="59">
        <v>43904.743055555555</v>
      </c>
      <c r="B3960" s="68" t="s">
        <v>50</v>
      </c>
      <c r="C3960" s="34">
        <v>385.239990234375</v>
      </c>
      <c r="D3960" s="34" t="s">
        <v>50</v>
      </c>
      <c r="E3960" s="34">
        <v>24.909999847412109</v>
      </c>
      <c r="F3960" s="50" t="s">
        <v>50</v>
      </c>
      <c r="G3960" s="55">
        <v>47.400001525878906</v>
      </c>
    </row>
    <row r="3961" spans="1:7" x14ac:dyDescent="0.2">
      <c r="A3961" s="60">
        <v>43904.746527777774</v>
      </c>
      <c r="B3961" s="69" t="s">
        <v>50</v>
      </c>
      <c r="C3961" s="35">
        <v>384.9110107421875</v>
      </c>
      <c r="D3961" s="35" t="s">
        <v>50</v>
      </c>
      <c r="E3961" s="35">
        <v>24.909999847412109</v>
      </c>
      <c r="F3961" s="51" t="s">
        <v>50</v>
      </c>
      <c r="G3961" s="56">
        <v>47.580001831054688</v>
      </c>
    </row>
    <row r="3962" spans="1:7" x14ac:dyDescent="0.2">
      <c r="A3962" s="59">
        <v>43904.75</v>
      </c>
      <c r="B3962" s="68" t="s">
        <v>50</v>
      </c>
      <c r="C3962" s="34">
        <v>383.98846435546875</v>
      </c>
      <c r="D3962" s="34" t="s">
        <v>50</v>
      </c>
      <c r="E3962" s="34">
        <v>24.860000610351563</v>
      </c>
      <c r="F3962" s="50" t="s">
        <v>50</v>
      </c>
      <c r="G3962" s="55">
        <v>47.909999847412109</v>
      </c>
    </row>
    <row r="3963" spans="1:7" x14ac:dyDescent="0.2">
      <c r="A3963" s="60">
        <v>43904.753472222219</v>
      </c>
      <c r="B3963" s="69" t="s">
        <v>50</v>
      </c>
      <c r="C3963" s="35">
        <v>384.73690795898438</v>
      </c>
      <c r="D3963" s="35" t="s">
        <v>50</v>
      </c>
      <c r="E3963" s="35">
        <v>24.790000915527344</v>
      </c>
      <c r="F3963" s="51" t="s">
        <v>50</v>
      </c>
      <c r="G3963" s="56">
        <v>48.040000915527344</v>
      </c>
    </row>
    <row r="3964" spans="1:7" x14ac:dyDescent="0.2">
      <c r="A3964" s="59">
        <v>43904.756944444438</v>
      </c>
      <c r="B3964" s="68" t="s">
        <v>50</v>
      </c>
      <c r="C3964" s="34">
        <v>384.56271362304688</v>
      </c>
      <c r="D3964" s="34" t="s">
        <v>50</v>
      </c>
      <c r="E3964" s="34">
        <v>24.670000076293945</v>
      </c>
      <c r="F3964" s="50" t="s">
        <v>50</v>
      </c>
      <c r="G3964" s="55">
        <v>47.990001678466797</v>
      </c>
    </row>
    <row r="3965" spans="1:7" x14ac:dyDescent="0.2">
      <c r="A3965" s="60">
        <v>43904.760416666664</v>
      </c>
      <c r="B3965" s="69" t="s">
        <v>50</v>
      </c>
      <c r="C3965" s="35">
        <v>385.31173706054688</v>
      </c>
      <c r="D3965" s="35" t="s">
        <v>50</v>
      </c>
      <c r="E3965" s="35">
        <v>24.600000381469727</v>
      </c>
      <c r="F3965" s="51" t="s">
        <v>50</v>
      </c>
      <c r="G3965" s="56">
        <v>48.419998168945313</v>
      </c>
    </row>
    <row r="3966" spans="1:7" x14ac:dyDescent="0.2">
      <c r="A3966" s="59">
        <v>43904.763888888883</v>
      </c>
      <c r="B3966" s="68" t="s">
        <v>50</v>
      </c>
      <c r="C3966" s="34">
        <v>385.05999755859375</v>
      </c>
      <c r="D3966" s="34" t="s">
        <v>50</v>
      </c>
      <c r="E3966" s="34">
        <v>24.540000915527344</v>
      </c>
      <c r="F3966" s="50" t="s">
        <v>50</v>
      </c>
      <c r="G3966" s="55">
        <v>48.680000305175781</v>
      </c>
    </row>
    <row r="3967" spans="1:7" x14ac:dyDescent="0.2">
      <c r="A3967" s="60">
        <v>43904.767361111109</v>
      </c>
      <c r="B3967" s="69" t="s">
        <v>50</v>
      </c>
      <c r="C3967" s="35">
        <v>384.18798828125</v>
      </c>
      <c r="D3967" s="35" t="s">
        <v>50</v>
      </c>
      <c r="E3967" s="35">
        <v>24.450000762939453</v>
      </c>
      <c r="F3967" s="51" t="s">
        <v>50</v>
      </c>
      <c r="G3967" s="56">
        <v>49.049999237060547</v>
      </c>
    </row>
    <row r="3968" spans="1:7" x14ac:dyDescent="0.2">
      <c r="A3968" s="59">
        <v>43904.770833333328</v>
      </c>
      <c r="B3968" s="68" t="s">
        <v>50</v>
      </c>
      <c r="C3968" s="34">
        <v>385.30593872070313</v>
      </c>
      <c r="D3968" s="34" t="s">
        <v>50</v>
      </c>
      <c r="E3968" s="34">
        <v>24.350000381469727</v>
      </c>
      <c r="F3968" s="50" t="s">
        <v>50</v>
      </c>
      <c r="G3968" s="55">
        <v>49.150001525878906</v>
      </c>
    </row>
    <row r="3969" spans="1:7" x14ac:dyDescent="0.2">
      <c r="A3969" s="60">
        <v>43904.774305555555</v>
      </c>
      <c r="B3969" s="69" t="s">
        <v>50</v>
      </c>
      <c r="C3969" s="35">
        <v>385.68661499023438</v>
      </c>
      <c r="D3969" s="35" t="s">
        <v>50</v>
      </c>
      <c r="E3969" s="35">
        <v>24.340000152587891</v>
      </c>
      <c r="F3969" s="51" t="s">
        <v>50</v>
      </c>
      <c r="G3969" s="56">
        <v>49.270000457763672</v>
      </c>
    </row>
    <row r="3970" spans="1:7" x14ac:dyDescent="0.2">
      <c r="A3970" s="59">
        <v>43904.777777777774</v>
      </c>
      <c r="B3970" s="68" t="s">
        <v>50</v>
      </c>
      <c r="C3970" s="34">
        <v>384.74942016601563</v>
      </c>
      <c r="D3970" s="34" t="s">
        <v>50</v>
      </c>
      <c r="E3970" s="34">
        <v>24.299999237060547</v>
      </c>
      <c r="F3970" s="50" t="s">
        <v>50</v>
      </c>
      <c r="G3970" s="55">
        <v>49.930000305175781</v>
      </c>
    </row>
    <row r="3971" spans="1:7" x14ac:dyDescent="0.2">
      <c r="A3971" s="60">
        <v>43904.78125</v>
      </c>
      <c r="B3971" s="69" t="s">
        <v>50</v>
      </c>
      <c r="C3971" s="35">
        <v>386.15823364257813</v>
      </c>
      <c r="D3971" s="35" t="s">
        <v>50</v>
      </c>
      <c r="E3971" s="35">
        <v>24.260000228881836</v>
      </c>
      <c r="F3971" s="51" t="s">
        <v>50</v>
      </c>
      <c r="G3971" s="56">
        <v>50.220001220703125</v>
      </c>
    </row>
    <row r="3972" spans="1:7" x14ac:dyDescent="0.2">
      <c r="A3972" s="59">
        <v>43904.784722222219</v>
      </c>
      <c r="B3972" s="68" t="s">
        <v>50</v>
      </c>
      <c r="C3972" s="34">
        <v>385.88037109375</v>
      </c>
      <c r="D3972" s="34" t="s">
        <v>50</v>
      </c>
      <c r="E3972" s="34">
        <v>24.219999313354492</v>
      </c>
      <c r="F3972" s="50" t="s">
        <v>50</v>
      </c>
      <c r="G3972" s="55">
        <v>50.369998931884766</v>
      </c>
    </row>
    <row r="3973" spans="1:7" x14ac:dyDescent="0.2">
      <c r="A3973" s="60">
        <v>43904.788194444438</v>
      </c>
      <c r="B3973" s="69" t="s">
        <v>50</v>
      </c>
      <c r="C3973" s="35">
        <v>385.56350708007813</v>
      </c>
      <c r="D3973" s="35" t="s">
        <v>50</v>
      </c>
      <c r="E3973" s="35">
        <v>24.209999084472656</v>
      </c>
      <c r="F3973" s="51" t="s">
        <v>50</v>
      </c>
      <c r="G3973" s="56">
        <v>50.220001220703125</v>
      </c>
    </row>
    <row r="3974" spans="1:7" x14ac:dyDescent="0.2">
      <c r="A3974" s="59">
        <v>43904.791666666664</v>
      </c>
      <c r="B3974" s="68" t="s">
        <v>50</v>
      </c>
      <c r="C3974" s="34">
        <v>384.612060546875</v>
      </c>
      <c r="D3974" s="34" t="s">
        <v>50</v>
      </c>
      <c r="E3974" s="34">
        <v>24.209999084472656</v>
      </c>
      <c r="F3974" s="50" t="s">
        <v>50</v>
      </c>
      <c r="G3974" s="55">
        <v>50.369998931884766</v>
      </c>
    </row>
    <row r="3975" spans="1:7" x14ac:dyDescent="0.2">
      <c r="A3975" s="60">
        <v>43904.795138888883</v>
      </c>
      <c r="B3975" s="69" t="s">
        <v>50</v>
      </c>
      <c r="C3975" s="35">
        <v>385.70458984375</v>
      </c>
      <c r="D3975" s="35" t="s">
        <v>50</v>
      </c>
      <c r="E3975" s="35">
        <v>24.159999847412109</v>
      </c>
      <c r="F3975" s="51" t="s">
        <v>50</v>
      </c>
      <c r="G3975" s="56">
        <v>49.349998474121094</v>
      </c>
    </row>
    <row r="3976" spans="1:7" x14ac:dyDescent="0.2">
      <c r="A3976" s="59">
        <v>43904.798611111109</v>
      </c>
      <c r="B3976" s="68" t="s">
        <v>50</v>
      </c>
      <c r="C3976" s="34">
        <v>387.47161865234375</v>
      </c>
      <c r="D3976" s="34" t="s">
        <v>50</v>
      </c>
      <c r="E3976" s="34">
        <v>24.069999694824219</v>
      </c>
      <c r="F3976" s="50" t="s">
        <v>50</v>
      </c>
      <c r="G3976" s="55">
        <v>45.580001831054688</v>
      </c>
    </row>
    <row r="3977" spans="1:7" x14ac:dyDescent="0.2">
      <c r="A3977" s="60">
        <v>43904.802083333328</v>
      </c>
      <c r="B3977" s="69" t="s">
        <v>50</v>
      </c>
      <c r="C3977" s="35">
        <v>386.8115234375</v>
      </c>
      <c r="D3977" s="35" t="s">
        <v>50</v>
      </c>
      <c r="E3977" s="35">
        <v>24.069999694824219</v>
      </c>
      <c r="F3977" s="51" t="s">
        <v>50</v>
      </c>
      <c r="G3977" s="56">
        <v>44.979999542236328</v>
      </c>
    </row>
    <row r="3978" spans="1:7" x14ac:dyDescent="0.2">
      <c r="A3978" s="59">
        <v>43904.805555555555</v>
      </c>
      <c r="B3978" s="68" t="s">
        <v>50</v>
      </c>
      <c r="C3978" s="34">
        <v>386.15060424804688</v>
      </c>
      <c r="D3978" s="34" t="s">
        <v>50</v>
      </c>
      <c r="E3978" s="34">
        <v>24.100000381469727</v>
      </c>
      <c r="F3978" s="50" t="s">
        <v>50</v>
      </c>
      <c r="G3978" s="55">
        <v>44.939998626708984</v>
      </c>
    </row>
    <row r="3979" spans="1:7" x14ac:dyDescent="0.2">
      <c r="A3979" s="60">
        <v>43904.809027777774</v>
      </c>
      <c r="B3979" s="69" t="s">
        <v>50</v>
      </c>
      <c r="C3979" s="35">
        <v>385.28842163085938</v>
      </c>
      <c r="D3979" s="35" t="s">
        <v>50</v>
      </c>
      <c r="E3979" s="35">
        <v>24.059999465942383</v>
      </c>
      <c r="F3979" s="51" t="s">
        <v>50</v>
      </c>
      <c r="G3979" s="56">
        <v>44.549999237060547</v>
      </c>
    </row>
    <row r="3980" spans="1:7" x14ac:dyDescent="0.2">
      <c r="A3980" s="59">
        <v>43904.8125</v>
      </c>
      <c r="B3980" s="68" t="s">
        <v>50</v>
      </c>
      <c r="C3980" s="34">
        <v>385.70944213867188</v>
      </c>
      <c r="D3980" s="34" t="s">
        <v>50</v>
      </c>
      <c r="E3980" s="34">
        <v>23.989999771118164</v>
      </c>
      <c r="F3980" s="50" t="s">
        <v>50</v>
      </c>
      <c r="G3980" s="55">
        <v>42.619998931884766</v>
      </c>
    </row>
    <row r="3981" spans="1:7" x14ac:dyDescent="0.2">
      <c r="A3981" s="60">
        <v>43904.815972222219</v>
      </c>
      <c r="B3981" s="69" t="s">
        <v>50</v>
      </c>
      <c r="C3981" s="35">
        <v>385.34027099609375</v>
      </c>
      <c r="D3981" s="35" t="s">
        <v>50</v>
      </c>
      <c r="E3981" s="35">
        <v>24.020000457763672</v>
      </c>
      <c r="F3981" s="51" t="s">
        <v>50</v>
      </c>
      <c r="G3981" s="56">
        <v>41.720001220703125</v>
      </c>
    </row>
    <row r="3982" spans="1:7" x14ac:dyDescent="0.2">
      <c r="A3982" s="59">
        <v>43904.819444444438</v>
      </c>
      <c r="B3982" s="68" t="s">
        <v>50</v>
      </c>
      <c r="C3982" s="34">
        <v>385.63156127929688</v>
      </c>
      <c r="D3982" s="34" t="s">
        <v>50</v>
      </c>
      <c r="E3982" s="34">
        <v>24.049999237060547</v>
      </c>
      <c r="F3982" s="50" t="s">
        <v>50</v>
      </c>
      <c r="G3982" s="55">
        <v>41.340000152587891</v>
      </c>
    </row>
    <row r="3983" spans="1:7" x14ac:dyDescent="0.2">
      <c r="A3983" s="60">
        <v>43904.822916666664</v>
      </c>
      <c r="B3983" s="69" t="s">
        <v>50</v>
      </c>
      <c r="C3983" s="35">
        <v>387.66384887695313</v>
      </c>
      <c r="D3983" s="35" t="s">
        <v>50</v>
      </c>
      <c r="E3983" s="35">
        <v>24.040000915527344</v>
      </c>
      <c r="F3983" s="51" t="s">
        <v>50</v>
      </c>
      <c r="G3983" s="56">
        <v>40.889999389648438</v>
      </c>
    </row>
    <row r="3984" spans="1:7" x14ac:dyDescent="0.2">
      <c r="A3984" s="59">
        <v>43904.826388888883</v>
      </c>
      <c r="B3984" s="68" t="s">
        <v>50</v>
      </c>
      <c r="C3984" s="34">
        <v>386.03793334960938</v>
      </c>
      <c r="D3984" s="34" t="s">
        <v>50</v>
      </c>
      <c r="E3984" s="34">
        <v>24.049999237060547</v>
      </c>
      <c r="F3984" s="50" t="s">
        <v>50</v>
      </c>
      <c r="G3984" s="55">
        <v>40.229999542236328</v>
      </c>
    </row>
    <row r="3985" spans="1:7" x14ac:dyDescent="0.2">
      <c r="A3985" s="60">
        <v>43904.829861111109</v>
      </c>
      <c r="B3985" s="69" t="s">
        <v>50</v>
      </c>
      <c r="C3985" s="35">
        <v>386.74960327148438</v>
      </c>
      <c r="D3985" s="35" t="s">
        <v>50</v>
      </c>
      <c r="E3985" s="35">
        <v>24.040000915527344</v>
      </c>
      <c r="F3985" s="51" t="s">
        <v>50</v>
      </c>
      <c r="G3985" s="56">
        <v>39.5</v>
      </c>
    </row>
    <row r="3986" spans="1:7" x14ac:dyDescent="0.2">
      <c r="A3986" s="59">
        <v>43904.833333333328</v>
      </c>
      <c r="B3986" s="68" t="s">
        <v>50</v>
      </c>
      <c r="C3986" s="34">
        <v>386.45834350585938</v>
      </c>
      <c r="D3986" s="34" t="s">
        <v>50</v>
      </c>
      <c r="E3986" s="34">
        <v>24.010000228881836</v>
      </c>
      <c r="F3986" s="50" t="s">
        <v>50</v>
      </c>
      <c r="G3986" s="55">
        <v>38.840000152587891</v>
      </c>
    </row>
    <row r="3987" spans="1:7" x14ac:dyDescent="0.2">
      <c r="A3987" s="60">
        <v>43904.836805555555</v>
      </c>
      <c r="B3987" s="69" t="s">
        <v>50</v>
      </c>
      <c r="C3987" s="35">
        <v>386.49649047851563</v>
      </c>
      <c r="D3987" s="35" t="s">
        <v>50</v>
      </c>
      <c r="E3987" s="35">
        <v>24.010000228881836</v>
      </c>
      <c r="F3987" s="51" t="s">
        <v>50</v>
      </c>
      <c r="G3987" s="56">
        <v>38.619998931884766</v>
      </c>
    </row>
    <row r="3988" spans="1:7" x14ac:dyDescent="0.2">
      <c r="A3988" s="59">
        <v>43904.840277777774</v>
      </c>
      <c r="B3988" s="68" t="s">
        <v>50</v>
      </c>
      <c r="C3988" s="34">
        <v>386.49649047851563</v>
      </c>
      <c r="D3988" s="34" t="s">
        <v>50</v>
      </c>
      <c r="E3988" s="34">
        <v>24.010000228881836</v>
      </c>
      <c r="F3988" s="50" t="s">
        <v>50</v>
      </c>
      <c r="G3988" s="55">
        <v>38.319999694824219</v>
      </c>
    </row>
    <row r="3989" spans="1:7" x14ac:dyDescent="0.2">
      <c r="A3989" s="60">
        <v>43904.84375</v>
      </c>
      <c r="B3989" s="69" t="s">
        <v>50</v>
      </c>
      <c r="C3989" s="35">
        <v>387.1954345703125</v>
      </c>
      <c r="D3989" s="35" t="s">
        <v>50</v>
      </c>
      <c r="E3989" s="35">
        <v>24.010000228881836</v>
      </c>
      <c r="F3989" s="51" t="s">
        <v>50</v>
      </c>
      <c r="G3989" s="56">
        <v>37.830001831054688</v>
      </c>
    </row>
    <row r="3990" spans="1:7" x14ac:dyDescent="0.2">
      <c r="A3990" s="59">
        <v>43904.847222222219</v>
      </c>
      <c r="B3990" s="68" t="s">
        <v>50</v>
      </c>
      <c r="C3990" s="34">
        <v>388.23788452148438</v>
      </c>
      <c r="D3990" s="34" t="s">
        <v>50</v>
      </c>
      <c r="E3990" s="34">
        <v>24</v>
      </c>
      <c r="F3990" s="50" t="s">
        <v>50</v>
      </c>
      <c r="G3990" s="55">
        <v>38.259998321533203</v>
      </c>
    </row>
    <row r="3991" spans="1:7" x14ac:dyDescent="0.2">
      <c r="A3991" s="60">
        <v>43904.850694444438</v>
      </c>
      <c r="B3991" s="69" t="s">
        <v>50</v>
      </c>
      <c r="C3991" s="35">
        <v>387.33615112304688</v>
      </c>
      <c r="D3991" s="35" t="s">
        <v>50</v>
      </c>
      <c r="E3991" s="35">
        <v>23.989999771118164</v>
      </c>
      <c r="F3991" s="51" t="s">
        <v>50</v>
      </c>
      <c r="G3991" s="56">
        <v>38.259998321533203</v>
      </c>
    </row>
    <row r="3992" spans="1:7" x14ac:dyDescent="0.2">
      <c r="A3992" s="59">
        <v>43904.854166666664</v>
      </c>
      <c r="B3992" s="68" t="s">
        <v>50</v>
      </c>
      <c r="C3992" s="34">
        <v>386.34466552734375</v>
      </c>
      <c r="D3992" s="34" t="s">
        <v>50</v>
      </c>
      <c r="E3992" s="34">
        <v>23.989999771118164</v>
      </c>
      <c r="F3992" s="50" t="s">
        <v>50</v>
      </c>
      <c r="G3992" s="55">
        <v>37.689998626708984</v>
      </c>
    </row>
    <row r="3993" spans="1:7" x14ac:dyDescent="0.2">
      <c r="A3993" s="60">
        <v>43904.857638888883</v>
      </c>
      <c r="B3993" s="69" t="s">
        <v>50</v>
      </c>
      <c r="C3993" s="35">
        <v>386.9014892578125</v>
      </c>
      <c r="D3993" s="35" t="s">
        <v>50</v>
      </c>
      <c r="E3993" s="35">
        <v>24.069999694824219</v>
      </c>
      <c r="F3993" s="51" t="s">
        <v>50</v>
      </c>
      <c r="G3993" s="56">
        <v>37.319999694824219</v>
      </c>
    </row>
    <row r="3994" spans="1:7" x14ac:dyDescent="0.2">
      <c r="A3994" s="59">
        <v>43904.861111111109</v>
      </c>
      <c r="B3994" s="68" t="s">
        <v>50</v>
      </c>
      <c r="C3994" s="34">
        <v>384.60162353515625</v>
      </c>
      <c r="D3994" s="34" t="s">
        <v>50</v>
      </c>
      <c r="E3994" s="34">
        <v>24.059999465942383</v>
      </c>
      <c r="F3994" s="50" t="s">
        <v>50</v>
      </c>
      <c r="G3994" s="55">
        <v>37.319999694824219</v>
      </c>
    </row>
    <row r="3995" spans="1:7" x14ac:dyDescent="0.2">
      <c r="A3995" s="60">
        <v>43904.864583333328</v>
      </c>
      <c r="B3995" s="69" t="s">
        <v>50</v>
      </c>
      <c r="C3995" s="35">
        <v>386.6361083984375</v>
      </c>
      <c r="D3995" s="35" t="s">
        <v>50</v>
      </c>
      <c r="E3995" s="35">
        <v>24.020000457763672</v>
      </c>
      <c r="F3995" s="51" t="s">
        <v>50</v>
      </c>
      <c r="G3995" s="56">
        <v>37.950000762939453</v>
      </c>
    </row>
    <row r="3996" spans="1:7" x14ac:dyDescent="0.2">
      <c r="A3996" s="59">
        <v>43904.868055555555</v>
      </c>
      <c r="B3996" s="68" t="s">
        <v>50</v>
      </c>
      <c r="C3996" s="34">
        <v>386.23977661132813</v>
      </c>
      <c r="D3996" s="34" t="s">
        <v>50</v>
      </c>
      <c r="E3996" s="34">
        <v>24.100000381469727</v>
      </c>
      <c r="F3996" s="50" t="s">
        <v>50</v>
      </c>
      <c r="G3996" s="55">
        <v>38.020000457763672</v>
      </c>
    </row>
    <row r="3997" spans="1:7" x14ac:dyDescent="0.2">
      <c r="A3997" s="60">
        <v>43904.871527777774</v>
      </c>
      <c r="B3997" s="69" t="s">
        <v>50</v>
      </c>
      <c r="C3997" s="35">
        <v>386.13674926757813</v>
      </c>
      <c r="D3997" s="35" t="s">
        <v>50</v>
      </c>
      <c r="E3997" s="35">
        <v>24.149999618530273</v>
      </c>
      <c r="F3997" s="51" t="s">
        <v>50</v>
      </c>
      <c r="G3997" s="56">
        <v>38</v>
      </c>
    </row>
    <row r="3998" spans="1:7" x14ac:dyDescent="0.2">
      <c r="A3998" s="59">
        <v>43904.875</v>
      </c>
      <c r="B3998" s="68" t="s">
        <v>50</v>
      </c>
      <c r="C3998" s="34">
        <v>387.03656005859375</v>
      </c>
      <c r="D3998" s="34" t="s">
        <v>50</v>
      </c>
      <c r="E3998" s="34">
        <v>24.219999313354492</v>
      </c>
      <c r="F3998" s="50" t="s">
        <v>50</v>
      </c>
      <c r="G3998" s="55">
        <v>37.630001068115234</v>
      </c>
    </row>
    <row r="3999" spans="1:7" x14ac:dyDescent="0.2">
      <c r="A3999" s="60">
        <v>43904.878472222219</v>
      </c>
      <c r="B3999" s="69" t="s">
        <v>50</v>
      </c>
      <c r="C3999" s="35">
        <v>386.01901245117188</v>
      </c>
      <c r="D3999" s="35" t="s">
        <v>50</v>
      </c>
      <c r="E3999" s="35">
        <v>24.270000457763672</v>
      </c>
      <c r="F3999" s="51" t="s">
        <v>50</v>
      </c>
      <c r="G3999" s="56">
        <v>37.150001525878906</v>
      </c>
    </row>
    <row r="4000" spans="1:7" x14ac:dyDescent="0.2">
      <c r="A4000" s="59">
        <v>43904.881944444438</v>
      </c>
      <c r="B4000" s="68" t="s">
        <v>50</v>
      </c>
      <c r="C4000" s="34">
        <v>384.30422973632813</v>
      </c>
      <c r="D4000" s="34" t="s">
        <v>50</v>
      </c>
      <c r="E4000" s="34">
        <v>24.290000915527344</v>
      </c>
      <c r="F4000" s="50" t="s">
        <v>50</v>
      </c>
      <c r="G4000" s="55">
        <v>37.240001678466797</v>
      </c>
    </row>
    <row r="4001" spans="1:7" x14ac:dyDescent="0.2">
      <c r="A4001" s="60">
        <v>43904.885416666664</v>
      </c>
      <c r="B4001" s="69" t="s">
        <v>50</v>
      </c>
      <c r="C4001" s="35">
        <v>385.61190795898438</v>
      </c>
      <c r="D4001" s="35" t="s">
        <v>50</v>
      </c>
      <c r="E4001" s="35">
        <v>24.299999237060547</v>
      </c>
      <c r="F4001" s="51" t="s">
        <v>50</v>
      </c>
      <c r="G4001" s="56">
        <v>37.189998626708984</v>
      </c>
    </row>
    <row r="4002" spans="1:7" x14ac:dyDescent="0.2">
      <c r="A4002" s="59">
        <v>43904.888888888883</v>
      </c>
      <c r="B4002" s="68" t="s">
        <v>50</v>
      </c>
      <c r="C4002" s="34">
        <v>385.65078735351563</v>
      </c>
      <c r="D4002" s="34" t="s">
        <v>50</v>
      </c>
      <c r="E4002" s="34">
        <v>24.270000457763672</v>
      </c>
      <c r="F4002" s="50" t="s">
        <v>50</v>
      </c>
      <c r="G4002" s="55">
        <v>36.909999847412109</v>
      </c>
    </row>
    <row r="4003" spans="1:7" x14ac:dyDescent="0.2">
      <c r="A4003" s="60">
        <v>43904.892361111109</v>
      </c>
      <c r="B4003" s="69" t="s">
        <v>50</v>
      </c>
      <c r="C4003" s="35">
        <v>386.36221313476563</v>
      </c>
      <c r="D4003" s="35" t="s">
        <v>50</v>
      </c>
      <c r="E4003" s="35">
        <v>24.260000228881836</v>
      </c>
      <c r="F4003" s="51" t="s">
        <v>50</v>
      </c>
      <c r="G4003" s="56">
        <v>36.680000305175781</v>
      </c>
    </row>
    <row r="4004" spans="1:7" x14ac:dyDescent="0.2">
      <c r="A4004" s="59">
        <v>43904.895833333328</v>
      </c>
      <c r="B4004" s="68" t="s">
        <v>50</v>
      </c>
      <c r="C4004" s="34">
        <v>386.64047241210938</v>
      </c>
      <c r="D4004" s="34" t="s">
        <v>50</v>
      </c>
      <c r="E4004" s="34">
        <v>24.299999237060547</v>
      </c>
      <c r="F4004" s="50" t="s">
        <v>50</v>
      </c>
      <c r="G4004" s="55">
        <v>36.880001068115234</v>
      </c>
    </row>
    <row r="4005" spans="1:7" x14ac:dyDescent="0.2">
      <c r="A4005" s="60">
        <v>43904.899305555555</v>
      </c>
      <c r="B4005" s="69" t="s">
        <v>50</v>
      </c>
      <c r="C4005" s="35">
        <v>386.20639038085938</v>
      </c>
      <c r="D4005" s="35" t="s">
        <v>50</v>
      </c>
      <c r="E4005" s="35">
        <v>24.379999160766602</v>
      </c>
      <c r="F4005" s="51" t="s">
        <v>50</v>
      </c>
      <c r="G4005" s="56">
        <v>36.909999847412109</v>
      </c>
    </row>
    <row r="4006" spans="1:7" x14ac:dyDescent="0.2">
      <c r="A4006" s="59">
        <v>43904.902777777774</v>
      </c>
      <c r="B4006" s="68" t="s">
        <v>50</v>
      </c>
      <c r="C4006" s="34">
        <v>387.410400390625</v>
      </c>
      <c r="D4006" s="34" t="s">
        <v>50</v>
      </c>
      <c r="E4006" s="34">
        <v>24.440000534057617</v>
      </c>
      <c r="F4006" s="50" t="s">
        <v>50</v>
      </c>
      <c r="G4006" s="55">
        <v>36.900001525878906</v>
      </c>
    </row>
    <row r="4007" spans="1:7" x14ac:dyDescent="0.2">
      <c r="A4007" s="60">
        <v>43904.90625</v>
      </c>
      <c r="B4007" s="69" t="s">
        <v>50</v>
      </c>
      <c r="C4007" s="35">
        <v>386.78860473632813</v>
      </c>
      <c r="D4007" s="35" t="s">
        <v>50</v>
      </c>
      <c r="E4007" s="35">
        <v>24.440000534057617</v>
      </c>
      <c r="F4007" s="51" t="s">
        <v>50</v>
      </c>
      <c r="G4007" s="56">
        <v>36.950000762939453</v>
      </c>
    </row>
    <row r="4008" spans="1:7" x14ac:dyDescent="0.2">
      <c r="A4008" s="59">
        <v>43904.909722222219</v>
      </c>
      <c r="B4008" s="68" t="s">
        <v>50</v>
      </c>
      <c r="C4008" s="34">
        <v>385.7855224609375</v>
      </c>
      <c r="D4008" s="34" t="s">
        <v>50</v>
      </c>
      <c r="E4008" s="34">
        <v>24.450000762939453</v>
      </c>
      <c r="F4008" s="50" t="s">
        <v>50</v>
      </c>
      <c r="G4008" s="55">
        <v>37.189998626708984</v>
      </c>
    </row>
    <row r="4009" spans="1:7" x14ac:dyDescent="0.2">
      <c r="A4009" s="60">
        <v>43904.913194444438</v>
      </c>
      <c r="B4009" s="69" t="s">
        <v>50</v>
      </c>
      <c r="C4009" s="35">
        <v>386.4066162109375</v>
      </c>
      <c r="D4009" s="35" t="s">
        <v>50</v>
      </c>
      <c r="E4009" s="35">
        <v>24.479999542236328</v>
      </c>
      <c r="F4009" s="51" t="s">
        <v>50</v>
      </c>
      <c r="G4009" s="56">
        <v>37.409999847412109</v>
      </c>
    </row>
    <row r="4010" spans="1:7" x14ac:dyDescent="0.2">
      <c r="A4010" s="59">
        <v>43904.916666666664</v>
      </c>
      <c r="B4010" s="68" t="s">
        <v>50</v>
      </c>
      <c r="C4010" s="34">
        <v>385.07296752929688</v>
      </c>
      <c r="D4010" s="34" t="s">
        <v>50</v>
      </c>
      <c r="E4010" s="34">
        <v>24.520000457763672</v>
      </c>
      <c r="F4010" s="50" t="s">
        <v>50</v>
      </c>
      <c r="G4010" s="55">
        <v>37.180000305175781</v>
      </c>
    </row>
    <row r="4011" spans="1:7" x14ac:dyDescent="0.2">
      <c r="A4011" s="60">
        <v>43904.920138888883</v>
      </c>
      <c r="B4011" s="69" t="s">
        <v>50</v>
      </c>
      <c r="C4011" s="35">
        <v>385.98587036132813</v>
      </c>
      <c r="D4011" s="35" t="s">
        <v>50</v>
      </c>
      <c r="E4011" s="35">
        <v>24.549999237060547</v>
      </c>
      <c r="F4011" s="51" t="s">
        <v>50</v>
      </c>
      <c r="G4011" s="56">
        <v>36.790000915527344</v>
      </c>
    </row>
    <row r="4012" spans="1:7" x14ac:dyDescent="0.2">
      <c r="A4012" s="59">
        <v>43904.923611111109</v>
      </c>
      <c r="B4012" s="68" t="s">
        <v>50</v>
      </c>
      <c r="C4012" s="34">
        <v>386.02395629882813</v>
      </c>
      <c r="D4012" s="34" t="s">
        <v>50</v>
      </c>
      <c r="E4012" s="34">
        <v>24.549999237060547</v>
      </c>
      <c r="F4012" s="50" t="s">
        <v>50</v>
      </c>
      <c r="G4012" s="55">
        <v>36.799999237060547</v>
      </c>
    </row>
    <row r="4013" spans="1:7" x14ac:dyDescent="0.2">
      <c r="A4013" s="60">
        <v>43904.927083333328</v>
      </c>
      <c r="B4013" s="69" t="s">
        <v>50</v>
      </c>
      <c r="C4013" s="35">
        <v>383.06741333007813</v>
      </c>
      <c r="D4013" s="35" t="s">
        <v>50</v>
      </c>
      <c r="E4013" s="35">
        <v>24.540000915527344</v>
      </c>
      <c r="F4013" s="51" t="s">
        <v>50</v>
      </c>
      <c r="G4013" s="56">
        <v>36.950000762939453</v>
      </c>
    </row>
    <row r="4014" spans="1:7" x14ac:dyDescent="0.2">
      <c r="A4014" s="59">
        <v>43904.930555555555</v>
      </c>
      <c r="B4014" s="68" t="s">
        <v>50</v>
      </c>
      <c r="C4014" s="34">
        <v>385.77093505859375</v>
      </c>
      <c r="D4014" s="34" t="s">
        <v>50</v>
      </c>
      <c r="E4014" s="34">
        <v>24.520000457763672</v>
      </c>
      <c r="F4014" s="50" t="s">
        <v>50</v>
      </c>
      <c r="G4014" s="55">
        <v>36.75</v>
      </c>
    </row>
    <row r="4015" spans="1:7" x14ac:dyDescent="0.2">
      <c r="A4015" s="60">
        <v>43904.934027777774</v>
      </c>
      <c r="B4015" s="69" t="s">
        <v>50</v>
      </c>
      <c r="C4015" s="35">
        <v>386.748779296875</v>
      </c>
      <c r="D4015" s="35" t="s">
        <v>50</v>
      </c>
      <c r="E4015" s="35">
        <v>24.5</v>
      </c>
      <c r="F4015" s="51" t="s">
        <v>50</v>
      </c>
      <c r="G4015" s="56">
        <v>36.450000762939453</v>
      </c>
    </row>
    <row r="4016" spans="1:7" x14ac:dyDescent="0.2">
      <c r="A4016" s="59">
        <v>43904.9375</v>
      </c>
      <c r="B4016" s="68" t="s">
        <v>50</v>
      </c>
      <c r="C4016" s="34">
        <v>386.1666259765625</v>
      </c>
      <c r="D4016" s="34" t="s">
        <v>50</v>
      </c>
      <c r="E4016" s="34">
        <v>24.440000534057617</v>
      </c>
      <c r="F4016" s="50" t="s">
        <v>50</v>
      </c>
      <c r="G4016" s="55">
        <v>36.689998626708984</v>
      </c>
    </row>
    <row r="4017" spans="1:7" x14ac:dyDescent="0.2">
      <c r="A4017" s="60">
        <v>43904.940972222219</v>
      </c>
      <c r="B4017" s="69" t="s">
        <v>50</v>
      </c>
      <c r="C4017" s="35">
        <v>385.8236083984375</v>
      </c>
      <c r="D4017" s="35" t="s">
        <v>50</v>
      </c>
      <c r="E4017" s="35">
        <v>24.450000762939453</v>
      </c>
      <c r="F4017" s="51" t="s">
        <v>50</v>
      </c>
      <c r="G4017" s="56">
        <v>36.779998779296875</v>
      </c>
    </row>
    <row r="4018" spans="1:7" x14ac:dyDescent="0.2">
      <c r="A4018" s="59">
        <v>43904.944444444438</v>
      </c>
      <c r="B4018" s="68" t="s">
        <v>50</v>
      </c>
      <c r="C4018" s="34">
        <v>385.54458618164063</v>
      </c>
      <c r="D4018" s="34" t="s">
        <v>50</v>
      </c>
      <c r="E4018" s="34">
        <v>24.440000534057617</v>
      </c>
      <c r="F4018" s="50" t="s">
        <v>50</v>
      </c>
      <c r="G4018" s="55">
        <v>36.869998931884766</v>
      </c>
    </row>
    <row r="4019" spans="1:7" x14ac:dyDescent="0.2">
      <c r="A4019" s="60">
        <v>43904.947916666664</v>
      </c>
      <c r="B4019" s="69" t="s">
        <v>50</v>
      </c>
      <c r="C4019" s="35">
        <v>387.52511596679688</v>
      </c>
      <c r="D4019" s="35" t="s">
        <v>50</v>
      </c>
      <c r="E4019" s="35">
        <v>24.440000534057617</v>
      </c>
      <c r="F4019" s="51" t="s">
        <v>50</v>
      </c>
      <c r="G4019" s="56">
        <v>37.290000915527344</v>
      </c>
    </row>
    <row r="4020" spans="1:7" x14ac:dyDescent="0.2">
      <c r="A4020" s="59">
        <v>43904.951388888883</v>
      </c>
      <c r="B4020" s="68" t="s">
        <v>50</v>
      </c>
      <c r="C4020" s="34">
        <v>386.83978271484375</v>
      </c>
      <c r="D4020" s="34" t="s">
        <v>50</v>
      </c>
      <c r="E4020" s="34">
        <v>24.430000305175781</v>
      </c>
      <c r="F4020" s="50" t="s">
        <v>50</v>
      </c>
      <c r="G4020" s="55">
        <v>42.110000610351563</v>
      </c>
    </row>
    <row r="4021" spans="1:7" x14ac:dyDescent="0.2">
      <c r="A4021" s="60">
        <v>43904.954861111109</v>
      </c>
      <c r="B4021" s="69" t="s">
        <v>50</v>
      </c>
      <c r="C4021" s="35">
        <v>385.62234497070313</v>
      </c>
      <c r="D4021" s="35" t="s">
        <v>50</v>
      </c>
      <c r="E4021" s="35">
        <v>24.379999160766602</v>
      </c>
      <c r="F4021" s="51" t="s">
        <v>50</v>
      </c>
      <c r="G4021" s="56">
        <v>43.409999847412109</v>
      </c>
    </row>
    <row r="4022" spans="1:7" x14ac:dyDescent="0.2">
      <c r="A4022" s="59">
        <v>43904.958333333328</v>
      </c>
      <c r="B4022" s="68" t="s">
        <v>50</v>
      </c>
      <c r="C4022" s="34">
        <v>385.0914306640625</v>
      </c>
      <c r="D4022" s="34" t="s">
        <v>50</v>
      </c>
      <c r="E4022" s="34">
        <v>24.280000686645508</v>
      </c>
      <c r="F4022" s="50" t="s">
        <v>50</v>
      </c>
      <c r="G4022" s="55">
        <v>43.5</v>
      </c>
    </row>
    <row r="4023" spans="1:7" x14ac:dyDescent="0.2">
      <c r="A4023" s="60">
        <v>43904.961805555555</v>
      </c>
      <c r="B4023" s="69" t="s">
        <v>50</v>
      </c>
      <c r="C4023" s="35">
        <v>386.16098022460938</v>
      </c>
      <c r="D4023" s="35" t="s">
        <v>50</v>
      </c>
      <c r="E4023" s="35">
        <v>24.190000534057617</v>
      </c>
      <c r="F4023" s="51" t="s">
        <v>50</v>
      </c>
      <c r="G4023" s="56">
        <v>43.799999237060547</v>
      </c>
    </row>
    <row r="4024" spans="1:7" x14ac:dyDescent="0.2">
      <c r="A4024" s="59">
        <v>43904.965277777774</v>
      </c>
      <c r="B4024" s="68" t="s">
        <v>50</v>
      </c>
      <c r="C4024" s="34">
        <v>386.199951171875</v>
      </c>
      <c r="D4024" s="34" t="s">
        <v>50</v>
      </c>
      <c r="E4024" s="34">
        <v>24.159999847412109</v>
      </c>
      <c r="F4024" s="50" t="s">
        <v>50</v>
      </c>
      <c r="G4024" s="55">
        <v>43.220001220703125</v>
      </c>
    </row>
    <row r="4025" spans="1:7" x14ac:dyDescent="0.2">
      <c r="A4025" s="60">
        <v>43904.96875</v>
      </c>
      <c r="B4025" s="69" t="s">
        <v>50</v>
      </c>
      <c r="C4025" s="35">
        <v>385.93450927734375</v>
      </c>
      <c r="D4025" s="35" t="s">
        <v>50</v>
      </c>
      <c r="E4025" s="35">
        <v>24.110000610351563</v>
      </c>
      <c r="F4025" s="51" t="s">
        <v>50</v>
      </c>
      <c r="G4025" s="56">
        <v>43.889999389648438</v>
      </c>
    </row>
    <row r="4026" spans="1:7" x14ac:dyDescent="0.2">
      <c r="A4026" s="59">
        <v>43904.972222222219</v>
      </c>
      <c r="B4026" s="68" t="s">
        <v>50</v>
      </c>
      <c r="C4026" s="34">
        <v>385.69491577148438</v>
      </c>
      <c r="D4026" s="34" t="s">
        <v>50</v>
      </c>
      <c r="E4026" s="34">
        <v>24.040000915527344</v>
      </c>
      <c r="F4026" s="50" t="s">
        <v>50</v>
      </c>
      <c r="G4026" s="55">
        <v>44.169998168945313</v>
      </c>
    </row>
    <row r="4027" spans="1:7" x14ac:dyDescent="0.2">
      <c r="A4027" s="60">
        <v>43904.975694444438</v>
      </c>
      <c r="B4027" s="69" t="s">
        <v>50</v>
      </c>
      <c r="C4027" s="35">
        <v>386.16744995117188</v>
      </c>
      <c r="D4027" s="35" t="s">
        <v>50</v>
      </c>
      <c r="E4027" s="35">
        <v>23.959999084472656</v>
      </c>
      <c r="F4027" s="51" t="s">
        <v>50</v>
      </c>
      <c r="G4027" s="56">
        <v>42.020000457763672</v>
      </c>
    </row>
    <row r="4028" spans="1:7" x14ac:dyDescent="0.2">
      <c r="A4028" s="59">
        <v>43904.979166666664</v>
      </c>
      <c r="B4028" s="68" t="s">
        <v>50</v>
      </c>
      <c r="C4028" s="34">
        <v>387.50387573242188</v>
      </c>
      <c r="D4028" s="34" t="s">
        <v>50</v>
      </c>
      <c r="E4028" s="34">
        <v>23.920000076293945</v>
      </c>
      <c r="F4028" s="50" t="s">
        <v>50</v>
      </c>
      <c r="G4028" s="55">
        <v>38.569999694824219</v>
      </c>
    </row>
    <row r="4029" spans="1:7" x14ac:dyDescent="0.2">
      <c r="A4029" s="60">
        <v>43904.982638888883</v>
      </c>
      <c r="B4029" s="69" t="s">
        <v>50</v>
      </c>
      <c r="C4029" s="35">
        <v>386.60305786132813</v>
      </c>
      <c r="D4029" s="35" t="s">
        <v>50</v>
      </c>
      <c r="E4029" s="35">
        <v>23.850000381469727</v>
      </c>
      <c r="F4029" s="51" t="s">
        <v>50</v>
      </c>
      <c r="G4029" s="56">
        <v>38.790000915527344</v>
      </c>
    </row>
    <row r="4030" spans="1:7" x14ac:dyDescent="0.2">
      <c r="A4030" s="59">
        <v>43904.986111111109</v>
      </c>
      <c r="B4030" s="68" t="s">
        <v>50</v>
      </c>
      <c r="C4030" s="34">
        <v>387.4210205078125</v>
      </c>
      <c r="D4030" s="34" t="s">
        <v>50</v>
      </c>
      <c r="E4030" s="34">
        <v>23.729999542236328</v>
      </c>
      <c r="F4030" s="50" t="s">
        <v>50</v>
      </c>
      <c r="G4030" s="55">
        <v>39.369998931884766</v>
      </c>
    </row>
    <row r="4031" spans="1:7" x14ac:dyDescent="0.2">
      <c r="A4031" s="60">
        <v>43904.989583333328</v>
      </c>
      <c r="B4031" s="69" t="s">
        <v>50</v>
      </c>
      <c r="C4031" s="35">
        <v>388.49301147460938</v>
      </c>
      <c r="D4031" s="35" t="s">
        <v>50</v>
      </c>
      <c r="E4031" s="35">
        <v>23.639999389648438</v>
      </c>
      <c r="F4031" s="51" t="s">
        <v>50</v>
      </c>
      <c r="G4031" s="56">
        <v>39.330001831054688</v>
      </c>
    </row>
    <row r="4032" spans="1:7" x14ac:dyDescent="0.2">
      <c r="A4032" s="59">
        <v>43904.993055555555</v>
      </c>
      <c r="B4032" s="68" t="s">
        <v>50</v>
      </c>
      <c r="C4032" s="34">
        <v>386.50753784179688</v>
      </c>
      <c r="D4032" s="34" t="s">
        <v>50</v>
      </c>
      <c r="E4032" s="34">
        <v>23.639999389648438</v>
      </c>
      <c r="F4032" s="50" t="s">
        <v>50</v>
      </c>
      <c r="G4032" s="55">
        <v>39.110000610351563</v>
      </c>
    </row>
    <row r="4033" spans="1:7" x14ac:dyDescent="0.2">
      <c r="A4033" s="60">
        <v>43904.996527777774</v>
      </c>
      <c r="B4033" s="69" t="s">
        <v>50</v>
      </c>
      <c r="C4033" s="35">
        <v>386.54660034179688</v>
      </c>
      <c r="D4033" s="35" t="s">
        <v>50</v>
      </c>
      <c r="E4033" s="35">
        <v>23.610000610351563</v>
      </c>
      <c r="F4033" s="51" t="s">
        <v>50</v>
      </c>
      <c r="G4033" s="56">
        <v>38.919998168945313</v>
      </c>
    </row>
    <row r="4034" spans="1:7" x14ac:dyDescent="0.2">
      <c r="A4034" s="59">
        <v>43905</v>
      </c>
      <c r="B4034" s="68" t="s">
        <v>50</v>
      </c>
      <c r="C4034" s="34">
        <v>386.95578002929688</v>
      </c>
      <c r="D4034" s="34" t="s">
        <v>50</v>
      </c>
      <c r="E4034" s="34">
        <v>23.549999237060547</v>
      </c>
      <c r="F4034" s="50" t="s">
        <v>50</v>
      </c>
      <c r="G4034" s="55">
        <v>39.709999084472656</v>
      </c>
    </row>
    <row r="4035" spans="1:7" x14ac:dyDescent="0.2">
      <c r="A4035" s="60">
        <v>43905.003472222219</v>
      </c>
      <c r="B4035" s="69" t="s">
        <v>50</v>
      </c>
      <c r="C4035" s="35">
        <v>386.625732421875</v>
      </c>
      <c r="D4035" s="35" t="s">
        <v>50</v>
      </c>
      <c r="E4035" s="35">
        <v>23.520000457763672</v>
      </c>
      <c r="F4035" s="51" t="s">
        <v>50</v>
      </c>
      <c r="G4035" s="56">
        <v>40.240001678466797</v>
      </c>
    </row>
    <row r="4036" spans="1:7" x14ac:dyDescent="0.2">
      <c r="A4036" s="59">
        <v>43905.006944444438</v>
      </c>
      <c r="B4036" s="68" t="s">
        <v>50</v>
      </c>
      <c r="C4036" s="34">
        <v>387.72235107421875</v>
      </c>
      <c r="D4036" s="34" t="s">
        <v>50</v>
      </c>
      <c r="E4036" s="34">
        <v>23.469999313354492</v>
      </c>
      <c r="F4036" s="50" t="s">
        <v>50</v>
      </c>
      <c r="G4036" s="55">
        <v>40.840000152587891</v>
      </c>
    </row>
    <row r="4037" spans="1:7" x14ac:dyDescent="0.2">
      <c r="A4037" s="60">
        <v>43905.010416666664</v>
      </c>
      <c r="B4037" s="69" t="s">
        <v>50</v>
      </c>
      <c r="C4037" s="35">
        <v>388.47525024414063</v>
      </c>
      <c r="D4037" s="35" t="s">
        <v>50</v>
      </c>
      <c r="E4037" s="35">
        <v>23.430000305175781</v>
      </c>
      <c r="F4037" s="51" t="s">
        <v>50</v>
      </c>
      <c r="G4037" s="56">
        <v>41.060001373291016</v>
      </c>
    </row>
    <row r="4038" spans="1:7" x14ac:dyDescent="0.2">
      <c r="A4038" s="59">
        <v>43905.013888888883</v>
      </c>
      <c r="B4038" s="68" t="s">
        <v>50</v>
      </c>
      <c r="C4038" s="34">
        <v>386.846435546875</v>
      </c>
      <c r="D4038" s="34" t="s">
        <v>50</v>
      </c>
      <c r="E4038" s="34">
        <v>23.379999160766602</v>
      </c>
      <c r="F4038" s="50" t="s">
        <v>50</v>
      </c>
      <c r="G4038" s="55">
        <v>41.25</v>
      </c>
    </row>
    <row r="4039" spans="1:7" x14ac:dyDescent="0.2">
      <c r="A4039" s="60">
        <v>43905.017361111109</v>
      </c>
      <c r="B4039" s="69" t="s">
        <v>50</v>
      </c>
      <c r="C4039" s="35">
        <v>386.2501220703125</v>
      </c>
      <c r="D4039" s="35" t="s">
        <v>50</v>
      </c>
      <c r="E4039" s="35">
        <v>23.299999237060547</v>
      </c>
      <c r="F4039" s="51" t="s">
        <v>50</v>
      </c>
      <c r="G4039" s="56">
        <v>42.189998626708984</v>
      </c>
    </row>
    <row r="4040" spans="1:7" x14ac:dyDescent="0.2">
      <c r="A4040" s="59">
        <v>43905.020833333328</v>
      </c>
      <c r="B4040" s="68" t="s">
        <v>50</v>
      </c>
      <c r="C4040" s="34">
        <v>387.74417114257813</v>
      </c>
      <c r="D4040" s="34" t="s">
        <v>50</v>
      </c>
      <c r="E4040" s="34">
        <v>23.200000762939453</v>
      </c>
      <c r="F4040" s="50" t="s">
        <v>50</v>
      </c>
      <c r="G4040" s="55">
        <v>42.680000305175781</v>
      </c>
    </row>
    <row r="4041" spans="1:7" x14ac:dyDescent="0.2">
      <c r="A4041" s="60">
        <v>43905.024305555555</v>
      </c>
      <c r="B4041" s="69" t="s">
        <v>50</v>
      </c>
      <c r="C4041" s="35">
        <v>387.88919067382813</v>
      </c>
      <c r="D4041" s="35" t="s">
        <v>50</v>
      </c>
      <c r="E4041" s="35">
        <v>23.059999465942383</v>
      </c>
      <c r="F4041" s="51" t="s">
        <v>50</v>
      </c>
      <c r="G4041" s="56">
        <v>44.360000610351563</v>
      </c>
    </row>
    <row r="4042" spans="1:7" x14ac:dyDescent="0.2">
      <c r="A4042" s="59">
        <v>43905.027777777774</v>
      </c>
      <c r="B4042" s="68" t="s">
        <v>50</v>
      </c>
      <c r="C4042" s="34">
        <v>386.9478759765625</v>
      </c>
      <c r="D4042" s="34" t="s">
        <v>50</v>
      </c>
      <c r="E4042" s="34">
        <v>22.989999771118164</v>
      </c>
      <c r="F4042" s="50" t="s">
        <v>50</v>
      </c>
      <c r="G4042" s="55">
        <v>45.150001525878906</v>
      </c>
    </row>
    <row r="4043" spans="1:7" x14ac:dyDescent="0.2">
      <c r="A4043" s="60">
        <v>43905.03125</v>
      </c>
      <c r="B4043" s="69" t="s">
        <v>50</v>
      </c>
      <c r="C4043" s="35">
        <v>386.69363403320313</v>
      </c>
      <c r="D4043" s="35" t="s">
        <v>50</v>
      </c>
      <c r="E4043" s="35">
        <v>22.959999084472656</v>
      </c>
      <c r="F4043" s="51" t="s">
        <v>50</v>
      </c>
      <c r="G4043" s="56">
        <v>45.669998168945313</v>
      </c>
    </row>
    <row r="4044" spans="1:7" x14ac:dyDescent="0.2">
      <c r="A4044" s="59">
        <v>43905.034722222219</v>
      </c>
      <c r="B4044" s="68" t="s">
        <v>50</v>
      </c>
      <c r="C4044" s="34">
        <v>388.07260131835938</v>
      </c>
      <c r="D4044" s="34" t="s">
        <v>50</v>
      </c>
      <c r="E4044" s="34">
        <v>22.920000076293945</v>
      </c>
      <c r="F4044" s="50" t="s">
        <v>50</v>
      </c>
      <c r="G4044" s="55">
        <v>45.75</v>
      </c>
    </row>
    <row r="4045" spans="1:7" x14ac:dyDescent="0.2">
      <c r="A4045" s="60">
        <v>43905.038194444438</v>
      </c>
      <c r="B4045" s="69" t="s">
        <v>50</v>
      </c>
      <c r="C4045" s="35">
        <v>389.18597412109375</v>
      </c>
      <c r="D4045" s="35" t="s">
        <v>50</v>
      </c>
      <c r="E4045" s="35">
        <v>22.829999923706055</v>
      </c>
      <c r="F4045" s="51" t="s">
        <v>50</v>
      </c>
      <c r="G4045" s="56">
        <v>45.979999542236328</v>
      </c>
    </row>
    <row r="4046" spans="1:7" x14ac:dyDescent="0.2">
      <c r="A4046" s="59">
        <v>43905.041666666664</v>
      </c>
      <c r="B4046" s="68" t="s">
        <v>50</v>
      </c>
      <c r="C4046" s="34">
        <v>387.85983276367188</v>
      </c>
      <c r="D4046" s="34" t="s">
        <v>50</v>
      </c>
      <c r="E4046" s="34">
        <v>22.799999237060547</v>
      </c>
      <c r="F4046" s="50" t="s">
        <v>50</v>
      </c>
      <c r="G4046" s="55">
        <v>45.970001220703125</v>
      </c>
    </row>
    <row r="4047" spans="1:7" x14ac:dyDescent="0.2">
      <c r="A4047" s="60">
        <v>43905.045138888883</v>
      </c>
      <c r="B4047" s="69" t="s">
        <v>50</v>
      </c>
      <c r="C4047" s="35">
        <v>387.33920288085938</v>
      </c>
      <c r="D4047" s="35" t="s">
        <v>50</v>
      </c>
      <c r="E4047" s="35">
        <v>22.719999313354492</v>
      </c>
      <c r="F4047" s="51" t="s">
        <v>50</v>
      </c>
      <c r="G4047" s="56">
        <v>46.099998474121094</v>
      </c>
    </row>
    <row r="4048" spans="1:7" x14ac:dyDescent="0.2">
      <c r="A4048" s="59">
        <v>43905.048611111109</v>
      </c>
      <c r="B4048" s="68" t="s">
        <v>50</v>
      </c>
      <c r="C4048" s="34">
        <v>387.79013061523438</v>
      </c>
      <c r="D4048" s="34" t="s">
        <v>50</v>
      </c>
      <c r="E4048" s="34">
        <v>22.600000381469727</v>
      </c>
      <c r="F4048" s="50" t="s">
        <v>50</v>
      </c>
      <c r="G4048" s="55">
        <v>46.360000610351563</v>
      </c>
    </row>
    <row r="4049" spans="1:7" x14ac:dyDescent="0.2">
      <c r="A4049" s="60">
        <v>43905.052083333328</v>
      </c>
      <c r="B4049" s="69" t="s">
        <v>50</v>
      </c>
      <c r="C4049" s="35">
        <v>389.25088500976563</v>
      </c>
      <c r="D4049" s="35" t="s">
        <v>50</v>
      </c>
      <c r="E4049" s="35">
        <v>22.469999313354492</v>
      </c>
      <c r="F4049" s="51" t="s">
        <v>50</v>
      </c>
      <c r="G4049" s="56">
        <v>46.509998321533203</v>
      </c>
    </row>
    <row r="4050" spans="1:7" x14ac:dyDescent="0.2">
      <c r="A4050" s="59">
        <v>43905.055555555555</v>
      </c>
      <c r="B4050" s="68" t="s">
        <v>50</v>
      </c>
      <c r="C4050" s="34">
        <v>387.65692138671875</v>
      </c>
      <c r="D4050" s="34" t="s">
        <v>50</v>
      </c>
      <c r="E4050" s="34">
        <v>22.389999389648438</v>
      </c>
      <c r="F4050" s="50" t="s">
        <v>50</v>
      </c>
      <c r="G4050" s="55">
        <v>46.729999542236328</v>
      </c>
    </row>
    <row r="4051" spans="1:7" x14ac:dyDescent="0.2">
      <c r="A4051" s="60">
        <v>43905.059027777774</v>
      </c>
      <c r="B4051" s="69" t="s">
        <v>50</v>
      </c>
      <c r="C4051" s="35">
        <v>388.58770751953125</v>
      </c>
      <c r="D4051" s="35" t="s">
        <v>50</v>
      </c>
      <c r="E4051" s="35">
        <v>22.440000534057617</v>
      </c>
      <c r="F4051" s="51" t="s">
        <v>50</v>
      </c>
      <c r="G4051" s="56">
        <v>46.349998474121094</v>
      </c>
    </row>
    <row r="4052" spans="1:7" x14ac:dyDescent="0.2">
      <c r="A4052" s="59">
        <v>43905.0625</v>
      </c>
      <c r="B4052" s="68" t="s">
        <v>50</v>
      </c>
      <c r="C4052" s="34">
        <v>389.21353149414063</v>
      </c>
      <c r="D4052" s="34" t="s">
        <v>50</v>
      </c>
      <c r="E4052" s="34">
        <v>22.440000534057617</v>
      </c>
      <c r="F4052" s="50" t="s">
        <v>50</v>
      </c>
      <c r="G4052" s="55">
        <v>46.090000152587891</v>
      </c>
    </row>
    <row r="4053" spans="1:7" x14ac:dyDescent="0.2">
      <c r="A4053" s="60">
        <v>43905.065972222219</v>
      </c>
      <c r="B4053" s="69" t="s">
        <v>50</v>
      </c>
      <c r="C4053" s="35">
        <v>387.32473754882813</v>
      </c>
      <c r="D4053" s="35" t="s">
        <v>50</v>
      </c>
      <c r="E4053" s="35">
        <v>22.389999389648438</v>
      </c>
      <c r="F4053" s="51" t="s">
        <v>50</v>
      </c>
      <c r="G4053" s="56">
        <v>46.029998779296875</v>
      </c>
    </row>
    <row r="4054" spans="1:7" x14ac:dyDescent="0.2">
      <c r="A4054" s="59">
        <v>43905.069444444438</v>
      </c>
      <c r="B4054" s="68" t="s">
        <v>50</v>
      </c>
      <c r="C4054" s="34">
        <v>388.3365478515625</v>
      </c>
      <c r="D4054" s="34" t="s">
        <v>50</v>
      </c>
      <c r="E4054" s="34">
        <v>22.319999694824219</v>
      </c>
      <c r="F4054" s="50" t="s">
        <v>50</v>
      </c>
      <c r="G4054" s="55">
        <v>46.189998626708984</v>
      </c>
    </row>
    <row r="4055" spans="1:7" x14ac:dyDescent="0.2">
      <c r="A4055" s="60">
        <v>43905.072916666664</v>
      </c>
      <c r="B4055" s="69" t="s">
        <v>50</v>
      </c>
      <c r="C4055" s="35">
        <v>389.01412963867188</v>
      </c>
      <c r="D4055" s="35" t="s">
        <v>50</v>
      </c>
      <c r="E4055" s="35">
        <v>22.309999465942383</v>
      </c>
      <c r="F4055" s="51" t="s">
        <v>50</v>
      </c>
      <c r="G4055" s="56">
        <v>46.220001220703125</v>
      </c>
    </row>
    <row r="4056" spans="1:7" x14ac:dyDescent="0.2">
      <c r="A4056" s="59">
        <v>43905.076388888883</v>
      </c>
      <c r="B4056" s="68" t="s">
        <v>50</v>
      </c>
      <c r="C4056" s="34">
        <v>387.72467041015625</v>
      </c>
      <c r="D4056" s="34" t="s">
        <v>50</v>
      </c>
      <c r="E4056" s="34">
        <v>22.280000686645508</v>
      </c>
      <c r="F4056" s="50" t="s">
        <v>50</v>
      </c>
      <c r="G4056" s="55">
        <v>46.25</v>
      </c>
    </row>
    <row r="4057" spans="1:7" x14ac:dyDescent="0.2">
      <c r="A4057" s="60">
        <v>43905.079861111109</v>
      </c>
      <c r="B4057" s="69" t="s">
        <v>50</v>
      </c>
      <c r="C4057" s="35">
        <v>388.81350708007813</v>
      </c>
      <c r="D4057" s="35" t="s">
        <v>50</v>
      </c>
      <c r="E4057" s="35">
        <v>22.209999084472656</v>
      </c>
      <c r="F4057" s="51" t="s">
        <v>50</v>
      </c>
      <c r="G4057" s="56">
        <v>46.659999847412109</v>
      </c>
    </row>
    <row r="4058" spans="1:7" x14ac:dyDescent="0.2">
      <c r="A4058" s="59">
        <v>43905.083333333328</v>
      </c>
      <c r="B4058" s="68" t="s">
        <v>50</v>
      </c>
      <c r="C4058" s="34">
        <v>389.50564575195313</v>
      </c>
      <c r="D4058" s="34" t="s">
        <v>50</v>
      </c>
      <c r="E4058" s="34">
        <v>22.159999847412109</v>
      </c>
      <c r="F4058" s="50" t="s">
        <v>50</v>
      </c>
      <c r="G4058" s="55">
        <v>46.790000915527344</v>
      </c>
    </row>
    <row r="4059" spans="1:7" x14ac:dyDescent="0.2">
      <c r="A4059" s="60">
        <v>43905.086805555555</v>
      </c>
      <c r="B4059" s="69" t="s">
        <v>50</v>
      </c>
      <c r="C4059" s="35">
        <v>388.31979370117188</v>
      </c>
      <c r="D4059" s="35" t="s">
        <v>50</v>
      </c>
      <c r="E4059" s="35">
        <v>22.079999923706055</v>
      </c>
      <c r="F4059" s="51" t="s">
        <v>50</v>
      </c>
      <c r="G4059" s="56">
        <v>47.299999237060547</v>
      </c>
    </row>
    <row r="4060" spans="1:7" x14ac:dyDescent="0.2">
      <c r="A4060" s="59">
        <v>43905.090277777774</v>
      </c>
      <c r="B4060" s="68" t="s">
        <v>50</v>
      </c>
      <c r="C4060" s="34">
        <v>389.06491088867188</v>
      </c>
      <c r="D4060" s="34" t="s">
        <v>50</v>
      </c>
      <c r="E4060" s="34">
        <v>21.989999771118164</v>
      </c>
      <c r="F4060" s="50" t="s">
        <v>50</v>
      </c>
      <c r="G4060" s="55">
        <v>47.709999084472656</v>
      </c>
    </row>
    <row r="4061" spans="1:7" x14ac:dyDescent="0.2">
      <c r="A4061" s="60">
        <v>43905.09375</v>
      </c>
      <c r="B4061" s="69" t="s">
        <v>50</v>
      </c>
      <c r="C4061" s="35">
        <v>390.52621459960938</v>
      </c>
      <c r="D4061" s="35" t="s">
        <v>50</v>
      </c>
      <c r="E4061" s="35">
        <v>21.920000076293945</v>
      </c>
      <c r="F4061" s="51" t="s">
        <v>50</v>
      </c>
      <c r="G4061" s="56">
        <v>47.909999847412109</v>
      </c>
    </row>
    <row r="4062" spans="1:7" x14ac:dyDescent="0.2">
      <c r="A4062" s="59">
        <v>43905.097222222219</v>
      </c>
      <c r="B4062" s="68" t="s">
        <v>50</v>
      </c>
      <c r="C4062" s="34">
        <v>386.20294189453125</v>
      </c>
      <c r="D4062" s="34" t="s">
        <v>50</v>
      </c>
      <c r="E4062" s="34">
        <v>21.889999389648438</v>
      </c>
      <c r="F4062" s="50" t="s">
        <v>50</v>
      </c>
      <c r="G4062" s="55">
        <v>48.139999389648438</v>
      </c>
    </row>
    <row r="4063" spans="1:7" x14ac:dyDescent="0.2">
      <c r="A4063" s="60">
        <v>43905.100694444438</v>
      </c>
      <c r="B4063" s="69" t="s">
        <v>50</v>
      </c>
      <c r="C4063" s="35">
        <v>387.52041625976563</v>
      </c>
      <c r="D4063" s="35" t="s">
        <v>50</v>
      </c>
      <c r="E4063" s="35">
        <v>21.899999618530273</v>
      </c>
      <c r="F4063" s="51" t="s">
        <v>50</v>
      </c>
      <c r="G4063" s="56">
        <v>48.139999389648438</v>
      </c>
    </row>
    <row r="4064" spans="1:7" x14ac:dyDescent="0.2">
      <c r="A4064" s="59">
        <v>43905.104166666664</v>
      </c>
      <c r="B4064" s="68" t="s">
        <v>50</v>
      </c>
      <c r="C4064" s="34">
        <v>388.57217407226563</v>
      </c>
      <c r="D4064" s="34" t="s">
        <v>50</v>
      </c>
      <c r="E4064" s="34">
        <v>21.829999923706055</v>
      </c>
      <c r="F4064" s="50" t="s">
        <v>50</v>
      </c>
      <c r="G4064" s="55">
        <v>48.830001831054688</v>
      </c>
    </row>
    <row r="4065" spans="1:7" x14ac:dyDescent="0.2">
      <c r="A4065" s="60">
        <v>43905.107638888883</v>
      </c>
      <c r="B4065" s="69" t="s">
        <v>50</v>
      </c>
      <c r="C4065" s="35">
        <v>389.74197387695313</v>
      </c>
      <c r="D4065" s="35" t="s">
        <v>50</v>
      </c>
      <c r="E4065" s="35">
        <v>21.700000762939453</v>
      </c>
      <c r="F4065" s="51" t="s">
        <v>50</v>
      </c>
      <c r="G4065" s="56">
        <v>48.900001525878906</v>
      </c>
    </row>
    <row r="4066" spans="1:7" x14ac:dyDescent="0.2">
      <c r="A4066" s="59">
        <v>43905.111111111109</v>
      </c>
      <c r="B4066" s="68" t="s">
        <v>50</v>
      </c>
      <c r="C4066" s="34">
        <v>387.92919921875</v>
      </c>
      <c r="D4066" s="34" t="s">
        <v>50</v>
      </c>
      <c r="E4066" s="34">
        <v>21.559999465942383</v>
      </c>
      <c r="F4066" s="50" t="s">
        <v>50</v>
      </c>
      <c r="G4066" s="55">
        <v>50.090000152587891</v>
      </c>
    </row>
    <row r="4067" spans="1:7" x14ac:dyDescent="0.2">
      <c r="A4067" s="60">
        <v>43905.114583333328</v>
      </c>
      <c r="B4067" s="69" t="s">
        <v>50</v>
      </c>
      <c r="C4067" s="35">
        <v>388.99417114257813</v>
      </c>
      <c r="D4067" s="35" t="s">
        <v>50</v>
      </c>
      <c r="E4067" s="35">
        <v>21.510000228881836</v>
      </c>
      <c r="F4067" s="51" t="s">
        <v>50</v>
      </c>
      <c r="G4067" s="56">
        <v>50.330001831054688</v>
      </c>
    </row>
    <row r="4068" spans="1:7" x14ac:dyDescent="0.2">
      <c r="A4068" s="59">
        <v>43905.118055555555</v>
      </c>
      <c r="B4068" s="68" t="s">
        <v>50</v>
      </c>
      <c r="C4068" s="34">
        <v>389.0601806640625</v>
      </c>
      <c r="D4068" s="34" t="s">
        <v>50</v>
      </c>
      <c r="E4068" s="34">
        <v>21.459999084472656</v>
      </c>
      <c r="F4068" s="50" t="s">
        <v>50</v>
      </c>
      <c r="G4068" s="55">
        <v>50.509998321533203</v>
      </c>
    </row>
    <row r="4069" spans="1:7" x14ac:dyDescent="0.2">
      <c r="A4069" s="60">
        <v>43905.121527777774</v>
      </c>
      <c r="B4069" s="69" t="s">
        <v>50</v>
      </c>
      <c r="C4069" s="35">
        <v>389.4990234375</v>
      </c>
      <c r="D4069" s="35" t="s">
        <v>50</v>
      </c>
      <c r="E4069" s="35">
        <v>21.379999160766602</v>
      </c>
      <c r="F4069" s="51" t="s">
        <v>50</v>
      </c>
      <c r="G4069" s="56">
        <v>50.810001373291016</v>
      </c>
    </row>
    <row r="4070" spans="1:7" x14ac:dyDescent="0.2">
      <c r="A4070" s="59">
        <v>43905.125</v>
      </c>
      <c r="B4070" s="68" t="s">
        <v>50</v>
      </c>
      <c r="C4070" s="34">
        <v>388.53903198242188</v>
      </c>
      <c r="D4070" s="34" t="s">
        <v>50</v>
      </c>
      <c r="E4070" s="34">
        <v>21.350000381469727</v>
      </c>
      <c r="F4070" s="50" t="s">
        <v>50</v>
      </c>
      <c r="G4070" s="55">
        <v>51.340000152587891</v>
      </c>
    </row>
    <row r="4071" spans="1:7" x14ac:dyDescent="0.2">
      <c r="A4071" s="60">
        <v>43905.128472222219</v>
      </c>
      <c r="B4071" s="69" t="s">
        <v>50</v>
      </c>
      <c r="C4071" s="35">
        <v>388.245361328125</v>
      </c>
      <c r="D4071" s="35" t="s">
        <v>50</v>
      </c>
      <c r="E4071" s="35">
        <v>21.319999694824219</v>
      </c>
      <c r="F4071" s="51" t="s">
        <v>50</v>
      </c>
      <c r="G4071" s="56">
        <v>51.840000152587891</v>
      </c>
    </row>
    <row r="4072" spans="1:7" x14ac:dyDescent="0.2">
      <c r="A4072" s="59">
        <v>43905.131944444438</v>
      </c>
      <c r="B4072" s="68" t="s">
        <v>50</v>
      </c>
      <c r="C4072" s="34">
        <v>388.311279296875</v>
      </c>
      <c r="D4072" s="34" t="s">
        <v>50</v>
      </c>
      <c r="E4072" s="34">
        <v>21.270000457763672</v>
      </c>
      <c r="F4072" s="50" t="s">
        <v>50</v>
      </c>
      <c r="G4072" s="55">
        <v>51.680000305175781</v>
      </c>
    </row>
    <row r="4073" spans="1:7" x14ac:dyDescent="0.2">
      <c r="A4073" s="60">
        <v>43905.135416666664</v>
      </c>
      <c r="B4073" s="69" t="s">
        <v>50</v>
      </c>
      <c r="C4073" s="35">
        <v>387.40469360351563</v>
      </c>
      <c r="D4073" s="35" t="s">
        <v>50</v>
      </c>
      <c r="E4073" s="35">
        <v>21.170000076293945</v>
      </c>
      <c r="F4073" s="51" t="s">
        <v>50</v>
      </c>
      <c r="G4073" s="56">
        <v>52.299999237060547</v>
      </c>
    </row>
    <row r="4074" spans="1:7" x14ac:dyDescent="0.2">
      <c r="A4074" s="59">
        <v>43905.138888888883</v>
      </c>
      <c r="B4074" s="68" t="s">
        <v>50</v>
      </c>
      <c r="C4074" s="34">
        <v>390.20318603515625</v>
      </c>
      <c r="D4074" s="34" t="s">
        <v>50</v>
      </c>
      <c r="E4074" s="34">
        <v>21.100000381469727</v>
      </c>
      <c r="F4074" s="50" t="s">
        <v>50</v>
      </c>
      <c r="G4074" s="55">
        <v>52.189998626708984</v>
      </c>
    </row>
    <row r="4075" spans="1:7" x14ac:dyDescent="0.2">
      <c r="A4075" s="60">
        <v>43905.142361111109</v>
      </c>
      <c r="B4075" s="69" t="s">
        <v>50</v>
      </c>
      <c r="C4075" s="35">
        <v>390.20318603515625</v>
      </c>
      <c r="D4075" s="35" t="s">
        <v>50</v>
      </c>
      <c r="E4075" s="35">
        <v>21.100000381469727</v>
      </c>
      <c r="F4075" s="51" t="s">
        <v>50</v>
      </c>
      <c r="G4075" s="56">
        <v>51.669998168945313</v>
      </c>
    </row>
    <row r="4076" spans="1:7" x14ac:dyDescent="0.2">
      <c r="A4076" s="59">
        <v>43905.145833333328</v>
      </c>
      <c r="B4076" s="68" t="s">
        <v>50</v>
      </c>
      <c r="C4076" s="34">
        <v>388.90753173828125</v>
      </c>
      <c r="D4076" s="34" t="s">
        <v>50</v>
      </c>
      <c r="E4076" s="34">
        <v>21.100000381469727</v>
      </c>
      <c r="F4076" s="50" t="s">
        <v>50</v>
      </c>
      <c r="G4076" s="55">
        <v>51.669998168945313</v>
      </c>
    </row>
    <row r="4077" spans="1:7" x14ac:dyDescent="0.2">
      <c r="A4077" s="60">
        <v>43905.149305555555</v>
      </c>
      <c r="B4077" s="69" t="s">
        <v>50</v>
      </c>
      <c r="C4077" s="35">
        <v>388.93524169921875</v>
      </c>
      <c r="D4077" s="35" t="s">
        <v>50</v>
      </c>
      <c r="E4077" s="35">
        <v>21.049999237060547</v>
      </c>
      <c r="F4077" s="51" t="s">
        <v>50</v>
      </c>
      <c r="G4077" s="56">
        <v>51.590000152587891</v>
      </c>
    </row>
    <row r="4078" spans="1:7" x14ac:dyDescent="0.2">
      <c r="A4078" s="59">
        <v>43905.152777777774</v>
      </c>
      <c r="B4078" s="68" t="s">
        <v>50</v>
      </c>
      <c r="C4078" s="34">
        <v>389.38665771484375</v>
      </c>
      <c r="D4078" s="34" t="s">
        <v>50</v>
      </c>
      <c r="E4078" s="34">
        <v>20.989999771118164</v>
      </c>
      <c r="F4078" s="50" t="s">
        <v>50</v>
      </c>
      <c r="G4078" s="55">
        <v>51.919998168945313</v>
      </c>
    </row>
    <row r="4079" spans="1:7" x14ac:dyDescent="0.2">
      <c r="A4079" s="60">
        <v>43905.15625</v>
      </c>
      <c r="B4079" s="69" t="s">
        <v>50</v>
      </c>
      <c r="C4079" s="35">
        <v>389.73358154296875</v>
      </c>
      <c r="D4079" s="35" t="s">
        <v>50</v>
      </c>
      <c r="E4079" s="35">
        <v>20.979999542236328</v>
      </c>
      <c r="F4079" s="51" t="s">
        <v>50</v>
      </c>
      <c r="G4079" s="56">
        <v>51.729999542236328</v>
      </c>
    </row>
    <row r="4080" spans="1:7" x14ac:dyDescent="0.2">
      <c r="A4080" s="59">
        <v>43905.159722222219</v>
      </c>
      <c r="B4080" s="68" t="s">
        <v>50</v>
      </c>
      <c r="C4080" s="34">
        <v>389.02651977539063</v>
      </c>
      <c r="D4080" s="34" t="s">
        <v>50</v>
      </c>
      <c r="E4080" s="34">
        <v>21.010000228881836</v>
      </c>
      <c r="F4080" s="50" t="s">
        <v>50</v>
      </c>
      <c r="G4080" s="55">
        <v>51.369998931884766</v>
      </c>
    </row>
    <row r="4081" spans="1:7" x14ac:dyDescent="0.2">
      <c r="A4081" s="60">
        <v>43905.163194444438</v>
      </c>
      <c r="B4081" s="69" t="s">
        <v>50</v>
      </c>
      <c r="C4081" s="35">
        <v>389.73358154296875</v>
      </c>
      <c r="D4081" s="35" t="s">
        <v>50</v>
      </c>
      <c r="E4081" s="35">
        <v>20.979999542236328</v>
      </c>
      <c r="F4081" s="51" t="s">
        <v>50</v>
      </c>
      <c r="G4081" s="56">
        <v>51.209999084472656</v>
      </c>
    </row>
    <row r="4082" spans="1:7" x14ac:dyDescent="0.2">
      <c r="A4082" s="59">
        <v>43905.166666666664</v>
      </c>
      <c r="B4082" s="68" t="s">
        <v>50</v>
      </c>
      <c r="C4082" s="34">
        <v>391.09487915039063</v>
      </c>
      <c r="D4082" s="34" t="s">
        <v>50</v>
      </c>
      <c r="E4082" s="34">
        <v>20.959999084472656</v>
      </c>
      <c r="F4082" s="50" t="s">
        <v>50</v>
      </c>
      <c r="G4082" s="55">
        <v>50.790000915527344</v>
      </c>
    </row>
    <row r="4083" spans="1:7" x14ac:dyDescent="0.2">
      <c r="A4083" s="60">
        <v>43905.170138888883</v>
      </c>
      <c r="B4083" s="69" t="s">
        <v>50</v>
      </c>
      <c r="C4083" s="35">
        <v>390.02743530273438</v>
      </c>
      <c r="D4083" s="35" t="s">
        <v>50</v>
      </c>
      <c r="E4083" s="35">
        <v>21.010000228881836</v>
      </c>
      <c r="F4083" s="51" t="s">
        <v>50</v>
      </c>
      <c r="G4083" s="56">
        <v>50.520000457763672</v>
      </c>
    </row>
    <row r="4084" spans="1:7" x14ac:dyDescent="0.2">
      <c r="A4084" s="59">
        <v>43905.173611111109</v>
      </c>
      <c r="B4084" s="68" t="s">
        <v>50</v>
      </c>
      <c r="C4084" s="34">
        <v>391.25311279296875</v>
      </c>
      <c r="D4084" s="34" t="s">
        <v>50</v>
      </c>
      <c r="E4084" s="34">
        <v>21.149999618530273</v>
      </c>
      <c r="F4084" s="50" t="s">
        <v>50</v>
      </c>
      <c r="G4084" s="55">
        <v>49.990001678466797</v>
      </c>
    </row>
    <row r="4085" spans="1:7" x14ac:dyDescent="0.2">
      <c r="A4085" s="60">
        <v>43905.177083333328</v>
      </c>
      <c r="B4085" s="69" t="s">
        <v>50</v>
      </c>
      <c r="C4085" s="35">
        <v>390.30874633789063</v>
      </c>
      <c r="D4085" s="35" t="s">
        <v>50</v>
      </c>
      <c r="E4085" s="35">
        <v>21.329999923706055</v>
      </c>
      <c r="F4085" s="51" t="s">
        <v>50</v>
      </c>
      <c r="G4085" s="56">
        <v>49.520000457763672</v>
      </c>
    </row>
    <row r="4086" spans="1:7" x14ac:dyDescent="0.2">
      <c r="A4086" s="59">
        <v>43905.180555555555</v>
      </c>
      <c r="B4086" s="68" t="s">
        <v>50</v>
      </c>
      <c r="C4086" s="34">
        <v>388.17584228515625</v>
      </c>
      <c r="D4086" s="34" t="s">
        <v>50</v>
      </c>
      <c r="E4086" s="34">
        <v>21.459999084472656</v>
      </c>
      <c r="F4086" s="50" t="s">
        <v>50</v>
      </c>
      <c r="G4086" s="55">
        <v>49.099998474121094</v>
      </c>
    </row>
    <row r="4087" spans="1:7" x14ac:dyDescent="0.2">
      <c r="A4087" s="60">
        <v>43905.184027777774</v>
      </c>
      <c r="B4087" s="69" t="s">
        <v>50</v>
      </c>
      <c r="C4087" s="35">
        <v>388.38919067382813</v>
      </c>
      <c r="D4087" s="35" t="s">
        <v>50</v>
      </c>
      <c r="E4087" s="35">
        <v>21.579999923706055</v>
      </c>
      <c r="F4087" s="51" t="s">
        <v>50</v>
      </c>
      <c r="G4087" s="56">
        <v>49.040000915527344</v>
      </c>
    </row>
    <row r="4088" spans="1:7" x14ac:dyDescent="0.2">
      <c r="A4088" s="59">
        <v>43905.1875</v>
      </c>
      <c r="B4088" s="68" t="s">
        <v>50</v>
      </c>
      <c r="C4088" s="34">
        <v>388.23114013671875</v>
      </c>
      <c r="D4088" s="34" t="s">
        <v>50</v>
      </c>
      <c r="E4088" s="34">
        <v>21.700000762939453</v>
      </c>
      <c r="F4088" s="50" t="s">
        <v>50</v>
      </c>
      <c r="G4088" s="55">
        <v>48.549999237060547</v>
      </c>
    </row>
    <row r="4089" spans="1:7" x14ac:dyDescent="0.2">
      <c r="A4089" s="60">
        <v>43905.190972222219</v>
      </c>
      <c r="B4089" s="69" t="s">
        <v>50</v>
      </c>
      <c r="C4089" s="35">
        <v>386.53890991210938</v>
      </c>
      <c r="D4089" s="35" t="s">
        <v>50</v>
      </c>
      <c r="E4089" s="35">
        <v>21.75</v>
      </c>
      <c r="F4089" s="51" t="s">
        <v>50</v>
      </c>
      <c r="G4089" s="56">
        <v>48.180000305175781</v>
      </c>
    </row>
    <row r="4090" spans="1:7" x14ac:dyDescent="0.2">
      <c r="A4090" s="59">
        <v>43905.194444444438</v>
      </c>
      <c r="B4090" s="68" t="s">
        <v>50</v>
      </c>
      <c r="C4090" s="34">
        <v>388.54971313476563</v>
      </c>
      <c r="D4090" s="34" t="s">
        <v>50</v>
      </c>
      <c r="E4090" s="34">
        <v>21.739999771118164</v>
      </c>
      <c r="F4090" s="50" t="s">
        <v>50</v>
      </c>
      <c r="G4090" s="55">
        <v>48</v>
      </c>
    </row>
    <row r="4091" spans="1:7" x14ac:dyDescent="0.2">
      <c r="A4091" s="60">
        <v>43905.197916666664</v>
      </c>
      <c r="B4091" s="69" t="s">
        <v>50</v>
      </c>
      <c r="C4091" s="35">
        <v>389.95968627929688</v>
      </c>
      <c r="D4091" s="35" t="s">
        <v>50</v>
      </c>
      <c r="E4091" s="35">
        <v>21.709999084472656</v>
      </c>
      <c r="F4091" s="51" t="s">
        <v>50</v>
      </c>
      <c r="G4091" s="56">
        <v>48.040000915527344</v>
      </c>
    </row>
    <row r="4092" spans="1:7" x14ac:dyDescent="0.2">
      <c r="A4092" s="59">
        <v>43905.201388888883</v>
      </c>
      <c r="B4092" s="68" t="s">
        <v>50</v>
      </c>
      <c r="C4092" s="34">
        <v>389.66513061523438</v>
      </c>
      <c r="D4092" s="34" t="s">
        <v>50</v>
      </c>
      <c r="E4092" s="34">
        <v>21.709999084472656</v>
      </c>
      <c r="F4092" s="50" t="s">
        <v>50</v>
      </c>
      <c r="G4092" s="55">
        <v>47.909999847412109</v>
      </c>
    </row>
    <row r="4093" spans="1:7" x14ac:dyDescent="0.2">
      <c r="A4093" s="60">
        <v>43905.204861111109</v>
      </c>
      <c r="B4093" s="69" t="s">
        <v>50</v>
      </c>
      <c r="C4093" s="35">
        <v>389.63986206054688</v>
      </c>
      <c r="D4093" s="35" t="s">
        <v>50</v>
      </c>
      <c r="E4093" s="35">
        <v>21.700000762939453</v>
      </c>
      <c r="F4093" s="51" t="s">
        <v>50</v>
      </c>
      <c r="G4093" s="56">
        <v>47.860000610351563</v>
      </c>
    </row>
    <row r="4094" spans="1:7" x14ac:dyDescent="0.2">
      <c r="A4094" s="59">
        <v>43905.208333333328</v>
      </c>
      <c r="B4094" s="68" t="s">
        <v>50</v>
      </c>
      <c r="C4094" s="34">
        <v>388.28143310546875</v>
      </c>
      <c r="D4094" s="34" t="s">
        <v>50</v>
      </c>
      <c r="E4094" s="34">
        <v>21.719999313354492</v>
      </c>
      <c r="F4094" s="50" t="s">
        <v>50</v>
      </c>
      <c r="G4094" s="55">
        <v>47.439998626708984</v>
      </c>
    </row>
    <row r="4095" spans="1:7" x14ac:dyDescent="0.2">
      <c r="A4095" s="60">
        <v>43905.211805555555</v>
      </c>
      <c r="B4095" s="69" t="s">
        <v>50</v>
      </c>
      <c r="C4095" s="35">
        <v>389.95849609375</v>
      </c>
      <c r="D4095" s="35" t="s">
        <v>50</v>
      </c>
      <c r="E4095" s="35">
        <v>21.739999771118164</v>
      </c>
      <c r="F4095" s="51" t="s">
        <v>50</v>
      </c>
      <c r="G4095" s="56">
        <v>47.169998168945313</v>
      </c>
    </row>
    <row r="4096" spans="1:7" x14ac:dyDescent="0.2">
      <c r="A4096" s="59">
        <v>43905.215277777774</v>
      </c>
      <c r="B4096" s="68" t="s">
        <v>50</v>
      </c>
      <c r="C4096" s="34">
        <v>389.624267578125</v>
      </c>
      <c r="D4096" s="34" t="s">
        <v>50</v>
      </c>
      <c r="E4096" s="34">
        <v>21.770000457763672</v>
      </c>
      <c r="F4096" s="50" t="s">
        <v>50</v>
      </c>
      <c r="G4096" s="55">
        <v>46.950000762939453</v>
      </c>
    </row>
    <row r="4097" spans="1:7" x14ac:dyDescent="0.2">
      <c r="A4097" s="60">
        <v>43905.21875</v>
      </c>
      <c r="B4097" s="69" t="s">
        <v>50</v>
      </c>
      <c r="C4097" s="35">
        <v>388.918701171875</v>
      </c>
      <c r="D4097" s="35" t="s">
        <v>50</v>
      </c>
      <c r="E4097" s="35">
        <v>21.799999237060547</v>
      </c>
      <c r="F4097" s="51" t="s">
        <v>50</v>
      </c>
      <c r="G4097" s="56">
        <v>46.810001373291016</v>
      </c>
    </row>
    <row r="4098" spans="1:7" x14ac:dyDescent="0.2">
      <c r="A4098" s="59">
        <v>43905.222222222219</v>
      </c>
      <c r="B4098" s="68" t="s">
        <v>50</v>
      </c>
      <c r="C4098" s="34">
        <v>386.61404418945313</v>
      </c>
      <c r="D4098" s="34" t="s">
        <v>50</v>
      </c>
      <c r="E4098" s="34">
        <v>21.780000686645508</v>
      </c>
      <c r="F4098" s="50" t="s">
        <v>50</v>
      </c>
      <c r="G4098" s="55">
        <v>47.090000152587891</v>
      </c>
    </row>
    <row r="4099" spans="1:7" x14ac:dyDescent="0.2">
      <c r="A4099" s="60">
        <v>43905.225694444438</v>
      </c>
      <c r="B4099" s="69" t="s">
        <v>50</v>
      </c>
      <c r="C4099" s="35">
        <v>387.34573364257813</v>
      </c>
      <c r="D4099" s="35" t="s">
        <v>50</v>
      </c>
      <c r="E4099" s="35">
        <v>21.729999542236328</v>
      </c>
      <c r="F4099" s="51" t="s">
        <v>50</v>
      </c>
      <c r="G4099" s="56">
        <v>46.930000305175781</v>
      </c>
    </row>
    <row r="4100" spans="1:7" x14ac:dyDescent="0.2">
      <c r="A4100" s="59">
        <v>43905.229166666664</v>
      </c>
      <c r="B4100" s="68" t="s">
        <v>50</v>
      </c>
      <c r="C4100" s="34">
        <v>389.72760009765625</v>
      </c>
      <c r="D4100" s="34" t="s">
        <v>50</v>
      </c>
      <c r="E4100" s="34">
        <v>21.75</v>
      </c>
      <c r="F4100" s="50" t="s">
        <v>50</v>
      </c>
      <c r="G4100" s="55">
        <v>46.790000915527344</v>
      </c>
    </row>
    <row r="4101" spans="1:7" x14ac:dyDescent="0.2">
      <c r="A4101" s="60">
        <v>43905.232638888883</v>
      </c>
      <c r="B4101" s="69" t="s">
        <v>50</v>
      </c>
      <c r="C4101" s="35">
        <v>389.07342529296875</v>
      </c>
      <c r="D4101" s="35" t="s">
        <v>50</v>
      </c>
      <c r="E4101" s="35">
        <v>21.770000457763672</v>
      </c>
      <c r="F4101" s="51" t="s">
        <v>50</v>
      </c>
      <c r="G4101" s="56">
        <v>46.659999847412109</v>
      </c>
    </row>
    <row r="4102" spans="1:7" x14ac:dyDescent="0.2">
      <c r="A4102" s="59">
        <v>43905.236111111109</v>
      </c>
      <c r="B4102" s="68" t="s">
        <v>50</v>
      </c>
      <c r="C4102" s="34">
        <v>389.68679809570313</v>
      </c>
      <c r="D4102" s="34" t="s">
        <v>50</v>
      </c>
      <c r="E4102" s="34">
        <v>21.809999465942383</v>
      </c>
      <c r="F4102" s="50" t="s">
        <v>50</v>
      </c>
      <c r="G4102" s="55">
        <v>46.700000762939453</v>
      </c>
    </row>
    <row r="4103" spans="1:7" x14ac:dyDescent="0.2">
      <c r="A4103" s="60">
        <v>43905.239583333328</v>
      </c>
      <c r="B4103" s="69" t="s">
        <v>50</v>
      </c>
      <c r="C4103" s="35">
        <v>388.86245727539063</v>
      </c>
      <c r="D4103" s="35" t="s">
        <v>50</v>
      </c>
      <c r="E4103" s="35">
        <v>21.930000305175781</v>
      </c>
      <c r="F4103" s="51" t="s">
        <v>50</v>
      </c>
      <c r="G4103" s="56">
        <v>45.979999542236328</v>
      </c>
    </row>
    <row r="4104" spans="1:7" x14ac:dyDescent="0.2">
      <c r="A4104" s="59">
        <v>43905.243055555555</v>
      </c>
      <c r="B4104" s="68" t="s">
        <v>50</v>
      </c>
      <c r="C4104" s="34">
        <v>389.87326049804688</v>
      </c>
      <c r="D4104" s="34" t="s">
        <v>50</v>
      </c>
      <c r="E4104" s="34">
        <v>21.950000762939453</v>
      </c>
      <c r="F4104" s="50" t="s">
        <v>50</v>
      </c>
      <c r="G4104" s="55">
        <v>45.880001068115234</v>
      </c>
    </row>
    <row r="4105" spans="1:7" x14ac:dyDescent="0.2">
      <c r="A4105" s="60">
        <v>43905.246527777774</v>
      </c>
      <c r="B4105" s="69" t="s">
        <v>50</v>
      </c>
      <c r="C4105" s="35">
        <v>390.6041259765625</v>
      </c>
      <c r="D4105" s="35" t="s">
        <v>50</v>
      </c>
      <c r="E4105" s="35">
        <v>21.930000305175781</v>
      </c>
      <c r="F4105" s="51" t="s">
        <v>50</v>
      </c>
      <c r="G4105" s="56">
        <v>46.240001678466797</v>
      </c>
    </row>
    <row r="4106" spans="1:7" x14ac:dyDescent="0.2">
      <c r="A4106" s="59">
        <v>43905.25</v>
      </c>
      <c r="B4106" s="68" t="s">
        <v>50</v>
      </c>
      <c r="C4106" s="34">
        <v>389.55233764648438</v>
      </c>
      <c r="D4106" s="34" t="s">
        <v>50</v>
      </c>
      <c r="E4106" s="34">
        <v>21.969999313354492</v>
      </c>
      <c r="F4106" s="50" t="s">
        <v>50</v>
      </c>
      <c r="G4106" s="55">
        <v>45.959999084472656</v>
      </c>
    </row>
    <row r="4107" spans="1:7" x14ac:dyDescent="0.2">
      <c r="A4107" s="60">
        <v>43905.253472222219</v>
      </c>
      <c r="B4107" s="69" t="s">
        <v>50</v>
      </c>
      <c r="C4107" s="35">
        <v>389.28176879882813</v>
      </c>
      <c r="D4107" s="35" t="s">
        <v>50</v>
      </c>
      <c r="E4107" s="35">
        <v>22.010000228881836</v>
      </c>
      <c r="F4107" s="51" t="s">
        <v>50</v>
      </c>
      <c r="G4107" s="56">
        <v>45.639999389648438</v>
      </c>
    </row>
    <row r="4108" spans="1:7" x14ac:dyDescent="0.2">
      <c r="A4108" s="59">
        <v>43905.256944444438</v>
      </c>
      <c r="B4108" s="68" t="s">
        <v>50</v>
      </c>
      <c r="C4108" s="34">
        <v>388.89730834960938</v>
      </c>
      <c r="D4108" s="34" t="s">
        <v>50</v>
      </c>
      <c r="E4108" s="34">
        <v>22.020000457763672</v>
      </c>
      <c r="F4108" s="50" t="s">
        <v>50</v>
      </c>
      <c r="G4108" s="55">
        <v>45.529998779296875</v>
      </c>
    </row>
    <row r="4109" spans="1:7" x14ac:dyDescent="0.2">
      <c r="A4109" s="60">
        <v>43905.260416666664</v>
      </c>
      <c r="B4109" s="69" t="s">
        <v>50</v>
      </c>
      <c r="C4109" s="35">
        <v>390.24114990234375</v>
      </c>
      <c r="D4109" s="35" t="s">
        <v>50</v>
      </c>
      <c r="E4109" s="35">
        <v>22.040000915527344</v>
      </c>
      <c r="F4109" s="51" t="s">
        <v>50</v>
      </c>
      <c r="G4109" s="56">
        <v>45.610000610351563</v>
      </c>
    </row>
    <row r="4110" spans="1:7" x14ac:dyDescent="0.2">
      <c r="A4110" s="59">
        <v>43905.263888888883</v>
      </c>
      <c r="B4110" s="68" t="s">
        <v>50</v>
      </c>
      <c r="C4110" s="34">
        <v>388.60263061523438</v>
      </c>
      <c r="D4110" s="34" t="s">
        <v>50</v>
      </c>
      <c r="E4110" s="34">
        <v>22.020000457763672</v>
      </c>
      <c r="F4110" s="50" t="s">
        <v>50</v>
      </c>
      <c r="G4110" s="55">
        <v>45.580001831054688</v>
      </c>
    </row>
    <row r="4111" spans="1:7" x14ac:dyDescent="0.2">
      <c r="A4111" s="60">
        <v>43905.267361111109</v>
      </c>
      <c r="B4111" s="69" t="s">
        <v>50</v>
      </c>
      <c r="C4111" s="35">
        <v>389.88177490234375</v>
      </c>
      <c r="D4111" s="35" t="s">
        <v>50</v>
      </c>
      <c r="E4111" s="35">
        <v>22.059999465942383</v>
      </c>
      <c r="F4111" s="51" t="s">
        <v>50</v>
      </c>
      <c r="G4111" s="56">
        <v>45.790000915527344</v>
      </c>
    </row>
    <row r="4112" spans="1:7" x14ac:dyDescent="0.2">
      <c r="A4112" s="59">
        <v>43905.270833333328</v>
      </c>
      <c r="B4112" s="68" t="s">
        <v>50</v>
      </c>
      <c r="C4112" s="34">
        <v>389.2135009765625</v>
      </c>
      <c r="D4112" s="34" t="s">
        <v>50</v>
      </c>
      <c r="E4112" s="34">
        <v>22.120000839233398</v>
      </c>
      <c r="F4112" s="50" t="s">
        <v>50</v>
      </c>
      <c r="G4112" s="55">
        <v>45.549999237060547</v>
      </c>
    </row>
    <row r="4113" spans="1:7" x14ac:dyDescent="0.2">
      <c r="A4113" s="60">
        <v>43905.274305555555</v>
      </c>
      <c r="B4113" s="69" t="s">
        <v>50</v>
      </c>
      <c r="C4113" s="35">
        <v>389.10690307617188</v>
      </c>
      <c r="D4113" s="35" t="s">
        <v>50</v>
      </c>
      <c r="E4113" s="35">
        <v>22.229999542236328</v>
      </c>
      <c r="F4113" s="51" t="s">
        <v>50</v>
      </c>
      <c r="G4113" s="56">
        <v>45.369998931884766</v>
      </c>
    </row>
    <row r="4114" spans="1:7" x14ac:dyDescent="0.2">
      <c r="A4114" s="59">
        <v>43905.277777777774</v>
      </c>
      <c r="B4114" s="68" t="s">
        <v>50</v>
      </c>
      <c r="C4114" s="34">
        <v>387.99014282226563</v>
      </c>
      <c r="D4114" s="34" t="s">
        <v>50</v>
      </c>
      <c r="E4114" s="34">
        <v>22.319999694824219</v>
      </c>
      <c r="F4114" s="50" t="s">
        <v>50</v>
      </c>
      <c r="G4114" s="55">
        <v>44.439998626708984</v>
      </c>
    </row>
    <row r="4115" spans="1:7" x14ac:dyDescent="0.2">
      <c r="A4115" s="60">
        <v>43905.28125</v>
      </c>
      <c r="B4115" s="69" t="s">
        <v>50</v>
      </c>
      <c r="C4115" s="35">
        <v>390.29183959960938</v>
      </c>
      <c r="D4115" s="35" t="s">
        <v>50</v>
      </c>
      <c r="E4115" s="35">
        <v>22.370000839233398</v>
      </c>
      <c r="F4115" s="51" t="s">
        <v>50</v>
      </c>
      <c r="G4115" s="56">
        <v>44.270000457763672</v>
      </c>
    </row>
    <row r="4116" spans="1:7" x14ac:dyDescent="0.2">
      <c r="A4116" s="59">
        <v>43905.284722222219</v>
      </c>
      <c r="B4116" s="68" t="s">
        <v>50</v>
      </c>
      <c r="C4116" s="34">
        <v>390.5584716796875</v>
      </c>
      <c r="D4116" s="34" t="s">
        <v>50</v>
      </c>
      <c r="E4116" s="34">
        <v>22.420000076293945</v>
      </c>
      <c r="F4116" s="50" t="s">
        <v>50</v>
      </c>
      <c r="G4116" s="55">
        <v>43.889999389648438</v>
      </c>
    </row>
    <row r="4117" spans="1:7" x14ac:dyDescent="0.2">
      <c r="A4117" s="60">
        <v>43905.288194444438</v>
      </c>
      <c r="B4117" s="69" t="s">
        <v>50</v>
      </c>
      <c r="C4117" s="35">
        <v>389.22665405273438</v>
      </c>
      <c r="D4117" s="35" t="s">
        <v>50</v>
      </c>
      <c r="E4117" s="35">
        <v>22.450000762939453</v>
      </c>
      <c r="F4117" s="51" t="s">
        <v>50</v>
      </c>
      <c r="G4117" s="56">
        <v>43.970001220703125</v>
      </c>
    </row>
    <row r="4118" spans="1:7" x14ac:dyDescent="0.2">
      <c r="A4118" s="59">
        <v>43905.291666666664</v>
      </c>
      <c r="B4118" s="68" t="s">
        <v>50</v>
      </c>
      <c r="C4118" s="34">
        <v>388.89285278320313</v>
      </c>
      <c r="D4118" s="34" t="s">
        <v>50</v>
      </c>
      <c r="E4118" s="34">
        <v>22.479999542236328</v>
      </c>
      <c r="F4118" s="50" t="s">
        <v>50</v>
      </c>
      <c r="G4118" s="55">
        <v>44.080001831054688</v>
      </c>
    </row>
    <row r="4119" spans="1:7" x14ac:dyDescent="0.2">
      <c r="A4119" s="60">
        <v>43905.295138888883</v>
      </c>
      <c r="B4119" s="69" t="s">
        <v>50</v>
      </c>
      <c r="C4119" s="35">
        <v>388.82708740234375</v>
      </c>
      <c r="D4119" s="35" t="s">
        <v>50</v>
      </c>
      <c r="E4119" s="35">
        <v>22.530000686645508</v>
      </c>
      <c r="F4119" s="51" t="s">
        <v>50</v>
      </c>
      <c r="G4119" s="56">
        <v>43.930000305175781</v>
      </c>
    </row>
    <row r="4120" spans="1:7" x14ac:dyDescent="0.2">
      <c r="A4120" s="59">
        <v>43905.298611111109</v>
      </c>
      <c r="B4120" s="68" t="s">
        <v>50</v>
      </c>
      <c r="C4120" s="34">
        <v>388.73504638671875</v>
      </c>
      <c r="D4120" s="34" t="s">
        <v>50</v>
      </c>
      <c r="E4120" s="34">
        <v>22.600000381469727</v>
      </c>
      <c r="F4120" s="50" t="s">
        <v>50</v>
      </c>
      <c r="G4120" s="55">
        <v>44.080001831054688</v>
      </c>
    </row>
    <row r="4121" spans="1:7" x14ac:dyDescent="0.2">
      <c r="A4121" s="60">
        <v>43905.302083333328</v>
      </c>
      <c r="B4121" s="69" t="s">
        <v>50</v>
      </c>
      <c r="C4121" s="35">
        <v>388.64306640625</v>
      </c>
      <c r="D4121" s="35" t="s">
        <v>50</v>
      </c>
      <c r="E4121" s="35">
        <v>22.670000076293945</v>
      </c>
      <c r="F4121" s="51" t="s">
        <v>50</v>
      </c>
      <c r="G4121" s="56">
        <v>43.900001525878906</v>
      </c>
    </row>
    <row r="4122" spans="1:7" x14ac:dyDescent="0.2">
      <c r="A4122" s="59">
        <v>43905.305555555555</v>
      </c>
      <c r="B4122" s="68" t="s">
        <v>50</v>
      </c>
      <c r="C4122" s="34">
        <v>388.24386596679688</v>
      </c>
      <c r="D4122" s="34" t="s">
        <v>50</v>
      </c>
      <c r="E4122" s="34">
        <v>22.75</v>
      </c>
      <c r="F4122" s="50" t="s">
        <v>50</v>
      </c>
      <c r="G4122" s="55">
        <v>43.229999542236328</v>
      </c>
    </row>
    <row r="4123" spans="1:7" x14ac:dyDescent="0.2">
      <c r="A4123" s="60">
        <v>43905.309027777774</v>
      </c>
      <c r="B4123" s="69" t="s">
        <v>50</v>
      </c>
      <c r="C4123" s="35">
        <v>388.15206909179688</v>
      </c>
      <c r="D4123" s="35" t="s">
        <v>50</v>
      </c>
      <c r="E4123" s="35">
        <v>22.819999694824219</v>
      </c>
      <c r="F4123" s="51" t="s">
        <v>50</v>
      </c>
      <c r="G4123" s="56">
        <v>42.819999694824219</v>
      </c>
    </row>
    <row r="4124" spans="1:7" x14ac:dyDescent="0.2">
      <c r="A4124" s="59">
        <v>43905.3125</v>
      </c>
      <c r="B4124" s="68" t="s">
        <v>50</v>
      </c>
      <c r="C4124" s="34">
        <v>388.76412963867188</v>
      </c>
      <c r="D4124" s="34" t="s">
        <v>50</v>
      </c>
      <c r="E4124" s="34">
        <v>22.860000610351563</v>
      </c>
      <c r="F4124" s="50" t="s">
        <v>50</v>
      </c>
      <c r="G4124" s="55">
        <v>42.639999389648438</v>
      </c>
    </row>
    <row r="4125" spans="1:7" x14ac:dyDescent="0.2">
      <c r="A4125" s="60">
        <v>43905.315972222219</v>
      </c>
      <c r="B4125" s="69" t="s">
        <v>50</v>
      </c>
      <c r="C4125" s="35">
        <v>387.40887451171875</v>
      </c>
      <c r="D4125" s="35" t="s">
        <v>50</v>
      </c>
      <c r="E4125" s="35">
        <v>22.879999160766602</v>
      </c>
      <c r="F4125" s="51" t="s">
        <v>50</v>
      </c>
      <c r="G4125" s="56">
        <v>42.369998931884766</v>
      </c>
    </row>
    <row r="4126" spans="1:7" x14ac:dyDescent="0.2">
      <c r="A4126" s="59">
        <v>43905.319444444438</v>
      </c>
      <c r="B4126" s="68" t="s">
        <v>50</v>
      </c>
      <c r="C4126" s="34">
        <v>387.67562866210938</v>
      </c>
      <c r="D4126" s="34" t="s">
        <v>50</v>
      </c>
      <c r="E4126" s="34">
        <v>22.930000305175781</v>
      </c>
      <c r="F4126" s="50" t="s">
        <v>50</v>
      </c>
      <c r="G4126" s="55">
        <v>42.389999389648438</v>
      </c>
    </row>
    <row r="4127" spans="1:7" x14ac:dyDescent="0.2">
      <c r="A4127" s="60">
        <v>43905.322916666664</v>
      </c>
      <c r="B4127" s="69" t="s">
        <v>50</v>
      </c>
      <c r="C4127" s="35">
        <v>388.85995483398438</v>
      </c>
      <c r="D4127" s="35" t="s">
        <v>50</v>
      </c>
      <c r="E4127" s="35">
        <v>23.040000915527344</v>
      </c>
      <c r="F4127" s="51" t="s">
        <v>50</v>
      </c>
      <c r="G4127" s="56">
        <v>42.330001831054688</v>
      </c>
    </row>
    <row r="4128" spans="1:7" x14ac:dyDescent="0.2">
      <c r="A4128" s="59">
        <v>43905.326388888883</v>
      </c>
      <c r="B4128" s="68" t="s">
        <v>50</v>
      </c>
      <c r="C4128" s="34">
        <v>389.47042846679688</v>
      </c>
      <c r="D4128" s="34" t="s">
        <v>50</v>
      </c>
      <c r="E4128" s="34">
        <v>23.110000610351563</v>
      </c>
      <c r="F4128" s="50" t="s">
        <v>50</v>
      </c>
      <c r="G4128" s="55">
        <v>42.169998168945313</v>
      </c>
    </row>
    <row r="4129" spans="1:7" x14ac:dyDescent="0.2">
      <c r="A4129" s="60">
        <v>43905.329861111109</v>
      </c>
      <c r="B4129" s="69" t="s">
        <v>50</v>
      </c>
      <c r="C4129" s="35">
        <v>388.18057250976563</v>
      </c>
      <c r="D4129" s="35" t="s">
        <v>50</v>
      </c>
      <c r="E4129" s="35">
        <v>23.110000610351563</v>
      </c>
      <c r="F4129" s="51" t="s">
        <v>50</v>
      </c>
      <c r="G4129" s="56">
        <v>42.560001373291016</v>
      </c>
    </row>
    <row r="4130" spans="1:7" x14ac:dyDescent="0.2">
      <c r="A4130" s="59">
        <v>43905.333333333328</v>
      </c>
      <c r="B4130" s="68" t="s">
        <v>50</v>
      </c>
      <c r="C4130" s="34">
        <v>387.84744262695313</v>
      </c>
      <c r="D4130" s="34" t="s">
        <v>50</v>
      </c>
      <c r="E4130" s="34">
        <v>23.139999389648438</v>
      </c>
      <c r="F4130" s="50" t="s">
        <v>50</v>
      </c>
      <c r="G4130" s="55">
        <v>42.520000457763672</v>
      </c>
    </row>
    <row r="4131" spans="1:7" x14ac:dyDescent="0.2">
      <c r="A4131" s="60">
        <v>43905.336805555555</v>
      </c>
      <c r="B4131" s="69" t="s">
        <v>50</v>
      </c>
      <c r="C4131" s="35">
        <v>387.45001220703125</v>
      </c>
      <c r="D4131" s="35" t="s">
        <v>50</v>
      </c>
      <c r="E4131" s="35">
        <v>23.190000534057617</v>
      </c>
      <c r="F4131" s="51" t="s">
        <v>50</v>
      </c>
      <c r="G4131" s="56">
        <v>42.759998321533203</v>
      </c>
    </row>
    <row r="4132" spans="1:7" x14ac:dyDescent="0.2">
      <c r="A4132" s="59">
        <v>43905.340277777774</v>
      </c>
      <c r="B4132" s="68" t="s">
        <v>50</v>
      </c>
      <c r="C4132" s="34">
        <v>388.04852294921875</v>
      </c>
      <c r="D4132" s="34" t="s">
        <v>50</v>
      </c>
      <c r="E4132" s="34">
        <v>23.239999771118164</v>
      </c>
      <c r="F4132" s="50" t="s">
        <v>50</v>
      </c>
      <c r="G4132" s="55">
        <v>43.009998321533203</v>
      </c>
    </row>
    <row r="4133" spans="1:7" x14ac:dyDescent="0.2">
      <c r="A4133" s="60">
        <v>43905.34375</v>
      </c>
      <c r="B4133" s="69" t="s">
        <v>50</v>
      </c>
      <c r="C4133" s="35">
        <v>387.66323852539063</v>
      </c>
      <c r="D4133" s="35" t="s">
        <v>50</v>
      </c>
      <c r="E4133" s="35">
        <v>23.309999465942383</v>
      </c>
      <c r="F4133" s="51" t="s">
        <v>50</v>
      </c>
      <c r="G4133" s="56">
        <v>43.259998321533203</v>
      </c>
    </row>
    <row r="4134" spans="1:7" x14ac:dyDescent="0.2">
      <c r="A4134" s="59">
        <v>43905.347222222219</v>
      </c>
      <c r="B4134" s="68" t="s">
        <v>50</v>
      </c>
      <c r="C4134" s="34">
        <v>388.61959838867188</v>
      </c>
      <c r="D4134" s="34" t="s">
        <v>50</v>
      </c>
      <c r="E4134" s="34">
        <v>23.340000152587891</v>
      </c>
      <c r="F4134" s="50" t="s">
        <v>50</v>
      </c>
      <c r="G4134" s="55">
        <v>43.680000305175781</v>
      </c>
    </row>
    <row r="4135" spans="1:7" x14ac:dyDescent="0.2">
      <c r="A4135" s="60">
        <v>43905.350694444438</v>
      </c>
      <c r="B4135" s="69" t="s">
        <v>50</v>
      </c>
      <c r="C4135" s="35">
        <v>388.20916748046875</v>
      </c>
      <c r="D4135" s="35" t="s">
        <v>50</v>
      </c>
      <c r="E4135" s="35">
        <v>23.399999618530273</v>
      </c>
      <c r="F4135" s="51" t="s">
        <v>50</v>
      </c>
      <c r="G4135" s="56">
        <v>44.639999389648438</v>
      </c>
    </row>
    <row r="4136" spans="1:7" x14ac:dyDescent="0.2">
      <c r="A4136" s="59">
        <v>43905.354166666664</v>
      </c>
      <c r="B4136" s="68" t="s">
        <v>50</v>
      </c>
      <c r="C4136" s="34">
        <v>389.046142578125</v>
      </c>
      <c r="D4136" s="34" t="s">
        <v>50</v>
      </c>
      <c r="E4136" s="34">
        <v>23.549999237060547</v>
      </c>
      <c r="F4136" s="50" t="s">
        <v>50</v>
      </c>
      <c r="G4136" s="55">
        <v>44.790000915527344</v>
      </c>
    </row>
    <row r="4137" spans="1:7" x14ac:dyDescent="0.2">
      <c r="A4137" s="60">
        <v>43905.357638888883</v>
      </c>
      <c r="B4137" s="69" t="s">
        <v>50</v>
      </c>
      <c r="C4137" s="35">
        <v>386.91268920898438</v>
      </c>
      <c r="D4137" s="35" t="s">
        <v>50</v>
      </c>
      <c r="E4137" s="35">
        <v>23.659999847412109</v>
      </c>
      <c r="F4137" s="51" t="s">
        <v>50</v>
      </c>
      <c r="G4137" s="56">
        <v>45.009998321533203</v>
      </c>
    </row>
    <row r="4138" spans="1:7" x14ac:dyDescent="0.2">
      <c r="A4138" s="59">
        <v>43905.361111111109</v>
      </c>
      <c r="B4138" s="68" t="s">
        <v>50</v>
      </c>
      <c r="C4138" s="34">
        <v>387.47134399414063</v>
      </c>
      <c r="D4138" s="34" t="s">
        <v>50</v>
      </c>
      <c r="E4138" s="34">
        <v>23.739999771118164</v>
      </c>
      <c r="F4138" s="50" t="s">
        <v>50</v>
      </c>
      <c r="G4138" s="55">
        <v>45.349998474121094</v>
      </c>
    </row>
    <row r="4139" spans="1:7" x14ac:dyDescent="0.2">
      <c r="A4139" s="60">
        <v>43905.364583333328</v>
      </c>
      <c r="B4139" s="69" t="s">
        <v>50</v>
      </c>
      <c r="C4139" s="35">
        <v>388.00357055664063</v>
      </c>
      <c r="D4139" s="35" t="s">
        <v>50</v>
      </c>
      <c r="E4139" s="35">
        <v>23.840000152587891</v>
      </c>
      <c r="F4139" s="51" t="s">
        <v>50</v>
      </c>
      <c r="G4139" s="56">
        <v>45.150001525878906</v>
      </c>
    </row>
    <row r="4140" spans="1:7" x14ac:dyDescent="0.2">
      <c r="A4140" s="59">
        <v>43905.368055555555</v>
      </c>
      <c r="B4140" s="68" t="s">
        <v>50</v>
      </c>
      <c r="C4140" s="34">
        <v>388.2293701171875</v>
      </c>
      <c r="D4140" s="34" t="s">
        <v>50</v>
      </c>
      <c r="E4140" s="34">
        <v>23.950000762939453</v>
      </c>
      <c r="F4140" s="50" t="s">
        <v>50</v>
      </c>
      <c r="G4140" s="55">
        <v>44.990001678466797</v>
      </c>
    </row>
    <row r="4141" spans="1:7" x14ac:dyDescent="0.2">
      <c r="A4141" s="60">
        <v>43905.371527777774</v>
      </c>
      <c r="B4141" s="69" t="s">
        <v>50</v>
      </c>
      <c r="C4141" s="35">
        <v>386.13787841796875</v>
      </c>
      <c r="D4141" s="35" t="s">
        <v>50</v>
      </c>
      <c r="E4141" s="35">
        <v>24.030000686645508</v>
      </c>
      <c r="F4141" s="51" t="s">
        <v>50</v>
      </c>
      <c r="G4141" s="56">
        <v>45.029998779296875</v>
      </c>
    </row>
    <row r="4142" spans="1:7" x14ac:dyDescent="0.2">
      <c r="A4142" s="59">
        <v>43905.375</v>
      </c>
      <c r="B4142" s="68" t="s">
        <v>50</v>
      </c>
      <c r="C4142" s="34">
        <v>387.41036987304688</v>
      </c>
      <c r="D4142" s="34" t="s">
        <v>50</v>
      </c>
      <c r="E4142" s="34">
        <v>24.069999694824219</v>
      </c>
      <c r="F4142" s="50" t="s">
        <v>50</v>
      </c>
      <c r="G4142" s="55">
        <v>45.099998474121094</v>
      </c>
    </row>
    <row r="4143" spans="1:7" x14ac:dyDescent="0.2">
      <c r="A4143" s="60">
        <v>43905.378472222219</v>
      </c>
      <c r="B4143" s="69" t="s">
        <v>50</v>
      </c>
      <c r="C4143" s="35">
        <v>387.00112915039063</v>
      </c>
      <c r="D4143" s="35" t="s">
        <v>50</v>
      </c>
      <c r="E4143" s="35">
        <v>24.129999160766602</v>
      </c>
      <c r="F4143" s="51" t="s">
        <v>50</v>
      </c>
      <c r="G4143" s="56">
        <v>45.270000457763672</v>
      </c>
    </row>
    <row r="4144" spans="1:7" x14ac:dyDescent="0.2">
      <c r="A4144" s="59">
        <v>43905.381944444438</v>
      </c>
      <c r="B4144" s="68" t="s">
        <v>50</v>
      </c>
      <c r="C4144" s="34">
        <v>386.59017944335938</v>
      </c>
      <c r="D4144" s="34" t="s">
        <v>50</v>
      </c>
      <c r="E4144" s="34">
        <v>24.25</v>
      </c>
      <c r="F4144" s="50" t="s">
        <v>50</v>
      </c>
      <c r="G4144" s="55">
        <v>45.319999694824219</v>
      </c>
    </row>
    <row r="4145" spans="1:7" x14ac:dyDescent="0.2">
      <c r="A4145" s="60">
        <v>43905.385416666664</v>
      </c>
      <c r="B4145" s="69" t="s">
        <v>50</v>
      </c>
      <c r="C4145" s="35">
        <v>386.40829467773438</v>
      </c>
      <c r="D4145" s="35" t="s">
        <v>50</v>
      </c>
      <c r="E4145" s="35">
        <v>24.389999389648438</v>
      </c>
      <c r="F4145" s="51" t="s">
        <v>50</v>
      </c>
      <c r="G4145" s="56">
        <v>45.220001220703125</v>
      </c>
    </row>
    <row r="4146" spans="1:7" x14ac:dyDescent="0.2">
      <c r="A4146" s="59">
        <v>43905.388888888883</v>
      </c>
      <c r="B4146" s="68" t="s">
        <v>50</v>
      </c>
      <c r="C4146" s="34">
        <v>386.9268798828125</v>
      </c>
      <c r="D4146" s="34" t="s">
        <v>50</v>
      </c>
      <c r="E4146" s="34">
        <v>24.5</v>
      </c>
      <c r="F4146" s="50" t="s">
        <v>50</v>
      </c>
      <c r="G4146" s="55">
        <v>44.470001220703125</v>
      </c>
    </row>
    <row r="4147" spans="1:7" x14ac:dyDescent="0.2">
      <c r="A4147" s="60">
        <v>43905.392361111109</v>
      </c>
      <c r="B4147" s="69" t="s">
        <v>50</v>
      </c>
      <c r="C4147" s="35">
        <v>387.21768188476563</v>
      </c>
      <c r="D4147" s="35" t="s">
        <v>50</v>
      </c>
      <c r="E4147" s="35">
        <v>24.559999465942383</v>
      </c>
      <c r="F4147" s="51" t="s">
        <v>50</v>
      </c>
      <c r="G4147" s="56">
        <v>44.389999389648438</v>
      </c>
    </row>
    <row r="4148" spans="1:7" x14ac:dyDescent="0.2">
      <c r="A4148" s="59">
        <v>43905.395833333328</v>
      </c>
      <c r="B4148" s="68" t="s">
        <v>50</v>
      </c>
      <c r="C4148" s="34">
        <v>383.84646606445313</v>
      </c>
      <c r="D4148" s="34" t="s">
        <v>50</v>
      </c>
      <c r="E4148" s="34">
        <v>24.610000610351563</v>
      </c>
      <c r="F4148" s="50" t="s">
        <v>50</v>
      </c>
      <c r="G4148" s="55">
        <v>44.450000762939453</v>
      </c>
    </row>
    <row r="4149" spans="1:7" x14ac:dyDescent="0.2">
      <c r="A4149" s="60">
        <v>43905.399305555555</v>
      </c>
      <c r="B4149" s="69" t="s">
        <v>50</v>
      </c>
      <c r="C4149" s="35">
        <v>386.74411010742188</v>
      </c>
      <c r="D4149" s="35" t="s">
        <v>50</v>
      </c>
      <c r="E4149" s="35">
        <v>24.670000076293945</v>
      </c>
      <c r="F4149" s="51" t="s">
        <v>50</v>
      </c>
      <c r="G4149" s="56">
        <v>44.200000762939453</v>
      </c>
    </row>
    <row r="4150" spans="1:7" x14ac:dyDescent="0.2">
      <c r="A4150" s="59">
        <v>43905.402777777774</v>
      </c>
      <c r="B4150" s="68" t="s">
        <v>50</v>
      </c>
      <c r="C4150" s="34">
        <v>386.37371826171875</v>
      </c>
      <c r="D4150" s="34" t="s">
        <v>50</v>
      </c>
      <c r="E4150" s="34">
        <v>24.729999542236328</v>
      </c>
      <c r="F4150" s="50" t="s">
        <v>50</v>
      </c>
      <c r="G4150" s="55">
        <v>44.150001525878906</v>
      </c>
    </row>
    <row r="4151" spans="1:7" x14ac:dyDescent="0.2">
      <c r="A4151" s="60">
        <v>43905.40625</v>
      </c>
      <c r="B4151" s="69" t="s">
        <v>50</v>
      </c>
      <c r="C4151" s="35">
        <v>387.57958984375</v>
      </c>
      <c r="D4151" s="35" t="s">
        <v>50</v>
      </c>
      <c r="E4151" s="35">
        <v>24.790000915527344</v>
      </c>
      <c r="F4151" s="51" t="s">
        <v>50</v>
      </c>
      <c r="G4151" s="56">
        <v>44.689998626708984</v>
      </c>
    </row>
    <row r="4152" spans="1:7" x14ac:dyDescent="0.2">
      <c r="A4152" s="59">
        <v>43905.409722222219</v>
      </c>
      <c r="B4152" s="68" t="s">
        <v>50</v>
      </c>
      <c r="C4152" s="34">
        <v>384.92242431640625</v>
      </c>
      <c r="D4152" s="34" t="s">
        <v>50</v>
      </c>
      <c r="E4152" s="34">
        <v>24.829999923706055</v>
      </c>
      <c r="F4152" s="50" t="s">
        <v>50</v>
      </c>
      <c r="G4152" s="55">
        <v>44.290000915527344</v>
      </c>
    </row>
    <row r="4153" spans="1:7" x14ac:dyDescent="0.2">
      <c r="A4153" s="60">
        <v>43905.413194444438</v>
      </c>
      <c r="B4153" s="69" t="s">
        <v>50</v>
      </c>
      <c r="C4153" s="35">
        <v>386.89190673828125</v>
      </c>
      <c r="D4153" s="35" t="s">
        <v>50</v>
      </c>
      <c r="E4153" s="35">
        <v>24.840000152587891</v>
      </c>
      <c r="F4153" s="51" t="s">
        <v>50</v>
      </c>
      <c r="G4153" s="56">
        <v>43.700000762939453</v>
      </c>
    </row>
    <row r="4154" spans="1:7" x14ac:dyDescent="0.2">
      <c r="A4154" s="59">
        <v>43905.416666666664</v>
      </c>
      <c r="B4154" s="68" t="s">
        <v>50</v>
      </c>
      <c r="C4154" s="34">
        <v>385.88778686523438</v>
      </c>
      <c r="D4154" s="34" t="s">
        <v>50</v>
      </c>
      <c r="E4154" s="34">
        <v>24.850000381469727</v>
      </c>
      <c r="F4154" s="50" t="s">
        <v>50</v>
      </c>
      <c r="G4154" s="55">
        <v>44.110000610351563</v>
      </c>
    </row>
    <row r="4155" spans="1:7" x14ac:dyDescent="0.2">
      <c r="A4155" s="60">
        <v>43905.420138888883</v>
      </c>
      <c r="B4155" s="69" t="s">
        <v>50</v>
      </c>
      <c r="C4155" s="35">
        <v>385.21322631835938</v>
      </c>
      <c r="D4155" s="35" t="s">
        <v>50</v>
      </c>
      <c r="E4155" s="35">
        <v>24.889999389648438</v>
      </c>
      <c r="F4155" s="51" t="s">
        <v>50</v>
      </c>
      <c r="G4155" s="56">
        <v>44.259998321533203</v>
      </c>
    </row>
    <row r="4156" spans="1:7" x14ac:dyDescent="0.2">
      <c r="A4156" s="59">
        <v>43905.423611111109</v>
      </c>
      <c r="B4156" s="68" t="s">
        <v>50</v>
      </c>
      <c r="C4156" s="34">
        <v>385.45306396484375</v>
      </c>
      <c r="D4156" s="34" t="s">
        <v>50</v>
      </c>
      <c r="E4156" s="34">
        <v>24.959999084472656</v>
      </c>
      <c r="F4156" s="50" t="s">
        <v>50</v>
      </c>
      <c r="G4156" s="55">
        <v>44.069999694824219</v>
      </c>
    </row>
    <row r="4157" spans="1:7" x14ac:dyDescent="0.2">
      <c r="A4157" s="60">
        <v>43905.427083333328</v>
      </c>
      <c r="B4157" s="69" t="s">
        <v>50</v>
      </c>
      <c r="C4157" s="35">
        <v>385.3634033203125</v>
      </c>
      <c r="D4157" s="35" t="s">
        <v>50</v>
      </c>
      <c r="E4157" s="35">
        <v>25</v>
      </c>
      <c r="F4157" s="51" t="s">
        <v>50</v>
      </c>
      <c r="G4157" s="56">
        <v>44.340000152587891</v>
      </c>
    </row>
    <row r="4158" spans="1:7" x14ac:dyDescent="0.2">
      <c r="A4158" s="59">
        <v>43905.430555555555</v>
      </c>
      <c r="B4158" s="68" t="s">
        <v>50</v>
      </c>
      <c r="C4158" s="34">
        <v>384.98239135742188</v>
      </c>
      <c r="D4158" s="34" t="s">
        <v>50</v>
      </c>
      <c r="E4158" s="34">
        <v>25.010000228881836</v>
      </c>
      <c r="F4158" s="50" t="s">
        <v>50</v>
      </c>
      <c r="G4158" s="55">
        <v>44.360000610351563</v>
      </c>
    </row>
    <row r="4159" spans="1:7" x14ac:dyDescent="0.2">
      <c r="A4159" s="60">
        <v>43905.434027777774</v>
      </c>
      <c r="B4159" s="69" t="s">
        <v>50</v>
      </c>
      <c r="C4159" s="35">
        <v>386.315185546875</v>
      </c>
      <c r="D4159" s="35" t="s">
        <v>50</v>
      </c>
      <c r="E4159" s="35">
        <v>25.030000686645508</v>
      </c>
      <c r="F4159" s="51" t="s">
        <v>50</v>
      </c>
      <c r="G4159" s="56">
        <v>44.330001831054688</v>
      </c>
    </row>
    <row r="4160" spans="1:7" x14ac:dyDescent="0.2">
      <c r="A4160" s="59">
        <v>43905.4375</v>
      </c>
      <c r="B4160" s="68" t="s">
        <v>50</v>
      </c>
      <c r="C4160" s="34">
        <v>385.59103393554688</v>
      </c>
      <c r="D4160" s="34" t="s">
        <v>50</v>
      </c>
      <c r="E4160" s="34">
        <v>25.049999237060547</v>
      </c>
      <c r="F4160" s="50" t="s">
        <v>50</v>
      </c>
      <c r="G4160" s="55">
        <v>43.869998931884766</v>
      </c>
    </row>
    <row r="4161" spans="1:7" x14ac:dyDescent="0.2">
      <c r="A4161" s="60">
        <v>43905.440972222219</v>
      </c>
      <c r="B4161" s="69" t="s">
        <v>50</v>
      </c>
      <c r="C4161" s="35">
        <v>384.8662109375</v>
      </c>
      <c r="D4161" s="35" t="s">
        <v>50</v>
      </c>
      <c r="E4161" s="35">
        <v>25.100000381469727</v>
      </c>
      <c r="F4161" s="51" t="s">
        <v>50</v>
      </c>
      <c r="G4161" s="56">
        <v>43.909999847412109</v>
      </c>
    </row>
    <row r="4162" spans="1:7" x14ac:dyDescent="0.2">
      <c r="A4162" s="59">
        <v>43905.444444444438</v>
      </c>
      <c r="B4162" s="68" t="s">
        <v>50</v>
      </c>
      <c r="C4162" s="34">
        <v>385.51181030273438</v>
      </c>
      <c r="D4162" s="34" t="s">
        <v>50</v>
      </c>
      <c r="E4162" s="34">
        <v>25.170000076293945</v>
      </c>
      <c r="F4162" s="50" t="s">
        <v>50</v>
      </c>
      <c r="G4162" s="55">
        <v>43.830001831054688</v>
      </c>
    </row>
    <row r="4163" spans="1:7" x14ac:dyDescent="0.2">
      <c r="A4163" s="60">
        <v>43905.447916666664</v>
      </c>
      <c r="B4163" s="69" t="s">
        <v>50</v>
      </c>
      <c r="C4163" s="35">
        <v>385.44638061523438</v>
      </c>
      <c r="D4163" s="35" t="s">
        <v>50</v>
      </c>
      <c r="E4163" s="35">
        <v>25.25</v>
      </c>
      <c r="F4163" s="51" t="s">
        <v>50</v>
      </c>
      <c r="G4163" s="56">
        <v>44.220001220703125</v>
      </c>
    </row>
    <row r="4164" spans="1:7" x14ac:dyDescent="0.2">
      <c r="A4164" s="59">
        <v>43905.451388888883</v>
      </c>
      <c r="B4164" s="68" t="s">
        <v>50</v>
      </c>
      <c r="C4164" s="34">
        <v>386.96749877929688</v>
      </c>
      <c r="D4164" s="34" t="s">
        <v>50</v>
      </c>
      <c r="E4164" s="34">
        <v>25.319999694824219</v>
      </c>
      <c r="F4164" s="50" t="s">
        <v>50</v>
      </c>
      <c r="G4164" s="55">
        <v>44.220001220703125</v>
      </c>
    </row>
    <row r="4165" spans="1:7" x14ac:dyDescent="0.2">
      <c r="A4165" s="60">
        <v>43905.454861111109</v>
      </c>
      <c r="B4165" s="69" t="s">
        <v>50</v>
      </c>
      <c r="C4165" s="35">
        <v>385.951171875</v>
      </c>
      <c r="D4165" s="35" t="s">
        <v>50</v>
      </c>
      <c r="E4165" s="35">
        <v>25.370000839233398</v>
      </c>
      <c r="F4165" s="51" t="s">
        <v>50</v>
      </c>
      <c r="G4165" s="56">
        <v>43.729999542236328</v>
      </c>
    </row>
    <row r="4166" spans="1:7" x14ac:dyDescent="0.2">
      <c r="A4166" s="59">
        <v>43905.458333333328</v>
      </c>
      <c r="B4166" s="68" t="s">
        <v>50</v>
      </c>
      <c r="C4166" s="34">
        <v>385.21481323242188</v>
      </c>
      <c r="D4166" s="34" t="s">
        <v>50</v>
      </c>
      <c r="E4166" s="34">
        <v>25.399999618530273</v>
      </c>
      <c r="F4166" s="50" t="s">
        <v>50</v>
      </c>
      <c r="G4166" s="55">
        <v>43.409999847412109</v>
      </c>
    </row>
    <row r="4167" spans="1:7" x14ac:dyDescent="0.2">
      <c r="A4167" s="60">
        <v>43905.461805555555</v>
      </c>
      <c r="B4167" s="69" t="s">
        <v>50</v>
      </c>
      <c r="C4167" s="35">
        <v>385.1632080078125</v>
      </c>
      <c r="D4167" s="35" t="s">
        <v>50</v>
      </c>
      <c r="E4167" s="35">
        <v>25.440000534057617</v>
      </c>
      <c r="F4167" s="51" t="s">
        <v>50</v>
      </c>
      <c r="G4167" s="56">
        <v>43.490001678466797</v>
      </c>
    </row>
    <row r="4168" spans="1:7" x14ac:dyDescent="0.2">
      <c r="A4168" s="59">
        <v>43905.465277777774</v>
      </c>
      <c r="B4168" s="68" t="s">
        <v>50</v>
      </c>
      <c r="C4168" s="34">
        <v>384.73190307617188</v>
      </c>
      <c r="D4168" s="34" t="s">
        <v>50</v>
      </c>
      <c r="E4168" s="34">
        <v>25.459999084472656</v>
      </c>
      <c r="F4168" s="50" t="s">
        <v>50</v>
      </c>
      <c r="G4168" s="55">
        <v>43.610000610351563</v>
      </c>
    </row>
    <row r="4169" spans="1:7" x14ac:dyDescent="0.2">
      <c r="A4169" s="60">
        <v>43905.46875</v>
      </c>
      <c r="B4169" s="69" t="s">
        <v>50</v>
      </c>
      <c r="C4169" s="35">
        <v>385.39044189453125</v>
      </c>
      <c r="D4169" s="35" t="s">
        <v>50</v>
      </c>
      <c r="E4169" s="35">
        <v>25.489999771118164</v>
      </c>
      <c r="F4169" s="51" t="s">
        <v>50</v>
      </c>
      <c r="G4169" s="56">
        <v>44.330001831054688</v>
      </c>
    </row>
    <row r="4170" spans="1:7" x14ac:dyDescent="0.2">
      <c r="A4170" s="59">
        <v>43905.472222222219</v>
      </c>
      <c r="B4170" s="68" t="s">
        <v>50</v>
      </c>
      <c r="C4170" s="34">
        <v>385.02291870117188</v>
      </c>
      <c r="D4170" s="34" t="s">
        <v>50</v>
      </c>
      <c r="E4170" s="34">
        <v>25.489999771118164</v>
      </c>
      <c r="F4170" s="50" t="s">
        <v>50</v>
      </c>
      <c r="G4170" s="55">
        <v>44.240001678466797</v>
      </c>
    </row>
    <row r="4171" spans="1:7" x14ac:dyDescent="0.2">
      <c r="A4171" s="60">
        <v>43905.475694444438</v>
      </c>
      <c r="B4171" s="69" t="s">
        <v>50</v>
      </c>
      <c r="C4171" s="35">
        <v>384.64251708984375</v>
      </c>
      <c r="D4171" s="35" t="s">
        <v>50</v>
      </c>
      <c r="E4171" s="35">
        <v>25.5</v>
      </c>
      <c r="F4171" s="51" t="s">
        <v>50</v>
      </c>
      <c r="G4171" s="56">
        <v>44.930000305175781</v>
      </c>
    </row>
    <row r="4172" spans="1:7" x14ac:dyDescent="0.2">
      <c r="A4172" s="59">
        <v>43905.479166666664</v>
      </c>
      <c r="B4172" s="68" t="s">
        <v>50</v>
      </c>
      <c r="C4172" s="34">
        <v>387.30447387695313</v>
      </c>
      <c r="D4172" s="34" t="s">
        <v>50</v>
      </c>
      <c r="E4172" s="34">
        <v>25.510000228881836</v>
      </c>
      <c r="F4172" s="50" t="s">
        <v>50</v>
      </c>
      <c r="G4172" s="55">
        <v>45.799999237060547</v>
      </c>
    </row>
    <row r="4173" spans="1:7" x14ac:dyDescent="0.2">
      <c r="A4173" s="60">
        <v>43905.482638888883</v>
      </c>
      <c r="B4173" s="69" t="s">
        <v>50</v>
      </c>
      <c r="C4173" s="35">
        <v>385.66848754882813</v>
      </c>
      <c r="D4173" s="35" t="s">
        <v>50</v>
      </c>
      <c r="E4173" s="35">
        <v>25.530000686645508</v>
      </c>
      <c r="F4173" s="51" t="s">
        <v>50</v>
      </c>
      <c r="G4173" s="56">
        <v>48.220001220703125</v>
      </c>
    </row>
    <row r="4174" spans="1:7" x14ac:dyDescent="0.2">
      <c r="A4174" s="59">
        <v>43905.486111111109</v>
      </c>
      <c r="B4174" s="68" t="s">
        <v>50</v>
      </c>
      <c r="C4174" s="34">
        <v>386.03689575195313</v>
      </c>
      <c r="D4174" s="34" t="s">
        <v>50</v>
      </c>
      <c r="E4174" s="34">
        <v>25.5</v>
      </c>
      <c r="F4174" s="50" t="s">
        <v>50</v>
      </c>
      <c r="G4174" s="55">
        <v>50.229999542236328</v>
      </c>
    </row>
    <row r="4175" spans="1:7" x14ac:dyDescent="0.2">
      <c r="A4175" s="60">
        <v>43905.489583333328</v>
      </c>
      <c r="B4175" s="69" t="s">
        <v>50</v>
      </c>
      <c r="C4175" s="35">
        <v>385.44207763671875</v>
      </c>
      <c r="D4175" s="35" t="s">
        <v>50</v>
      </c>
      <c r="E4175" s="35">
        <v>25.450000762939453</v>
      </c>
      <c r="F4175" s="51" t="s">
        <v>50</v>
      </c>
      <c r="G4175" s="56">
        <v>50.700000762939453</v>
      </c>
    </row>
    <row r="4176" spans="1:7" x14ac:dyDescent="0.2">
      <c r="A4176" s="59">
        <v>43905.493055555555</v>
      </c>
      <c r="B4176" s="68" t="s">
        <v>50</v>
      </c>
      <c r="C4176" s="34">
        <v>385.16397094726563</v>
      </c>
      <c r="D4176" s="34" t="s">
        <v>50</v>
      </c>
      <c r="E4176" s="34">
        <v>25.409999847412109</v>
      </c>
      <c r="F4176" s="50" t="s">
        <v>50</v>
      </c>
      <c r="G4176" s="55">
        <v>50.310001373291016</v>
      </c>
    </row>
    <row r="4177" spans="1:7" x14ac:dyDescent="0.2">
      <c r="A4177" s="60">
        <v>43905.496527777774</v>
      </c>
      <c r="B4177" s="69" t="s">
        <v>50</v>
      </c>
      <c r="C4177" s="35">
        <v>386.17913818359375</v>
      </c>
      <c r="D4177" s="35" t="s">
        <v>50</v>
      </c>
      <c r="E4177" s="35">
        <v>25.389999389648438</v>
      </c>
      <c r="F4177" s="51" t="s">
        <v>50</v>
      </c>
      <c r="G4177" s="56">
        <v>50.229999542236328</v>
      </c>
    </row>
    <row r="4178" spans="1:7" x14ac:dyDescent="0.2">
      <c r="A4178" s="59">
        <v>43905.5</v>
      </c>
      <c r="B4178" s="68" t="s">
        <v>50</v>
      </c>
      <c r="C4178" s="34">
        <v>384.5052490234375</v>
      </c>
      <c r="D4178" s="34" t="s">
        <v>50</v>
      </c>
      <c r="E4178" s="34">
        <v>25.379999160766602</v>
      </c>
      <c r="F4178" s="50" t="s">
        <v>50</v>
      </c>
      <c r="G4178" s="55">
        <v>50.909999847412109</v>
      </c>
    </row>
    <row r="4179" spans="1:7" x14ac:dyDescent="0.2">
      <c r="A4179" s="60">
        <v>43905.503472222219</v>
      </c>
      <c r="B4179" s="69" t="s">
        <v>50</v>
      </c>
      <c r="C4179" s="35">
        <v>385.11395263671875</v>
      </c>
      <c r="D4179" s="35" t="s">
        <v>50</v>
      </c>
      <c r="E4179" s="35">
        <v>25.389999389648438</v>
      </c>
      <c r="F4179" s="51" t="s">
        <v>50</v>
      </c>
      <c r="G4179" s="56">
        <v>50.840000152587891</v>
      </c>
    </row>
    <row r="4180" spans="1:7" x14ac:dyDescent="0.2">
      <c r="A4180" s="59">
        <v>43905.506944444438</v>
      </c>
      <c r="B4180" s="68" t="s">
        <v>50</v>
      </c>
      <c r="C4180" s="34">
        <v>385.08892822265625</v>
      </c>
      <c r="D4180" s="34" t="s">
        <v>50</v>
      </c>
      <c r="E4180" s="34">
        <v>25.379999160766602</v>
      </c>
      <c r="F4180" s="50" t="s">
        <v>50</v>
      </c>
      <c r="G4180" s="55">
        <v>51.310001373291016</v>
      </c>
    </row>
    <row r="4181" spans="1:7" x14ac:dyDescent="0.2">
      <c r="A4181" s="60">
        <v>43905.510416666664</v>
      </c>
      <c r="B4181" s="69" t="s">
        <v>50</v>
      </c>
      <c r="C4181" s="35">
        <v>386.027099609375</v>
      </c>
      <c r="D4181" s="35" t="s">
        <v>50</v>
      </c>
      <c r="E4181" s="35">
        <v>25.389999389648438</v>
      </c>
      <c r="F4181" s="51" t="s">
        <v>50</v>
      </c>
      <c r="G4181" s="56">
        <v>51.540000915527344</v>
      </c>
    </row>
    <row r="4182" spans="1:7" x14ac:dyDescent="0.2">
      <c r="A4182" s="59">
        <v>43905.513888888883</v>
      </c>
      <c r="B4182" s="68" t="s">
        <v>50</v>
      </c>
      <c r="C4182" s="34">
        <v>384.64480590820313</v>
      </c>
      <c r="D4182" s="34" t="s">
        <v>50</v>
      </c>
      <c r="E4182" s="34">
        <v>25.409999847412109</v>
      </c>
      <c r="F4182" s="50" t="s">
        <v>50</v>
      </c>
      <c r="G4182" s="55">
        <v>51.599998474121094</v>
      </c>
    </row>
    <row r="4183" spans="1:7" x14ac:dyDescent="0.2">
      <c r="A4183" s="60">
        <v>43905.517361111109</v>
      </c>
      <c r="B4183" s="69" t="s">
        <v>50</v>
      </c>
      <c r="C4183" s="35">
        <v>386.2669677734375</v>
      </c>
      <c r="D4183" s="35" t="s">
        <v>50</v>
      </c>
      <c r="E4183" s="35">
        <v>25.430000305175781</v>
      </c>
      <c r="F4183" s="51" t="s">
        <v>50</v>
      </c>
      <c r="G4183" s="56">
        <v>50.790000915527344</v>
      </c>
    </row>
    <row r="4184" spans="1:7" x14ac:dyDescent="0.2">
      <c r="A4184" s="59">
        <v>43905.520833333328</v>
      </c>
      <c r="B4184" s="68" t="s">
        <v>50</v>
      </c>
      <c r="C4184" s="34">
        <v>384.88418579101563</v>
      </c>
      <c r="D4184" s="34" t="s">
        <v>50</v>
      </c>
      <c r="E4184" s="34">
        <v>25.479999542236328</v>
      </c>
      <c r="F4184" s="50" t="s">
        <v>50</v>
      </c>
      <c r="G4184" s="55">
        <v>50.470001220703125</v>
      </c>
    </row>
    <row r="4185" spans="1:7" x14ac:dyDescent="0.2">
      <c r="A4185" s="60">
        <v>43905.524305555555</v>
      </c>
      <c r="B4185" s="69" t="s">
        <v>50</v>
      </c>
      <c r="C4185" s="35">
        <v>386.099609375</v>
      </c>
      <c r="D4185" s="35" t="s">
        <v>50</v>
      </c>
      <c r="E4185" s="35">
        <v>25.530000686645508</v>
      </c>
      <c r="F4185" s="51" t="s">
        <v>50</v>
      </c>
      <c r="G4185" s="56">
        <v>50.450000762939453</v>
      </c>
    </row>
    <row r="4186" spans="1:7" x14ac:dyDescent="0.2">
      <c r="A4186" s="59">
        <v>43905.527777777774</v>
      </c>
      <c r="B4186" s="68" t="s">
        <v>50</v>
      </c>
      <c r="C4186" s="34">
        <v>383.84417724609375</v>
      </c>
      <c r="D4186" s="34" t="s">
        <v>50</v>
      </c>
      <c r="E4186" s="34">
        <v>25.520000457763672</v>
      </c>
      <c r="F4186" s="50" t="s">
        <v>50</v>
      </c>
      <c r="G4186" s="55">
        <v>48.869998931884766</v>
      </c>
    </row>
    <row r="4187" spans="1:7" x14ac:dyDescent="0.2">
      <c r="A4187" s="60">
        <v>43905.53125</v>
      </c>
      <c r="B4187" s="69" t="s">
        <v>50</v>
      </c>
      <c r="C4187" s="35">
        <v>386.11251831054688</v>
      </c>
      <c r="D4187" s="35" t="s">
        <v>50</v>
      </c>
      <c r="E4187" s="35">
        <v>25.520000457763672</v>
      </c>
      <c r="F4187" s="51" t="s">
        <v>50</v>
      </c>
      <c r="G4187" s="56">
        <v>48.700000762939453</v>
      </c>
    </row>
    <row r="4188" spans="1:7" x14ac:dyDescent="0.2">
      <c r="A4188" s="59">
        <v>43905.534722222219</v>
      </c>
      <c r="B4188" s="68" t="s">
        <v>50</v>
      </c>
      <c r="C4188" s="34">
        <v>385.47943115234375</v>
      </c>
      <c r="D4188" s="34" t="s">
        <v>50</v>
      </c>
      <c r="E4188" s="34">
        <v>25.5</v>
      </c>
      <c r="F4188" s="50" t="s">
        <v>50</v>
      </c>
      <c r="G4188" s="55">
        <v>48.979999542236328</v>
      </c>
    </row>
    <row r="4189" spans="1:7" x14ac:dyDescent="0.2">
      <c r="A4189" s="60">
        <v>43905.538194444438</v>
      </c>
      <c r="B4189" s="69" t="s">
        <v>50</v>
      </c>
      <c r="C4189" s="35">
        <v>384.22512817382813</v>
      </c>
      <c r="D4189" s="35" t="s">
        <v>50</v>
      </c>
      <c r="E4189" s="35">
        <v>25.479999542236328</v>
      </c>
      <c r="F4189" s="51" t="s">
        <v>50</v>
      </c>
      <c r="G4189" s="56">
        <v>48.669998168945313</v>
      </c>
    </row>
    <row r="4190" spans="1:7" x14ac:dyDescent="0.2">
      <c r="A4190" s="59">
        <v>43905.541666666664</v>
      </c>
      <c r="B4190" s="68" t="s">
        <v>50</v>
      </c>
      <c r="C4190" s="34">
        <v>384.45315551757813</v>
      </c>
      <c r="D4190" s="34" t="s">
        <v>50</v>
      </c>
      <c r="E4190" s="34">
        <v>25.5</v>
      </c>
      <c r="F4190" s="50" t="s">
        <v>50</v>
      </c>
      <c r="G4190" s="55">
        <v>48.529998779296875</v>
      </c>
    </row>
    <row r="4191" spans="1:7" x14ac:dyDescent="0.2">
      <c r="A4191" s="60">
        <v>43905.545138888883</v>
      </c>
      <c r="B4191" s="69" t="s">
        <v>50</v>
      </c>
      <c r="C4191" s="35">
        <v>385.36404418945313</v>
      </c>
      <c r="D4191" s="35" t="s">
        <v>50</v>
      </c>
      <c r="E4191" s="35">
        <v>25.559999465942383</v>
      </c>
      <c r="F4191" s="51" t="s">
        <v>50</v>
      </c>
      <c r="G4191" s="56">
        <v>48.240001678466797</v>
      </c>
    </row>
    <row r="4192" spans="1:7" x14ac:dyDescent="0.2">
      <c r="A4192" s="59">
        <v>43905.548611111109</v>
      </c>
      <c r="B4192" s="68" t="s">
        <v>50</v>
      </c>
      <c r="C4192" s="34">
        <v>385.9840087890625</v>
      </c>
      <c r="D4192" s="34" t="s">
        <v>50</v>
      </c>
      <c r="E4192" s="34">
        <v>25.590000152587891</v>
      </c>
      <c r="F4192" s="50" t="s">
        <v>50</v>
      </c>
      <c r="G4192" s="55">
        <v>46.810001373291016</v>
      </c>
    </row>
    <row r="4193" spans="1:7" x14ac:dyDescent="0.2">
      <c r="A4193" s="60">
        <v>43905.552083333328</v>
      </c>
      <c r="B4193" s="69" t="s">
        <v>50</v>
      </c>
      <c r="C4193" s="35">
        <v>385.55218505859375</v>
      </c>
      <c r="D4193" s="35" t="s">
        <v>50</v>
      </c>
      <c r="E4193" s="35">
        <v>25.639999389648438</v>
      </c>
      <c r="F4193" s="51" t="s">
        <v>50</v>
      </c>
      <c r="G4193" s="56">
        <v>45.970001220703125</v>
      </c>
    </row>
    <row r="4194" spans="1:7" x14ac:dyDescent="0.2">
      <c r="A4194" s="59">
        <v>43905.555555555555</v>
      </c>
      <c r="B4194" s="68" t="s">
        <v>50</v>
      </c>
      <c r="C4194" s="34">
        <v>384.602294921875</v>
      </c>
      <c r="D4194" s="34" t="s">
        <v>50</v>
      </c>
      <c r="E4194" s="34">
        <v>25.639999389648438</v>
      </c>
      <c r="F4194" s="50" t="s">
        <v>50</v>
      </c>
      <c r="G4194" s="55">
        <v>46.590000152587891</v>
      </c>
    </row>
    <row r="4195" spans="1:7" x14ac:dyDescent="0.2">
      <c r="A4195" s="60">
        <v>43905.559027777774</v>
      </c>
      <c r="B4195" s="69" t="s">
        <v>50</v>
      </c>
      <c r="C4195" s="35">
        <v>383.64010620117188</v>
      </c>
      <c r="D4195" s="35" t="s">
        <v>50</v>
      </c>
      <c r="E4195" s="35">
        <v>25.620000839233398</v>
      </c>
      <c r="F4195" s="51" t="s">
        <v>50</v>
      </c>
      <c r="G4195" s="56">
        <v>48.759998321533203</v>
      </c>
    </row>
    <row r="4196" spans="1:7" x14ac:dyDescent="0.2">
      <c r="A4196" s="59">
        <v>43905.5625</v>
      </c>
      <c r="B4196" s="68" t="s">
        <v>50</v>
      </c>
      <c r="C4196" s="34">
        <v>385.61593627929688</v>
      </c>
      <c r="D4196" s="34" t="s">
        <v>50</v>
      </c>
      <c r="E4196" s="34">
        <v>25.620000839233398</v>
      </c>
      <c r="F4196" s="50" t="s">
        <v>50</v>
      </c>
      <c r="G4196" s="55">
        <v>49.479999542236328</v>
      </c>
    </row>
    <row r="4197" spans="1:7" x14ac:dyDescent="0.2">
      <c r="A4197" s="60">
        <v>43905.565972222219</v>
      </c>
      <c r="B4197" s="69" t="s">
        <v>50</v>
      </c>
      <c r="C4197" s="35">
        <v>384.00726318359375</v>
      </c>
      <c r="D4197" s="35" t="s">
        <v>50</v>
      </c>
      <c r="E4197" s="35">
        <v>25.620000839233398</v>
      </c>
      <c r="F4197" s="51" t="s">
        <v>50</v>
      </c>
      <c r="G4197" s="56">
        <v>49.549999237060547</v>
      </c>
    </row>
    <row r="4198" spans="1:7" x14ac:dyDescent="0.2">
      <c r="A4198" s="59">
        <v>43905.569444444438</v>
      </c>
      <c r="B4198" s="68" t="s">
        <v>50</v>
      </c>
      <c r="C4198" s="34">
        <v>384.67880249023438</v>
      </c>
      <c r="D4198" s="34" t="s">
        <v>50</v>
      </c>
      <c r="E4198" s="34">
        <v>25.610000610351563</v>
      </c>
      <c r="F4198" s="50" t="s">
        <v>50</v>
      </c>
      <c r="G4198" s="55">
        <v>49.810001373291016</v>
      </c>
    </row>
    <row r="4199" spans="1:7" x14ac:dyDescent="0.2">
      <c r="A4199" s="60">
        <v>43905.572916666664</v>
      </c>
      <c r="B4199" s="69" t="s">
        <v>50</v>
      </c>
      <c r="C4199" s="35">
        <v>385.9969482421875</v>
      </c>
      <c r="D4199" s="35" t="s">
        <v>50</v>
      </c>
      <c r="E4199" s="35">
        <v>25.579999923706055</v>
      </c>
      <c r="F4199" s="51" t="s">
        <v>50</v>
      </c>
      <c r="G4199" s="56">
        <v>50.110000610351563</v>
      </c>
    </row>
    <row r="4200" spans="1:7" x14ac:dyDescent="0.2">
      <c r="A4200" s="59">
        <v>43905.576388888883</v>
      </c>
      <c r="B4200" s="68" t="s">
        <v>50</v>
      </c>
      <c r="C4200" s="34">
        <v>384.41305541992188</v>
      </c>
      <c r="D4200" s="34" t="s">
        <v>50</v>
      </c>
      <c r="E4200" s="34">
        <v>25.590000152587891</v>
      </c>
      <c r="F4200" s="50" t="s">
        <v>50</v>
      </c>
      <c r="G4200" s="55">
        <v>50.279998779296875</v>
      </c>
    </row>
    <row r="4201" spans="1:7" x14ac:dyDescent="0.2">
      <c r="A4201" s="60">
        <v>43905.579861111109</v>
      </c>
      <c r="B4201" s="69" t="s">
        <v>50</v>
      </c>
      <c r="C4201" s="35">
        <v>384.09576416015625</v>
      </c>
      <c r="D4201" s="35" t="s">
        <v>50</v>
      </c>
      <c r="E4201" s="35">
        <v>25.610000610351563</v>
      </c>
      <c r="F4201" s="51" t="s">
        <v>50</v>
      </c>
      <c r="G4201" s="56">
        <v>49.599998474121094</v>
      </c>
    </row>
    <row r="4202" spans="1:7" x14ac:dyDescent="0.2">
      <c r="A4202" s="59">
        <v>43905.583333333328</v>
      </c>
      <c r="B4202" s="68" t="s">
        <v>50</v>
      </c>
      <c r="C4202" s="34">
        <v>384.67880249023438</v>
      </c>
      <c r="D4202" s="34" t="s">
        <v>50</v>
      </c>
      <c r="E4202" s="34">
        <v>25.610000610351563</v>
      </c>
      <c r="F4202" s="50" t="s">
        <v>50</v>
      </c>
      <c r="G4202" s="55">
        <v>50.950000762939453</v>
      </c>
    </row>
    <row r="4203" spans="1:7" x14ac:dyDescent="0.2">
      <c r="A4203" s="60">
        <v>43905.586805555555</v>
      </c>
      <c r="B4203" s="69" t="s">
        <v>50</v>
      </c>
      <c r="C4203" s="35">
        <v>385.6546630859375</v>
      </c>
      <c r="D4203" s="35" t="s">
        <v>50</v>
      </c>
      <c r="E4203" s="35">
        <v>25.590000152587891</v>
      </c>
      <c r="F4203" s="51" t="s">
        <v>50</v>
      </c>
      <c r="G4203" s="56">
        <v>52.319999694824219</v>
      </c>
    </row>
    <row r="4204" spans="1:7" x14ac:dyDescent="0.2">
      <c r="A4204" s="59">
        <v>43905.590277777774</v>
      </c>
      <c r="B4204" s="68" t="s">
        <v>50</v>
      </c>
      <c r="C4204" s="34">
        <v>384.99673461914063</v>
      </c>
      <c r="D4204" s="34" t="s">
        <v>50</v>
      </c>
      <c r="E4204" s="34">
        <v>25.559999465942383</v>
      </c>
      <c r="F4204" s="50" t="s">
        <v>50</v>
      </c>
      <c r="G4204" s="55">
        <v>53.560001373291016</v>
      </c>
    </row>
    <row r="4205" spans="1:7" x14ac:dyDescent="0.2">
      <c r="A4205" s="60">
        <v>43905.59375</v>
      </c>
      <c r="B4205" s="69" t="s">
        <v>50</v>
      </c>
      <c r="C4205" s="35">
        <v>384.6552734375</v>
      </c>
      <c r="D4205" s="35" t="s">
        <v>50</v>
      </c>
      <c r="E4205" s="35">
        <v>25.540000915527344</v>
      </c>
      <c r="F4205" s="51" t="s">
        <v>50</v>
      </c>
      <c r="G4205" s="56">
        <v>52.790000915527344</v>
      </c>
    </row>
    <row r="4206" spans="1:7" x14ac:dyDescent="0.2">
      <c r="A4206" s="59">
        <v>43905.597222222219</v>
      </c>
      <c r="B4206" s="68" t="s">
        <v>50</v>
      </c>
      <c r="C4206" s="34">
        <v>384.6802978515625</v>
      </c>
      <c r="D4206" s="34" t="s">
        <v>50</v>
      </c>
      <c r="E4206" s="34">
        <v>25.549999237060547</v>
      </c>
      <c r="F4206" s="50" t="s">
        <v>50</v>
      </c>
      <c r="G4206" s="55">
        <v>51.220001220703125</v>
      </c>
    </row>
    <row r="4207" spans="1:7" x14ac:dyDescent="0.2">
      <c r="A4207" s="60">
        <v>43905.600694444438</v>
      </c>
      <c r="B4207" s="69" t="s">
        <v>50</v>
      </c>
      <c r="C4207" s="35">
        <v>385.0740966796875</v>
      </c>
      <c r="D4207" s="35" t="s">
        <v>50</v>
      </c>
      <c r="E4207" s="35">
        <v>25.5</v>
      </c>
      <c r="F4207" s="51" t="s">
        <v>50</v>
      </c>
      <c r="G4207" s="56">
        <v>50.939998626708984</v>
      </c>
    </row>
    <row r="4208" spans="1:7" x14ac:dyDescent="0.2">
      <c r="A4208" s="59">
        <v>43905.604166666664</v>
      </c>
      <c r="B4208" s="68" t="s">
        <v>50</v>
      </c>
      <c r="C4208" s="34">
        <v>384.4410400390625</v>
      </c>
      <c r="D4208" s="34" t="s">
        <v>50</v>
      </c>
      <c r="E4208" s="34">
        <v>25.479999542236328</v>
      </c>
      <c r="F4208" s="50" t="s">
        <v>50</v>
      </c>
      <c r="G4208" s="55">
        <v>50.009998321533203</v>
      </c>
    </row>
    <row r="4209" spans="1:7" x14ac:dyDescent="0.2">
      <c r="A4209" s="60">
        <v>43905.607638888883</v>
      </c>
      <c r="B4209" s="69" t="s">
        <v>50</v>
      </c>
      <c r="C4209" s="35">
        <v>384.6810302734375</v>
      </c>
      <c r="D4209" s="35" t="s">
        <v>50</v>
      </c>
      <c r="E4209" s="35">
        <v>25.520000457763672</v>
      </c>
      <c r="F4209" s="51" t="s">
        <v>50</v>
      </c>
      <c r="G4209" s="56">
        <v>49.950000762939453</v>
      </c>
    </row>
    <row r="4210" spans="1:7" x14ac:dyDescent="0.2">
      <c r="A4210" s="59">
        <v>43905.611111111109</v>
      </c>
      <c r="B4210" s="68" t="s">
        <v>50</v>
      </c>
      <c r="C4210" s="34">
        <v>385.60452270507813</v>
      </c>
      <c r="D4210" s="34" t="s">
        <v>50</v>
      </c>
      <c r="E4210" s="34">
        <v>25.569999694824219</v>
      </c>
      <c r="F4210" s="50" t="s">
        <v>50</v>
      </c>
      <c r="G4210" s="55">
        <v>49.569999694824219</v>
      </c>
    </row>
    <row r="4211" spans="1:7" x14ac:dyDescent="0.2">
      <c r="A4211" s="60">
        <v>43905.614583333328</v>
      </c>
      <c r="B4211" s="69" t="s">
        <v>50</v>
      </c>
      <c r="C4211" s="35">
        <v>384.920166015625</v>
      </c>
      <c r="D4211" s="35" t="s">
        <v>50</v>
      </c>
      <c r="E4211" s="35">
        <v>25.590000152587891</v>
      </c>
      <c r="F4211" s="51" t="s">
        <v>50</v>
      </c>
      <c r="G4211" s="56">
        <v>49.380001068115234</v>
      </c>
    </row>
    <row r="4212" spans="1:7" x14ac:dyDescent="0.2">
      <c r="A4212" s="59">
        <v>43905.618055555555</v>
      </c>
      <c r="B4212" s="68" t="s">
        <v>50</v>
      </c>
      <c r="C4212" s="34">
        <v>385.84341430664063</v>
      </c>
      <c r="D4212" s="34" t="s">
        <v>50</v>
      </c>
      <c r="E4212" s="34">
        <v>25.639999389648438</v>
      </c>
      <c r="F4212" s="50" t="s">
        <v>50</v>
      </c>
      <c r="G4212" s="55">
        <v>48.270000457763672</v>
      </c>
    </row>
    <row r="4213" spans="1:7" x14ac:dyDescent="0.2">
      <c r="A4213" s="60">
        <v>43905.621527777774</v>
      </c>
      <c r="B4213" s="69" t="s">
        <v>50</v>
      </c>
      <c r="C4213" s="35">
        <v>385.76666259765625</v>
      </c>
      <c r="D4213" s="35" t="s">
        <v>50</v>
      </c>
      <c r="E4213" s="35">
        <v>25.670000076293945</v>
      </c>
      <c r="F4213" s="51" t="s">
        <v>50</v>
      </c>
      <c r="G4213" s="56">
        <v>47.200000762939453</v>
      </c>
    </row>
    <row r="4214" spans="1:7" x14ac:dyDescent="0.2">
      <c r="A4214" s="59">
        <v>43905.625</v>
      </c>
      <c r="B4214" s="68" t="s">
        <v>50</v>
      </c>
      <c r="C4214" s="34">
        <v>385.08331298828125</v>
      </c>
      <c r="D4214" s="34" t="s">
        <v>50</v>
      </c>
      <c r="E4214" s="34">
        <v>25.659999847412109</v>
      </c>
      <c r="F4214" s="50" t="s">
        <v>50</v>
      </c>
      <c r="G4214" s="55">
        <v>47.349998474121094</v>
      </c>
    </row>
    <row r="4215" spans="1:7" x14ac:dyDescent="0.2">
      <c r="A4215" s="60">
        <v>43905.628472222219</v>
      </c>
      <c r="B4215" s="69" t="s">
        <v>50</v>
      </c>
      <c r="C4215" s="35">
        <v>384.15945434570313</v>
      </c>
      <c r="D4215" s="35" t="s">
        <v>50</v>
      </c>
      <c r="E4215" s="35">
        <v>25.639999389648438</v>
      </c>
      <c r="F4215" s="51" t="s">
        <v>50</v>
      </c>
      <c r="G4215" s="56">
        <v>47.009998321533203</v>
      </c>
    </row>
    <row r="4216" spans="1:7" x14ac:dyDescent="0.2">
      <c r="A4216" s="59">
        <v>43905.631944444438</v>
      </c>
      <c r="B4216" s="68" t="s">
        <v>50</v>
      </c>
      <c r="C4216" s="34">
        <v>385.4769287109375</v>
      </c>
      <c r="D4216" s="34" t="s">
        <v>50</v>
      </c>
      <c r="E4216" s="34">
        <v>25.610000610351563</v>
      </c>
      <c r="F4216" s="50" t="s">
        <v>50</v>
      </c>
      <c r="G4216" s="55">
        <v>46.240001678466797</v>
      </c>
    </row>
    <row r="4217" spans="1:7" x14ac:dyDescent="0.2">
      <c r="A4217" s="60">
        <v>43905.635416666664</v>
      </c>
      <c r="B4217" s="69" t="s">
        <v>50</v>
      </c>
      <c r="C4217" s="35">
        <v>385.76809692382813</v>
      </c>
      <c r="D4217" s="35" t="s">
        <v>50</v>
      </c>
      <c r="E4217" s="35">
        <v>25.610000610351563</v>
      </c>
      <c r="F4217" s="51" t="s">
        <v>50</v>
      </c>
      <c r="G4217" s="56">
        <v>45.930000305175781</v>
      </c>
    </row>
    <row r="4218" spans="1:7" x14ac:dyDescent="0.2">
      <c r="A4218" s="59">
        <v>43905.638888888883</v>
      </c>
      <c r="B4218" s="68" t="s">
        <v>50</v>
      </c>
      <c r="C4218" s="34">
        <v>385.76739501953125</v>
      </c>
      <c r="D4218" s="34" t="s">
        <v>50</v>
      </c>
      <c r="E4218" s="34">
        <v>25.639999389648438</v>
      </c>
      <c r="F4218" s="50" t="s">
        <v>50</v>
      </c>
      <c r="G4218" s="55">
        <v>45.840000152587891</v>
      </c>
    </row>
    <row r="4219" spans="1:7" x14ac:dyDescent="0.2">
      <c r="A4219" s="60">
        <v>43905.642361111109</v>
      </c>
      <c r="B4219" s="69" t="s">
        <v>50</v>
      </c>
      <c r="C4219" s="35">
        <v>384.425048828125</v>
      </c>
      <c r="D4219" s="35" t="s">
        <v>50</v>
      </c>
      <c r="E4219" s="35">
        <v>25.659999847412109</v>
      </c>
      <c r="F4219" s="51" t="s">
        <v>50</v>
      </c>
      <c r="G4219" s="56">
        <v>45.959999084472656</v>
      </c>
    </row>
    <row r="4220" spans="1:7" x14ac:dyDescent="0.2">
      <c r="A4220" s="59">
        <v>43905.645833333328</v>
      </c>
      <c r="B4220" s="68" t="s">
        <v>50</v>
      </c>
      <c r="C4220" s="34">
        <v>383.75393676757813</v>
      </c>
      <c r="D4220" s="34" t="s">
        <v>50</v>
      </c>
      <c r="E4220" s="34">
        <v>25.670000076293945</v>
      </c>
      <c r="F4220" s="50" t="s">
        <v>50</v>
      </c>
      <c r="G4220" s="55">
        <v>44.970001220703125</v>
      </c>
    </row>
    <row r="4221" spans="1:7" x14ac:dyDescent="0.2">
      <c r="A4221" s="60">
        <v>43905.649305555555</v>
      </c>
      <c r="B4221" s="69" t="s">
        <v>50</v>
      </c>
      <c r="C4221" s="35">
        <v>383.71542358398438</v>
      </c>
      <c r="D4221" s="35" t="s">
        <v>50</v>
      </c>
      <c r="E4221" s="35">
        <v>25.700000762939453</v>
      </c>
      <c r="F4221" s="51" t="s">
        <v>50</v>
      </c>
      <c r="G4221" s="56">
        <v>44.990001678466797</v>
      </c>
    </row>
    <row r="4222" spans="1:7" x14ac:dyDescent="0.2">
      <c r="A4222" s="59">
        <v>43905.652777777774</v>
      </c>
      <c r="B4222" s="68" t="s">
        <v>50</v>
      </c>
      <c r="C4222" s="34">
        <v>384.71481323242188</v>
      </c>
      <c r="D4222" s="34" t="s">
        <v>50</v>
      </c>
      <c r="E4222" s="34">
        <v>25.719999313354492</v>
      </c>
      <c r="F4222" s="50" t="s">
        <v>50</v>
      </c>
      <c r="G4222" s="55">
        <v>45.150001525878906</v>
      </c>
    </row>
    <row r="4223" spans="1:7" x14ac:dyDescent="0.2">
      <c r="A4223" s="60">
        <v>43905.65625</v>
      </c>
      <c r="B4223" s="69" t="s">
        <v>50</v>
      </c>
      <c r="C4223" s="35">
        <v>383.76535034179688</v>
      </c>
      <c r="D4223" s="35" t="s">
        <v>50</v>
      </c>
      <c r="E4223" s="35">
        <v>25.719999313354492</v>
      </c>
      <c r="F4223" s="51" t="s">
        <v>50</v>
      </c>
      <c r="G4223" s="56">
        <v>44.799999237060547</v>
      </c>
    </row>
    <row r="4224" spans="1:7" x14ac:dyDescent="0.2">
      <c r="A4224" s="59">
        <v>43905.659722222219</v>
      </c>
      <c r="B4224" s="68" t="s">
        <v>50</v>
      </c>
      <c r="C4224" s="34">
        <v>384.38504028320313</v>
      </c>
      <c r="D4224" s="34" t="s">
        <v>50</v>
      </c>
      <c r="E4224" s="34">
        <v>25.75</v>
      </c>
      <c r="F4224" s="50" t="s">
        <v>50</v>
      </c>
      <c r="G4224" s="55">
        <v>44.840000152587891</v>
      </c>
    </row>
    <row r="4225" spans="1:7" x14ac:dyDescent="0.2">
      <c r="A4225" s="60">
        <v>43905.663194444438</v>
      </c>
      <c r="B4225" s="69" t="s">
        <v>50</v>
      </c>
      <c r="C4225" s="35">
        <v>384.4736328125</v>
      </c>
      <c r="D4225" s="35" t="s">
        <v>50</v>
      </c>
      <c r="E4225" s="35">
        <v>25.739999771118164</v>
      </c>
      <c r="F4225" s="51" t="s">
        <v>50</v>
      </c>
      <c r="G4225" s="56">
        <v>44.75</v>
      </c>
    </row>
    <row r="4226" spans="1:7" x14ac:dyDescent="0.2">
      <c r="A4226" s="59">
        <v>43905.666666666664</v>
      </c>
      <c r="B4226" s="68" t="s">
        <v>50</v>
      </c>
      <c r="C4226" s="34">
        <v>385.46112060546875</v>
      </c>
      <c r="D4226" s="34" t="s">
        <v>50</v>
      </c>
      <c r="E4226" s="34">
        <v>25.739999771118164</v>
      </c>
      <c r="F4226" s="50" t="s">
        <v>50</v>
      </c>
      <c r="G4226" s="55">
        <v>44.729999542236328</v>
      </c>
    </row>
    <row r="4227" spans="1:7" x14ac:dyDescent="0.2">
      <c r="A4227" s="60">
        <v>43905.670138888883</v>
      </c>
      <c r="B4227" s="69" t="s">
        <v>50</v>
      </c>
      <c r="C4227" s="35">
        <v>385.15771484375</v>
      </c>
      <c r="D4227" s="35" t="s">
        <v>50</v>
      </c>
      <c r="E4227" s="35">
        <v>25.719999313354492</v>
      </c>
      <c r="F4227" s="51" t="s">
        <v>50</v>
      </c>
      <c r="G4227" s="56">
        <v>44.709999084472656</v>
      </c>
    </row>
    <row r="4228" spans="1:7" x14ac:dyDescent="0.2">
      <c r="A4228" s="59">
        <v>43905.673611111109</v>
      </c>
      <c r="B4228" s="68" t="s">
        <v>50</v>
      </c>
      <c r="C4228" s="34">
        <v>385.22216796875</v>
      </c>
      <c r="D4228" s="34" t="s">
        <v>50</v>
      </c>
      <c r="E4228" s="34">
        <v>25.670000076293945</v>
      </c>
      <c r="F4228" s="50" t="s">
        <v>50</v>
      </c>
      <c r="G4228" s="55">
        <v>45.069999694824219</v>
      </c>
    </row>
    <row r="4229" spans="1:7" x14ac:dyDescent="0.2">
      <c r="A4229" s="60">
        <v>43905.677083333328</v>
      </c>
      <c r="B4229" s="69" t="s">
        <v>50</v>
      </c>
      <c r="C4229" s="35">
        <v>385.27374267578125</v>
      </c>
      <c r="D4229" s="35" t="s">
        <v>50</v>
      </c>
      <c r="E4229" s="35">
        <v>25.629999160766602</v>
      </c>
      <c r="F4229" s="51" t="s">
        <v>50</v>
      </c>
      <c r="G4229" s="56">
        <v>46.669998168945313</v>
      </c>
    </row>
    <row r="4230" spans="1:7" x14ac:dyDescent="0.2">
      <c r="A4230" s="59">
        <v>43905.680555555555</v>
      </c>
      <c r="B4230" s="68" t="s">
        <v>50</v>
      </c>
      <c r="C4230" s="34">
        <v>384.95660400390625</v>
      </c>
      <c r="D4230" s="34" t="s">
        <v>50</v>
      </c>
      <c r="E4230" s="34">
        <v>25.649999618530273</v>
      </c>
      <c r="F4230" s="50" t="s">
        <v>50</v>
      </c>
      <c r="G4230" s="55">
        <v>47.950000762939453</v>
      </c>
    </row>
    <row r="4231" spans="1:7" x14ac:dyDescent="0.2">
      <c r="A4231" s="60">
        <v>43905.684027777774</v>
      </c>
      <c r="B4231" s="69" t="s">
        <v>50</v>
      </c>
      <c r="C4231" s="35">
        <v>383.9808349609375</v>
      </c>
      <c r="D4231" s="35" t="s">
        <v>50</v>
      </c>
      <c r="E4231" s="35">
        <v>25.670000076293945</v>
      </c>
      <c r="F4231" s="51" t="s">
        <v>50</v>
      </c>
      <c r="G4231" s="56">
        <v>47.389999389648438</v>
      </c>
    </row>
    <row r="4232" spans="1:7" x14ac:dyDescent="0.2">
      <c r="A4232" s="59">
        <v>43905.6875</v>
      </c>
      <c r="B4232" s="68" t="s">
        <v>50</v>
      </c>
      <c r="C4232" s="34">
        <v>383.34713745117188</v>
      </c>
      <c r="D4232" s="34" t="s">
        <v>50</v>
      </c>
      <c r="E4232" s="34">
        <v>25.680000305175781</v>
      </c>
      <c r="F4232" s="50" t="s">
        <v>50</v>
      </c>
      <c r="G4232" s="55">
        <v>47.290000915527344</v>
      </c>
    </row>
    <row r="4233" spans="1:7" x14ac:dyDescent="0.2">
      <c r="A4233" s="60">
        <v>43905.690972222219</v>
      </c>
      <c r="B4233" s="69" t="s">
        <v>50</v>
      </c>
      <c r="C4233" s="35">
        <v>385.94308471679688</v>
      </c>
      <c r="D4233" s="35" t="s">
        <v>50</v>
      </c>
      <c r="E4233" s="35">
        <v>25.709999084472656</v>
      </c>
      <c r="F4233" s="51" t="s">
        <v>50</v>
      </c>
      <c r="G4233" s="56">
        <v>46.880001068115234</v>
      </c>
    </row>
    <row r="4234" spans="1:7" x14ac:dyDescent="0.2">
      <c r="A4234" s="59">
        <v>43905.694444444438</v>
      </c>
      <c r="B4234" s="68" t="s">
        <v>50</v>
      </c>
      <c r="C4234" s="34">
        <v>384.98089599609375</v>
      </c>
      <c r="D4234" s="34" t="s">
        <v>50</v>
      </c>
      <c r="E4234" s="34">
        <v>25.690000534057617</v>
      </c>
      <c r="F4234" s="50" t="s">
        <v>50</v>
      </c>
      <c r="G4234" s="55">
        <v>47.25</v>
      </c>
    </row>
    <row r="4235" spans="1:7" x14ac:dyDescent="0.2">
      <c r="A4235" s="60">
        <v>43905.697916666664</v>
      </c>
      <c r="B4235" s="69" t="s">
        <v>50</v>
      </c>
      <c r="C4235" s="35">
        <v>385.04534912109375</v>
      </c>
      <c r="D4235" s="35" t="s">
        <v>50</v>
      </c>
      <c r="E4235" s="35">
        <v>25.639999389648438</v>
      </c>
      <c r="F4235" s="51" t="s">
        <v>50</v>
      </c>
      <c r="G4235" s="56">
        <v>47.419998168945313</v>
      </c>
    </row>
    <row r="4236" spans="1:7" x14ac:dyDescent="0.2">
      <c r="A4236" s="59">
        <v>43905.701388888883</v>
      </c>
      <c r="B4236" s="68" t="s">
        <v>50</v>
      </c>
      <c r="C4236" s="34">
        <v>383.44979858398438</v>
      </c>
      <c r="D4236" s="34" t="s">
        <v>50</v>
      </c>
      <c r="E4236" s="34">
        <v>25.600000381469727</v>
      </c>
      <c r="F4236" s="50" t="s">
        <v>50</v>
      </c>
      <c r="G4236" s="55">
        <v>47.799999237060547</v>
      </c>
    </row>
    <row r="4237" spans="1:7" x14ac:dyDescent="0.2">
      <c r="A4237" s="60">
        <v>43905.704861111109</v>
      </c>
      <c r="B4237" s="69" t="s">
        <v>50</v>
      </c>
      <c r="C4237" s="35">
        <v>386.16195678710938</v>
      </c>
      <c r="D4237" s="35" t="s">
        <v>50</v>
      </c>
      <c r="E4237" s="35">
        <v>25.569999694824219</v>
      </c>
      <c r="F4237" s="51" t="s">
        <v>50</v>
      </c>
      <c r="G4237" s="56">
        <v>47.720001220703125</v>
      </c>
    </row>
    <row r="4238" spans="1:7" x14ac:dyDescent="0.2">
      <c r="A4238" s="59">
        <v>43905.708333333328</v>
      </c>
      <c r="B4238" s="68" t="s">
        <v>50</v>
      </c>
      <c r="C4238" s="34">
        <v>385.93505859375</v>
      </c>
      <c r="D4238" s="34" t="s">
        <v>50</v>
      </c>
      <c r="E4238" s="34">
        <v>25.520000457763672</v>
      </c>
      <c r="F4238" s="50" t="s">
        <v>50</v>
      </c>
      <c r="G4238" s="55">
        <v>47.419998168945313</v>
      </c>
    </row>
    <row r="4239" spans="1:7" x14ac:dyDescent="0.2">
      <c r="A4239" s="60">
        <v>43905.711805555555</v>
      </c>
      <c r="B4239" s="69" t="s">
        <v>50</v>
      </c>
      <c r="C4239" s="35">
        <v>385.35330200195313</v>
      </c>
      <c r="D4239" s="35" t="s">
        <v>50</v>
      </c>
      <c r="E4239" s="35">
        <v>25.459999084472656</v>
      </c>
      <c r="F4239" s="51" t="s">
        <v>50</v>
      </c>
      <c r="G4239" s="56">
        <v>47.169998168945313</v>
      </c>
    </row>
    <row r="4240" spans="1:7" x14ac:dyDescent="0.2">
      <c r="A4240" s="59">
        <v>43905.715277777774</v>
      </c>
      <c r="B4240" s="68" t="s">
        <v>50</v>
      </c>
      <c r="C4240" s="34">
        <v>385.48162841796875</v>
      </c>
      <c r="D4240" s="34" t="s">
        <v>50</v>
      </c>
      <c r="E4240" s="34">
        <v>25.389999389648438</v>
      </c>
      <c r="F4240" s="50" t="s">
        <v>50</v>
      </c>
      <c r="G4240" s="55">
        <v>47.110000610351563</v>
      </c>
    </row>
    <row r="4241" spans="1:7" x14ac:dyDescent="0.2">
      <c r="A4241" s="60">
        <v>43905.71875</v>
      </c>
      <c r="B4241" s="69" t="s">
        <v>50</v>
      </c>
      <c r="C4241" s="35">
        <v>384.93734741210938</v>
      </c>
      <c r="D4241" s="35" t="s">
        <v>50</v>
      </c>
      <c r="E4241" s="35">
        <v>25.329999923706055</v>
      </c>
      <c r="F4241" s="51" t="s">
        <v>50</v>
      </c>
      <c r="G4241" s="56">
        <v>47.110000610351563</v>
      </c>
    </row>
    <row r="4242" spans="1:7" x14ac:dyDescent="0.2">
      <c r="A4242" s="59">
        <v>43905.722222222219</v>
      </c>
      <c r="B4242" s="68" t="s">
        <v>50</v>
      </c>
      <c r="C4242" s="34">
        <v>383.63162231445313</v>
      </c>
      <c r="D4242" s="34" t="s">
        <v>50</v>
      </c>
      <c r="E4242" s="34">
        <v>25.290000915527344</v>
      </c>
      <c r="F4242" s="50" t="s">
        <v>50</v>
      </c>
      <c r="G4242" s="55">
        <v>47.119998931884766</v>
      </c>
    </row>
    <row r="4243" spans="1:7" x14ac:dyDescent="0.2">
      <c r="A4243" s="60">
        <v>43905.725694444438</v>
      </c>
      <c r="B4243" s="69" t="s">
        <v>50</v>
      </c>
      <c r="C4243" s="35">
        <v>386.399169921875</v>
      </c>
      <c r="D4243" s="35" t="s">
        <v>50</v>
      </c>
      <c r="E4243" s="35">
        <v>25.219999313354492</v>
      </c>
      <c r="F4243" s="51" t="s">
        <v>50</v>
      </c>
      <c r="G4243" s="56">
        <v>47.279998779296875</v>
      </c>
    </row>
    <row r="4244" spans="1:7" x14ac:dyDescent="0.2">
      <c r="A4244" s="59">
        <v>43905.729166666664</v>
      </c>
      <c r="B4244" s="68" t="s">
        <v>50</v>
      </c>
      <c r="C4244" s="34">
        <v>385.82888793945313</v>
      </c>
      <c r="D4244" s="34" t="s">
        <v>50</v>
      </c>
      <c r="E4244" s="34">
        <v>25.180000305175781</v>
      </c>
      <c r="F4244" s="50" t="s">
        <v>50</v>
      </c>
      <c r="G4244" s="55">
        <v>47.709999084472656</v>
      </c>
    </row>
    <row r="4245" spans="1:7" x14ac:dyDescent="0.2">
      <c r="A4245" s="60">
        <v>43905.732638888883</v>
      </c>
      <c r="B4245" s="69" t="s">
        <v>50</v>
      </c>
      <c r="C4245" s="35">
        <v>386.7939453125</v>
      </c>
      <c r="D4245" s="35" t="s">
        <v>50</v>
      </c>
      <c r="E4245" s="35">
        <v>25.170000076293945</v>
      </c>
      <c r="F4245" s="51" t="s">
        <v>50</v>
      </c>
      <c r="G4245" s="56">
        <v>47.470001220703125</v>
      </c>
    </row>
    <row r="4246" spans="1:7" x14ac:dyDescent="0.2">
      <c r="A4246" s="59">
        <v>43905.736111111109</v>
      </c>
      <c r="B4246" s="68" t="s">
        <v>50</v>
      </c>
      <c r="C4246" s="34">
        <v>385.51260375976563</v>
      </c>
      <c r="D4246" s="34" t="s">
        <v>50</v>
      </c>
      <c r="E4246" s="34">
        <v>25.139999389648438</v>
      </c>
      <c r="F4246" s="50" t="s">
        <v>50</v>
      </c>
      <c r="G4246" s="55">
        <v>47.150001525878906</v>
      </c>
    </row>
    <row r="4247" spans="1:7" x14ac:dyDescent="0.2">
      <c r="A4247" s="60">
        <v>43905.739583333328</v>
      </c>
      <c r="B4247" s="69" t="s">
        <v>50</v>
      </c>
      <c r="C4247" s="35">
        <v>387.53195190429688</v>
      </c>
      <c r="D4247" s="35" t="s">
        <v>50</v>
      </c>
      <c r="E4247" s="35">
        <v>25.110000610351563</v>
      </c>
      <c r="F4247" s="51" t="s">
        <v>50</v>
      </c>
      <c r="G4247" s="56">
        <v>46.810001373291016</v>
      </c>
    </row>
    <row r="4248" spans="1:7" x14ac:dyDescent="0.2">
      <c r="A4248" s="59">
        <v>43905.743055555555</v>
      </c>
      <c r="B4248" s="68" t="s">
        <v>50</v>
      </c>
      <c r="C4248" s="34">
        <v>386.55462646484375</v>
      </c>
      <c r="D4248" s="34" t="s">
        <v>50</v>
      </c>
      <c r="E4248" s="34">
        <v>25.100000381469727</v>
      </c>
      <c r="F4248" s="50" t="s">
        <v>50</v>
      </c>
      <c r="G4248" s="55">
        <v>46.959999084472656</v>
      </c>
    </row>
    <row r="4249" spans="1:7" x14ac:dyDescent="0.2">
      <c r="A4249" s="60">
        <v>43905.746527777774</v>
      </c>
      <c r="B4249" s="69" t="s">
        <v>50</v>
      </c>
      <c r="C4249" s="35">
        <v>385.01861572265625</v>
      </c>
      <c r="D4249" s="35" t="s">
        <v>50</v>
      </c>
      <c r="E4249" s="35">
        <v>25.069999694824219</v>
      </c>
      <c r="F4249" s="51" t="s">
        <v>50</v>
      </c>
      <c r="G4249" s="56">
        <v>47.150001525878906</v>
      </c>
    </row>
    <row r="4250" spans="1:7" x14ac:dyDescent="0.2">
      <c r="A4250" s="59">
        <v>43905.75</v>
      </c>
      <c r="B4250" s="68" t="s">
        <v>50</v>
      </c>
      <c r="C4250" s="34">
        <v>385.73077392578125</v>
      </c>
      <c r="D4250" s="34" t="s">
        <v>50</v>
      </c>
      <c r="E4250" s="34">
        <v>25.030000686645508</v>
      </c>
      <c r="F4250" s="50" t="s">
        <v>50</v>
      </c>
      <c r="G4250" s="55">
        <v>47.520000457763672</v>
      </c>
    </row>
    <row r="4251" spans="1:7" x14ac:dyDescent="0.2">
      <c r="A4251" s="60">
        <v>43905.753472222219</v>
      </c>
      <c r="B4251" s="69" t="s">
        <v>50</v>
      </c>
      <c r="C4251" s="35">
        <v>386.4560546875</v>
      </c>
      <c r="D4251" s="35" t="s">
        <v>50</v>
      </c>
      <c r="E4251" s="35">
        <v>24.979999542236328</v>
      </c>
      <c r="F4251" s="51" t="s">
        <v>50</v>
      </c>
      <c r="G4251" s="56">
        <v>47.790000915527344</v>
      </c>
    </row>
    <row r="4252" spans="1:7" x14ac:dyDescent="0.2">
      <c r="A4252" s="59">
        <v>43905.756944444438</v>
      </c>
      <c r="B4252" s="68" t="s">
        <v>50</v>
      </c>
      <c r="C4252" s="34">
        <v>387.8162841796875</v>
      </c>
      <c r="D4252" s="34" t="s">
        <v>50</v>
      </c>
      <c r="E4252" s="34">
        <v>24.950000762939453</v>
      </c>
      <c r="F4252" s="50" t="s">
        <v>50</v>
      </c>
      <c r="G4252" s="55">
        <v>48.180000305175781</v>
      </c>
    </row>
    <row r="4253" spans="1:7" x14ac:dyDescent="0.2">
      <c r="A4253" s="60">
        <v>43905.760416666664</v>
      </c>
      <c r="B4253" s="69" t="s">
        <v>50</v>
      </c>
      <c r="C4253" s="35">
        <v>385.6195068359375</v>
      </c>
      <c r="D4253" s="35" t="s">
        <v>50</v>
      </c>
      <c r="E4253" s="35">
        <v>24.889999389648438</v>
      </c>
      <c r="F4253" s="51" t="s">
        <v>50</v>
      </c>
      <c r="G4253" s="56">
        <v>48.340000152587891</v>
      </c>
    </row>
    <row r="4254" spans="1:7" x14ac:dyDescent="0.2">
      <c r="A4254" s="59">
        <v>43905.763888888883</v>
      </c>
      <c r="B4254" s="68" t="s">
        <v>50</v>
      </c>
      <c r="C4254" s="34">
        <v>385.6712646484375</v>
      </c>
      <c r="D4254" s="34" t="s">
        <v>50</v>
      </c>
      <c r="E4254" s="34">
        <v>24.850000381469727</v>
      </c>
      <c r="F4254" s="50" t="s">
        <v>50</v>
      </c>
      <c r="G4254" s="55">
        <v>48.540000915527344</v>
      </c>
    </row>
    <row r="4255" spans="1:7" x14ac:dyDescent="0.2">
      <c r="A4255" s="60">
        <v>43905.767361111109</v>
      </c>
      <c r="B4255" s="69" t="s">
        <v>50</v>
      </c>
      <c r="C4255" s="35">
        <v>387.0191650390625</v>
      </c>
      <c r="D4255" s="35" t="s">
        <v>50</v>
      </c>
      <c r="E4255" s="35">
        <v>24.829999923706055</v>
      </c>
      <c r="F4255" s="51" t="s">
        <v>50</v>
      </c>
      <c r="G4255" s="56">
        <v>48.630001068115234</v>
      </c>
    </row>
    <row r="4256" spans="1:7" x14ac:dyDescent="0.2">
      <c r="A4256" s="59">
        <v>43905.770833333328</v>
      </c>
      <c r="B4256" s="68" t="s">
        <v>50</v>
      </c>
      <c r="C4256" s="34">
        <v>385.79983520507813</v>
      </c>
      <c r="D4256" s="34" t="s">
        <v>50</v>
      </c>
      <c r="E4256" s="34">
        <v>24.780000686645508</v>
      </c>
      <c r="F4256" s="50" t="s">
        <v>50</v>
      </c>
      <c r="G4256" s="55">
        <v>48.830001831054688</v>
      </c>
    </row>
    <row r="4257" spans="1:7" x14ac:dyDescent="0.2">
      <c r="A4257" s="60">
        <v>43905.774305555555</v>
      </c>
      <c r="B4257" s="69" t="s">
        <v>50</v>
      </c>
      <c r="C4257" s="35">
        <v>385.58480834960938</v>
      </c>
      <c r="D4257" s="35" t="s">
        <v>50</v>
      </c>
      <c r="E4257" s="35">
        <v>24.719999313354492</v>
      </c>
      <c r="F4257" s="51" t="s">
        <v>50</v>
      </c>
      <c r="G4257" s="56">
        <v>48.950000762939453</v>
      </c>
    </row>
    <row r="4258" spans="1:7" x14ac:dyDescent="0.2">
      <c r="A4258" s="59">
        <v>43905.777777777774</v>
      </c>
      <c r="B4258" s="68" t="s">
        <v>50</v>
      </c>
      <c r="C4258" s="34">
        <v>386.62969970703125</v>
      </c>
      <c r="D4258" s="34" t="s">
        <v>50</v>
      </c>
      <c r="E4258" s="34">
        <v>24.649999618530273</v>
      </c>
      <c r="F4258" s="50" t="s">
        <v>50</v>
      </c>
      <c r="G4258" s="55">
        <v>49.200000762939453</v>
      </c>
    </row>
    <row r="4259" spans="1:7" x14ac:dyDescent="0.2">
      <c r="A4259" s="60">
        <v>43905.78125</v>
      </c>
      <c r="B4259" s="69" t="s">
        <v>50</v>
      </c>
      <c r="C4259" s="35">
        <v>386.71969604492188</v>
      </c>
      <c r="D4259" s="35" t="s">
        <v>50</v>
      </c>
      <c r="E4259" s="35">
        <v>24.610000610351563</v>
      </c>
      <c r="F4259" s="51" t="s">
        <v>50</v>
      </c>
      <c r="G4259" s="56">
        <v>49.369998931884766</v>
      </c>
    </row>
    <row r="4260" spans="1:7" x14ac:dyDescent="0.2">
      <c r="A4260" s="59">
        <v>43905.784722222219</v>
      </c>
      <c r="B4260" s="68" t="s">
        <v>50</v>
      </c>
      <c r="C4260" s="34">
        <v>385.72726440429688</v>
      </c>
      <c r="D4260" s="34" t="s">
        <v>50</v>
      </c>
      <c r="E4260" s="34">
        <v>24.610000610351563</v>
      </c>
      <c r="F4260" s="50" t="s">
        <v>50</v>
      </c>
      <c r="G4260" s="55">
        <v>49.509998321533203</v>
      </c>
    </row>
    <row r="4261" spans="1:7" x14ac:dyDescent="0.2">
      <c r="A4261" s="60">
        <v>43905.788194444438</v>
      </c>
      <c r="B4261" s="69" t="s">
        <v>50</v>
      </c>
      <c r="C4261" s="35">
        <v>387.12850952148438</v>
      </c>
      <c r="D4261" s="35" t="s">
        <v>50</v>
      </c>
      <c r="E4261" s="35">
        <v>24.549999237060547</v>
      </c>
      <c r="F4261" s="51" t="s">
        <v>50</v>
      </c>
      <c r="G4261" s="56">
        <v>49.799999237060547</v>
      </c>
    </row>
    <row r="4262" spans="1:7" x14ac:dyDescent="0.2">
      <c r="A4262" s="59">
        <v>43905.791666666664</v>
      </c>
      <c r="B4262" s="68" t="s">
        <v>50</v>
      </c>
      <c r="C4262" s="34">
        <v>386.87466430664063</v>
      </c>
      <c r="D4262" s="34" t="s">
        <v>50</v>
      </c>
      <c r="E4262" s="34">
        <v>24.520000457763672</v>
      </c>
      <c r="F4262" s="50" t="s">
        <v>50</v>
      </c>
      <c r="G4262" s="55">
        <v>49.909999847412109</v>
      </c>
    </row>
    <row r="4263" spans="1:7" x14ac:dyDescent="0.2">
      <c r="A4263" s="60">
        <v>43905.795138888883</v>
      </c>
      <c r="B4263" s="69" t="s">
        <v>50</v>
      </c>
      <c r="C4263" s="35">
        <v>386.93966674804688</v>
      </c>
      <c r="D4263" s="35" t="s">
        <v>50</v>
      </c>
      <c r="E4263" s="35">
        <v>24.469999313354492</v>
      </c>
      <c r="F4263" s="51" t="s">
        <v>50</v>
      </c>
      <c r="G4263" s="56">
        <v>50.349998474121094</v>
      </c>
    </row>
    <row r="4264" spans="1:7" x14ac:dyDescent="0.2">
      <c r="A4264" s="59">
        <v>43905.798611111109</v>
      </c>
      <c r="B4264" s="68" t="s">
        <v>50</v>
      </c>
      <c r="C4264" s="34">
        <v>387.66586303710938</v>
      </c>
      <c r="D4264" s="34" t="s">
        <v>50</v>
      </c>
      <c r="E4264" s="34">
        <v>24.450000762939453</v>
      </c>
      <c r="F4264" s="50" t="s">
        <v>50</v>
      </c>
      <c r="G4264" s="55">
        <v>50.349998474121094</v>
      </c>
    </row>
    <row r="4265" spans="1:7" x14ac:dyDescent="0.2">
      <c r="A4265" s="60">
        <v>43905.802083333328</v>
      </c>
      <c r="B4265" s="69" t="s">
        <v>50</v>
      </c>
      <c r="C4265" s="35">
        <v>386.99075317382813</v>
      </c>
      <c r="D4265" s="35" t="s">
        <v>50</v>
      </c>
      <c r="E4265" s="35">
        <v>24.459999084472656</v>
      </c>
      <c r="F4265" s="51" t="s">
        <v>50</v>
      </c>
      <c r="G4265" s="56">
        <v>50.450000762939453</v>
      </c>
    </row>
    <row r="4266" spans="1:7" x14ac:dyDescent="0.2">
      <c r="A4266" s="59">
        <v>43905.805555555555</v>
      </c>
      <c r="B4266" s="68" t="s">
        <v>50</v>
      </c>
      <c r="C4266" s="34">
        <v>386.30270385742188</v>
      </c>
      <c r="D4266" s="34" t="s">
        <v>50</v>
      </c>
      <c r="E4266" s="34">
        <v>24.479999542236328</v>
      </c>
      <c r="F4266" s="50" t="s">
        <v>50</v>
      </c>
      <c r="G4266" s="55">
        <v>50.520000457763672</v>
      </c>
    </row>
    <row r="4267" spans="1:7" x14ac:dyDescent="0.2">
      <c r="A4267" s="60">
        <v>43905.809027777774</v>
      </c>
      <c r="B4267" s="69" t="s">
        <v>50</v>
      </c>
      <c r="C4267" s="35">
        <v>387.3338623046875</v>
      </c>
      <c r="D4267" s="35" t="s">
        <v>50</v>
      </c>
      <c r="E4267" s="35">
        <v>24.479999542236328</v>
      </c>
      <c r="F4267" s="51" t="s">
        <v>50</v>
      </c>
      <c r="G4267" s="56">
        <v>50.389999389648438</v>
      </c>
    </row>
    <row r="4268" spans="1:7" x14ac:dyDescent="0.2">
      <c r="A4268" s="59">
        <v>43905.8125</v>
      </c>
      <c r="B4268" s="68" t="s">
        <v>50</v>
      </c>
      <c r="C4268" s="34">
        <v>387.02975463867188</v>
      </c>
      <c r="D4268" s="34" t="s">
        <v>50</v>
      </c>
      <c r="E4268" s="34">
        <v>24.430000305175781</v>
      </c>
      <c r="F4268" s="50" t="s">
        <v>50</v>
      </c>
      <c r="G4268" s="55">
        <v>50.669998168945313</v>
      </c>
    </row>
    <row r="4269" spans="1:7" x14ac:dyDescent="0.2">
      <c r="A4269" s="60">
        <v>43905.815972222219</v>
      </c>
      <c r="B4269" s="69" t="s">
        <v>50</v>
      </c>
      <c r="C4269" s="35">
        <v>387.19793701171875</v>
      </c>
      <c r="D4269" s="35" t="s">
        <v>50</v>
      </c>
      <c r="E4269" s="35">
        <v>24.329999923706055</v>
      </c>
      <c r="F4269" s="51" t="s">
        <v>50</v>
      </c>
      <c r="G4269" s="56">
        <v>51.009998321533203</v>
      </c>
    </row>
    <row r="4270" spans="1:7" x14ac:dyDescent="0.2">
      <c r="A4270" s="59">
        <v>43905.819444444438</v>
      </c>
      <c r="B4270" s="68" t="s">
        <v>50</v>
      </c>
      <c r="C4270" s="34">
        <v>388.91940307617188</v>
      </c>
      <c r="D4270" s="34" t="s">
        <v>50</v>
      </c>
      <c r="E4270" s="34">
        <v>24.280000686645508</v>
      </c>
      <c r="F4270" s="50" t="s">
        <v>50</v>
      </c>
      <c r="G4270" s="55">
        <v>51.380001068115234</v>
      </c>
    </row>
    <row r="4271" spans="1:7" x14ac:dyDescent="0.2">
      <c r="A4271" s="60">
        <v>43905.822916666664</v>
      </c>
      <c r="B4271" s="69" t="s">
        <v>50</v>
      </c>
      <c r="C4271" s="35">
        <v>387.34017944335938</v>
      </c>
      <c r="D4271" s="35" t="s">
        <v>50</v>
      </c>
      <c r="E4271" s="35">
        <v>24.25</v>
      </c>
      <c r="F4271" s="51" t="s">
        <v>50</v>
      </c>
      <c r="G4271" s="56">
        <v>51.360000610351563</v>
      </c>
    </row>
    <row r="4272" spans="1:7" x14ac:dyDescent="0.2">
      <c r="A4272" s="59">
        <v>43905.826388888883</v>
      </c>
      <c r="B4272" s="68" t="s">
        <v>50</v>
      </c>
      <c r="C4272" s="34">
        <v>388.15850830078125</v>
      </c>
      <c r="D4272" s="34" t="s">
        <v>50</v>
      </c>
      <c r="E4272" s="34">
        <v>24.159999847412109</v>
      </c>
      <c r="F4272" s="50" t="s">
        <v>50</v>
      </c>
      <c r="G4272" s="55">
        <v>50.520000457763672</v>
      </c>
    </row>
    <row r="4273" spans="1:7" x14ac:dyDescent="0.2">
      <c r="A4273" s="60">
        <v>43905.829861111109</v>
      </c>
      <c r="B4273" s="69" t="s">
        <v>50</v>
      </c>
      <c r="C4273" s="35">
        <v>387.89227294921875</v>
      </c>
      <c r="D4273" s="35" t="s">
        <v>50</v>
      </c>
      <c r="E4273" s="35">
        <v>24.110000610351563</v>
      </c>
      <c r="F4273" s="51" t="s">
        <v>50</v>
      </c>
      <c r="G4273" s="56">
        <v>49.869998931884766</v>
      </c>
    </row>
    <row r="4274" spans="1:7" x14ac:dyDescent="0.2">
      <c r="A4274" s="59">
        <v>43905.833333333328</v>
      </c>
      <c r="B4274" s="68" t="s">
        <v>50</v>
      </c>
      <c r="C4274" s="34">
        <v>387.99566650390625</v>
      </c>
      <c r="D4274" s="34" t="s">
        <v>50</v>
      </c>
      <c r="E4274" s="34">
        <v>24.059999465942383</v>
      </c>
      <c r="F4274" s="50" t="s">
        <v>50</v>
      </c>
      <c r="G4274" s="55">
        <v>49.930000305175781</v>
      </c>
    </row>
    <row r="4275" spans="1:7" x14ac:dyDescent="0.2">
      <c r="A4275" s="60">
        <v>43905.836805555555</v>
      </c>
      <c r="B4275" s="69" t="s">
        <v>50</v>
      </c>
      <c r="C4275" s="35">
        <v>388.2880859375</v>
      </c>
      <c r="D4275" s="35" t="s">
        <v>50</v>
      </c>
      <c r="E4275" s="35">
        <v>24.090000152587891</v>
      </c>
      <c r="F4275" s="51" t="s">
        <v>50</v>
      </c>
      <c r="G4275" s="56">
        <v>50.700000762939453</v>
      </c>
    </row>
    <row r="4276" spans="1:7" x14ac:dyDescent="0.2">
      <c r="A4276" s="59">
        <v>43905.840277777774</v>
      </c>
      <c r="B4276" s="68" t="s">
        <v>50</v>
      </c>
      <c r="C4276" s="34">
        <v>387.87820434570313</v>
      </c>
      <c r="D4276" s="34" t="s">
        <v>50</v>
      </c>
      <c r="E4276" s="34">
        <v>24.149999618530273</v>
      </c>
      <c r="F4276" s="50" t="s">
        <v>50</v>
      </c>
      <c r="G4276" s="55">
        <v>51.439998626708984</v>
      </c>
    </row>
    <row r="4277" spans="1:7" x14ac:dyDescent="0.2">
      <c r="A4277" s="60">
        <v>43905.84375</v>
      </c>
      <c r="B4277" s="69" t="s">
        <v>50</v>
      </c>
      <c r="C4277" s="35">
        <v>388.1956787109375</v>
      </c>
      <c r="D4277" s="35" t="s">
        <v>50</v>
      </c>
      <c r="E4277" s="35">
        <v>24.190000534057617</v>
      </c>
      <c r="F4277" s="51" t="s">
        <v>50</v>
      </c>
      <c r="G4277" s="56">
        <v>51.740001678466797</v>
      </c>
    </row>
    <row r="4278" spans="1:7" x14ac:dyDescent="0.2">
      <c r="A4278" s="59">
        <v>43905.847222222219</v>
      </c>
      <c r="B4278" s="68" t="s">
        <v>50</v>
      </c>
      <c r="C4278" s="34">
        <v>388.20773315429688</v>
      </c>
      <c r="D4278" s="34" t="s">
        <v>50</v>
      </c>
      <c r="E4278" s="34">
        <v>24.209999084472656</v>
      </c>
      <c r="F4278" s="50" t="s">
        <v>50</v>
      </c>
      <c r="G4278" s="55">
        <v>51.200000762939453</v>
      </c>
    </row>
    <row r="4279" spans="1:7" x14ac:dyDescent="0.2">
      <c r="A4279" s="60">
        <v>43905.850694444438</v>
      </c>
      <c r="B4279" s="69" t="s">
        <v>50</v>
      </c>
      <c r="C4279" s="35">
        <v>386.58914184570313</v>
      </c>
      <c r="D4279" s="35" t="s">
        <v>50</v>
      </c>
      <c r="E4279" s="35">
        <v>24.180000305175781</v>
      </c>
      <c r="F4279" s="51" t="s">
        <v>50</v>
      </c>
      <c r="G4279" s="56">
        <v>51.169998168945313</v>
      </c>
    </row>
    <row r="4280" spans="1:7" x14ac:dyDescent="0.2">
      <c r="A4280" s="59">
        <v>43905.854166666664</v>
      </c>
      <c r="B4280" s="68" t="s">
        <v>50</v>
      </c>
      <c r="C4280" s="34">
        <v>387.26528930664063</v>
      </c>
      <c r="D4280" s="34" t="s">
        <v>50</v>
      </c>
      <c r="E4280" s="34">
        <v>24.170000076293945</v>
      </c>
      <c r="F4280" s="50" t="s">
        <v>50</v>
      </c>
      <c r="G4280" s="55">
        <v>50.970001220703125</v>
      </c>
    </row>
    <row r="4281" spans="1:7" x14ac:dyDescent="0.2">
      <c r="A4281" s="60">
        <v>43905.857638888883</v>
      </c>
      <c r="B4281" s="69" t="s">
        <v>50</v>
      </c>
      <c r="C4281" s="35">
        <v>387.62289428710938</v>
      </c>
      <c r="D4281" s="35" t="s">
        <v>50</v>
      </c>
      <c r="E4281" s="35">
        <v>24.149999618530273</v>
      </c>
      <c r="F4281" s="51" t="s">
        <v>50</v>
      </c>
      <c r="G4281" s="56">
        <v>50.919998168945313</v>
      </c>
    </row>
    <row r="4282" spans="1:7" x14ac:dyDescent="0.2">
      <c r="A4282" s="59">
        <v>43905.861111111109</v>
      </c>
      <c r="B4282" s="68" t="s">
        <v>50</v>
      </c>
      <c r="C4282" s="34">
        <v>387.40762329101563</v>
      </c>
      <c r="D4282" s="34" t="s">
        <v>50</v>
      </c>
      <c r="E4282" s="34">
        <v>24.090000152587891</v>
      </c>
      <c r="F4282" s="50" t="s">
        <v>50</v>
      </c>
      <c r="G4282" s="55">
        <v>50.770000457763672</v>
      </c>
    </row>
    <row r="4283" spans="1:7" x14ac:dyDescent="0.2">
      <c r="A4283" s="60">
        <v>43905.864583333328</v>
      </c>
      <c r="B4283" s="69" t="s">
        <v>50</v>
      </c>
      <c r="C4283" s="35">
        <v>387.77841186523438</v>
      </c>
      <c r="D4283" s="35" t="s">
        <v>50</v>
      </c>
      <c r="E4283" s="35">
        <v>24.059999465942383</v>
      </c>
      <c r="F4283" s="51" t="s">
        <v>50</v>
      </c>
      <c r="G4283" s="56">
        <v>50.459999084472656</v>
      </c>
    </row>
    <row r="4284" spans="1:7" x14ac:dyDescent="0.2">
      <c r="A4284" s="59">
        <v>43905.868055555555</v>
      </c>
      <c r="B4284" s="68" t="s">
        <v>50</v>
      </c>
      <c r="C4284" s="34">
        <v>386.7962646484375</v>
      </c>
      <c r="D4284" s="34" t="s">
        <v>50</v>
      </c>
      <c r="E4284" s="34">
        <v>24.049999237060547</v>
      </c>
      <c r="F4284" s="50" t="s">
        <v>50</v>
      </c>
      <c r="G4284" s="55">
        <v>49.900001525878906</v>
      </c>
    </row>
    <row r="4285" spans="1:7" x14ac:dyDescent="0.2">
      <c r="A4285" s="60">
        <v>43905.871527777774</v>
      </c>
      <c r="B4285" s="69" t="s">
        <v>50</v>
      </c>
      <c r="C4285" s="35">
        <v>389.476318359375</v>
      </c>
      <c r="D4285" s="35" t="s">
        <v>50</v>
      </c>
      <c r="E4285" s="35">
        <v>24.030000686645508</v>
      </c>
      <c r="F4285" s="51" t="s">
        <v>50</v>
      </c>
      <c r="G4285" s="56">
        <v>49.909999847412109</v>
      </c>
    </row>
    <row r="4286" spans="1:7" x14ac:dyDescent="0.2">
      <c r="A4286" s="59">
        <v>43905.875</v>
      </c>
      <c r="B4286" s="68" t="s">
        <v>50</v>
      </c>
      <c r="C4286" s="34">
        <v>387.551025390625</v>
      </c>
      <c r="D4286" s="34" t="s">
        <v>50</v>
      </c>
      <c r="E4286" s="34">
        <v>23.979999542236328</v>
      </c>
      <c r="F4286" s="50" t="s">
        <v>50</v>
      </c>
      <c r="G4286" s="55">
        <v>50.049999237060547</v>
      </c>
    </row>
    <row r="4287" spans="1:7" x14ac:dyDescent="0.2">
      <c r="A4287" s="60">
        <v>43905.878472222219</v>
      </c>
      <c r="B4287" s="69" t="s">
        <v>50</v>
      </c>
      <c r="C4287" s="35">
        <v>387.908935546875</v>
      </c>
      <c r="D4287" s="35" t="s">
        <v>50</v>
      </c>
      <c r="E4287" s="35">
        <v>23.959999084472656</v>
      </c>
      <c r="F4287" s="51" t="s">
        <v>50</v>
      </c>
      <c r="G4287" s="56">
        <v>50.360000610351563</v>
      </c>
    </row>
    <row r="4288" spans="1:7" x14ac:dyDescent="0.2">
      <c r="A4288" s="59">
        <v>43905.881944444438</v>
      </c>
      <c r="B4288" s="68" t="s">
        <v>50</v>
      </c>
      <c r="C4288" s="34">
        <v>387.89791870117188</v>
      </c>
      <c r="D4288" s="34" t="s">
        <v>50</v>
      </c>
      <c r="E4288" s="34">
        <v>23.909999847412109</v>
      </c>
      <c r="F4288" s="50" t="s">
        <v>50</v>
      </c>
      <c r="G4288" s="55">
        <v>50.759998321533203</v>
      </c>
    </row>
    <row r="4289" spans="1:7" x14ac:dyDescent="0.2">
      <c r="A4289" s="60">
        <v>43905.885416666664</v>
      </c>
      <c r="B4289" s="69" t="s">
        <v>50</v>
      </c>
      <c r="C4289" s="35">
        <v>387.60528564453125</v>
      </c>
      <c r="D4289" s="35" t="s">
        <v>50</v>
      </c>
      <c r="E4289" s="35">
        <v>23.879999160766602</v>
      </c>
      <c r="F4289" s="51" t="s">
        <v>50</v>
      </c>
      <c r="G4289" s="56">
        <v>51.169998168945313</v>
      </c>
    </row>
    <row r="4290" spans="1:7" x14ac:dyDescent="0.2">
      <c r="A4290" s="59">
        <v>43905.888888888883</v>
      </c>
      <c r="B4290" s="68" t="s">
        <v>50</v>
      </c>
      <c r="C4290" s="34">
        <v>388.00241088867188</v>
      </c>
      <c r="D4290" s="34" t="s">
        <v>50</v>
      </c>
      <c r="E4290" s="34">
        <v>23.829999923706055</v>
      </c>
      <c r="F4290" s="50" t="s">
        <v>50</v>
      </c>
      <c r="G4290" s="55">
        <v>51.590000152587891</v>
      </c>
    </row>
    <row r="4291" spans="1:7" x14ac:dyDescent="0.2">
      <c r="A4291" s="60">
        <v>43905.892361111109</v>
      </c>
      <c r="B4291" s="69" t="s">
        <v>50</v>
      </c>
      <c r="C4291" s="35">
        <v>387.03277587890625</v>
      </c>
      <c r="D4291" s="35" t="s">
        <v>50</v>
      </c>
      <c r="E4291" s="35">
        <v>23.809999465942383</v>
      </c>
      <c r="F4291" s="51" t="s">
        <v>50</v>
      </c>
      <c r="G4291" s="56">
        <v>51.810001373291016</v>
      </c>
    </row>
    <row r="4292" spans="1:7" x14ac:dyDescent="0.2">
      <c r="A4292" s="59">
        <v>43905.895833333328</v>
      </c>
      <c r="B4292" s="68" t="s">
        <v>50</v>
      </c>
      <c r="C4292" s="34">
        <v>389.29177856445313</v>
      </c>
      <c r="D4292" s="34" t="s">
        <v>50</v>
      </c>
      <c r="E4292" s="34">
        <v>23.829999923706055</v>
      </c>
      <c r="F4292" s="50" t="s">
        <v>50</v>
      </c>
      <c r="G4292" s="55">
        <v>51.930000305175781</v>
      </c>
    </row>
    <row r="4293" spans="1:7" x14ac:dyDescent="0.2">
      <c r="A4293" s="60">
        <v>43905.899305555555</v>
      </c>
      <c r="B4293" s="69" t="s">
        <v>50</v>
      </c>
      <c r="C4293" s="35">
        <v>388.34844970703125</v>
      </c>
      <c r="D4293" s="35" t="s">
        <v>50</v>
      </c>
      <c r="E4293" s="35">
        <v>23.790000915527344</v>
      </c>
      <c r="F4293" s="51" t="s">
        <v>50</v>
      </c>
      <c r="G4293" s="56">
        <v>52.099998474121094</v>
      </c>
    </row>
    <row r="4294" spans="1:7" x14ac:dyDescent="0.2">
      <c r="A4294" s="59">
        <v>43905.902777777774</v>
      </c>
      <c r="B4294" s="68" t="s">
        <v>50</v>
      </c>
      <c r="C4294" s="34">
        <v>388.1341552734375</v>
      </c>
      <c r="D4294" s="34" t="s">
        <v>50</v>
      </c>
      <c r="E4294" s="34">
        <v>23.700000762939453</v>
      </c>
      <c r="F4294" s="50" t="s">
        <v>50</v>
      </c>
      <c r="G4294" s="55">
        <v>52.450000762939453</v>
      </c>
    </row>
    <row r="4295" spans="1:7" x14ac:dyDescent="0.2">
      <c r="A4295" s="60">
        <v>43905.90625</v>
      </c>
      <c r="B4295" s="69" t="s">
        <v>50</v>
      </c>
      <c r="C4295" s="35">
        <v>388.30313110351563</v>
      </c>
      <c r="D4295" s="35" t="s">
        <v>50</v>
      </c>
      <c r="E4295" s="35">
        <v>23.600000381469727</v>
      </c>
      <c r="F4295" s="51" t="s">
        <v>50</v>
      </c>
      <c r="G4295" s="56">
        <v>52.689998626708984</v>
      </c>
    </row>
    <row r="4296" spans="1:7" x14ac:dyDescent="0.2">
      <c r="A4296" s="59">
        <v>43905.909722222219</v>
      </c>
      <c r="B4296" s="68" t="s">
        <v>50</v>
      </c>
      <c r="C4296" s="34">
        <v>389.71060180664063</v>
      </c>
      <c r="D4296" s="34" t="s">
        <v>50</v>
      </c>
      <c r="E4296" s="34">
        <v>23.540000915527344</v>
      </c>
      <c r="F4296" s="50" t="s">
        <v>50</v>
      </c>
      <c r="G4296" s="55">
        <v>52.259998321533203</v>
      </c>
    </row>
    <row r="4297" spans="1:7" x14ac:dyDescent="0.2">
      <c r="A4297" s="60">
        <v>43905.913194444438</v>
      </c>
      <c r="B4297" s="69" t="s">
        <v>50</v>
      </c>
      <c r="C4297" s="35">
        <v>388.7401123046875</v>
      </c>
      <c r="D4297" s="35" t="s">
        <v>50</v>
      </c>
      <c r="E4297" s="35">
        <v>23.520000457763672</v>
      </c>
      <c r="F4297" s="51" t="s">
        <v>50</v>
      </c>
      <c r="G4297" s="56">
        <v>52.270000457763672</v>
      </c>
    </row>
    <row r="4298" spans="1:7" x14ac:dyDescent="0.2">
      <c r="A4298" s="59">
        <v>43905.916666666664</v>
      </c>
      <c r="B4298" s="68" t="s">
        <v>50</v>
      </c>
      <c r="C4298" s="34">
        <v>389.35214233398438</v>
      </c>
      <c r="D4298" s="34" t="s">
        <v>50</v>
      </c>
      <c r="E4298" s="34">
        <v>23.559999465942383</v>
      </c>
      <c r="F4298" s="50" t="s">
        <v>50</v>
      </c>
      <c r="G4298" s="55">
        <v>52.119998931884766</v>
      </c>
    </row>
    <row r="4299" spans="1:7" x14ac:dyDescent="0.2">
      <c r="A4299" s="60">
        <v>43905.920138888883</v>
      </c>
      <c r="B4299" s="69" t="s">
        <v>50</v>
      </c>
      <c r="C4299" s="35">
        <v>388.61019897460938</v>
      </c>
      <c r="D4299" s="35" t="s">
        <v>50</v>
      </c>
      <c r="E4299" s="35">
        <v>23.590000152587891</v>
      </c>
      <c r="F4299" s="51" t="s">
        <v>50</v>
      </c>
      <c r="G4299" s="56">
        <v>51.610000610351563</v>
      </c>
    </row>
    <row r="4300" spans="1:7" x14ac:dyDescent="0.2">
      <c r="A4300" s="59">
        <v>43905.923611111109</v>
      </c>
      <c r="B4300" s="68" t="s">
        <v>50</v>
      </c>
      <c r="C4300" s="34">
        <v>388.0233154296875</v>
      </c>
      <c r="D4300" s="34" t="s">
        <v>50</v>
      </c>
      <c r="E4300" s="34">
        <v>23.559999465942383</v>
      </c>
      <c r="F4300" s="50" t="s">
        <v>50</v>
      </c>
      <c r="G4300" s="55">
        <v>51.549999237060547</v>
      </c>
    </row>
    <row r="4301" spans="1:7" x14ac:dyDescent="0.2">
      <c r="A4301" s="60">
        <v>43905.927083333328</v>
      </c>
      <c r="B4301" s="69" t="s">
        <v>50</v>
      </c>
      <c r="C4301" s="35">
        <v>387.77056884765625</v>
      </c>
      <c r="D4301" s="35" t="s">
        <v>50</v>
      </c>
      <c r="E4301" s="35">
        <v>23.469999313354492</v>
      </c>
      <c r="F4301" s="51" t="s">
        <v>50</v>
      </c>
      <c r="G4301" s="56">
        <v>51.189998626708984</v>
      </c>
    </row>
    <row r="4302" spans="1:7" x14ac:dyDescent="0.2">
      <c r="A4302" s="59">
        <v>43905.930555555555</v>
      </c>
      <c r="B4302" s="68" t="s">
        <v>50</v>
      </c>
      <c r="C4302" s="34">
        <v>389.19155883789063</v>
      </c>
      <c r="D4302" s="34" t="s">
        <v>50</v>
      </c>
      <c r="E4302" s="34">
        <v>23.399999618530273</v>
      </c>
      <c r="F4302" s="50" t="s">
        <v>50</v>
      </c>
      <c r="G4302" s="55">
        <v>52.040000915527344</v>
      </c>
    </row>
    <row r="4303" spans="1:7" x14ac:dyDescent="0.2">
      <c r="A4303" s="60">
        <v>43905.934027777774</v>
      </c>
      <c r="B4303" s="69" t="s">
        <v>50</v>
      </c>
      <c r="C4303" s="35">
        <v>387.9144287109375</v>
      </c>
      <c r="D4303" s="35" t="s">
        <v>50</v>
      </c>
      <c r="E4303" s="35">
        <v>23.360000610351563</v>
      </c>
      <c r="F4303" s="51" t="s">
        <v>50</v>
      </c>
      <c r="G4303" s="56">
        <v>51.990001678466797</v>
      </c>
    </row>
    <row r="4304" spans="1:7" x14ac:dyDescent="0.2">
      <c r="A4304" s="59">
        <v>43905.9375</v>
      </c>
      <c r="B4304" s="68" t="s">
        <v>50</v>
      </c>
      <c r="C4304" s="34">
        <v>389.96145629882813</v>
      </c>
      <c r="D4304" s="34" t="s">
        <v>50</v>
      </c>
      <c r="E4304" s="34">
        <v>23.319999694824219</v>
      </c>
      <c r="F4304" s="50" t="s">
        <v>50</v>
      </c>
      <c r="G4304" s="55">
        <v>52.099998474121094</v>
      </c>
    </row>
    <row r="4305" spans="1:7" x14ac:dyDescent="0.2">
      <c r="A4305" s="60">
        <v>43905.940972222219</v>
      </c>
      <c r="B4305" s="69" t="s">
        <v>50</v>
      </c>
      <c r="C4305" s="35">
        <v>387.92752075195313</v>
      </c>
      <c r="D4305" s="35" t="s">
        <v>50</v>
      </c>
      <c r="E4305" s="35">
        <v>23.350000381469727</v>
      </c>
      <c r="F4305" s="51" t="s">
        <v>50</v>
      </c>
      <c r="G4305" s="56">
        <v>51.840000152587891</v>
      </c>
    </row>
    <row r="4306" spans="1:7" x14ac:dyDescent="0.2">
      <c r="A4306" s="59">
        <v>43905.944444444438</v>
      </c>
      <c r="B4306" s="68" t="s">
        <v>50</v>
      </c>
      <c r="C4306" s="34">
        <v>389.9219970703125</v>
      </c>
      <c r="D4306" s="34" t="s">
        <v>50</v>
      </c>
      <c r="E4306" s="34">
        <v>23.350000381469727</v>
      </c>
      <c r="F4306" s="50" t="s">
        <v>50</v>
      </c>
      <c r="G4306" s="55">
        <v>52.169998168945313</v>
      </c>
    </row>
    <row r="4307" spans="1:7" x14ac:dyDescent="0.2">
      <c r="A4307" s="60">
        <v>43905.947916666664</v>
      </c>
      <c r="B4307" s="69" t="s">
        <v>50</v>
      </c>
      <c r="C4307" s="35">
        <v>388.86029052734375</v>
      </c>
      <c r="D4307" s="35" t="s">
        <v>50</v>
      </c>
      <c r="E4307" s="35">
        <v>23.370000839233398</v>
      </c>
      <c r="F4307" s="51" t="s">
        <v>50</v>
      </c>
      <c r="G4307" s="56">
        <v>52.520000457763672</v>
      </c>
    </row>
    <row r="4308" spans="1:7" x14ac:dyDescent="0.2">
      <c r="A4308" s="59">
        <v>43905.951388888883</v>
      </c>
      <c r="B4308" s="68" t="s">
        <v>50</v>
      </c>
      <c r="C4308" s="34">
        <v>388.58035278320313</v>
      </c>
      <c r="D4308" s="34" t="s">
        <v>50</v>
      </c>
      <c r="E4308" s="34">
        <v>23.329999923706055</v>
      </c>
      <c r="F4308" s="50" t="s">
        <v>50</v>
      </c>
      <c r="G4308" s="55">
        <v>53.020000457763672</v>
      </c>
    </row>
    <row r="4309" spans="1:7" x14ac:dyDescent="0.2">
      <c r="A4309" s="60">
        <v>43905.954861111109</v>
      </c>
      <c r="B4309" s="69" t="s">
        <v>50</v>
      </c>
      <c r="C4309" s="35">
        <v>387.61038208007813</v>
      </c>
      <c r="D4309" s="35" t="s">
        <v>50</v>
      </c>
      <c r="E4309" s="35">
        <v>23.280000686645508</v>
      </c>
      <c r="F4309" s="51" t="s">
        <v>50</v>
      </c>
      <c r="G4309" s="56">
        <v>53.369998931884766</v>
      </c>
    </row>
    <row r="4310" spans="1:7" x14ac:dyDescent="0.2">
      <c r="A4310" s="59">
        <v>43905.958333333328</v>
      </c>
      <c r="B4310" s="68" t="s">
        <v>50</v>
      </c>
      <c r="C4310" s="34">
        <v>389.33822631835938</v>
      </c>
      <c r="D4310" s="34" t="s">
        <v>50</v>
      </c>
      <c r="E4310" s="34">
        <v>23.229999542236328</v>
      </c>
      <c r="F4310" s="50" t="s">
        <v>50</v>
      </c>
      <c r="G4310" s="55">
        <v>53.729999542236328</v>
      </c>
    </row>
    <row r="4311" spans="1:7" x14ac:dyDescent="0.2">
      <c r="A4311" s="60">
        <v>43905.961805555555</v>
      </c>
      <c r="B4311" s="69" t="s">
        <v>50</v>
      </c>
      <c r="C4311" s="35">
        <v>389.01885986328125</v>
      </c>
      <c r="D4311" s="35" t="s">
        <v>50</v>
      </c>
      <c r="E4311" s="35">
        <v>23.219999313354492</v>
      </c>
      <c r="F4311" s="51" t="s">
        <v>50</v>
      </c>
      <c r="G4311" s="56">
        <v>54.200000762939453</v>
      </c>
    </row>
    <row r="4312" spans="1:7" x14ac:dyDescent="0.2">
      <c r="A4312" s="59">
        <v>43905.965277777774</v>
      </c>
      <c r="B4312" s="68" t="s">
        <v>50</v>
      </c>
      <c r="C4312" s="34">
        <v>389.0068359375</v>
      </c>
      <c r="D4312" s="34" t="s">
        <v>50</v>
      </c>
      <c r="E4312" s="34">
        <v>23.200000762939453</v>
      </c>
      <c r="F4312" s="50" t="s">
        <v>50</v>
      </c>
      <c r="G4312" s="55">
        <v>54.360000610351563</v>
      </c>
    </row>
    <row r="4313" spans="1:7" x14ac:dyDescent="0.2">
      <c r="A4313" s="60">
        <v>43905.96875</v>
      </c>
      <c r="B4313" s="69" t="s">
        <v>50</v>
      </c>
      <c r="C4313" s="35">
        <v>388.79129028320313</v>
      </c>
      <c r="D4313" s="35" t="s">
        <v>50</v>
      </c>
      <c r="E4313" s="35">
        <v>23.139999389648438</v>
      </c>
      <c r="F4313" s="51" t="s">
        <v>50</v>
      </c>
      <c r="G4313" s="56">
        <v>54.470001220703125</v>
      </c>
    </row>
    <row r="4314" spans="1:7" x14ac:dyDescent="0.2">
      <c r="A4314" s="59">
        <v>43905.972222222219</v>
      </c>
      <c r="B4314" s="68" t="s">
        <v>50</v>
      </c>
      <c r="C4314" s="34">
        <v>387.50131225585938</v>
      </c>
      <c r="D4314" s="34" t="s">
        <v>50</v>
      </c>
      <c r="E4314" s="34">
        <v>23.079999923706055</v>
      </c>
      <c r="F4314" s="50" t="s">
        <v>50</v>
      </c>
      <c r="G4314" s="55">
        <v>54.799999237060547</v>
      </c>
    </row>
    <row r="4315" spans="1:7" x14ac:dyDescent="0.2">
      <c r="A4315" s="60">
        <v>43905.975694444438</v>
      </c>
      <c r="B4315" s="69" t="s">
        <v>50</v>
      </c>
      <c r="C4315" s="35">
        <v>388.87115478515625</v>
      </c>
      <c r="D4315" s="35" t="s">
        <v>50</v>
      </c>
      <c r="E4315" s="35">
        <v>23.049999237060547</v>
      </c>
      <c r="F4315" s="51" t="s">
        <v>50</v>
      </c>
      <c r="G4315" s="56">
        <v>55.200000762939453</v>
      </c>
    </row>
    <row r="4316" spans="1:7" x14ac:dyDescent="0.2">
      <c r="A4316" s="59">
        <v>43905.979166666664</v>
      </c>
      <c r="B4316" s="68" t="s">
        <v>50</v>
      </c>
      <c r="C4316" s="34">
        <v>387.93756103515625</v>
      </c>
      <c r="D4316" s="34" t="s">
        <v>50</v>
      </c>
      <c r="E4316" s="34">
        <v>23.030000686645508</v>
      </c>
      <c r="F4316" s="50" t="s">
        <v>50</v>
      </c>
      <c r="G4316" s="55">
        <v>55.509998321533203</v>
      </c>
    </row>
    <row r="4317" spans="1:7" x14ac:dyDescent="0.2">
      <c r="A4317" s="60">
        <v>43905.982638888883</v>
      </c>
      <c r="B4317" s="69" t="s">
        <v>50</v>
      </c>
      <c r="C4317" s="35">
        <v>387.25909423828125</v>
      </c>
      <c r="D4317" s="35" t="s">
        <v>50</v>
      </c>
      <c r="E4317" s="35">
        <v>23.040000915527344</v>
      </c>
      <c r="F4317" s="51" t="s">
        <v>50</v>
      </c>
      <c r="G4317" s="56">
        <v>55.770000457763672</v>
      </c>
    </row>
    <row r="4318" spans="1:7" x14ac:dyDescent="0.2">
      <c r="A4318" s="59">
        <v>43905.986111111109</v>
      </c>
      <c r="B4318" s="68" t="s">
        <v>50</v>
      </c>
      <c r="C4318" s="34">
        <v>389.58795166015625</v>
      </c>
      <c r="D4318" s="34" t="s">
        <v>50</v>
      </c>
      <c r="E4318" s="34">
        <v>23.040000915527344</v>
      </c>
      <c r="F4318" s="50" t="s">
        <v>50</v>
      </c>
      <c r="G4318" s="55">
        <v>56.709999084472656</v>
      </c>
    </row>
    <row r="4319" spans="1:7" x14ac:dyDescent="0.2">
      <c r="A4319" s="60">
        <v>43905.989583333328</v>
      </c>
      <c r="B4319" s="69" t="s">
        <v>50</v>
      </c>
      <c r="C4319" s="35">
        <v>389.2552490234375</v>
      </c>
      <c r="D4319" s="35" t="s">
        <v>50</v>
      </c>
      <c r="E4319" s="35">
        <v>23.040000915527344</v>
      </c>
      <c r="F4319" s="51" t="s">
        <v>50</v>
      </c>
      <c r="G4319" s="56">
        <v>57.490001678466797</v>
      </c>
    </row>
    <row r="4320" spans="1:7" x14ac:dyDescent="0.2">
      <c r="A4320" s="59">
        <v>43905.993055555555</v>
      </c>
      <c r="B4320" s="68" t="s">
        <v>50</v>
      </c>
      <c r="C4320" s="34">
        <v>389.05389404296875</v>
      </c>
      <c r="D4320" s="34" t="s">
        <v>50</v>
      </c>
      <c r="E4320" s="34">
        <v>22.940000534057617</v>
      </c>
      <c r="F4320" s="50" t="s">
        <v>50</v>
      </c>
      <c r="G4320" s="55">
        <v>58.229999542236328</v>
      </c>
    </row>
    <row r="4321" spans="1:7" x14ac:dyDescent="0.2">
      <c r="A4321" s="60">
        <v>43905.996527777774</v>
      </c>
      <c r="B4321" s="69" t="s">
        <v>50</v>
      </c>
      <c r="C4321" s="35">
        <v>389.17337036132813</v>
      </c>
      <c r="D4321" s="35" t="s">
        <v>50</v>
      </c>
      <c r="E4321" s="35">
        <v>22.819999694824219</v>
      </c>
      <c r="F4321" s="51" t="s">
        <v>50</v>
      </c>
      <c r="G4321" s="56">
        <v>59.099998474121094</v>
      </c>
    </row>
    <row r="4322" spans="1:7" x14ac:dyDescent="0.2">
      <c r="A4322" s="59">
        <v>43906</v>
      </c>
      <c r="B4322" s="68" t="s">
        <v>50</v>
      </c>
      <c r="C4322" s="34">
        <v>389.30490112304688</v>
      </c>
      <c r="D4322" s="34" t="s">
        <v>50</v>
      </c>
      <c r="E4322" s="34">
        <v>22.719999313354492</v>
      </c>
      <c r="F4322" s="50" t="s">
        <v>50</v>
      </c>
      <c r="G4322" s="55">
        <v>58.909999847412109</v>
      </c>
    </row>
    <row r="4323" spans="1:7" x14ac:dyDescent="0.2">
      <c r="A4323" s="60">
        <v>43906.003472222219</v>
      </c>
      <c r="B4323" s="69" t="s">
        <v>50</v>
      </c>
      <c r="C4323" s="35">
        <v>389.67864990234375</v>
      </c>
      <c r="D4323" s="35" t="s">
        <v>50</v>
      </c>
      <c r="E4323" s="35">
        <v>22.659999847412109</v>
      </c>
      <c r="F4323" s="51" t="s">
        <v>50</v>
      </c>
      <c r="G4323" s="56">
        <v>58.310001373291016</v>
      </c>
    </row>
    <row r="4324" spans="1:7" x14ac:dyDescent="0.2">
      <c r="A4324" s="59">
        <v>43906.006944444438</v>
      </c>
      <c r="B4324" s="68" t="s">
        <v>50</v>
      </c>
      <c r="C4324" s="34">
        <v>390.05126953125</v>
      </c>
      <c r="D4324" s="34" t="s">
        <v>50</v>
      </c>
      <c r="E4324" s="34">
        <v>22.629999160766602</v>
      </c>
      <c r="F4324" s="50" t="s">
        <v>50</v>
      </c>
      <c r="G4324" s="55">
        <v>58.349998474121094</v>
      </c>
    </row>
    <row r="4325" spans="1:7" x14ac:dyDescent="0.2">
      <c r="A4325" s="60">
        <v>43906.010416666664</v>
      </c>
      <c r="B4325" s="69" t="s">
        <v>50</v>
      </c>
      <c r="C4325" s="35">
        <v>389.7325439453125</v>
      </c>
      <c r="D4325" s="35" t="s">
        <v>50</v>
      </c>
      <c r="E4325" s="35">
        <v>22.590000152587891</v>
      </c>
      <c r="F4325" s="51" t="s">
        <v>50</v>
      </c>
      <c r="G4325" s="56">
        <v>58.159999847412109</v>
      </c>
    </row>
    <row r="4326" spans="1:7" x14ac:dyDescent="0.2">
      <c r="A4326" s="59">
        <v>43906.013888888883</v>
      </c>
      <c r="B4326" s="68" t="s">
        <v>50</v>
      </c>
      <c r="C4326" s="34">
        <v>388.43951416015625</v>
      </c>
      <c r="D4326" s="34" t="s">
        <v>50</v>
      </c>
      <c r="E4326" s="34">
        <v>22.559999465942383</v>
      </c>
      <c r="F4326" s="50" t="s">
        <v>50</v>
      </c>
      <c r="G4326" s="55">
        <v>58.400001525878906</v>
      </c>
    </row>
    <row r="4327" spans="1:7" x14ac:dyDescent="0.2">
      <c r="A4327" s="60">
        <v>43906.017361111109</v>
      </c>
      <c r="B4327" s="69" t="s">
        <v>50</v>
      </c>
      <c r="C4327" s="35">
        <v>389.76007080078125</v>
      </c>
      <c r="D4327" s="35" t="s">
        <v>50</v>
      </c>
      <c r="E4327" s="35">
        <v>22.540000915527344</v>
      </c>
      <c r="F4327" s="51" t="s">
        <v>50</v>
      </c>
      <c r="G4327" s="56">
        <v>58.259998321533203</v>
      </c>
    </row>
    <row r="4328" spans="1:7" x14ac:dyDescent="0.2">
      <c r="A4328" s="59">
        <v>43906.020833333328</v>
      </c>
      <c r="B4328" s="68" t="s">
        <v>50</v>
      </c>
      <c r="C4328" s="34">
        <v>388.77386474609375</v>
      </c>
      <c r="D4328" s="34" t="s">
        <v>50</v>
      </c>
      <c r="E4328" s="34">
        <v>22.530000686645508</v>
      </c>
      <c r="F4328" s="50" t="s">
        <v>50</v>
      </c>
      <c r="G4328" s="55">
        <v>58.299999237060547</v>
      </c>
    </row>
    <row r="4329" spans="1:7" x14ac:dyDescent="0.2">
      <c r="A4329" s="60">
        <v>43906.024305555555</v>
      </c>
      <c r="B4329" s="69" t="s">
        <v>50</v>
      </c>
      <c r="C4329" s="35">
        <v>388.77267456054688</v>
      </c>
      <c r="D4329" s="35" t="s">
        <v>50</v>
      </c>
      <c r="E4329" s="35">
        <v>22.559999465942383</v>
      </c>
      <c r="F4329" s="51" t="s">
        <v>50</v>
      </c>
      <c r="G4329" s="56">
        <v>58.029998779296875</v>
      </c>
    </row>
    <row r="4330" spans="1:7" x14ac:dyDescent="0.2">
      <c r="A4330" s="59">
        <v>43906.027777777774</v>
      </c>
      <c r="B4330" s="68" t="s">
        <v>50</v>
      </c>
      <c r="C4330" s="34">
        <v>390.38674926757813</v>
      </c>
      <c r="D4330" s="34" t="s">
        <v>50</v>
      </c>
      <c r="E4330" s="34">
        <v>22.569999694824219</v>
      </c>
      <c r="F4330" s="50" t="s">
        <v>50</v>
      </c>
      <c r="G4330" s="55">
        <v>58.009998321533203</v>
      </c>
    </row>
    <row r="4331" spans="1:7" x14ac:dyDescent="0.2">
      <c r="A4331" s="60">
        <v>43906.03125</v>
      </c>
      <c r="B4331" s="69" t="s">
        <v>50</v>
      </c>
      <c r="C4331" s="35">
        <v>390.38555908203125</v>
      </c>
      <c r="D4331" s="35" t="s">
        <v>50</v>
      </c>
      <c r="E4331" s="35">
        <v>22.600000381469727</v>
      </c>
      <c r="F4331" s="51" t="s">
        <v>50</v>
      </c>
      <c r="G4331" s="56">
        <v>58.180000305175781</v>
      </c>
    </row>
    <row r="4332" spans="1:7" x14ac:dyDescent="0.2">
      <c r="A4332" s="59">
        <v>43906.034722222219</v>
      </c>
      <c r="B4332" s="68" t="s">
        <v>50</v>
      </c>
      <c r="C4332" s="34">
        <v>389.05319213867188</v>
      </c>
      <c r="D4332" s="34" t="s">
        <v>50</v>
      </c>
      <c r="E4332" s="34">
        <v>22.600000381469727</v>
      </c>
      <c r="F4332" s="50" t="s">
        <v>50</v>
      </c>
      <c r="G4332" s="55">
        <v>58.450000762939453</v>
      </c>
    </row>
    <row r="4333" spans="1:7" x14ac:dyDescent="0.2">
      <c r="A4333" s="60">
        <v>43906.038194444438</v>
      </c>
      <c r="B4333" s="69" t="s">
        <v>50</v>
      </c>
      <c r="C4333" s="35">
        <v>391.06494140625</v>
      </c>
      <c r="D4333" s="35" t="s">
        <v>50</v>
      </c>
      <c r="E4333" s="35">
        <v>22.590000152587891</v>
      </c>
      <c r="F4333" s="51" t="s">
        <v>50</v>
      </c>
      <c r="G4333" s="56">
        <v>59.029998779296875</v>
      </c>
    </row>
    <row r="4334" spans="1:7" x14ac:dyDescent="0.2">
      <c r="A4334" s="59">
        <v>43906.041666666664</v>
      </c>
      <c r="B4334" s="68" t="s">
        <v>50</v>
      </c>
      <c r="C4334" s="34">
        <v>388.13143920898438</v>
      </c>
      <c r="D4334" s="34" t="s">
        <v>50</v>
      </c>
      <c r="E4334" s="34">
        <v>22.569999694824219</v>
      </c>
      <c r="F4334" s="50" t="s">
        <v>50</v>
      </c>
      <c r="G4334" s="55">
        <v>59.270000457763672</v>
      </c>
    </row>
    <row r="4335" spans="1:7" x14ac:dyDescent="0.2">
      <c r="A4335" s="60">
        <v>43906.045138888883</v>
      </c>
      <c r="B4335" s="69" t="s">
        <v>50</v>
      </c>
      <c r="C4335" s="35">
        <v>388.78582763671875</v>
      </c>
      <c r="D4335" s="35" t="s">
        <v>50</v>
      </c>
      <c r="E4335" s="35">
        <v>22.549999237060547</v>
      </c>
      <c r="F4335" s="51" t="s">
        <v>50</v>
      </c>
      <c r="G4335" s="56">
        <v>59.169998168945313</v>
      </c>
    </row>
    <row r="4336" spans="1:7" x14ac:dyDescent="0.2">
      <c r="A4336" s="59">
        <v>43906.048611111109</v>
      </c>
      <c r="B4336" s="68" t="s">
        <v>50</v>
      </c>
      <c r="C4336" s="34">
        <v>389.8775634765625</v>
      </c>
      <c r="D4336" s="34" t="s">
        <v>50</v>
      </c>
      <c r="E4336" s="34">
        <v>22.479999542236328</v>
      </c>
      <c r="F4336" s="50" t="s">
        <v>50</v>
      </c>
      <c r="G4336" s="55">
        <v>59.479999542236328</v>
      </c>
    </row>
    <row r="4337" spans="1:7" x14ac:dyDescent="0.2">
      <c r="A4337" s="60">
        <v>43906.052083333328</v>
      </c>
      <c r="B4337" s="69" t="s">
        <v>50</v>
      </c>
      <c r="C4337" s="35">
        <v>388.62350463867188</v>
      </c>
      <c r="D4337" s="35" t="s">
        <v>50</v>
      </c>
      <c r="E4337" s="35">
        <v>22.420000076293945</v>
      </c>
      <c r="F4337" s="51" t="s">
        <v>50</v>
      </c>
      <c r="G4337" s="56">
        <v>59.959999084472656</v>
      </c>
    </row>
    <row r="4338" spans="1:7" x14ac:dyDescent="0.2">
      <c r="A4338" s="59">
        <v>43906.055555555555</v>
      </c>
      <c r="B4338" s="68" t="s">
        <v>50</v>
      </c>
      <c r="C4338" s="34">
        <v>388.63787841796875</v>
      </c>
      <c r="D4338" s="34" t="s">
        <v>50</v>
      </c>
      <c r="E4338" s="34">
        <v>22.379999160766602</v>
      </c>
      <c r="F4338" s="50" t="s">
        <v>50</v>
      </c>
      <c r="G4338" s="55">
        <v>59.889999389648438</v>
      </c>
    </row>
    <row r="4339" spans="1:7" x14ac:dyDescent="0.2">
      <c r="A4339" s="60">
        <v>43906.059027777774</v>
      </c>
      <c r="B4339" s="69" t="s">
        <v>50</v>
      </c>
      <c r="C4339" s="35">
        <v>389.30450439453125</v>
      </c>
      <c r="D4339" s="35" t="s">
        <v>50</v>
      </c>
      <c r="E4339" s="35">
        <v>22.379999160766602</v>
      </c>
      <c r="F4339" s="51" t="s">
        <v>50</v>
      </c>
      <c r="G4339" s="56">
        <v>59.869998931884766</v>
      </c>
    </row>
    <row r="4340" spans="1:7" x14ac:dyDescent="0.2">
      <c r="A4340" s="59">
        <v>43906.0625</v>
      </c>
      <c r="B4340" s="68" t="s">
        <v>50</v>
      </c>
      <c r="C4340" s="34">
        <v>389.58624267578125</v>
      </c>
      <c r="D4340" s="34" t="s">
        <v>50</v>
      </c>
      <c r="E4340" s="34">
        <v>22.389999389648438</v>
      </c>
      <c r="F4340" s="50" t="s">
        <v>50</v>
      </c>
      <c r="G4340" s="55">
        <v>59.400001525878906</v>
      </c>
    </row>
    <row r="4341" spans="1:7" x14ac:dyDescent="0.2">
      <c r="A4341" s="60">
        <v>43906.065972222219</v>
      </c>
      <c r="B4341" s="69" t="s">
        <v>50</v>
      </c>
      <c r="C4341" s="35">
        <v>389.9459228515625</v>
      </c>
      <c r="D4341" s="35" t="s">
        <v>50</v>
      </c>
      <c r="E4341" s="35">
        <v>22.370000839233398</v>
      </c>
      <c r="F4341" s="51" t="s">
        <v>50</v>
      </c>
      <c r="G4341" s="56">
        <v>59.709999084472656</v>
      </c>
    </row>
    <row r="4342" spans="1:7" x14ac:dyDescent="0.2">
      <c r="A4342" s="59">
        <v>43906.069444444438</v>
      </c>
      <c r="B4342" s="68" t="s">
        <v>50</v>
      </c>
      <c r="C4342" s="34">
        <v>388.93414306640625</v>
      </c>
      <c r="D4342" s="34" t="s">
        <v>50</v>
      </c>
      <c r="E4342" s="34">
        <v>22.350000381469727</v>
      </c>
      <c r="F4342" s="50" t="s">
        <v>50</v>
      </c>
      <c r="G4342" s="55">
        <v>60.180000305175781</v>
      </c>
    </row>
    <row r="4343" spans="1:7" x14ac:dyDescent="0.2">
      <c r="A4343" s="60">
        <v>43906.072916666664</v>
      </c>
      <c r="B4343" s="69" t="s">
        <v>50</v>
      </c>
      <c r="C4343" s="35">
        <v>389.56112670898438</v>
      </c>
      <c r="D4343" s="35" t="s">
        <v>50</v>
      </c>
      <c r="E4343" s="35">
        <v>22.379999160766602</v>
      </c>
      <c r="F4343" s="51" t="s">
        <v>50</v>
      </c>
      <c r="G4343" s="56">
        <v>59.669998168945313</v>
      </c>
    </row>
    <row r="4344" spans="1:7" x14ac:dyDescent="0.2">
      <c r="A4344" s="59">
        <v>43906.076388888883</v>
      </c>
      <c r="B4344" s="68" t="s">
        <v>50</v>
      </c>
      <c r="C4344" s="34">
        <v>389.56112670898438</v>
      </c>
      <c r="D4344" s="34" t="s">
        <v>50</v>
      </c>
      <c r="E4344" s="34">
        <v>22.379999160766602</v>
      </c>
      <c r="F4344" s="50" t="s">
        <v>50</v>
      </c>
      <c r="G4344" s="55">
        <v>58.729999542236328</v>
      </c>
    </row>
    <row r="4345" spans="1:7" x14ac:dyDescent="0.2">
      <c r="A4345" s="60">
        <v>43906.079861111109</v>
      </c>
      <c r="B4345" s="69" t="s">
        <v>50</v>
      </c>
      <c r="C4345" s="35">
        <v>389.17523193359375</v>
      </c>
      <c r="D4345" s="35" t="s">
        <v>50</v>
      </c>
      <c r="E4345" s="35">
        <v>22.420000076293945</v>
      </c>
      <c r="F4345" s="51" t="s">
        <v>50</v>
      </c>
      <c r="G4345" s="56">
        <v>58.930000305175781</v>
      </c>
    </row>
    <row r="4346" spans="1:7" x14ac:dyDescent="0.2">
      <c r="A4346" s="59">
        <v>43906.083333333328</v>
      </c>
      <c r="B4346" s="68" t="s">
        <v>50</v>
      </c>
      <c r="C4346" s="34">
        <v>388.11114501953125</v>
      </c>
      <c r="D4346" s="34" t="s">
        <v>50</v>
      </c>
      <c r="E4346" s="34">
        <v>22.440000534057617</v>
      </c>
      <c r="F4346" s="50" t="s">
        <v>50</v>
      </c>
      <c r="G4346" s="55">
        <v>59.270000457763672</v>
      </c>
    </row>
    <row r="4347" spans="1:7" x14ac:dyDescent="0.2">
      <c r="A4347" s="60">
        <v>43906.086805555555</v>
      </c>
      <c r="B4347" s="69" t="s">
        <v>50</v>
      </c>
      <c r="C4347" s="35">
        <v>389.15008544921875</v>
      </c>
      <c r="D4347" s="35" t="s">
        <v>50</v>
      </c>
      <c r="E4347" s="35">
        <v>22.409999847412109</v>
      </c>
      <c r="F4347" s="51" t="s">
        <v>50</v>
      </c>
      <c r="G4347" s="56">
        <v>59.569999694824219</v>
      </c>
    </row>
    <row r="4348" spans="1:7" x14ac:dyDescent="0.2">
      <c r="A4348" s="59">
        <v>43906.090277777774</v>
      </c>
      <c r="B4348" s="68" t="s">
        <v>50</v>
      </c>
      <c r="C4348" s="34">
        <v>389.41854858398438</v>
      </c>
      <c r="D4348" s="34" t="s">
        <v>50</v>
      </c>
      <c r="E4348" s="34">
        <v>22.430000305175781</v>
      </c>
      <c r="F4348" s="50" t="s">
        <v>50</v>
      </c>
      <c r="G4348" s="55">
        <v>59.729999542236328</v>
      </c>
    </row>
    <row r="4349" spans="1:7" x14ac:dyDescent="0.2">
      <c r="A4349" s="60">
        <v>43906.09375</v>
      </c>
      <c r="B4349" s="69" t="s">
        <v>50</v>
      </c>
      <c r="C4349" s="35">
        <v>388.72601318359375</v>
      </c>
      <c r="D4349" s="35" t="s">
        <v>50</v>
      </c>
      <c r="E4349" s="35">
        <v>22.450000762939453</v>
      </c>
      <c r="F4349" s="51" t="s">
        <v>50</v>
      </c>
      <c r="G4349" s="56">
        <v>60.080001831054688</v>
      </c>
    </row>
    <row r="4350" spans="1:7" x14ac:dyDescent="0.2">
      <c r="A4350" s="59">
        <v>43906.097222222219</v>
      </c>
      <c r="B4350" s="68" t="s">
        <v>50</v>
      </c>
      <c r="C4350" s="34">
        <v>390.11001586914063</v>
      </c>
      <c r="D4350" s="34" t="s">
        <v>50</v>
      </c>
      <c r="E4350" s="34">
        <v>22.440000534057617</v>
      </c>
      <c r="F4350" s="50" t="s">
        <v>50</v>
      </c>
      <c r="G4350" s="55">
        <v>60.330001831054688</v>
      </c>
    </row>
    <row r="4351" spans="1:7" x14ac:dyDescent="0.2">
      <c r="A4351" s="60">
        <v>43906.100694444438</v>
      </c>
      <c r="B4351" s="69" t="s">
        <v>50</v>
      </c>
      <c r="C4351" s="35">
        <v>387.80426025390625</v>
      </c>
      <c r="D4351" s="35" t="s">
        <v>50</v>
      </c>
      <c r="E4351" s="35">
        <v>22.420000076293945</v>
      </c>
      <c r="F4351" s="51" t="s">
        <v>50</v>
      </c>
      <c r="G4351" s="56">
        <v>60.119998931884766</v>
      </c>
    </row>
    <row r="4352" spans="1:7" x14ac:dyDescent="0.2">
      <c r="A4352" s="59">
        <v>43906.104166666664</v>
      </c>
      <c r="B4352" s="68" t="s">
        <v>50</v>
      </c>
      <c r="C4352" s="34">
        <v>390.17721557617188</v>
      </c>
      <c r="D4352" s="34" t="s">
        <v>50</v>
      </c>
      <c r="E4352" s="34">
        <v>22.360000610351563</v>
      </c>
      <c r="F4352" s="50" t="s">
        <v>50</v>
      </c>
      <c r="G4352" s="55">
        <v>60.479999542236328</v>
      </c>
    </row>
    <row r="4353" spans="1:7" x14ac:dyDescent="0.2">
      <c r="A4353" s="60">
        <v>43906.107638888883</v>
      </c>
      <c r="B4353" s="69" t="s">
        <v>50</v>
      </c>
      <c r="C4353" s="35">
        <v>388.80734252929688</v>
      </c>
      <c r="D4353" s="35" t="s">
        <v>50</v>
      </c>
      <c r="E4353" s="35">
        <v>22.329999923706055</v>
      </c>
      <c r="F4353" s="51" t="s">
        <v>50</v>
      </c>
      <c r="G4353" s="56">
        <v>61.180000305175781</v>
      </c>
    </row>
    <row r="4354" spans="1:7" x14ac:dyDescent="0.2">
      <c r="A4354" s="59">
        <v>43906.111111111109</v>
      </c>
      <c r="B4354" s="68" t="s">
        <v>50</v>
      </c>
      <c r="C4354" s="34">
        <v>388.52554321289063</v>
      </c>
      <c r="D4354" s="34" t="s">
        <v>50</v>
      </c>
      <c r="E4354" s="34">
        <v>22.319999694824219</v>
      </c>
      <c r="F4354" s="50" t="s">
        <v>50</v>
      </c>
      <c r="G4354" s="55">
        <v>61.720001220703125</v>
      </c>
    </row>
    <row r="4355" spans="1:7" x14ac:dyDescent="0.2">
      <c r="A4355" s="60">
        <v>43906.114583333328</v>
      </c>
      <c r="B4355" s="69" t="s">
        <v>50</v>
      </c>
      <c r="C4355" s="35">
        <v>389.55154418945313</v>
      </c>
      <c r="D4355" s="35" t="s">
        <v>50</v>
      </c>
      <c r="E4355" s="35">
        <v>22.299999237060547</v>
      </c>
      <c r="F4355" s="51" t="s">
        <v>50</v>
      </c>
      <c r="G4355" s="56">
        <v>62.080001831054688</v>
      </c>
    </row>
    <row r="4356" spans="1:7" x14ac:dyDescent="0.2">
      <c r="A4356" s="59">
        <v>43906.118055555555</v>
      </c>
      <c r="B4356" s="68" t="s">
        <v>50</v>
      </c>
      <c r="C4356" s="34">
        <v>388.94970703125</v>
      </c>
      <c r="D4356" s="34" t="s">
        <v>50</v>
      </c>
      <c r="E4356" s="34">
        <v>22.280000686645508</v>
      </c>
      <c r="F4356" s="50" t="s">
        <v>50</v>
      </c>
      <c r="G4356" s="55">
        <v>62.450000762939453</v>
      </c>
    </row>
    <row r="4357" spans="1:7" x14ac:dyDescent="0.2">
      <c r="A4357" s="60">
        <v>43906.121527777774</v>
      </c>
      <c r="B4357" s="69" t="s">
        <v>50</v>
      </c>
      <c r="C4357" s="35">
        <v>389.23150634765625</v>
      </c>
      <c r="D4357" s="35" t="s">
        <v>50</v>
      </c>
      <c r="E4357" s="35">
        <v>22.290000915527344</v>
      </c>
      <c r="F4357" s="51" t="s">
        <v>50</v>
      </c>
      <c r="G4357" s="56">
        <v>62.740001678466797</v>
      </c>
    </row>
    <row r="4358" spans="1:7" x14ac:dyDescent="0.2">
      <c r="A4358" s="59">
        <v>43906.125</v>
      </c>
      <c r="B4358" s="68" t="s">
        <v>50</v>
      </c>
      <c r="C4358" s="34">
        <v>389.52517700195313</v>
      </c>
      <c r="D4358" s="34" t="s">
        <v>50</v>
      </c>
      <c r="E4358" s="34">
        <v>22.319999694824219</v>
      </c>
      <c r="F4358" s="50" t="s">
        <v>50</v>
      </c>
      <c r="G4358" s="55">
        <v>62.669998168945313</v>
      </c>
    </row>
    <row r="4359" spans="1:7" x14ac:dyDescent="0.2">
      <c r="A4359" s="60">
        <v>43906.128472222219</v>
      </c>
      <c r="B4359" s="69" t="s">
        <v>50</v>
      </c>
      <c r="C4359" s="35">
        <v>389.76727294921875</v>
      </c>
      <c r="D4359" s="35" t="s">
        <v>50</v>
      </c>
      <c r="E4359" s="35">
        <v>22.360000610351563</v>
      </c>
      <c r="F4359" s="51" t="s">
        <v>50</v>
      </c>
      <c r="G4359" s="56">
        <v>62.069999694824219</v>
      </c>
    </row>
    <row r="4360" spans="1:7" x14ac:dyDescent="0.2">
      <c r="A4360" s="59">
        <v>43906.131944444438</v>
      </c>
      <c r="B4360" s="68" t="s">
        <v>50</v>
      </c>
      <c r="C4360" s="34">
        <v>389.42095947265625</v>
      </c>
      <c r="D4360" s="34" t="s">
        <v>50</v>
      </c>
      <c r="E4360" s="34">
        <v>22.370000839233398</v>
      </c>
      <c r="F4360" s="50" t="s">
        <v>50</v>
      </c>
      <c r="G4360" s="55">
        <v>61.400001525878906</v>
      </c>
    </row>
    <row r="4361" spans="1:7" x14ac:dyDescent="0.2">
      <c r="A4361" s="60">
        <v>43906.135416666664</v>
      </c>
      <c r="B4361" s="69" t="s">
        <v>50</v>
      </c>
      <c r="C4361" s="35">
        <v>390.740234375</v>
      </c>
      <c r="D4361" s="35" t="s">
        <v>50</v>
      </c>
      <c r="E4361" s="35">
        <v>22.379999160766602</v>
      </c>
      <c r="F4361" s="51" t="s">
        <v>50</v>
      </c>
      <c r="G4361" s="56">
        <v>61.119998931884766</v>
      </c>
    </row>
    <row r="4362" spans="1:7" x14ac:dyDescent="0.2">
      <c r="A4362" s="59">
        <v>43906.138888888883</v>
      </c>
      <c r="B4362" s="68" t="s">
        <v>50</v>
      </c>
      <c r="C4362" s="34">
        <v>389.71453857421875</v>
      </c>
      <c r="D4362" s="34" t="s">
        <v>50</v>
      </c>
      <c r="E4362" s="34">
        <v>22.399999618530273</v>
      </c>
      <c r="F4362" s="50" t="s">
        <v>50</v>
      </c>
      <c r="G4362" s="55">
        <v>60.590000152587891</v>
      </c>
    </row>
    <row r="4363" spans="1:7" x14ac:dyDescent="0.2">
      <c r="A4363" s="60">
        <v>43906.142361111109</v>
      </c>
      <c r="B4363" s="69" t="s">
        <v>50</v>
      </c>
      <c r="C4363" s="35">
        <v>388.71646118164063</v>
      </c>
      <c r="D4363" s="35" t="s">
        <v>50</v>
      </c>
      <c r="E4363" s="35">
        <v>22.370000839233398</v>
      </c>
      <c r="F4363" s="51" t="s">
        <v>50</v>
      </c>
      <c r="G4363" s="56">
        <v>60.560001373291016</v>
      </c>
    </row>
    <row r="4364" spans="1:7" x14ac:dyDescent="0.2">
      <c r="A4364" s="59">
        <v>43906.145833333328</v>
      </c>
      <c r="B4364" s="68" t="s">
        <v>50</v>
      </c>
      <c r="C4364" s="34">
        <v>388.06219482421875</v>
      </c>
      <c r="D4364" s="34" t="s">
        <v>50</v>
      </c>
      <c r="E4364" s="34">
        <v>22.389999389648438</v>
      </c>
      <c r="F4364" s="50" t="s">
        <v>50</v>
      </c>
      <c r="G4364" s="55">
        <v>60.680000305175781</v>
      </c>
    </row>
    <row r="4365" spans="1:7" x14ac:dyDescent="0.2">
      <c r="A4365" s="60">
        <v>43906.149305555555</v>
      </c>
      <c r="B4365" s="69" t="s">
        <v>50</v>
      </c>
      <c r="C4365" s="35">
        <v>388.67462158203125</v>
      </c>
      <c r="D4365" s="35" t="s">
        <v>50</v>
      </c>
      <c r="E4365" s="35">
        <v>22.459999084472656</v>
      </c>
      <c r="F4365" s="51" t="s">
        <v>50</v>
      </c>
      <c r="G4365" s="56">
        <v>60.700000762939453</v>
      </c>
    </row>
    <row r="4366" spans="1:7" x14ac:dyDescent="0.2">
      <c r="A4366" s="59">
        <v>43906.152777777774</v>
      </c>
      <c r="B4366" s="68" t="s">
        <v>50</v>
      </c>
      <c r="C4366" s="34">
        <v>389.20904541015625</v>
      </c>
      <c r="D4366" s="34" t="s">
        <v>50</v>
      </c>
      <c r="E4366" s="34">
        <v>22.559999465942383</v>
      </c>
      <c r="F4366" s="50" t="s">
        <v>50</v>
      </c>
      <c r="G4366" s="55">
        <v>60.380001068115234</v>
      </c>
    </row>
    <row r="4367" spans="1:7" x14ac:dyDescent="0.2">
      <c r="A4367" s="60">
        <v>43906.15625</v>
      </c>
      <c r="B4367" s="69" t="s">
        <v>50</v>
      </c>
      <c r="C4367" s="35">
        <v>389.13125610351563</v>
      </c>
      <c r="D4367" s="35" t="s">
        <v>50</v>
      </c>
      <c r="E4367" s="35">
        <v>22.590000152587891</v>
      </c>
      <c r="F4367" s="51" t="s">
        <v>50</v>
      </c>
      <c r="G4367" s="56">
        <v>60.549999237060547</v>
      </c>
    </row>
    <row r="4368" spans="1:7" x14ac:dyDescent="0.2">
      <c r="A4368" s="59">
        <v>43906.159722222219</v>
      </c>
      <c r="B4368" s="68" t="s">
        <v>50</v>
      </c>
      <c r="C4368" s="34">
        <v>388.50375366210938</v>
      </c>
      <c r="D4368" s="34" t="s">
        <v>50</v>
      </c>
      <c r="E4368" s="34">
        <v>22.590000152587891</v>
      </c>
      <c r="F4368" s="50" t="s">
        <v>50</v>
      </c>
      <c r="G4368" s="55">
        <v>60.720001220703125</v>
      </c>
    </row>
    <row r="4369" spans="1:7" x14ac:dyDescent="0.2">
      <c r="A4369" s="60">
        <v>43906.163194444438</v>
      </c>
      <c r="B4369" s="69" t="s">
        <v>50</v>
      </c>
      <c r="C4369" s="35">
        <v>388.3140869140625</v>
      </c>
      <c r="D4369" s="35" t="s">
        <v>50</v>
      </c>
      <c r="E4369" s="35">
        <v>22.510000228881836</v>
      </c>
      <c r="F4369" s="51" t="s">
        <v>50</v>
      </c>
      <c r="G4369" s="56">
        <v>60.900001525878906</v>
      </c>
    </row>
    <row r="4370" spans="1:7" x14ac:dyDescent="0.2">
      <c r="A4370" s="59">
        <v>43906.166666666664</v>
      </c>
      <c r="B4370" s="68" t="s">
        <v>50</v>
      </c>
      <c r="C4370" s="34">
        <v>388.73800659179688</v>
      </c>
      <c r="D4370" s="34" t="s">
        <v>50</v>
      </c>
      <c r="E4370" s="34">
        <v>22.469999313354492</v>
      </c>
      <c r="F4370" s="50" t="s">
        <v>50</v>
      </c>
      <c r="G4370" s="55">
        <v>60.849998474121094</v>
      </c>
    </row>
    <row r="4371" spans="1:7" x14ac:dyDescent="0.2">
      <c r="A4371" s="60">
        <v>43906.170138888883</v>
      </c>
      <c r="B4371" s="69" t="s">
        <v>50</v>
      </c>
      <c r="C4371" s="35">
        <v>389.72412109375</v>
      </c>
      <c r="D4371" s="35" t="s">
        <v>50</v>
      </c>
      <c r="E4371" s="35">
        <v>22.479999542236328</v>
      </c>
      <c r="F4371" s="51" t="s">
        <v>50</v>
      </c>
      <c r="G4371" s="56">
        <v>60.770000457763672</v>
      </c>
    </row>
    <row r="4372" spans="1:7" x14ac:dyDescent="0.2">
      <c r="A4372" s="59">
        <v>43906.173611111109</v>
      </c>
      <c r="B4372" s="68" t="s">
        <v>50</v>
      </c>
      <c r="C4372" s="34">
        <v>388.69973754882813</v>
      </c>
      <c r="D4372" s="34" t="s">
        <v>50</v>
      </c>
      <c r="E4372" s="34">
        <v>22.469999313354492</v>
      </c>
      <c r="F4372" s="50" t="s">
        <v>50</v>
      </c>
      <c r="G4372" s="55">
        <v>60.340000152587891</v>
      </c>
    </row>
    <row r="4373" spans="1:7" x14ac:dyDescent="0.2">
      <c r="A4373" s="60">
        <v>43906.177083333328</v>
      </c>
      <c r="B4373" s="69" t="s">
        <v>50</v>
      </c>
      <c r="C4373" s="35">
        <v>389.99246215820313</v>
      </c>
      <c r="D4373" s="35" t="s">
        <v>50</v>
      </c>
      <c r="E4373" s="35">
        <v>22.5</v>
      </c>
      <c r="F4373" s="51" t="s">
        <v>50</v>
      </c>
      <c r="G4373" s="56">
        <v>59.919998168945313</v>
      </c>
    </row>
    <row r="4374" spans="1:7" x14ac:dyDescent="0.2">
      <c r="A4374" s="59">
        <v>43906.180555555555</v>
      </c>
      <c r="B4374" s="68" t="s">
        <v>50</v>
      </c>
      <c r="C4374" s="34">
        <v>389.51565551757813</v>
      </c>
      <c r="D4374" s="34" t="s">
        <v>50</v>
      </c>
      <c r="E4374" s="34">
        <v>22.579999923706055</v>
      </c>
      <c r="F4374" s="50" t="s">
        <v>50</v>
      </c>
      <c r="G4374" s="55">
        <v>59.740001678466797</v>
      </c>
    </row>
    <row r="4375" spans="1:7" x14ac:dyDescent="0.2">
      <c r="A4375" s="60">
        <v>43906.184027777774</v>
      </c>
      <c r="B4375" s="69" t="s">
        <v>50</v>
      </c>
      <c r="C4375" s="35">
        <v>388.15771484375</v>
      </c>
      <c r="D4375" s="35" t="s">
        <v>50</v>
      </c>
      <c r="E4375" s="35">
        <v>22.600000381469727</v>
      </c>
      <c r="F4375" s="51" t="s">
        <v>50</v>
      </c>
      <c r="G4375" s="56">
        <v>59.700000762939453</v>
      </c>
    </row>
    <row r="4376" spans="1:7" x14ac:dyDescent="0.2">
      <c r="A4376" s="59">
        <v>43906.1875</v>
      </c>
      <c r="B4376" s="68" t="s">
        <v>50</v>
      </c>
      <c r="C4376" s="34">
        <v>388.82351684570313</v>
      </c>
      <c r="D4376" s="34" t="s">
        <v>50</v>
      </c>
      <c r="E4376" s="34">
        <v>22.600000381469727</v>
      </c>
      <c r="F4376" s="50" t="s">
        <v>50</v>
      </c>
      <c r="G4376" s="55">
        <v>59.590000152587891</v>
      </c>
    </row>
    <row r="4377" spans="1:7" x14ac:dyDescent="0.2">
      <c r="A4377" s="60">
        <v>43906.190972222219</v>
      </c>
      <c r="B4377" s="69" t="s">
        <v>50</v>
      </c>
      <c r="C4377" s="35">
        <v>388.78292846679688</v>
      </c>
      <c r="D4377" s="35" t="s">
        <v>50</v>
      </c>
      <c r="E4377" s="35">
        <v>22.659999847412109</v>
      </c>
      <c r="F4377" s="51" t="s">
        <v>50</v>
      </c>
      <c r="G4377" s="56">
        <v>59.790000915527344</v>
      </c>
    </row>
    <row r="4378" spans="1:7" x14ac:dyDescent="0.2">
      <c r="A4378" s="59">
        <v>43906.194444444438</v>
      </c>
      <c r="B4378" s="68" t="s">
        <v>50</v>
      </c>
      <c r="C4378" s="34">
        <v>386.38641357421875</v>
      </c>
      <c r="D4378" s="34" t="s">
        <v>50</v>
      </c>
      <c r="E4378" s="34">
        <v>22.739999771118164</v>
      </c>
      <c r="F4378" s="50" t="s">
        <v>50</v>
      </c>
      <c r="G4378" s="55">
        <v>60.189998626708984</v>
      </c>
    </row>
    <row r="4379" spans="1:7" x14ac:dyDescent="0.2">
      <c r="A4379" s="60">
        <v>43906.197916666664</v>
      </c>
      <c r="B4379" s="69" t="s">
        <v>50</v>
      </c>
      <c r="C4379" s="35">
        <v>387.49612426757813</v>
      </c>
      <c r="D4379" s="35" t="s">
        <v>50</v>
      </c>
      <c r="E4379" s="35">
        <v>22.879999160766602</v>
      </c>
      <c r="F4379" s="51" t="s">
        <v>50</v>
      </c>
      <c r="G4379" s="56">
        <v>60.130001068115234</v>
      </c>
    </row>
    <row r="4380" spans="1:7" x14ac:dyDescent="0.2">
      <c r="A4380" s="59">
        <v>43906.201388888883</v>
      </c>
      <c r="B4380" s="68" t="s">
        <v>50</v>
      </c>
      <c r="C4380" s="34">
        <v>388.41305541992188</v>
      </c>
      <c r="D4380" s="34" t="s">
        <v>50</v>
      </c>
      <c r="E4380" s="34">
        <v>23</v>
      </c>
      <c r="F4380" s="50" t="s">
        <v>50</v>
      </c>
      <c r="G4380" s="55">
        <v>58.889999389648438</v>
      </c>
    </row>
    <row r="4381" spans="1:7" x14ac:dyDescent="0.2">
      <c r="A4381" s="60">
        <v>43906.204861111109</v>
      </c>
      <c r="B4381" s="69" t="s">
        <v>50</v>
      </c>
      <c r="C4381" s="35">
        <v>387.630126953125</v>
      </c>
      <c r="D4381" s="35" t="s">
        <v>50</v>
      </c>
      <c r="E4381" s="35">
        <v>23.090000152587891</v>
      </c>
      <c r="F4381" s="51" t="s">
        <v>50</v>
      </c>
      <c r="G4381" s="56">
        <v>58.419998168945313</v>
      </c>
    </row>
    <row r="4382" spans="1:7" x14ac:dyDescent="0.2">
      <c r="A4382" s="59">
        <v>43906.208333333328</v>
      </c>
      <c r="B4382" s="68" t="s">
        <v>50</v>
      </c>
      <c r="C4382" s="34">
        <v>388.54763793945313</v>
      </c>
      <c r="D4382" s="34" t="s">
        <v>50</v>
      </c>
      <c r="E4382" s="34">
        <v>23.180000305175781</v>
      </c>
      <c r="F4382" s="50" t="s">
        <v>50</v>
      </c>
      <c r="G4382" s="55">
        <v>58.240001678466797</v>
      </c>
    </row>
    <row r="4383" spans="1:7" x14ac:dyDescent="0.2">
      <c r="A4383" s="60">
        <v>43906.211805555555</v>
      </c>
      <c r="B4383" s="69" t="s">
        <v>50</v>
      </c>
      <c r="C4383" s="35">
        <v>387.16586303710938</v>
      </c>
      <c r="D4383" s="35" t="s">
        <v>50</v>
      </c>
      <c r="E4383" s="35">
        <v>23.219999313354492</v>
      </c>
      <c r="F4383" s="51" t="s">
        <v>50</v>
      </c>
      <c r="G4383" s="56">
        <v>58.200000762939453</v>
      </c>
    </row>
    <row r="4384" spans="1:7" x14ac:dyDescent="0.2">
      <c r="A4384" s="59">
        <v>43906.215277777774</v>
      </c>
      <c r="B4384" s="68" t="s">
        <v>50</v>
      </c>
      <c r="C4384" s="34">
        <v>387.48403930664063</v>
      </c>
      <c r="D4384" s="34" t="s">
        <v>50</v>
      </c>
      <c r="E4384" s="34">
        <v>23.260000228881836</v>
      </c>
      <c r="F4384" s="50" t="s">
        <v>50</v>
      </c>
      <c r="G4384" s="55">
        <v>57.790000915527344</v>
      </c>
    </row>
    <row r="4385" spans="1:7" x14ac:dyDescent="0.2">
      <c r="A4385" s="60">
        <v>43906.21875</v>
      </c>
      <c r="B4385" s="69" t="s">
        <v>50</v>
      </c>
      <c r="C4385" s="35">
        <v>387.72482299804688</v>
      </c>
      <c r="D4385" s="35" t="s">
        <v>50</v>
      </c>
      <c r="E4385" s="35">
        <v>23.329999923706055</v>
      </c>
      <c r="F4385" s="51" t="s">
        <v>50</v>
      </c>
      <c r="G4385" s="56">
        <v>57.549999237060547</v>
      </c>
    </row>
    <row r="4386" spans="1:7" x14ac:dyDescent="0.2">
      <c r="A4386" s="59">
        <v>43906.222222222219</v>
      </c>
      <c r="B4386" s="68" t="s">
        <v>50</v>
      </c>
      <c r="C4386" s="34">
        <v>386.62484741210938</v>
      </c>
      <c r="D4386" s="34" t="s">
        <v>50</v>
      </c>
      <c r="E4386" s="34">
        <v>23.379999160766602</v>
      </c>
      <c r="F4386" s="50" t="s">
        <v>50</v>
      </c>
      <c r="G4386" s="55">
        <v>57.220001220703125</v>
      </c>
    </row>
    <row r="4387" spans="1:7" x14ac:dyDescent="0.2">
      <c r="A4387" s="60">
        <v>43906.225694444438</v>
      </c>
      <c r="B4387" s="69" t="s">
        <v>50</v>
      </c>
      <c r="C4387" s="35">
        <v>387.26193237304688</v>
      </c>
      <c r="D4387" s="35" t="s">
        <v>50</v>
      </c>
      <c r="E4387" s="35">
        <v>23.430000305175781</v>
      </c>
      <c r="F4387" s="51" t="s">
        <v>50</v>
      </c>
      <c r="G4387" s="56">
        <v>56.689998626708984</v>
      </c>
    </row>
    <row r="4388" spans="1:7" x14ac:dyDescent="0.2">
      <c r="A4388" s="59">
        <v>43906.229166666664</v>
      </c>
      <c r="B4388" s="68" t="s">
        <v>50</v>
      </c>
      <c r="C4388" s="34">
        <v>386.41531372070313</v>
      </c>
      <c r="D4388" s="34" t="s">
        <v>50</v>
      </c>
      <c r="E4388" s="34">
        <v>23.569999694824219</v>
      </c>
      <c r="F4388" s="50" t="s">
        <v>50</v>
      </c>
      <c r="G4388" s="55">
        <v>56.470001220703125</v>
      </c>
    </row>
    <row r="4389" spans="1:7" x14ac:dyDescent="0.2">
      <c r="A4389" s="60">
        <v>43906.232638888883</v>
      </c>
      <c r="B4389" s="69" t="s">
        <v>50</v>
      </c>
      <c r="C4389" s="35">
        <v>386.19403076171875</v>
      </c>
      <c r="D4389" s="35" t="s">
        <v>50</v>
      </c>
      <c r="E4389" s="35">
        <v>23.739999771118164</v>
      </c>
      <c r="F4389" s="51" t="s">
        <v>50</v>
      </c>
      <c r="G4389" s="56">
        <v>56.009998321533203</v>
      </c>
    </row>
    <row r="4390" spans="1:7" x14ac:dyDescent="0.2">
      <c r="A4390" s="59">
        <v>43906.236111111109</v>
      </c>
      <c r="B4390" s="68" t="s">
        <v>50</v>
      </c>
      <c r="C4390" s="34">
        <v>385.05499267578125</v>
      </c>
      <c r="D4390" s="34" t="s">
        <v>50</v>
      </c>
      <c r="E4390" s="34">
        <v>23.879999160766602</v>
      </c>
      <c r="F4390" s="50" t="s">
        <v>50</v>
      </c>
      <c r="G4390" s="55">
        <v>55.669998168945313</v>
      </c>
    </row>
    <row r="4391" spans="1:7" x14ac:dyDescent="0.2">
      <c r="A4391" s="60">
        <v>43906.239583333328</v>
      </c>
      <c r="B4391" s="69" t="s">
        <v>50</v>
      </c>
      <c r="C4391" s="35">
        <v>386.224609375</v>
      </c>
      <c r="D4391" s="35" t="s">
        <v>50</v>
      </c>
      <c r="E4391" s="35">
        <v>24.030000686645508</v>
      </c>
      <c r="F4391" s="51" t="s">
        <v>50</v>
      </c>
      <c r="G4391" s="56">
        <v>55.630001068115234</v>
      </c>
    </row>
    <row r="4392" spans="1:7" x14ac:dyDescent="0.2">
      <c r="A4392" s="59">
        <v>43906.243055555555</v>
      </c>
      <c r="B4392" s="68" t="s">
        <v>50</v>
      </c>
      <c r="C4392" s="34">
        <v>386.05572509765625</v>
      </c>
      <c r="D4392" s="34" t="s">
        <v>50</v>
      </c>
      <c r="E4392" s="34">
        <v>24.159999847412109</v>
      </c>
      <c r="F4392" s="50" t="s">
        <v>50</v>
      </c>
      <c r="G4392" s="55">
        <v>55.130001068115234</v>
      </c>
    </row>
    <row r="4393" spans="1:7" x14ac:dyDescent="0.2">
      <c r="A4393" s="60">
        <v>43906.246527777774</v>
      </c>
      <c r="B4393" s="69" t="s">
        <v>50</v>
      </c>
      <c r="C4393" s="35">
        <v>385.23748779296875</v>
      </c>
      <c r="D4393" s="35" t="s">
        <v>50</v>
      </c>
      <c r="E4393" s="35">
        <v>24.280000686645508</v>
      </c>
      <c r="F4393" s="51" t="s">
        <v>50</v>
      </c>
      <c r="G4393" s="56">
        <v>54.330001831054688</v>
      </c>
    </row>
    <row r="4394" spans="1:7" x14ac:dyDescent="0.2">
      <c r="A4394" s="59">
        <v>43906.25</v>
      </c>
      <c r="B4394" s="68" t="s">
        <v>50</v>
      </c>
      <c r="C4394" s="34">
        <v>386.07449340820313</v>
      </c>
      <c r="D4394" s="34" t="s">
        <v>50</v>
      </c>
      <c r="E4394" s="34">
        <v>24.430000305175781</v>
      </c>
      <c r="F4394" s="50" t="s">
        <v>50</v>
      </c>
      <c r="G4394" s="55">
        <v>54.009998321533203</v>
      </c>
    </row>
    <row r="4395" spans="1:7" x14ac:dyDescent="0.2">
      <c r="A4395" s="60">
        <v>43906.253472222219</v>
      </c>
      <c r="B4395" s="69" t="s">
        <v>50</v>
      </c>
      <c r="C4395" s="35">
        <v>385.30776977539063</v>
      </c>
      <c r="D4395" s="35" t="s">
        <v>50</v>
      </c>
      <c r="E4395" s="35">
        <v>24.540000915527344</v>
      </c>
      <c r="F4395" s="51" t="s">
        <v>50</v>
      </c>
      <c r="G4395" s="56">
        <v>54.229999542236328</v>
      </c>
    </row>
    <row r="4396" spans="1:7" x14ac:dyDescent="0.2">
      <c r="A4396" s="59">
        <v>43906.256944444438</v>
      </c>
      <c r="B4396" s="68" t="s">
        <v>50</v>
      </c>
      <c r="C4396" s="34">
        <v>386.28692626953125</v>
      </c>
      <c r="D4396" s="34" t="s">
        <v>50</v>
      </c>
      <c r="E4396" s="34">
        <v>24.579999923706055</v>
      </c>
      <c r="F4396" s="50" t="s">
        <v>50</v>
      </c>
      <c r="G4396" s="55">
        <v>54.099998474121094</v>
      </c>
    </row>
    <row r="4397" spans="1:7" x14ac:dyDescent="0.2">
      <c r="A4397" s="60">
        <v>43906.260416666664</v>
      </c>
      <c r="B4397" s="69" t="s">
        <v>50</v>
      </c>
      <c r="C4397" s="35">
        <v>386.59197998046875</v>
      </c>
      <c r="D4397" s="35" t="s">
        <v>50</v>
      </c>
      <c r="E4397" s="35">
        <v>24.600000381469727</v>
      </c>
      <c r="F4397" s="51" t="s">
        <v>50</v>
      </c>
      <c r="G4397" s="56">
        <v>53.340000152587891</v>
      </c>
    </row>
    <row r="4398" spans="1:7" x14ac:dyDescent="0.2">
      <c r="A4398" s="59">
        <v>43906.263888888883</v>
      </c>
      <c r="B4398" s="68" t="s">
        <v>50</v>
      </c>
      <c r="C4398" s="34">
        <v>385.56015014648438</v>
      </c>
      <c r="D4398" s="34" t="s">
        <v>50</v>
      </c>
      <c r="E4398" s="34">
        <v>24.629999160766602</v>
      </c>
      <c r="F4398" s="50" t="s">
        <v>50</v>
      </c>
      <c r="G4398" s="55">
        <v>53.430000305175781</v>
      </c>
    </row>
    <row r="4399" spans="1:7" x14ac:dyDescent="0.2">
      <c r="A4399" s="60">
        <v>43906.267361111109</v>
      </c>
      <c r="B4399" s="69" t="s">
        <v>50</v>
      </c>
      <c r="C4399" s="35">
        <v>385.86422729492188</v>
      </c>
      <c r="D4399" s="35" t="s">
        <v>50</v>
      </c>
      <c r="E4399" s="35">
        <v>24.680000305175781</v>
      </c>
      <c r="F4399" s="51" t="s">
        <v>50</v>
      </c>
      <c r="G4399" s="56">
        <v>53.009998321533203</v>
      </c>
    </row>
    <row r="4400" spans="1:7" x14ac:dyDescent="0.2">
      <c r="A4400" s="59">
        <v>43906.270833333328</v>
      </c>
      <c r="B4400" s="68" t="s">
        <v>50</v>
      </c>
      <c r="C4400" s="34">
        <v>385.12481689453125</v>
      </c>
      <c r="D4400" s="34" t="s">
        <v>50</v>
      </c>
      <c r="E4400" s="34">
        <v>24.739999771118164</v>
      </c>
      <c r="F4400" s="50" t="s">
        <v>50</v>
      </c>
      <c r="G4400" s="55">
        <v>52.759998321533203</v>
      </c>
    </row>
    <row r="4401" spans="1:7" x14ac:dyDescent="0.2">
      <c r="A4401" s="60">
        <v>43906.274305555555</v>
      </c>
      <c r="B4401" s="69" t="s">
        <v>50</v>
      </c>
      <c r="C4401" s="35">
        <v>384.41055297851563</v>
      </c>
      <c r="D4401" s="35" t="s">
        <v>50</v>
      </c>
      <c r="E4401" s="35">
        <v>24.809999465942383</v>
      </c>
      <c r="F4401" s="51" t="s">
        <v>50</v>
      </c>
      <c r="G4401" s="56">
        <v>52.599998474121094</v>
      </c>
    </row>
    <row r="4402" spans="1:7" x14ac:dyDescent="0.2">
      <c r="A4402" s="59">
        <v>43906.277777777774</v>
      </c>
      <c r="B4402" s="68" t="s">
        <v>50</v>
      </c>
      <c r="C4402" s="34">
        <v>385.65615844726563</v>
      </c>
      <c r="D4402" s="34" t="s">
        <v>50</v>
      </c>
      <c r="E4402" s="34">
        <v>24.870000839233398</v>
      </c>
      <c r="F4402" s="50" t="s">
        <v>50</v>
      </c>
      <c r="G4402" s="55">
        <v>52.369998931884766</v>
      </c>
    </row>
    <row r="4403" spans="1:7" x14ac:dyDescent="0.2">
      <c r="A4403" s="60">
        <v>43906.28125</v>
      </c>
      <c r="B4403" s="69" t="s">
        <v>50</v>
      </c>
      <c r="C4403" s="35">
        <v>385.28573608398438</v>
      </c>
      <c r="D4403" s="35" t="s">
        <v>50</v>
      </c>
      <c r="E4403" s="35">
        <v>24.930000305175781</v>
      </c>
      <c r="F4403" s="51" t="s">
        <v>50</v>
      </c>
      <c r="G4403" s="56">
        <v>51.909999847412109</v>
      </c>
    </row>
    <row r="4404" spans="1:7" x14ac:dyDescent="0.2">
      <c r="A4404" s="59">
        <v>43906.284722222219</v>
      </c>
      <c r="B4404" s="68" t="s">
        <v>50</v>
      </c>
      <c r="C4404" s="34">
        <v>386.58175659179688</v>
      </c>
      <c r="D4404" s="34" t="s">
        <v>50</v>
      </c>
      <c r="E4404" s="34">
        <v>24.979999542236328</v>
      </c>
      <c r="F4404" s="50" t="s">
        <v>50</v>
      </c>
      <c r="G4404" s="55">
        <v>51.860000610351563</v>
      </c>
    </row>
    <row r="4405" spans="1:7" x14ac:dyDescent="0.2">
      <c r="A4405" s="60">
        <v>43906.288194444438</v>
      </c>
      <c r="B4405" s="69" t="s">
        <v>50</v>
      </c>
      <c r="C4405" s="35">
        <v>385.93240356445313</v>
      </c>
      <c r="D4405" s="35" t="s">
        <v>50</v>
      </c>
      <c r="E4405" s="35">
        <v>25</v>
      </c>
      <c r="F4405" s="51" t="s">
        <v>50</v>
      </c>
      <c r="G4405" s="56">
        <v>51.919998168945313</v>
      </c>
    </row>
    <row r="4406" spans="1:7" x14ac:dyDescent="0.2">
      <c r="A4406" s="59">
        <v>43906.291666666664</v>
      </c>
      <c r="B4406" s="68" t="s">
        <v>50</v>
      </c>
      <c r="C4406" s="34">
        <v>384.96435546875</v>
      </c>
      <c r="D4406" s="34" t="s">
        <v>50</v>
      </c>
      <c r="E4406" s="34">
        <v>25.040000915527344</v>
      </c>
      <c r="F4406" s="50" t="s">
        <v>50</v>
      </c>
      <c r="G4406" s="55">
        <v>52.459999084472656</v>
      </c>
    </row>
    <row r="4407" spans="1:7" x14ac:dyDescent="0.2">
      <c r="A4407" s="60">
        <v>43906.295138888883</v>
      </c>
      <c r="B4407" s="69" t="s">
        <v>50</v>
      </c>
      <c r="C4407" s="35">
        <v>385.6119384765625</v>
      </c>
      <c r="D4407" s="35" t="s">
        <v>50</v>
      </c>
      <c r="E4407" s="35">
        <v>25.079999923706055</v>
      </c>
      <c r="F4407" s="51" t="s">
        <v>50</v>
      </c>
      <c r="G4407" s="56">
        <v>53.299999237060547</v>
      </c>
    </row>
    <row r="4408" spans="1:7" x14ac:dyDescent="0.2">
      <c r="A4408" s="59">
        <v>43906.298611111109</v>
      </c>
      <c r="B4408" s="68" t="s">
        <v>50</v>
      </c>
      <c r="C4408" s="34">
        <v>383.62765502929688</v>
      </c>
      <c r="D4408" s="34" t="s">
        <v>50</v>
      </c>
      <c r="E4408" s="34">
        <v>25.079999923706055</v>
      </c>
      <c r="F4408" s="50" t="s">
        <v>50</v>
      </c>
      <c r="G4408" s="55">
        <v>53.569999694824219</v>
      </c>
    </row>
    <row r="4409" spans="1:7" x14ac:dyDescent="0.2">
      <c r="A4409" s="60">
        <v>43906.302083333328</v>
      </c>
      <c r="B4409" s="69" t="s">
        <v>50</v>
      </c>
      <c r="C4409" s="35">
        <v>385.91677856445313</v>
      </c>
      <c r="D4409" s="35" t="s">
        <v>50</v>
      </c>
      <c r="E4409" s="35">
        <v>25.100000381469727</v>
      </c>
      <c r="F4409" s="51" t="s">
        <v>50</v>
      </c>
      <c r="G4409" s="56">
        <v>54.069999694824219</v>
      </c>
    </row>
    <row r="4410" spans="1:7" x14ac:dyDescent="0.2">
      <c r="A4410" s="59">
        <v>43906.305555555555</v>
      </c>
      <c r="B4410" s="68" t="s">
        <v>50</v>
      </c>
      <c r="C4410" s="34">
        <v>384.59310913085938</v>
      </c>
      <c r="D4410" s="34" t="s">
        <v>50</v>
      </c>
      <c r="E4410" s="34">
        <v>25.129999160766602</v>
      </c>
      <c r="F4410" s="50" t="s">
        <v>50</v>
      </c>
      <c r="G4410" s="55">
        <v>53.959999084472656</v>
      </c>
    </row>
    <row r="4411" spans="1:7" x14ac:dyDescent="0.2">
      <c r="A4411" s="60">
        <v>43906.309027777774</v>
      </c>
      <c r="B4411" s="69" t="s">
        <v>50</v>
      </c>
      <c r="C4411" s="35">
        <v>383.90597534179688</v>
      </c>
      <c r="D4411" s="35" t="s">
        <v>50</v>
      </c>
      <c r="E4411" s="35">
        <v>25.149999618530273</v>
      </c>
      <c r="F4411" s="51" t="s">
        <v>50</v>
      </c>
      <c r="G4411" s="56">
        <v>54.069999694824219</v>
      </c>
    </row>
    <row r="4412" spans="1:7" x14ac:dyDescent="0.2">
      <c r="A4412" s="59">
        <v>43906.3125</v>
      </c>
      <c r="B4412" s="68" t="s">
        <v>50</v>
      </c>
      <c r="C4412" s="34">
        <v>386.86813354492188</v>
      </c>
      <c r="D4412" s="34" t="s">
        <v>50</v>
      </c>
      <c r="E4412" s="34">
        <v>25.190000534057617</v>
      </c>
      <c r="F4412" s="50" t="s">
        <v>50</v>
      </c>
      <c r="G4412" s="55">
        <v>54.299999237060547</v>
      </c>
    </row>
    <row r="4413" spans="1:7" x14ac:dyDescent="0.2">
      <c r="A4413" s="60">
        <v>43906.315972222219</v>
      </c>
      <c r="B4413" s="69" t="s">
        <v>50</v>
      </c>
      <c r="C4413" s="35">
        <v>385.85031127929688</v>
      </c>
      <c r="D4413" s="35" t="s">
        <v>50</v>
      </c>
      <c r="E4413" s="35">
        <v>25.209999084472656</v>
      </c>
      <c r="F4413" s="51" t="s">
        <v>50</v>
      </c>
      <c r="G4413" s="56">
        <v>53.860000610351563</v>
      </c>
    </row>
    <row r="4414" spans="1:7" x14ac:dyDescent="0.2">
      <c r="A4414" s="59">
        <v>43906.319444444438</v>
      </c>
      <c r="B4414" s="68" t="s">
        <v>50</v>
      </c>
      <c r="C4414" s="34">
        <v>385.50674438476563</v>
      </c>
      <c r="D4414" s="34" t="s">
        <v>50</v>
      </c>
      <c r="E4414" s="34">
        <v>25.219999313354492</v>
      </c>
      <c r="F4414" s="50" t="s">
        <v>50</v>
      </c>
      <c r="G4414" s="55">
        <v>54.360000610351563</v>
      </c>
    </row>
    <row r="4415" spans="1:7" x14ac:dyDescent="0.2">
      <c r="A4415" s="60">
        <v>43906.322916666664</v>
      </c>
      <c r="B4415" s="69" t="s">
        <v>50</v>
      </c>
      <c r="C4415" s="35">
        <v>384.8575439453125</v>
      </c>
      <c r="D4415" s="35" t="s">
        <v>50</v>
      </c>
      <c r="E4415" s="35">
        <v>25.239999771118164</v>
      </c>
      <c r="F4415" s="51" t="s">
        <v>50</v>
      </c>
      <c r="G4415" s="56">
        <v>54.889999389648438</v>
      </c>
    </row>
    <row r="4416" spans="1:7" x14ac:dyDescent="0.2">
      <c r="A4416" s="59">
        <v>43906.326388888883</v>
      </c>
      <c r="B4416" s="68" t="s">
        <v>50</v>
      </c>
      <c r="C4416" s="34">
        <v>386.14215087890625</v>
      </c>
      <c r="D4416" s="34" t="s">
        <v>50</v>
      </c>
      <c r="E4416" s="34">
        <v>25.239999771118164</v>
      </c>
      <c r="F4416" s="50" t="s">
        <v>50</v>
      </c>
      <c r="G4416" s="55">
        <v>55.259998321533203</v>
      </c>
    </row>
    <row r="4417" spans="1:7" x14ac:dyDescent="0.2">
      <c r="A4417" s="60">
        <v>43906.329861111109</v>
      </c>
      <c r="B4417" s="69" t="s">
        <v>50</v>
      </c>
      <c r="C4417" s="35">
        <v>385.42926025390625</v>
      </c>
      <c r="D4417" s="35" t="s">
        <v>50</v>
      </c>
      <c r="E4417" s="35">
        <v>25.280000686645508</v>
      </c>
      <c r="F4417" s="51" t="s">
        <v>50</v>
      </c>
      <c r="G4417" s="56">
        <v>55.229999542236328</v>
      </c>
    </row>
    <row r="4418" spans="1:7" x14ac:dyDescent="0.2">
      <c r="A4418" s="59">
        <v>43906.333333333328</v>
      </c>
      <c r="B4418" s="68" t="s">
        <v>50</v>
      </c>
      <c r="C4418" s="34">
        <v>384.41094970703125</v>
      </c>
      <c r="D4418" s="34" t="s">
        <v>50</v>
      </c>
      <c r="E4418" s="34">
        <v>25.329999923706055</v>
      </c>
      <c r="F4418" s="50" t="s">
        <v>50</v>
      </c>
      <c r="G4418" s="55">
        <v>56.029998779296875</v>
      </c>
    </row>
    <row r="4419" spans="1:7" x14ac:dyDescent="0.2">
      <c r="A4419" s="60">
        <v>43906.336805555555</v>
      </c>
      <c r="B4419" s="69" t="s">
        <v>50</v>
      </c>
      <c r="C4419" s="35">
        <v>385.66848754882813</v>
      </c>
      <c r="D4419" s="35" t="s">
        <v>50</v>
      </c>
      <c r="E4419" s="35">
        <v>25.379999160766602</v>
      </c>
      <c r="F4419" s="51" t="s">
        <v>50</v>
      </c>
      <c r="G4419" s="56">
        <v>57.090000152587891</v>
      </c>
    </row>
    <row r="4420" spans="1:7" x14ac:dyDescent="0.2">
      <c r="A4420" s="59">
        <v>43906.340277777774</v>
      </c>
      <c r="B4420" s="68" t="s">
        <v>50</v>
      </c>
      <c r="C4420" s="34">
        <v>383.98947143554688</v>
      </c>
      <c r="D4420" s="34" t="s">
        <v>50</v>
      </c>
      <c r="E4420" s="34">
        <v>25.430000305175781</v>
      </c>
      <c r="F4420" s="50" t="s">
        <v>50</v>
      </c>
      <c r="G4420" s="55">
        <v>57.509998321533203</v>
      </c>
    </row>
    <row r="4421" spans="1:7" x14ac:dyDescent="0.2">
      <c r="A4421" s="60">
        <v>43906.34375</v>
      </c>
      <c r="B4421" s="69" t="s">
        <v>50</v>
      </c>
      <c r="C4421" s="35">
        <v>382.95965576171875</v>
      </c>
      <c r="D4421" s="35" t="s">
        <v>50</v>
      </c>
      <c r="E4421" s="35">
        <v>25.459999084472656</v>
      </c>
      <c r="F4421" s="51" t="s">
        <v>50</v>
      </c>
      <c r="G4421" s="56">
        <v>57.639999389648438</v>
      </c>
    </row>
    <row r="4422" spans="1:7" x14ac:dyDescent="0.2">
      <c r="A4422" s="59">
        <v>43906.347222222219</v>
      </c>
      <c r="B4422" s="68" t="s">
        <v>50</v>
      </c>
      <c r="C4422" s="34">
        <v>385.57635498046875</v>
      </c>
      <c r="D4422" s="34" t="s">
        <v>50</v>
      </c>
      <c r="E4422" s="34">
        <v>25.510000228881836</v>
      </c>
      <c r="F4422" s="50" t="s">
        <v>50</v>
      </c>
      <c r="G4422" s="55">
        <v>57.540000915527344</v>
      </c>
    </row>
    <row r="4423" spans="1:7" x14ac:dyDescent="0.2">
      <c r="A4423" s="60">
        <v>43906.350694444438</v>
      </c>
      <c r="B4423" s="69" t="s">
        <v>50</v>
      </c>
      <c r="C4423" s="35">
        <v>384.85110473632813</v>
      </c>
      <c r="D4423" s="35" t="s">
        <v>50</v>
      </c>
      <c r="E4423" s="35">
        <v>25.559999465942383</v>
      </c>
      <c r="F4423" s="51" t="s">
        <v>50</v>
      </c>
      <c r="G4423" s="56">
        <v>58.369998931884766</v>
      </c>
    </row>
    <row r="4424" spans="1:7" x14ac:dyDescent="0.2">
      <c r="A4424" s="59">
        <v>43906.354166666664</v>
      </c>
      <c r="B4424" s="68" t="s">
        <v>50</v>
      </c>
      <c r="C4424" s="34">
        <v>384.11410522460938</v>
      </c>
      <c r="D4424" s="34" t="s">
        <v>50</v>
      </c>
      <c r="E4424" s="34">
        <v>25.590000152587891</v>
      </c>
      <c r="F4424" s="50" t="s">
        <v>50</v>
      </c>
      <c r="G4424" s="55">
        <v>58.759998321533203</v>
      </c>
    </row>
    <row r="4425" spans="1:7" x14ac:dyDescent="0.2">
      <c r="A4425" s="60">
        <v>43906.357638888883</v>
      </c>
      <c r="B4425" s="69" t="s">
        <v>50</v>
      </c>
      <c r="C4425" s="35">
        <v>384.7489013671875</v>
      </c>
      <c r="D4425" s="35" t="s">
        <v>50</v>
      </c>
      <c r="E4425" s="35">
        <v>25.610000610351563</v>
      </c>
      <c r="F4425" s="51" t="s">
        <v>50</v>
      </c>
      <c r="G4425" s="56">
        <v>58.799999237060547</v>
      </c>
    </row>
    <row r="4426" spans="1:7" x14ac:dyDescent="0.2">
      <c r="A4426" s="59">
        <v>43906.361111111109</v>
      </c>
      <c r="B4426" s="68" t="s">
        <v>50</v>
      </c>
      <c r="C4426" s="34">
        <v>384.72314453125</v>
      </c>
      <c r="D4426" s="34" t="s">
        <v>50</v>
      </c>
      <c r="E4426" s="34">
        <v>25.629999160766602</v>
      </c>
      <c r="F4426" s="50" t="s">
        <v>50</v>
      </c>
      <c r="G4426" s="55">
        <v>58.930000305175781</v>
      </c>
    </row>
    <row r="4427" spans="1:7" x14ac:dyDescent="0.2">
      <c r="A4427" s="60">
        <v>43906.364583333328</v>
      </c>
      <c r="B4427" s="69" t="s">
        <v>50</v>
      </c>
      <c r="C4427" s="35">
        <v>384.40496826171875</v>
      </c>
      <c r="D4427" s="35" t="s">
        <v>50</v>
      </c>
      <c r="E4427" s="35">
        <v>25.649999618530273</v>
      </c>
      <c r="F4427" s="51" t="s">
        <v>50</v>
      </c>
      <c r="G4427" s="56">
        <v>57.930000305175781</v>
      </c>
    </row>
    <row r="4428" spans="1:7" x14ac:dyDescent="0.2">
      <c r="A4428" s="59">
        <v>43906.368055555555</v>
      </c>
      <c r="B4428" s="68" t="s">
        <v>50</v>
      </c>
      <c r="C4428" s="34">
        <v>385.43438720703125</v>
      </c>
      <c r="D4428" s="34" t="s">
        <v>50</v>
      </c>
      <c r="E4428" s="34">
        <v>25.620000839233398</v>
      </c>
      <c r="F4428" s="50" t="s">
        <v>50</v>
      </c>
      <c r="G4428" s="55">
        <v>58.020000457763672</v>
      </c>
    </row>
    <row r="4429" spans="1:7" x14ac:dyDescent="0.2">
      <c r="A4429" s="60">
        <v>43906.371527777774</v>
      </c>
      <c r="B4429" s="69" t="s">
        <v>50</v>
      </c>
      <c r="C4429" s="35">
        <v>384.82449340820313</v>
      </c>
      <c r="D4429" s="35" t="s">
        <v>50</v>
      </c>
      <c r="E4429" s="35">
        <v>25.610000610351563</v>
      </c>
      <c r="F4429" s="51" t="s">
        <v>50</v>
      </c>
      <c r="G4429" s="56">
        <v>58.060001373291016</v>
      </c>
    </row>
    <row r="4430" spans="1:7" x14ac:dyDescent="0.2">
      <c r="A4430" s="59">
        <v>43906.375</v>
      </c>
      <c r="B4430" s="68" t="s">
        <v>50</v>
      </c>
      <c r="C4430" s="34">
        <v>386.46401977539063</v>
      </c>
      <c r="D4430" s="34" t="s">
        <v>50</v>
      </c>
      <c r="E4430" s="34">
        <v>25.590000152587891</v>
      </c>
      <c r="F4430" s="50" t="s">
        <v>50</v>
      </c>
      <c r="G4430" s="55">
        <v>57.669998168945313</v>
      </c>
    </row>
    <row r="4431" spans="1:7" x14ac:dyDescent="0.2">
      <c r="A4431" s="60">
        <v>43906.378472222219</v>
      </c>
      <c r="B4431" s="69" t="s">
        <v>50</v>
      </c>
      <c r="C4431" s="35">
        <v>385.5875244140625</v>
      </c>
      <c r="D4431" s="35" t="s">
        <v>50</v>
      </c>
      <c r="E4431" s="35">
        <v>25.559999465942383</v>
      </c>
      <c r="F4431" s="51" t="s">
        <v>50</v>
      </c>
      <c r="G4431" s="56">
        <v>56.900001525878906</v>
      </c>
    </row>
    <row r="4432" spans="1:7" x14ac:dyDescent="0.2">
      <c r="A4432" s="59">
        <v>43906.381944444438</v>
      </c>
      <c r="B4432" s="68" t="s">
        <v>50</v>
      </c>
      <c r="C4432" s="34">
        <v>384.60916137695313</v>
      </c>
      <c r="D4432" s="34" t="s">
        <v>50</v>
      </c>
      <c r="E4432" s="34">
        <v>25.549999237060547</v>
      </c>
      <c r="F4432" s="50" t="s">
        <v>50</v>
      </c>
      <c r="G4432" s="55">
        <v>56.970001220703125</v>
      </c>
    </row>
    <row r="4433" spans="1:7" x14ac:dyDescent="0.2">
      <c r="A4433" s="60">
        <v>43906.385416666664</v>
      </c>
      <c r="B4433" s="69" t="s">
        <v>50</v>
      </c>
      <c r="C4433" s="35">
        <v>384.265869140625</v>
      </c>
      <c r="D4433" s="35" t="s">
        <v>50</v>
      </c>
      <c r="E4433" s="35">
        <v>25.559999465942383</v>
      </c>
      <c r="F4433" s="51" t="s">
        <v>50</v>
      </c>
      <c r="G4433" s="56">
        <v>57.639999389648438</v>
      </c>
    </row>
    <row r="4434" spans="1:7" x14ac:dyDescent="0.2">
      <c r="A4434" s="59">
        <v>43906.388888888883</v>
      </c>
      <c r="B4434" s="68" t="s">
        <v>50</v>
      </c>
      <c r="C4434" s="34">
        <v>383.88406372070313</v>
      </c>
      <c r="D4434" s="34" t="s">
        <v>50</v>
      </c>
      <c r="E4434" s="34">
        <v>25.600000381469727</v>
      </c>
      <c r="F4434" s="50" t="s">
        <v>50</v>
      </c>
      <c r="G4434" s="55">
        <v>58.159999847412109</v>
      </c>
    </row>
    <row r="4435" spans="1:7" x14ac:dyDescent="0.2">
      <c r="A4435" s="60">
        <v>43906.392361111109</v>
      </c>
      <c r="B4435" s="69" t="s">
        <v>50</v>
      </c>
      <c r="C4435" s="35">
        <v>386.17074584960938</v>
      </c>
      <c r="D4435" s="35" t="s">
        <v>50</v>
      </c>
      <c r="E4435" s="35">
        <v>25.620000839233398</v>
      </c>
      <c r="F4435" s="51" t="s">
        <v>50</v>
      </c>
      <c r="G4435" s="56">
        <v>59.610000610351563</v>
      </c>
    </row>
    <row r="4436" spans="1:7" x14ac:dyDescent="0.2">
      <c r="A4436" s="59">
        <v>43906.395833333328</v>
      </c>
      <c r="B4436" s="68" t="s">
        <v>50</v>
      </c>
      <c r="C4436" s="34">
        <v>385.87832641601563</v>
      </c>
      <c r="D4436" s="34" t="s">
        <v>50</v>
      </c>
      <c r="E4436" s="34">
        <v>25.620000839233398</v>
      </c>
      <c r="F4436" s="50" t="s">
        <v>50</v>
      </c>
      <c r="G4436" s="55">
        <v>60.659999847412109</v>
      </c>
    </row>
    <row r="4437" spans="1:7" x14ac:dyDescent="0.2">
      <c r="A4437" s="60">
        <v>43906.399305555555</v>
      </c>
      <c r="B4437" s="69" t="s">
        <v>50</v>
      </c>
      <c r="C4437" s="35">
        <v>384.51904296875</v>
      </c>
      <c r="D4437" s="35" t="s">
        <v>50</v>
      </c>
      <c r="E4437" s="35">
        <v>25.620000839233398</v>
      </c>
      <c r="F4437" s="51" t="s">
        <v>50</v>
      </c>
      <c r="G4437" s="56">
        <v>62.610000610351563</v>
      </c>
    </row>
    <row r="4438" spans="1:7" x14ac:dyDescent="0.2">
      <c r="A4438" s="59">
        <v>43906.402777777774</v>
      </c>
      <c r="B4438" s="68" t="s">
        <v>50</v>
      </c>
      <c r="C4438" s="34">
        <v>385.8912353515625</v>
      </c>
      <c r="D4438" s="34" t="s">
        <v>50</v>
      </c>
      <c r="E4438" s="34">
        <v>25.610000610351563</v>
      </c>
      <c r="F4438" s="50" t="s">
        <v>50</v>
      </c>
      <c r="G4438" s="55">
        <v>61.130001068115234</v>
      </c>
    </row>
    <row r="4439" spans="1:7" x14ac:dyDescent="0.2">
      <c r="A4439" s="60">
        <v>43906.40625</v>
      </c>
      <c r="B4439" s="69" t="s">
        <v>50</v>
      </c>
      <c r="C4439" s="35">
        <v>385.01431274414063</v>
      </c>
      <c r="D4439" s="35" t="s">
        <v>50</v>
      </c>
      <c r="E4439" s="35">
        <v>25.579999923706055</v>
      </c>
      <c r="F4439" s="51" t="s">
        <v>50</v>
      </c>
      <c r="G4439" s="56">
        <v>56.299999237060547</v>
      </c>
    </row>
    <row r="4440" spans="1:7" x14ac:dyDescent="0.2">
      <c r="A4440" s="59">
        <v>43906.409722222219</v>
      </c>
      <c r="B4440" s="68" t="s">
        <v>50</v>
      </c>
      <c r="C4440" s="34">
        <v>386.05657958984375</v>
      </c>
      <c r="D4440" s="34" t="s">
        <v>50</v>
      </c>
      <c r="E4440" s="34">
        <v>25.569999694824219</v>
      </c>
      <c r="F4440" s="50" t="s">
        <v>50</v>
      </c>
      <c r="G4440" s="55">
        <v>54.270000457763672</v>
      </c>
    </row>
    <row r="4441" spans="1:7" x14ac:dyDescent="0.2">
      <c r="A4441" s="60">
        <v>43906.413194444438</v>
      </c>
      <c r="B4441" s="69" t="s">
        <v>50</v>
      </c>
      <c r="C4441" s="35">
        <v>386.01870727539063</v>
      </c>
      <c r="D4441" s="35" t="s">
        <v>50</v>
      </c>
      <c r="E4441" s="35">
        <v>25.569999694824219</v>
      </c>
      <c r="F4441" s="51" t="s">
        <v>50</v>
      </c>
      <c r="G4441" s="56">
        <v>53.740001678466797</v>
      </c>
    </row>
    <row r="4442" spans="1:7" x14ac:dyDescent="0.2">
      <c r="A4442" s="59">
        <v>43906.416666666664</v>
      </c>
      <c r="B4442" s="68" t="s">
        <v>50</v>
      </c>
      <c r="C4442" s="34">
        <v>383.99801635742188</v>
      </c>
      <c r="D4442" s="34" t="s">
        <v>50</v>
      </c>
      <c r="E4442" s="34">
        <v>25.569999694824219</v>
      </c>
      <c r="F4442" s="50" t="s">
        <v>50</v>
      </c>
      <c r="G4442" s="55">
        <v>53.869998931884766</v>
      </c>
    </row>
    <row r="4443" spans="1:7" x14ac:dyDescent="0.2">
      <c r="A4443" s="60">
        <v>43906.420138888883</v>
      </c>
      <c r="B4443" s="69" t="s">
        <v>50</v>
      </c>
      <c r="C4443" s="35">
        <v>385.98080444335938</v>
      </c>
      <c r="D4443" s="35" t="s">
        <v>50</v>
      </c>
      <c r="E4443" s="35">
        <v>25.569999694824219</v>
      </c>
      <c r="F4443" s="51" t="s">
        <v>50</v>
      </c>
      <c r="G4443" s="56">
        <v>54.689998626708984</v>
      </c>
    </row>
    <row r="4444" spans="1:7" x14ac:dyDescent="0.2">
      <c r="A4444" s="59">
        <v>43906.423611111109</v>
      </c>
      <c r="B4444" s="68" t="s">
        <v>50</v>
      </c>
      <c r="C4444" s="34">
        <v>385.3319091796875</v>
      </c>
      <c r="D4444" s="34" t="s">
        <v>50</v>
      </c>
      <c r="E4444" s="34">
        <v>25.590000152587891</v>
      </c>
      <c r="F4444" s="50" t="s">
        <v>50</v>
      </c>
      <c r="G4444" s="55">
        <v>55.139999389648438</v>
      </c>
    </row>
    <row r="4445" spans="1:7" x14ac:dyDescent="0.2">
      <c r="A4445" s="60">
        <v>43906.427083333328</v>
      </c>
      <c r="B4445" s="69" t="s">
        <v>50</v>
      </c>
      <c r="C4445" s="35">
        <v>385.63742065429688</v>
      </c>
      <c r="D4445" s="35" t="s">
        <v>50</v>
      </c>
      <c r="E4445" s="35">
        <v>25.579999923706055</v>
      </c>
      <c r="F4445" s="51" t="s">
        <v>50</v>
      </c>
      <c r="G4445" s="56">
        <v>56.009998321533203</v>
      </c>
    </row>
    <row r="4446" spans="1:7" x14ac:dyDescent="0.2">
      <c r="A4446" s="59">
        <v>43906.430555555555</v>
      </c>
      <c r="B4446" s="68" t="s">
        <v>50</v>
      </c>
      <c r="C4446" s="34">
        <v>385.34481811523438</v>
      </c>
      <c r="D4446" s="34" t="s">
        <v>50</v>
      </c>
      <c r="E4446" s="34">
        <v>25.579999923706055</v>
      </c>
      <c r="F4446" s="50" t="s">
        <v>50</v>
      </c>
      <c r="G4446" s="55">
        <v>56.419998168945313</v>
      </c>
    </row>
    <row r="4447" spans="1:7" x14ac:dyDescent="0.2">
      <c r="A4447" s="60">
        <v>43906.434027777774</v>
      </c>
      <c r="B4447" s="69" t="s">
        <v>50</v>
      </c>
      <c r="C4447" s="35">
        <v>385.713134765625</v>
      </c>
      <c r="D4447" s="35" t="s">
        <v>50</v>
      </c>
      <c r="E4447" s="35">
        <v>25.579999923706055</v>
      </c>
      <c r="F4447" s="51" t="s">
        <v>50</v>
      </c>
      <c r="G4447" s="56">
        <v>56.099998474121094</v>
      </c>
    </row>
    <row r="4448" spans="1:7" x14ac:dyDescent="0.2">
      <c r="A4448" s="59">
        <v>43906.4375</v>
      </c>
      <c r="B4448" s="68" t="s">
        <v>50</v>
      </c>
      <c r="C4448" s="34">
        <v>386.14797973632813</v>
      </c>
      <c r="D4448" s="34" t="s">
        <v>50</v>
      </c>
      <c r="E4448" s="34">
        <v>25.469999313354492</v>
      </c>
      <c r="F4448" s="50" t="s">
        <v>50</v>
      </c>
      <c r="G4448" s="55">
        <v>55.130001068115234</v>
      </c>
    </row>
    <row r="4449" spans="1:7" x14ac:dyDescent="0.2">
      <c r="A4449" s="60">
        <v>43906.440972222219</v>
      </c>
      <c r="B4449" s="69" t="s">
        <v>50</v>
      </c>
      <c r="C4449" s="35">
        <v>386.02420043945313</v>
      </c>
      <c r="D4449" s="35" t="s">
        <v>50</v>
      </c>
      <c r="E4449" s="35">
        <v>25.309999465942383</v>
      </c>
      <c r="F4449" s="51" t="s">
        <v>50</v>
      </c>
      <c r="G4449" s="56">
        <v>55.830001831054688</v>
      </c>
    </row>
    <row r="4450" spans="1:7" x14ac:dyDescent="0.2">
      <c r="A4450" s="59">
        <v>43906.444444444438</v>
      </c>
      <c r="B4450" s="68" t="s">
        <v>50</v>
      </c>
      <c r="C4450" s="34">
        <v>386.45858764648438</v>
      </c>
      <c r="D4450" s="34" t="s">
        <v>50</v>
      </c>
      <c r="E4450" s="34">
        <v>25.229999542236328</v>
      </c>
      <c r="F4450" s="50" t="s">
        <v>50</v>
      </c>
      <c r="G4450" s="55">
        <v>56.700000762939453</v>
      </c>
    </row>
    <row r="4451" spans="1:7" x14ac:dyDescent="0.2">
      <c r="A4451" s="60">
        <v>43906.447916666664</v>
      </c>
      <c r="B4451" s="69" t="s">
        <v>50</v>
      </c>
      <c r="C4451" s="35">
        <v>385.045654296875</v>
      </c>
      <c r="D4451" s="35" t="s">
        <v>50</v>
      </c>
      <c r="E4451" s="35">
        <v>25.270000457763672</v>
      </c>
      <c r="F4451" s="51" t="s">
        <v>50</v>
      </c>
      <c r="G4451" s="56">
        <v>57.680000305175781</v>
      </c>
    </row>
    <row r="4452" spans="1:7" x14ac:dyDescent="0.2">
      <c r="A4452" s="59">
        <v>43906.451388888883</v>
      </c>
      <c r="B4452" s="68" t="s">
        <v>50</v>
      </c>
      <c r="C4452" s="34">
        <v>385.93368530273438</v>
      </c>
      <c r="D4452" s="34" t="s">
        <v>50</v>
      </c>
      <c r="E4452" s="34">
        <v>25.379999160766602</v>
      </c>
      <c r="F4452" s="50" t="s">
        <v>50</v>
      </c>
      <c r="G4452" s="55">
        <v>58.479999542236328</v>
      </c>
    </row>
    <row r="4453" spans="1:7" x14ac:dyDescent="0.2">
      <c r="A4453" s="60">
        <v>43906.454861111109</v>
      </c>
      <c r="B4453" s="69" t="s">
        <v>50</v>
      </c>
      <c r="C4453" s="35">
        <v>386.41473388671875</v>
      </c>
      <c r="D4453" s="35" t="s">
        <v>50</v>
      </c>
      <c r="E4453" s="35">
        <v>25.489999771118164</v>
      </c>
      <c r="F4453" s="51" t="s">
        <v>50</v>
      </c>
      <c r="G4453" s="56">
        <v>58.860000610351563</v>
      </c>
    </row>
    <row r="4454" spans="1:7" x14ac:dyDescent="0.2">
      <c r="A4454" s="59">
        <v>43906.458333333328</v>
      </c>
      <c r="B4454" s="68" t="s">
        <v>50</v>
      </c>
      <c r="C4454" s="34">
        <v>385.2940673828125</v>
      </c>
      <c r="D4454" s="34" t="s">
        <v>50</v>
      </c>
      <c r="E4454" s="34">
        <v>25.590000152587891</v>
      </c>
      <c r="F4454" s="50" t="s">
        <v>50</v>
      </c>
      <c r="G4454" s="55">
        <v>59.869998931884766</v>
      </c>
    </row>
    <row r="4455" spans="1:7" x14ac:dyDescent="0.2">
      <c r="A4455" s="60">
        <v>43906.461805555555</v>
      </c>
      <c r="B4455" s="69" t="s">
        <v>50</v>
      </c>
      <c r="C4455" s="35">
        <v>385.19091796875</v>
      </c>
      <c r="D4455" s="35" t="s">
        <v>50</v>
      </c>
      <c r="E4455" s="35">
        <v>25.670000076293945</v>
      </c>
      <c r="F4455" s="51" t="s">
        <v>50</v>
      </c>
      <c r="G4455" s="56">
        <v>59.939998626708984</v>
      </c>
    </row>
    <row r="4456" spans="1:7" x14ac:dyDescent="0.2">
      <c r="A4456" s="59">
        <v>43906.465277777774</v>
      </c>
      <c r="B4456" s="68" t="s">
        <v>50</v>
      </c>
      <c r="C4456" s="34">
        <v>384.1107177734375</v>
      </c>
      <c r="D4456" s="34" t="s">
        <v>50</v>
      </c>
      <c r="E4456" s="34">
        <v>25.709999084472656</v>
      </c>
      <c r="F4456" s="50" t="s">
        <v>50</v>
      </c>
      <c r="G4456" s="55">
        <v>58.119998931884766</v>
      </c>
    </row>
    <row r="4457" spans="1:7" x14ac:dyDescent="0.2">
      <c r="A4457" s="60">
        <v>43906.46875</v>
      </c>
      <c r="B4457" s="69" t="s">
        <v>50</v>
      </c>
      <c r="C4457" s="35">
        <v>384.7069091796875</v>
      </c>
      <c r="D4457" s="35" t="s">
        <v>50</v>
      </c>
      <c r="E4457" s="35">
        <v>25.760000228881836</v>
      </c>
      <c r="F4457" s="51" t="s">
        <v>50</v>
      </c>
      <c r="G4457" s="56">
        <v>58.349998474121094</v>
      </c>
    </row>
    <row r="4458" spans="1:7" x14ac:dyDescent="0.2">
      <c r="A4458" s="59">
        <v>43906.472222222219</v>
      </c>
      <c r="B4458" s="68" t="s">
        <v>50</v>
      </c>
      <c r="C4458" s="34">
        <v>383.96939086914063</v>
      </c>
      <c r="D4458" s="34" t="s">
        <v>50</v>
      </c>
      <c r="E4458" s="34">
        <v>25.819999694824219</v>
      </c>
      <c r="F4458" s="50" t="s">
        <v>50</v>
      </c>
      <c r="G4458" s="55">
        <v>58.430000305175781</v>
      </c>
    </row>
    <row r="4459" spans="1:7" x14ac:dyDescent="0.2">
      <c r="A4459" s="60">
        <v>43906.475694444438</v>
      </c>
      <c r="B4459" s="69" t="s">
        <v>50</v>
      </c>
      <c r="C4459" s="35">
        <v>386.21588134765625</v>
      </c>
      <c r="D4459" s="35" t="s">
        <v>50</v>
      </c>
      <c r="E4459" s="35">
        <v>25.870000839233398</v>
      </c>
      <c r="F4459" s="51" t="s">
        <v>50</v>
      </c>
      <c r="G4459" s="56">
        <v>59.360000610351563</v>
      </c>
    </row>
    <row r="4460" spans="1:7" x14ac:dyDescent="0.2">
      <c r="A4460" s="59">
        <v>43906.479166666664</v>
      </c>
      <c r="B4460" s="68" t="s">
        <v>50</v>
      </c>
      <c r="C4460" s="34">
        <v>384.52679443359375</v>
      </c>
      <c r="D4460" s="34" t="s">
        <v>50</v>
      </c>
      <c r="E4460" s="34">
        <v>25.899999618530273</v>
      </c>
      <c r="F4460" s="50" t="s">
        <v>50</v>
      </c>
      <c r="G4460" s="55">
        <v>59.970001220703125</v>
      </c>
    </row>
    <row r="4461" spans="1:7" x14ac:dyDescent="0.2">
      <c r="A4461" s="60">
        <v>43906.482638888883</v>
      </c>
      <c r="B4461" s="69" t="s">
        <v>50</v>
      </c>
      <c r="C4461" s="35">
        <v>385.82208251953125</v>
      </c>
      <c r="D4461" s="35" t="s">
        <v>50</v>
      </c>
      <c r="E4461" s="35">
        <v>25.889999389648438</v>
      </c>
      <c r="F4461" s="51" t="s">
        <v>50</v>
      </c>
      <c r="G4461" s="56">
        <v>58.009998321533203</v>
      </c>
    </row>
    <row r="4462" spans="1:7" x14ac:dyDescent="0.2">
      <c r="A4462" s="59">
        <v>43906.486111111109</v>
      </c>
      <c r="B4462" s="68" t="s">
        <v>50</v>
      </c>
      <c r="C4462" s="34">
        <v>384.5147705078125</v>
      </c>
      <c r="D4462" s="34" t="s">
        <v>50</v>
      </c>
      <c r="E4462" s="34">
        <v>25.879999160766602</v>
      </c>
      <c r="F4462" s="50" t="s">
        <v>50</v>
      </c>
      <c r="G4462" s="55">
        <v>56.639999389648438</v>
      </c>
    </row>
    <row r="4463" spans="1:7" x14ac:dyDescent="0.2">
      <c r="A4463" s="60">
        <v>43906.489583333328</v>
      </c>
      <c r="B4463" s="69" t="s">
        <v>50</v>
      </c>
      <c r="C4463" s="35">
        <v>385.17489624023438</v>
      </c>
      <c r="D4463" s="35" t="s">
        <v>50</v>
      </c>
      <c r="E4463" s="35">
        <v>25.879999160766602</v>
      </c>
      <c r="F4463" s="51" t="s">
        <v>50</v>
      </c>
      <c r="G4463" s="56">
        <v>56.560001373291016</v>
      </c>
    </row>
    <row r="4464" spans="1:7" x14ac:dyDescent="0.2">
      <c r="A4464" s="59">
        <v>43906.493055555555</v>
      </c>
      <c r="B4464" s="68" t="s">
        <v>50</v>
      </c>
      <c r="C4464" s="34">
        <v>385.12420654296875</v>
      </c>
      <c r="D4464" s="34" t="s">
        <v>50</v>
      </c>
      <c r="E4464" s="34">
        <v>25.889999389648438</v>
      </c>
      <c r="F4464" s="50" t="s">
        <v>50</v>
      </c>
      <c r="G4464" s="55">
        <v>55.25</v>
      </c>
    </row>
    <row r="4465" spans="1:7" x14ac:dyDescent="0.2">
      <c r="A4465" s="60">
        <v>43906.496527777774</v>
      </c>
      <c r="B4465" s="69" t="s">
        <v>50</v>
      </c>
      <c r="C4465" s="35">
        <v>386.7484130859375</v>
      </c>
      <c r="D4465" s="35" t="s">
        <v>50</v>
      </c>
      <c r="E4465" s="35">
        <v>25.909999847412109</v>
      </c>
      <c r="F4465" s="51" t="s">
        <v>50</v>
      </c>
      <c r="G4465" s="56">
        <v>54.090000152587891</v>
      </c>
    </row>
    <row r="4466" spans="1:7" x14ac:dyDescent="0.2">
      <c r="A4466" s="59">
        <v>43906.5</v>
      </c>
      <c r="B4466" s="68" t="s">
        <v>50</v>
      </c>
      <c r="C4466" s="34">
        <v>385.09844970703125</v>
      </c>
      <c r="D4466" s="34" t="s">
        <v>50</v>
      </c>
      <c r="E4466" s="34">
        <v>25.909999847412109</v>
      </c>
      <c r="F4466" s="50" t="s">
        <v>50</v>
      </c>
      <c r="G4466" s="55">
        <v>52.25</v>
      </c>
    </row>
    <row r="4467" spans="1:7" x14ac:dyDescent="0.2">
      <c r="A4467" s="60">
        <v>43906.503472222219</v>
      </c>
      <c r="B4467" s="69" t="s">
        <v>50</v>
      </c>
      <c r="C4467" s="35">
        <v>383.72796630859375</v>
      </c>
      <c r="D4467" s="35" t="s">
        <v>50</v>
      </c>
      <c r="E4467" s="35">
        <v>25.920000076293945</v>
      </c>
      <c r="F4467" s="51" t="s">
        <v>50</v>
      </c>
      <c r="G4467" s="56">
        <v>50.090000152587891</v>
      </c>
    </row>
    <row r="4468" spans="1:7" x14ac:dyDescent="0.2">
      <c r="A4468" s="59">
        <v>43906.506944444438</v>
      </c>
      <c r="B4468" s="68" t="s">
        <v>50</v>
      </c>
      <c r="C4468" s="34">
        <v>384.99703979492188</v>
      </c>
      <c r="D4468" s="34" t="s">
        <v>50</v>
      </c>
      <c r="E4468" s="34">
        <v>25.930000305175781</v>
      </c>
      <c r="F4468" s="50" t="s">
        <v>50</v>
      </c>
      <c r="G4468" s="55">
        <v>49.529998779296875</v>
      </c>
    </row>
    <row r="4469" spans="1:7" x14ac:dyDescent="0.2">
      <c r="A4469" s="60">
        <v>43906.510416666664</v>
      </c>
      <c r="B4469" s="69" t="s">
        <v>50</v>
      </c>
      <c r="C4469" s="35">
        <v>384.9713134765625</v>
      </c>
      <c r="D4469" s="35" t="s">
        <v>50</v>
      </c>
      <c r="E4469" s="35">
        <v>25.950000762939453</v>
      </c>
      <c r="F4469" s="51" t="s">
        <v>50</v>
      </c>
      <c r="G4469" s="56">
        <v>49.459999084472656</v>
      </c>
    </row>
    <row r="4470" spans="1:7" x14ac:dyDescent="0.2">
      <c r="A4470" s="59">
        <v>43906.513888888883</v>
      </c>
      <c r="B4470" s="68" t="s">
        <v>50</v>
      </c>
      <c r="C4470" s="34">
        <v>384.640625</v>
      </c>
      <c r="D4470" s="34" t="s">
        <v>50</v>
      </c>
      <c r="E4470" s="34">
        <v>25.979999542236328</v>
      </c>
      <c r="F4470" s="50" t="s">
        <v>50</v>
      </c>
      <c r="G4470" s="55">
        <v>49.630001068115234</v>
      </c>
    </row>
    <row r="4471" spans="1:7" x14ac:dyDescent="0.2">
      <c r="A4471" s="60">
        <v>43906.517361111109</v>
      </c>
      <c r="B4471" s="69" t="s">
        <v>50</v>
      </c>
      <c r="C4471" s="35">
        <v>384.85549926757813</v>
      </c>
      <c r="D4471" s="35" t="s">
        <v>50</v>
      </c>
      <c r="E4471" s="35">
        <v>26.040000915527344</v>
      </c>
      <c r="F4471" s="51" t="s">
        <v>50</v>
      </c>
      <c r="G4471" s="56">
        <v>50.090000152587891</v>
      </c>
    </row>
    <row r="4472" spans="1:7" x14ac:dyDescent="0.2">
      <c r="A4472" s="59">
        <v>43906.520833333328</v>
      </c>
      <c r="B4472" s="68" t="s">
        <v>50</v>
      </c>
      <c r="C4472" s="34">
        <v>382.51992797851563</v>
      </c>
      <c r="D4472" s="34" t="s">
        <v>50</v>
      </c>
      <c r="E4472" s="34">
        <v>26.120000839233398</v>
      </c>
      <c r="F4472" s="50" t="s">
        <v>50</v>
      </c>
      <c r="G4472" s="55">
        <v>49.630001068115234</v>
      </c>
    </row>
    <row r="4473" spans="1:7" x14ac:dyDescent="0.2">
      <c r="A4473" s="60">
        <v>43906.524305555555</v>
      </c>
      <c r="B4473" s="69" t="s">
        <v>50</v>
      </c>
      <c r="C4473" s="35">
        <v>383.44512939453125</v>
      </c>
      <c r="D4473" s="35" t="s">
        <v>50</v>
      </c>
      <c r="E4473" s="35">
        <v>26.170000076293945</v>
      </c>
      <c r="F4473" s="51" t="s">
        <v>50</v>
      </c>
      <c r="G4473" s="56">
        <v>48.790000915527344</v>
      </c>
    </row>
    <row r="4474" spans="1:7" x14ac:dyDescent="0.2">
      <c r="A4474" s="59">
        <v>43906.527777777774</v>
      </c>
      <c r="B4474" s="68" t="s">
        <v>50</v>
      </c>
      <c r="C4474" s="34">
        <v>384.0916748046875</v>
      </c>
      <c r="D4474" s="34" t="s">
        <v>50</v>
      </c>
      <c r="E4474" s="34">
        <v>26.180000305175781</v>
      </c>
      <c r="F4474" s="50" t="s">
        <v>50</v>
      </c>
      <c r="G4474" s="55">
        <v>49.319999694824219</v>
      </c>
    </row>
    <row r="4475" spans="1:7" x14ac:dyDescent="0.2">
      <c r="A4475" s="60">
        <v>43906.53125</v>
      </c>
      <c r="B4475" s="69" t="s">
        <v>50</v>
      </c>
      <c r="C4475" s="35">
        <v>384.15505981445313</v>
      </c>
      <c r="D4475" s="35" t="s">
        <v>50</v>
      </c>
      <c r="E4475" s="35">
        <v>26.159999847412109</v>
      </c>
      <c r="F4475" s="51" t="s">
        <v>50</v>
      </c>
      <c r="G4475" s="56">
        <v>49.450000762939453</v>
      </c>
    </row>
    <row r="4476" spans="1:7" x14ac:dyDescent="0.2">
      <c r="A4476" s="59">
        <v>43906.534722222219</v>
      </c>
      <c r="B4476" s="68" t="s">
        <v>50</v>
      </c>
      <c r="C4476" s="34">
        <v>384.84027099609375</v>
      </c>
      <c r="D4476" s="34" t="s">
        <v>50</v>
      </c>
      <c r="E4476" s="34">
        <v>26.139999389648438</v>
      </c>
      <c r="F4476" s="50" t="s">
        <v>50</v>
      </c>
      <c r="G4476" s="55">
        <v>49.279998779296875</v>
      </c>
    </row>
    <row r="4477" spans="1:7" x14ac:dyDescent="0.2">
      <c r="A4477" s="60">
        <v>43906.538194444438</v>
      </c>
      <c r="B4477" s="69" t="s">
        <v>50</v>
      </c>
      <c r="C4477" s="35">
        <v>384.2569580078125</v>
      </c>
      <c r="D4477" s="35" t="s">
        <v>50</v>
      </c>
      <c r="E4477" s="35">
        <v>26.110000610351563</v>
      </c>
      <c r="F4477" s="51" t="s">
        <v>50</v>
      </c>
      <c r="G4477" s="56">
        <v>49.349998474121094</v>
      </c>
    </row>
    <row r="4478" spans="1:7" x14ac:dyDescent="0.2">
      <c r="A4478" s="59">
        <v>43906.541666666664</v>
      </c>
      <c r="B4478" s="68" t="s">
        <v>50</v>
      </c>
      <c r="C4478" s="34">
        <v>384.6253662109375</v>
      </c>
      <c r="D4478" s="34" t="s">
        <v>50</v>
      </c>
      <c r="E4478" s="34">
        <v>26.079999923706055</v>
      </c>
      <c r="F4478" s="50" t="s">
        <v>50</v>
      </c>
      <c r="G4478" s="55">
        <v>50.650001525878906</v>
      </c>
    </row>
    <row r="4479" spans="1:7" x14ac:dyDescent="0.2">
      <c r="A4479" s="60">
        <v>43906.545138888883</v>
      </c>
      <c r="B4479" s="69" t="s">
        <v>50</v>
      </c>
      <c r="C4479" s="35">
        <v>384.37176513671875</v>
      </c>
      <c r="D4479" s="35" t="s">
        <v>50</v>
      </c>
      <c r="E4479" s="35">
        <v>26.049999237060547</v>
      </c>
      <c r="F4479" s="51" t="s">
        <v>50</v>
      </c>
      <c r="G4479" s="56">
        <v>50.740001678466797</v>
      </c>
    </row>
    <row r="4480" spans="1:7" x14ac:dyDescent="0.2">
      <c r="A4480" s="59">
        <v>43906.548611111109</v>
      </c>
      <c r="B4480" s="68" t="s">
        <v>50</v>
      </c>
      <c r="C4480" s="34">
        <v>385.0067138671875</v>
      </c>
      <c r="D4480" s="34" t="s">
        <v>50</v>
      </c>
      <c r="E4480" s="34">
        <v>26.040000915527344</v>
      </c>
      <c r="F4480" s="50" t="s">
        <v>50</v>
      </c>
      <c r="G4480" s="55">
        <v>50.720001220703125</v>
      </c>
    </row>
    <row r="4481" spans="1:7" x14ac:dyDescent="0.2">
      <c r="A4481" s="60">
        <v>43906.552083333328</v>
      </c>
      <c r="B4481" s="69" t="s">
        <v>50</v>
      </c>
      <c r="C4481" s="35">
        <v>384.65109252929688</v>
      </c>
      <c r="D4481" s="35" t="s">
        <v>50</v>
      </c>
      <c r="E4481" s="35">
        <v>26.059999465942383</v>
      </c>
      <c r="F4481" s="51" t="s">
        <v>50</v>
      </c>
      <c r="G4481" s="56">
        <v>50.669998168945313</v>
      </c>
    </row>
    <row r="4482" spans="1:7" x14ac:dyDescent="0.2">
      <c r="A4482" s="59">
        <v>43906.555555555555</v>
      </c>
      <c r="B4482" s="68" t="s">
        <v>50</v>
      </c>
      <c r="C4482" s="34">
        <v>384.34527587890625</v>
      </c>
      <c r="D4482" s="34" t="s">
        <v>50</v>
      </c>
      <c r="E4482" s="34">
        <v>26.100000381469727</v>
      </c>
      <c r="F4482" s="50" t="s">
        <v>50</v>
      </c>
      <c r="G4482" s="55">
        <v>52.740001678466797</v>
      </c>
    </row>
    <row r="4483" spans="1:7" x14ac:dyDescent="0.2">
      <c r="A4483" s="60">
        <v>43906.559027777774</v>
      </c>
      <c r="B4483" s="69" t="s">
        <v>50</v>
      </c>
      <c r="C4483" s="35">
        <v>384.71295166015625</v>
      </c>
      <c r="D4483" s="35" t="s">
        <v>50</v>
      </c>
      <c r="E4483" s="35">
        <v>26.100000381469727</v>
      </c>
      <c r="F4483" s="51" t="s">
        <v>50</v>
      </c>
      <c r="G4483" s="56">
        <v>51.009998321533203</v>
      </c>
    </row>
    <row r="4484" spans="1:7" x14ac:dyDescent="0.2">
      <c r="A4484" s="59">
        <v>43906.5625</v>
      </c>
      <c r="B4484" s="68" t="s">
        <v>50</v>
      </c>
      <c r="C4484" s="34">
        <v>384.7386474609375</v>
      </c>
      <c r="D4484" s="34" t="s">
        <v>50</v>
      </c>
      <c r="E4484" s="34">
        <v>26.079999923706055</v>
      </c>
      <c r="F4484" s="50" t="s">
        <v>50</v>
      </c>
      <c r="G4484" s="55">
        <v>50.090000152587891</v>
      </c>
    </row>
    <row r="4485" spans="1:7" x14ac:dyDescent="0.2">
      <c r="A4485" s="60">
        <v>43906.565972222219</v>
      </c>
      <c r="B4485" s="69" t="s">
        <v>50</v>
      </c>
      <c r="C4485" s="35">
        <v>385.65283203125</v>
      </c>
      <c r="D4485" s="35" t="s">
        <v>50</v>
      </c>
      <c r="E4485" s="35">
        <v>26.079999923706055</v>
      </c>
      <c r="F4485" s="51" t="s">
        <v>50</v>
      </c>
      <c r="G4485" s="56">
        <v>50.720001220703125</v>
      </c>
    </row>
    <row r="4486" spans="1:7" x14ac:dyDescent="0.2">
      <c r="A4486" s="59">
        <v>43906.569444444438</v>
      </c>
      <c r="B4486" s="68" t="s">
        <v>50</v>
      </c>
      <c r="C4486" s="34">
        <v>385.03164672851563</v>
      </c>
      <c r="D4486" s="34" t="s">
        <v>50</v>
      </c>
      <c r="E4486" s="34">
        <v>26.049999237060547</v>
      </c>
      <c r="F4486" s="50" t="s">
        <v>50</v>
      </c>
      <c r="G4486" s="55">
        <v>50.580001831054688</v>
      </c>
    </row>
    <row r="4487" spans="1:7" x14ac:dyDescent="0.2">
      <c r="A4487" s="60">
        <v>43906.572916666664</v>
      </c>
      <c r="B4487" s="69" t="s">
        <v>50</v>
      </c>
      <c r="C4487" s="35">
        <v>385.31088256835938</v>
      </c>
      <c r="D4487" s="35" t="s">
        <v>50</v>
      </c>
      <c r="E4487" s="35">
        <v>26.059999465942383</v>
      </c>
      <c r="F4487" s="51" t="s">
        <v>50</v>
      </c>
      <c r="G4487" s="56">
        <v>49.889999389648438</v>
      </c>
    </row>
    <row r="4488" spans="1:7" x14ac:dyDescent="0.2">
      <c r="A4488" s="59">
        <v>43906.576388888883</v>
      </c>
      <c r="B4488" s="68" t="s">
        <v>50</v>
      </c>
      <c r="C4488" s="34">
        <v>385.65362548828125</v>
      </c>
      <c r="D4488" s="34" t="s">
        <v>50</v>
      </c>
      <c r="E4488" s="34">
        <v>26.049999237060547</v>
      </c>
      <c r="F4488" s="50" t="s">
        <v>50</v>
      </c>
      <c r="G4488" s="55">
        <v>49.009998321533203</v>
      </c>
    </row>
    <row r="4489" spans="1:7" x14ac:dyDescent="0.2">
      <c r="A4489" s="60">
        <v>43906.579861111109</v>
      </c>
      <c r="B4489" s="69" t="s">
        <v>50</v>
      </c>
      <c r="C4489" s="35">
        <v>384.32119750976563</v>
      </c>
      <c r="D4489" s="35" t="s">
        <v>50</v>
      </c>
      <c r="E4489" s="35">
        <v>26.059999465942383</v>
      </c>
      <c r="F4489" s="51" t="s">
        <v>50</v>
      </c>
      <c r="G4489" s="56">
        <v>48.770000457763672</v>
      </c>
    </row>
    <row r="4490" spans="1:7" x14ac:dyDescent="0.2">
      <c r="A4490" s="59">
        <v>43906.583333333328</v>
      </c>
      <c r="B4490" s="68" t="s">
        <v>50</v>
      </c>
      <c r="C4490" s="34">
        <v>382.6717529296875</v>
      </c>
      <c r="D4490" s="34" t="s">
        <v>50</v>
      </c>
      <c r="E4490" s="34">
        <v>26.059999465942383</v>
      </c>
      <c r="F4490" s="50" t="s">
        <v>50</v>
      </c>
      <c r="G4490" s="55">
        <v>47.439998626708984</v>
      </c>
    </row>
    <row r="4491" spans="1:7" x14ac:dyDescent="0.2">
      <c r="A4491" s="60">
        <v>43906.586805555555</v>
      </c>
      <c r="B4491" s="69" t="s">
        <v>50</v>
      </c>
      <c r="C4491" s="35">
        <v>385.26016235351563</v>
      </c>
      <c r="D4491" s="35" t="s">
        <v>50</v>
      </c>
      <c r="E4491" s="35">
        <v>26.069999694824219</v>
      </c>
      <c r="F4491" s="51" t="s">
        <v>50</v>
      </c>
      <c r="G4491" s="56">
        <v>47.310001373291016</v>
      </c>
    </row>
    <row r="4492" spans="1:7" x14ac:dyDescent="0.2">
      <c r="A4492" s="59">
        <v>43906.590277777774</v>
      </c>
      <c r="B4492" s="68" t="s">
        <v>50</v>
      </c>
      <c r="C4492" s="34">
        <v>384.2569580078125</v>
      </c>
      <c r="D4492" s="34" t="s">
        <v>50</v>
      </c>
      <c r="E4492" s="34">
        <v>26.110000610351563</v>
      </c>
      <c r="F4492" s="50" t="s">
        <v>50</v>
      </c>
      <c r="G4492" s="55">
        <v>47.700000762939453</v>
      </c>
    </row>
    <row r="4493" spans="1:7" x14ac:dyDescent="0.2">
      <c r="A4493" s="60">
        <v>43906.59375</v>
      </c>
      <c r="B4493" s="69" t="s">
        <v>50</v>
      </c>
      <c r="C4493" s="35">
        <v>385.19580078125</v>
      </c>
      <c r="D4493" s="35" t="s">
        <v>50</v>
      </c>
      <c r="E4493" s="35">
        <v>26.120000839233398</v>
      </c>
      <c r="F4493" s="51" t="s">
        <v>50</v>
      </c>
      <c r="G4493" s="56">
        <v>49.340000152587891</v>
      </c>
    </row>
    <row r="4494" spans="1:7" x14ac:dyDescent="0.2">
      <c r="A4494" s="59">
        <v>43906.597222222219</v>
      </c>
      <c r="B4494" s="68" t="s">
        <v>50</v>
      </c>
      <c r="C4494" s="34">
        <v>384.5618896484375</v>
      </c>
      <c r="D4494" s="34" t="s">
        <v>50</v>
      </c>
      <c r="E4494" s="34">
        <v>26.100000381469727</v>
      </c>
      <c r="F4494" s="50" t="s">
        <v>50</v>
      </c>
      <c r="G4494" s="55">
        <v>49.790000915527344</v>
      </c>
    </row>
    <row r="4495" spans="1:7" x14ac:dyDescent="0.2">
      <c r="A4495" s="60">
        <v>43906.600694444438</v>
      </c>
      <c r="B4495" s="69" t="s">
        <v>50</v>
      </c>
      <c r="C4495" s="35">
        <v>385.26016235351563</v>
      </c>
      <c r="D4495" s="35" t="s">
        <v>50</v>
      </c>
      <c r="E4495" s="35">
        <v>26.069999694824219</v>
      </c>
      <c r="F4495" s="51" t="s">
        <v>50</v>
      </c>
      <c r="G4495" s="56">
        <v>50.869998931884766</v>
      </c>
    </row>
    <row r="4496" spans="1:7" x14ac:dyDescent="0.2">
      <c r="A4496" s="59">
        <v>43906.604166666664</v>
      </c>
      <c r="B4496" s="68" t="s">
        <v>50</v>
      </c>
      <c r="C4496" s="34">
        <v>384.96890258789063</v>
      </c>
      <c r="D4496" s="34" t="s">
        <v>50</v>
      </c>
      <c r="E4496" s="34">
        <v>26.040000915527344</v>
      </c>
      <c r="F4496" s="50" t="s">
        <v>50</v>
      </c>
      <c r="G4496" s="55">
        <v>51.409999847412109</v>
      </c>
    </row>
    <row r="4497" spans="1:7" x14ac:dyDescent="0.2">
      <c r="A4497" s="60">
        <v>43906.607638888883</v>
      </c>
      <c r="B4497" s="69" t="s">
        <v>50</v>
      </c>
      <c r="C4497" s="35">
        <v>385.62945556640625</v>
      </c>
      <c r="D4497" s="35" t="s">
        <v>50</v>
      </c>
      <c r="E4497" s="35">
        <v>26.010000228881836</v>
      </c>
      <c r="F4497" s="51" t="s">
        <v>50</v>
      </c>
      <c r="G4497" s="56">
        <v>51.599998474121094</v>
      </c>
    </row>
    <row r="4498" spans="1:7" x14ac:dyDescent="0.2">
      <c r="A4498" s="59">
        <v>43906.611111111109</v>
      </c>
      <c r="B4498" s="68" t="s">
        <v>50</v>
      </c>
      <c r="C4498" s="34">
        <v>385.00833129882813</v>
      </c>
      <c r="D4498" s="34" t="s">
        <v>50</v>
      </c>
      <c r="E4498" s="34">
        <v>25.979999542236328</v>
      </c>
      <c r="F4498" s="50" t="s">
        <v>50</v>
      </c>
      <c r="G4498" s="55">
        <v>52.409999847412109</v>
      </c>
    </row>
    <row r="4499" spans="1:7" x14ac:dyDescent="0.2">
      <c r="A4499" s="60">
        <v>43906.614583333328</v>
      </c>
      <c r="B4499" s="69" t="s">
        <v>50</v>
      </c>
      <c r="C4499" s="35" t="s">
        <v>50</v>
      </c>
      <c r="D4499" s="35" t="s">
        <v>50</v>
      </c>
      <c r="E4499" s="35" t="s">
        <v>50</v>
      </c>
      <c r="F4499" s="51" t="s">
        <v>50</v>
      </c>
      <c r="G4499" s="56" t="s">
        <v>50</v>
      </c>
    </row>
    <row r="4500" spans="1:7" x14ac:dyDescent="0.2">
      <c r="A4500" s="59">
        <v>43906.618055555555</v>
      </c>
      <c r="B4500" s="68" t="s">
        <v>50</v>
      </c>
      <c r="C4500" s="34" t="s">
        <v>50</v>
      </c>
      <c r="D4500" s="34" t="s">
        <v>50</v>
      </c>
      <c r="E4500" s="34" t="s">
        <v>50</v>
      </c>
      <c r="F4500" s="50" t="s">
        <v>50</v>
      </c>
      <c r="G4500" s="55" t="s">
        <v>50</v>
      </c>
    </row>
    <row r="4501" spans="1:7" x14ac:dyDescent="0.2">
      <c r="A4501" s="60">
        <v>43906.621527777774</v>
      </c>
      <c r="B4501" s="69" t="s">
        <v>50</v>
      </c>
      <c r="C4501" s="35" t="s">
        <v>50</v>
      </c>
      <c r="D4501" s="35" t="s">
        <v>50</v>
      </c>
      <c r="E4501" s="35" t="s">
        <v>50</v>
      </c>
      <c r="F4501" s="51" t="s">
        <v>50</v>
      </c>
      <c r="G4501" s="56" t="s">
        <v>50</v>
      </c>
    </row>
    <row r="4502" spans="1:7" x14ac:dyDescent="0.2">
      <c r="A4502" s="59">
        <v>43906.625</v>
      </c>
      <c r="B4502" s="68" t="s">
        <v>50</v>
      </c>
      <c r="C4502" s="34" t="s">
        <v>50</v>
      </c>
      <c r="D4502" s="34" t="s">
        <v>50</v>
      </c>
      <c r="E4502" s="34" t="s">
        <v>50</v>
      </c>
      <c r="F4502" s="50" t="s">
        <v>50</v>
      </c>
      <c r="G4502" s="55" t="s">
        <v>50</v>
      </c>
    </row>
    <row r="4503" spans="1:7" x14ac:dyDescent="0.2">
      <c r="A4503" s="60">
        <v>43906.628472222219</v>
      </c>
      <c r="B4503" s="69" t="s">
        <v>50</v>
      </c>
      <c r="C4503" s="35" t="s">
        <v>50</v>
      </c>
      <c r="D4503" s="35" t="s">
        <v>50</v>
      </c>
      <c r="E4503" s="35" t="s">
        <v>50</v>
      </c>
      <c r="F4503" s="51" t="s">
        <v>50</v>
      </c>
      <c r="G4503" s="56" t="s">
        <v>50</v>
      </c>
    </row>
    <row r="4504" spans="1:7" x14ac:dyDescent="0.2">
      <c r="A4504" s="59">
        <v>43906.631944444438</v>
      </c>
      <c r="B4504" s="68" t="s">
        <v>50</v>
      </c>
      <c r="C4504" s="34" t="s">
        <v>50</v>
      </c>
      <c r="D4504" s="34" t="s">
        <v>50</v>
      </c>
      <c r="E4504" s="34" t="s">
        <v>50</v>
      </c>
      <c r="F4504" s="50" t="s">
        <v>50</v>
      </c>
      <c r="G4504" s="55" t="s">
        <v>50</v>
      </c>
    </row>
    <row r="4505" spans="1:7" x14ac:dyDescent="0.2">
      <c r="A4505" s="60">
        <v>43906.635416666664</v>
      </c>
      <c r="B4505" s="69" t="s">
        <v>50</v>
      </c>
      <c r="C4505" s="35" t="s">
        <v>50</v>
      </c>
      <c r="D4505" s="35" t="s">
        <v>50</v>
      </c>
      <c r="E4505" s="35" t="s">
        <v>50</v>
      </c>
      <c r="F4505" s="51" t="s">
        <v>50</v>
      </c>
      <c r="G4505" s="56" t="s">
        <v>50</v>
      </c>
    </row>
    <row r="4506" spans="1:7" x14ac:dyDescent="0.2">
      <c r="A4506" s="59">
        <v>43906.638888888883</v>
      </c>
      <c r="B4506" s="68" t="s">
        <v>50</v>
      </c>
      <c r="C4506" s="34" t="s">
        <v>50</v>
      </c>
      <c r="D4506" s="34" t="s">
        <v>50</v>
      </c>
      <c r="E4506" s="34" t="s">
        <v>50</v>
      </c>
      <c r="F4506" s="50" t="s">
        <v>50</v>
      </c>
      <c r="G4506" s="55" t="s">
        <v>50</v>
      </c>
    </row>
    <row r="4507" spans="1:7" x14ac:dyDescent="0.2">
      <c r="A4507" s="60">
        <v>43906.642361111109</v>
      </c>
      <c r="B4507" s="69" t="s">
        <v>50</v>
      </c>
      <c r="C4507" s="35" t="s">
        <v>50</v>
      </c>
      <c r="D4507" s="35" t="s">
        <v>50</v>
      </c>
      <c r="E4507" s="35" t="s">
        <v>50</v>
      </c>
      <c r="F4507" s="51" t="s">
        <v>50</v>
      </c>
      <c r="G4507" s="56" t="s">
        <v>50</v>
      </c>
    </row>
    <row r="4508" spans="1:7" x14ac:dyDescent="0.2">
      <c r="A4508" s="59">
        <v>43906.645833333328</v>
      </c>
      <c r="B4508" s="68" t="s">
        <v>50</v>
      </c>
      <c r="C4508" s="34" t="s">
        <v>50</v>
      </c>
      <c r="D4508" s="34" t="s">
        <v>50</v>
      </c>
      <c r="E4508" s="34" t="s">
        <v>50</v>
      </c>
      <c r="F4508" s="50" t="s">
        <v>50</v>
      </c>
      <c r="G4508" s="55" t="s">
        <v>50</v>
      </c>
    </row>
    <row r="4509" spans="1:7" x14ac:dyDescent="0.2">
      <c r="A4509" s="60">
        <v>43906.649305555555</v>
      </c>
      <c r="B4509" s="69" t="s">
        <v>50</v>
      </c>
      <c r="C4509" s="35" t="s">
        <v>50</v>
      </c>
      <c r="D4509" s="35" t="s">
        <v>50</v>
      </c>
      <c r="E4509" s="35" t="s">
        <v>50</v>
      </c>
      <c r="F4509" s="51" t="s">
        <v>50</v>
      </c>
      <c r="G4509" s="56" t="s">
        <v>50</v>
      </c>
    </row>
    <row r="4510" spans="1:7" x14ac:dyDescent="0.2">
      <c r="A4510" s="59">
        <v>43906.652777777774</v>
      </c>
      <c r="B4510" s="68" t="s">
        <v>50</v>
      </c>
      <c r="C4510" s="34" t="s">
        <v>50</v>
      </c>
      <c r="D4510" s="34" t="s">
        <v>50</v>
      </c>
      <c r="E4510" s="34" t="s">
        <v>50</v>
      </c>
      <c r="F4510" s="50" t="s">
        <v>50</v>
      </c>
      <c r="G4510" s="55" t="s">
        <v>50</v>
      </c>
    </row>
    <row r="4511" spans="1:7" x14ac:dyDescent="0.2">
      <c r="A4511" s="60">
        <v>43906.65625</v>
      </c>
      <c r="B4511" s="69" t="s">
        <v>50</v>
      </c>
      <c r="C4511" s="35">
        <v>381.27969360351563</v>
      </c>
      <c r="D4511" s="35" t="s">
        <v>50</v>
      </c>
      <c r="E4511" s="35">
        <v>25.969999313354492</v>
      </c>
      <c r="F4511" s="51" t="s">
        <v>50</v>
      </c>
      <c r="G4511" s="56">
        <v>51.150001525878906</v>
      </c>
    </row>
    <row r="4512" spans="1:7" x14ac:dyDescent="0.2">
      <c r="A4512" s="59">
        <v>43906.659722222219</v>
      </c>
      <c r="B4512" s="68" t="s">
        <v>50</v>
      </c>
      <c r="C4512" s="34">
        <v>384.26095581054688</v>
      </c>
      <c r="D4512" s="34" t="s">
        <v>50</v>
      </c>
      <c r="E4512" s="34">
        <v>25.959999084472656</v>
      </c>
      <c r="F4512" s="50" t="s">
        <v>50</v>
      </c>
      <c r="G4512" s="55">
        <v>49.689998626708984</v>
      </c>
    </row>
    <row r="4513" spans="1:7" x14ac:dyDescent="0.2">
      <c r="A4513" s="60">
        <v>43906.663194444438</v>
      </c>
      <c r="B4513" s="69" t="s">
        <v>50</v>
      </c>
      <c r="C4513" s="35">
        <v>384.26095581054688</v>
      </c>
      <c r="D4513" s="35" t="s">
        <v>50</v>
      </c>
      <c r="E4513" s="35">
        <v>25.959999084472656</v>
      </c>
      <c r="F4513" s="51" t="s">
        <v>50</v>
      </c>
      <c r="G4513" s="56">
        <v>46.259998321533203</v>
      </c>
    </row>
    <row r="4514" spans="1:7" x14ac:dyDescent="0.2">
      <c r="A4514" s="59">
        <v>43906.666666666664</v>
      </c>
      <c r="B4514" s="68" t="s">
        <v>50</v>
      </c>
      <c r="C4514" s="34">
        <v>386.88671875</v>
      </c>
      <c r="D4514" s="34" t="s">
        <v>50</v>
      </c>
      <c r="E4514" s="34">
        <v>25.969999313354492</v>
      </c>
      <c r="F4514" s="50" t="s">
        <v>50</v>
      </c>
      <c r="G4514" s="55">
        <v>45.209999084472656</v>
      </c>
    </row>
    <row r="4515" spans="1:7" x14ac:dyDescent="0.2">
      <c r="A4515" s="60">
        <v>43906.670138888883</v>
      </c>
      <c r="B4515" s="69" t="s">
        <v>50</v>
      </c>
      <c r="C4515" s="35">
        <v>383.61331176757813</v>
      </c>
      <c r="D4515" s="35" t="s">
        <v>50</v>
      </c>
      <c r="E4515" s="35">
        <v>25.979999542236328</v>
      </c>
      <c r="F4515" s="51" t="s">
        <v>50</v>
      </c>
      <c r="G4515" s="56">
        <v>44.810001373291016</v>
      </c>
    </row>
    <row r="4516" spans="1:7" x14ac:dyDescent="0.2">
      <c r="A4516" s="59">
        <v>43906.673611111109</v>
      </c>
      <c r="B4516" s="68" t="s">
        <v>50</v>
      </c>
      <c r="C4516" s="34">
        <v>384.60284423828125</v>
      </c>
      <c r="D4516" s="34" t="s">
        <v>50</v>
      </c>
      <c r="E4516" s="34">
        <v>25.979999542236328</v>
      </c>
      <c r="F4516" s="50" t="s">
        <v>50</v>
      </c>
      <c r="G4516" s="55">
        <v>44.939998626708984</v>
      </c>
    </row>
    <row r="4517" spans="1:7" x14ac:dyDescent="0.2">
      <c r="A4517" s="60">
        <v>43906.677083333328</v>
      </c>
      <c r="B4517" s="69" t="s">
        <v>50</v>
      </c>
      <c r="C4517" s="35">
        <v>384.97052001953125</v>
      </c>
      <c r="D4517" s="35" t="s">
        <v>50</v>
      </c>
      <c r="E4517" s="35">
        <v>25.979999542236328</v>
      </c>
      <c r="F4517" s="51" t="s">
        <v>50</v>
      </c>
      <c r="G4517" s="56">
        <v>44.729999542236328</v>
      </c>
    </row>
    <row r="4518" spans="1:7" x14ac:dyDescent="0.2">
      <c r="A4518" s="59">
        <v>43906.680555555555</v>
      </c>
      <c r="B4518" s="68" t="s">
        <v>50</v>
      </c>
      <c r="C4518" s="34">
        <v>383.62533569335938</v>
      </c>
      <c r="D4518" s="34" t="s">
        <v>50</v>
      </c>
      <c r="E4518" s="34">
        <v>26</v>
      </c>
      <c r="F4518" s="50" t="s">
        <v>50</v>
      </c>
      <c r="G4518" s="55">
        <v>45.049999237060547</v>
      </c>
    </row>
    <row r="4519" spans="1:7" x14ac:dyDescent="0.2">
      <c r="A4519" s="60">
        <v>43906.684027777774</v>
      </c>
      <c r="B4519" s="69" t="s">
        <v>50</v>
      </c>
      <c r="C4519" s="35">
        <v>383.97927856445313</v>
      </c>
      <c r="D4519" s="35" t="s">
        <v>50</v>
      </c>
      <c r="E4519" s="35">
        <v>26.040000915527344</v>
      </c>
      <c r="F4519" s="51" t="s">
        <v>50</v>
      </c>
      <c r="G4519" s="56">
        <v>44.720001220703125</v>
      </c>
    </row>
    <row r="4520" spans="1:7" x14ac:dyDescent="0.2">
      <c r="A4520" s="59">
        <v>43906.6875</v>
      </c>
      <c r="B4520" s="68" t="s">
        <v>50</v>
      </c>
      <c r="C4520" s="34">
        <v>385.29800415039063</v>
      </c>
      <c r="D4520" s="34" t="s">
        <v>50</v>
      </c>
      <c r="E4520" s="34">
        <v>26.069999694824219</v>
      </c>
      <c r="F4520" s="50" t="s">
        <v>50</v>
      </c>
      <c r="G4520" s="55">
        <v>44.220001220703125</v>
      </c>
    </row>
    <row r="4521" spans="1:7" x14ac:dyDescent="0.2">
      <c r="A4521" s="60">
        <v>43906.690972222219</v>
      </c>
      <c r="B4521" s="69" t="s">
        <v>50</v>
      </c>
      <c r="C4521" s="35">
        <v>385.23440551757813</v>
      </c>
      <c r="D4521" s="35" t="s">
        <v>50</v>
      </c>
      <c r="E4521" s="35">
        <v>26.090000152587891</v>
      </c>
      <c r="F4521" s="51" t="s">
        <v>50</v>
      </c>
      <c r="G4521" s="56">
        <v>43.860000610351563</v>
      </c>
    </row>
    <row r="4522" spans="1:7" x14ac:dyDescent="0.2">
      <c r="A4522" s="59">
        <v>43906.694444444438</v>
      </c>
      <c r="B4522" s="68" t="s">
        <v>50</v>
      </c>
      <c r="C4522" s="34">
        <v>384.15585327148438</v>
      </c>
      <c r="D4522" s="34" t="s">
        <v>50</v>
      </c>
      <c r="E4522" s="34">
        <v>26.129999160766602</v>
      </c>
      <c r="F4522" s="50" t="s">
        <v>50</v>
      </c>
      <c r="G4522" s="55">
        <v>43.680000305175781</v>
      </c>
    </row>
    <row r="4523" spans="1:7" x14ac:dyDescent="0.2">
      <c r="A4523" s="60">
        <v>43906.697916666664</v>
      </c>
      <c r="B4523" s="69" t="s">
        <v>50</v>
      </c>
      <c r="C4523" s="35">
        <v>383.48275756835938</v>
      </c>
      <c r="D4523" s="35" t="s">
        <v>50</v>
      </c>
      <c r="E4523" s="35">
        <v>26.170000076293945</v>
      </c>
      <c r="F4523" s="51" t="s">
        <v>50</v>
      </c>
      <c r="G4523" s="56">
        <v>43.830001831054688</v>
      </c>
    </row>
    <row r="4524" spans="1:7" x14ac:dyDescent="0.2">
      <c r="A4524" s="59">
        <v>43906.701388888883</v>
      </c>
      <c r="B4524" s="68" t="s">
        <v>50</v>
      </c>
      <c r="C4524" s="34">
        <v>383.79891967773438</v>
      </c>
      <c r="D4524" s="34" t="s">
        <v>50</v>
      </c>
      <c r="E4524" s="34">
        <v>26.209999084472656</v>
      </c>
      <c r="F4524" s="50" t="s">
        <v>50</v>
      </c>
      <c r="G4524" s="55">
        <v>45.290000915527344</v>
      </c>
    </row>
    <row r="4525" spans="1:7" x14ac:dyDescent="0.2">
      <c r="A4525" s="60">
        <v>43906.704861111109</v>
      </c>
      <c r="B4525" s="69" t="s">
        <v>50</v>
      </c>
      <c r="C4525" s="35">
        <v>384.81301879882813</v>
      </c>
      <c r="D4525" s="35" t="s">
        <v>50</v>
      </c>
      <c r="E4525" s="35">
        <v>26.219999313354492</v>
      </c>
      <c r="F4525" s="51" t="s">
        <v>50</v>
      </c>
      <c r="G4525" s="56">
        <v>46.659999847412109</v>
      </c>
    </row>
    <row r="4526" spans="1:7" x14ac:dyDescent="0.2">
      <c r="A4526" s="59">
        <v>43906.708333333328</v>
      </c>
      <c r="B4526" s="68" t="s">
        <v>50</v>
      </c>
      <c r="C4526" s="34">
        <v>384.8250732421875</v>
      </c>
      <c r="D4526" s="34" t="s">
        <v>50</v>
      </c>
      <c r="E4526" s="34">
        <v>26.239999771118164</v>
      </c>
      <c r="F4526" s="50" t="s">
        <v>50</v>
      </c>
      <c r="G4526" s="55">
        <v>47.119998931884766</v>
      </c>
    </row>
    <row r="4527" spans="1:7" x14ac:dyDescent="0.2">
      <c r="A4527" s="60">
        <v>43906.711805555555</v>
      </c>
      <c r="B4527" s="69" t="s">
        <v>50</v>
      </c>
      <c r="C4527" s="35">
        <v>384.2281494140625</v>
      </c>
      <c r="D4527" s="35" t="s">
        <v>50</v>
      </c>
      <c r="E4527" s="35">
        <v>26.25</v>
      </c>
      <c r="F4527" s="51" t="s">
        <v>50</v>
      </c>
      <c r="G4527" s="56">
        <v>47.509998321533203</v>
      </c>
    </row>
    <row r="4528" spans="1:7" x14ac:dyDescent="0.2">
      <c r="A4528" s="59">
        <v>43906.715277777774</v>
      </c>
      <c r="B4528" s="68" t="s">
        <v>50</v>
      </c>
      <c r="C4528" s="34">
        <v>384.54510498046875</v>
      </c>
      <c r="D4528" s="34" t="s">
        <v>50</v>
      </c>
      <c r="E4528" s="34">
        <v>26.260000228881836</v>
      </c>
      <c r="F4528" s="50" t="s">
        <v>50</v>
      </c>
      <c r="G4528" s="55">
        <v>46.509998321533203</v>
      </c>
    </row>
    <row r="4529" spans="1:7" x14ac:dyDescent="0.2">
      <c r="A4529" s="60">
        <v>43906.71875</v>
      </c>
      <c r="B4529" s="69" t="s">
        <v>50</v>
      </c>
      <c r="C4529" s="35">
        <v>385.49588012695313</v>
      </c>
      <c r="D4529" s="35" t="s">
        <v>50</v>
      </c>
      <c r="E4529" s="35">
        <v>26.290000915527344</v>
      </c>
      <c r="F4529" s="51" t="s">
        <v>50</v>
      </c>
      <c r="G4529" s="56">
        <v>46.479999542236328</v>
      </c>
    </row>
    <row r="4530" spans="1:7" x14ac:dyDescent="0.2">
      <c r="A4530" s="59">
        <v>43906.722222222219</v>
      </c>
      <c r="B4530" s="68" t="s">
        <v>50</v>
      </c>
      <c r="C4530" s="34">
        <v>385.09054565429688</v>
      </c>
      <c r="D4530" s="34" t="s">
        <v>50</v>
      </c>
      <c r="E4530" s="34">
        <v>26.290000915527344</v>
      </c>
      <c r="F4530" s="50" t="s">
        <v>50</v>
      </c>
      <c r="G4530" s="55">
        <v>46.970001220703125</v>
      </c>
    </row>
    <row r="4531" spans="1:7" x14ac:dyDescent="0.2">
      <c r="A4531" s="60">
        <v>43906.725694444438</v>
      </c>
      <c r="B4531" s="69" t="s">
        <v>50</v>
      </c>
      <c r="C4531" s="35">
        <v>384.83636474609375</v>
      </c>
      <c r="D4531" s="35" t="s">
        <v>50</v>
      </c>
      <c r="E4531" s="35">
        <v>26.290000915527344</v>
      </c>
      <c r="F4531" s="51" t="s">
        <v>50</v>
      </c>
      <c r="G4531" s="56">
        <v>46.180000305175781</v>
      </c>
    </row>
    <row r="4532" spans="1:7" x14ac:dyDescent="0.2">
      <c r="A4532" s="59">
        <v>43906.729166666664</v>
      </c>
      <c r="B4532" s="68" t="s">
        <v>50</v>
      </c>
      <c r="C4532" s="34">
        <v>385.54660034179688</v>
      </c>
      <c r="D4532" s="34" t="s">
        <v>50</v>
      </c>
      <c r="E4532" s="34">
        <v>26.280000686645508</v>
      </c>
      <c r="F4532" s="50" t="s">
        <v>50</v>
      </c>
      <c r="G4532" s="55">
        <v>46.240001678466797</v>
      </c>
    </row>
    <row r="4533" spans="1:7" x14ac:dyDescent="0.2">
      <c r="A4533" s="60">
        <v>43906.732638888883</v>
      </c>
      <c r="B4533" s="69" t="s">
        <v>50</v>
      </c>
      <c r="C4533" s="35">
        <v>384.59490966796875</v>
      </c>
      <c r="D4533" s="35" t="s">
        <v>50</v>
      </c>
      <c r="E4533" s="35">
        <v>26.280000686645508</v>
      </c>
      <c r="F4533" s="51" t="s">
        <v>50</v>
      </c>
      <c r="G4533" s="56">
        <v>47.330001831054688</v>
      </c>
    </row>
    <row r="4534" spans="1:7" x14ac:dyDescent="0.2">
      <c r="A4534" s="59">
        <v>43906.736111111109</v>
      </c>
      <c r="B4534" s="68" t="s">
        <v>50</v>
      </c>
      <c r="C4534" s="34">
        <v>386.24490356445313</v>
      </c>
      <c r="D4534" s="34" t="s">
        <v>50</v>
      </c>
      <c r="E4534" s="34">
        <v>26.25</v>
      </c>
      <c r="F4534" s="50" t="s">
        <v>50</v>
      </c>
      <c r="G4534" s="55">
        <v>47.779998779296875</v>
      </c>
    </row>
    <row r="4535" spans="1:7" x14ac:dyDescent="0.2">
      <c r="A4535" s="60">
        <v>43906.739583333328</v>
      </c>
      <c r="B4535" s="69" t="s">
        <v>50</v>
      </c>
      <c r="C4535" s="35">
        <v>386.29574584960938</v>
      </c>
      <c r="D4535" s="35" t="s">
        <v>50</v>
      </c>
      <c r="E4535" s="35">
        <v>26.239999771118164</v>
      </c>
      <c r="F4535" s="51" t="s">
        <v>50</v>
      </c>
      <c r="G4535" s="56">
        <v>47.880001068115234</v>
      </c>
    </row>
    <row r="4536" spans="1:7" x14ac:dyDescent="0.2">
      <c r="A4536" s="59">
        <v>43906.743055555555</v>
      </c>
      <c r="B4536" s="68" t="s">
        <v>50</v>
      </c>
      <c r="C4536" s="34">
        <v>386.61349487304688</v>
      </c>
      <c r="D4536" s="34" t="s">
        <v>50</v>
      </c>
      <c r="E4536" s="34">
        <v>26.219999313354492</v>
      </c>
      <c r="F4536" s="50" t="s">
        <v>50</v>
      </c>
      <c r="G4536" s="55">
        <v>47.930000305175781</v>
      </c>
    </row>
    <row r="4537" spans="1:7" x14ac:dyDescent="0.2">
      <c r="A4537" s="60">
        <v>43906.746527777774</v>
      </c>
      <c r="B4537" s="69" t="s">
        <v>50</v>
      </c>
      <c r="C4537" s="35">
        <v>384.67279052734375</v>
      </c>
      <c r="D4537" s="35" t="s">
        <v>50</v>
      </c>
      <c r="E4537" s="35">
        <v>26.190000534057617</v>
      </c>
      <c r="F4537" s="51" t="s">
        <v>50</v>
      </c>
      <c r="G4537" s="56">
        <v>48.169998168945313</v>
      </c>
    </row>
    <row r="4538" spans="1:7" x14ac:dyDescent="0.2">
      <c r="A4538" s="59">
        <v>43906.75</v>
      </c>
      <c r="B4538" s="68" t="s">
        <v>50</v>
      </c>
      <c r="C4538" s="34">
        <v>386.36105346679688</v>
      </c>
      <c r="D4538" s="34" t="s">
        <v>50</v>
      </c>
      <c r="E4538" s="34">
        <v>26.159999847412109</v>
      </c>
      <c r="F4538" s="50" t="s">
        <v>50</v>
      </c>
      <c r="G4538" s="55">
        <v>48.479999542236328</v>
      </c>
    </row>
    <row r="4539" spans="1:7" x14ac:dyDescent="0.2">
      <c r="A4539" s="60">
        <v>43906.753472222219</v>
      </c>
      <c r="B4539" s="69" t="s">
        <v>50</v>
      </c>
      <c r="C4539" s="35">
        <v>386.33602905273438</v>
      </c>
      <c r="D4539" s="35" t="s">
        <v>50</v>
      </c>
      <c r="E4539" s="35">
        <v>26.149999618530273</v>
      </c>
      <c r="F4539" s="51" t="s">
        <v>50</v>
      </c>
      <c r="G4539" s="56">
        <v>48.590000152587891</v>
      </c>
    </row>
    <row r="4540" spans="1:7" x14ac:dyDescent="0.2">
      <c r="A4540" s="59">
        <v>43906.756944444438</v>
      </c>
      <c r="B4540" s="68" t="s">
        <v>50</v>
      </c>
      <c r="C4540" s="34">
        <v>386.755615234375</v>
      </c>
      <c r="D4540" s="34" t="s">
        <v>50</v>
      </c>
      <c r="E4540" s="34">
        <v>26.110000610351563</v>
      </c>
      <c r="F4540" s="50" t="s">
        <v>50</v>
      </c>
      <c r="G4540" s="55">
        <v>49</v>
      </c>
    </row>
    <row r="4541" spans="1:7" x14ac:dyDescent="0.2">
      <c r="A4541" s="60">
        <v>43906.760416666664</v>
      </c>
      <c r="B4541" s="69" t="s">
        <v>50</v>
      </c>
      <c r="C4541" s="35">
        <v>385.87997436523438</v>
      </c>
      <c r="D4541" s="35" t="s">
        <v>50</v>
      </c>
      <c r="E4541" s="35">
        <v>26.079999923706055</v>
      </c>
      <c r="F4541" s="51" t="s">
        <v>50</v>
      </c>
      <c r="G4541" s="56">
        <v>49.080001831054688</v>
      </c>
    </row>
    <row r="4542" spans="1:7" x14ac:dyDescent="0.2">
      <c r="A4542" s="59">
        <v>43906.763888888883</v>
      </c>
      <c r="B4542" s="68" t="s">
        <v>50</v>
      </c>
      <c r="C4542" s="34">
        <v>385.66510009765625</v>
      </c>
      <c r="D4542" s="34" t="s">
        <v>50</v>
      </c>
      <c r="E4542" s="34">
        <v>26.020000457763672</v>
      </c>
      <c r="F4542" s="50" t="s">
        <v>50</v>
      </c>
      <c r="G4542" s="55">
        <v>49.869998931884766</v>
      </c>
    </row>
    <row r="4543" spans="1:7" x14ac:dyDescent="0.2">
      <c r="A4543" s="60">
        <v>43906.767361111109</v>
      </c>
      <c r="B4543" s="69" t="s">
        <v>50</v>
      </c>
      <c r="C4543" s="35">
        <v>386.04769897460938</v>
      </c>
      <c r="D4543" s="35" t="s">
        <v>50</v>
      </c>
      <c r="E4543" s="35">
        <v>25.950000762939453</v>
      </c>
      <c r="F4543" s="51" t="s">
        <v>50</v>
      </c>
      <c r="G4543" s="56">
        <v>50.490001678466797</v>
      </c>
    </row>
    <row r="4544" spans="1:7" x14ac:dyDescent="0.2">
      <c r="A4544" s="59">
        <v>43906.770833333328</v>
      </c>
      <c r="B4544" s="68" t="s">
        <v>50</v>
      </c>
      <c r="C4544" s="34">
        <v>385.489501953125</v>
      </c>
      <c r="D4544" s="34" t="s">
        <v>50</v>
      </c>
      <c r="E4544" s="34">
        <v>25.899999618530273</v>
      </c>
      <c r="F4544" s="50" t="s">
        <v>50</v>
      </c>
      <c r="G4544" s="55">
        <v>51.259998321533203</v>
      </c>
    </row>
    <row r="4545" spans="1:7" x14ac:dyDescent="0.2">
      <c r="A4545" s="60">
        <v>43906.774305555555</v>
      </c>
      <c r="B4545" s="69" t="s">
        <v>50</v>
      </c>
      <c r="C4545" s="35">
        <v>386.8504638671875</v>
      </c>
      <c r="D4545" s="35" t="s">
        <v>50</v>
      </c>
      <c r="E4545" s="35">
        <v>25.840000152587891</v>
      </c>
      <c r="F4545" s="51" t="s">
        <v>50</v>
      </c>
      <c r="G4545" s="56">
        <v>52.229999542236328</v>
      </c>
    </row>
    <row r="4546" spans="1:7" x14ac:dyDescent="0.2">
      <c r="A4546" s="59">
        <v>43906.777777777774</v>
      </c>
      <c r="B4546" s="68" t="s">
        <v>50</v>
      </c>
      <c r="C4546" s="34">
        <v>386.60977172851563</v>
      </c>
      <c r="D4546" s="34" t="s">
        <v>50</v>
      </c>
      <c r="E4546" s="34">
        <v>25.799999237060547</v>
      </c>
      <c r="F4546" s="50" t="s">
        <v>50</v>
      </c>
      <c r="G4546" s="55">
        <v>52.389999389648438</v>
      </c>
    </row>
    <row r="4547" spans="1:7" x14ac:dyDescent="0.2">
      <c r="A4547" s="60">
        <v>43906.78125</v>
      </c>
      <c r="B4547" s="69" t="s">
        <v>50</v>
      </c>
      <c r="C4547" s="35">
        <v>387.30950927734375</v>
      </c>
      <c r="D4547" s="35" t="s">
        <v>50</v>
      </c>
      <c r="E4547" s="35">
        <v>25.770000457763672</v>
      </c>
      <c r="F4547" s="51" t="s">
        <v>50</v>
      </c>
      <c r="G4547" s="56">
        <v>53.400001525878906</v>
      </c>
    </row>
    <row r="4548" spans="1:7" x14ac:dyDescent="0.2">
      <c r="A4548" s="59">
        <v>43906.784722222219</v>
      </c>
      <c r="B4548" s="68" t="s">
        <v>50</v>
      </c>
      <c r="C4548" s="34">
        <v>386.07803344726563</v>
      </c>
      <c r="D4548" s="34" t="s">
        <v>50</v>
      </c>
      <c r="E4548" s="34">
        <v>25.700000762939453</v>
      </c>
      <c r="F4548" s="50" t="s">
        <v>50</v>
      </c>
      <c r="G4548" s="55">
        <v>53.869998931884766</v>
      </c>
    </row>
    <row r="4549" spans="1:7" x14ac:dyDescent="0.2">
      <c r="A4549" s="60">
        <v>43906.788194444438</v>
      </c>
      <c r="B4549" s="69" t="s">
        <v>50</v>
      </c>
      <c r="C4549" s="35">
        <v>387.54107666015625</v>
      </c>
      <c r="D4549" s="35" t="s">
        <v>50</v>
      </c>
      <c r="E4549" s="35">
        <v>25.649999618530273</v>
      </c>
      <c r="F4549" s="51" t="s">
        <v>50</v>
      </c>
      <c r="G4549" s="56">
        <v>54.349998474121094</v>
      </c>
    </row>
    <row r="4550" spans="1:7" x14ac:dyDescent="0.2">
      <c r="A4550" s="59">
        <v>43906.791666666664</v>
      </c>
      <c r="B4550" s="68" t="s">
        <v>50</v>
      </c>
      <c r="C4550" s="34">
        <v>387.68197631835938</v>
      </c>
      <c r="D4550" s="34" t="s">
        <v>50</v>
      </c>
      <c r="E4550" s="34">
        <v>25.600000381469727</v>
      </c>
      <c r="F4550" s="50" t="s">
        <v>50</v>
      </c>
      <c r="G4550" s="55">
        <v>53.119998931884766</v>
      </c>
    </row>
    <row r="4551" spans="1:7" x14ac:dyDescent="0.2">
      <c r="A4551" s="60">
        <v>43906.795138888883</v>
      </c>
      <c r="B4551" s="69" t="s">
        <v>50</v>
      </c>
      <c r="C4551" s="35">
        <v>386.84405517578125</v>
      </c>
      <c r="D4551" s="35" t="s">
        <v>50</v>
      </c>
      <c r="E4551" s="35">
        <v>25.510000228881836</v>
      </c>
      <c r="F4551" s="51" t="s">
        <v>50</v>
      </c>
      <c r="G4551" s="56">
        <v>50.189998626708984</v>
      </c>
    </row>
    <row r="4552" spans="1:7" x14ac:dyDescent="0.2">
      <c r="A4552" s="59">
        <v>43906.798611111109</v>
      </c>
      <c r="B4552" s="68" t="s">
        <v>50</v>
      </c>
      <c r="C4552" s="34">
        <v>388.309814453125</v>
      </c>
      <c r="D4552" s="34" t="s">
        <v>50</v>
      </c>
      <c r="E4552" s="34">
        <v>25.430000305175781</v>
      </c>
      <c r="F4552" s="50" t="s">
        <v>50</v>
      </c>
      <c r="G4552" s="55">
        <v>49.220001220703125</v>
      </c>
    </row>
    <row r="4553" spans="1:7" x14ac:dyDescent="0.2">
      <c r="A4553" s="60">
        <v>43906.802083333328</v>
      </c>
      <c r="B4553" s="69" t="s">
        <v>50</v>
      </c>
      <c r="C4553" s="35">
        <v>386.75921630859375</v>
      </c>
      <c r="D4553" s="35" t="s">
        <v>50</v>
      </c>
      <c r="E4553" s="35">
        <v>25.319999694824219</v>
      </c>
      <c r="F4553" s="51" t="s">
        <v>50</v>
      </c>
      <c r="G4553" s="56">
        <v>49.959999084472656</v>
      </c>
    </row>
    <row r="4554" spans="1:7" x14ac:dyDescent="0.2">
      <c r="A4554" s="59">
        <v>43906.805555555555</v>
      </c>
      <c r="B4554" s="68" t="s">
        <v>50</v>
      </c>
      <c r="C4554" s="34">
        <v>388.85116577148438</v>
      </c>
      <c r="D4554" s="34" t="s">
        <v>50</v>
      </c>
      <c r="E4554" s="34">
        <v>25.209999084472656</v>
      </c>
      <c r="F4554" s="50" t="s">
        <v>50</v>
      </c>
      <c r="G4554" s="55">
        <v>49.330001831054688</v>
      </c>
    </row>
    <row r="4555" spans="1:7" x14ac:dyDescent="0.2">
      <c r="A4555" s="60">
        <v>43906.809027777774</v>
      </c>
      <c r="B4555" s="69" t="s">
        <v>50</v>
      </c>
      <c r="C4555" s="35">
        <v>387.64126586914063</v>
      </c>
      <c r="D4555" s="35" t="s">
        <v>50</v>
      </c>
      <c r="E4555" s="35">
        <v>25.180000305175781</v>
      </c>
      <c r="F4555" s="51" t="s">
        <v>50</v>
      </c>
      <c r="G4555" s="56">
        <v>48.950000762939453</v>
      </c>
    </row>
    <row r="4556" spans="1:7" x14ac:dyDescent="0.2">
      <c r="A4556" s="59">
        <v>43906.8125</v>
      </c>
      <c r="B4556" s="68" t="s">
        <v>50</v>
      </c>
      <c r="C4556" s="34">
        <v>389.04379272460938</v>
      </c>
      <c r="D4556" s="34" t="s">
        <v>50</v>
      </c>
      <c r="E4556" s="34">
        <v>25.149999618530273</v>
      </c>
      <c r="F4556" s="50" t="s">
        <v>50</v>
      </c>
      <c r="G4556" s="55">
        <v>50</v>
      </c>
    </row>
    <row r="4557" spans="1:7" x14ac:dyDescent="0.2">
      <c r="A4557" s="60">
        <v>43906.815972222219</v>
      </c>
      <c r="B4557" s="69" t="s">
        <v>50</v>
      </c>
      <c r="C4557" s="35">
        <v>388.8287353515625</v>
      </c>
      <c r="D4557" s="35" t="s">
        <v>50</v>
      </c>
      <c r="E4557" s="35">
        <v>25.090000152587891</v>
      </c>
      <c r="F4557" s="51" t="s">
        <v>50</v>
      </c>
      <c r="G4557" s="56">
        <v>50.490001678466797</v>
      </c>
    </row>
    <row r="4558" spans="1:7" x14ac:dyDescent="0.2">
      <c r="A4558" s="59">
        <v>43906.819444444438</v>
      </c>
      <c r="B4558" s="68" t="s">
        <v>50</v>
      </c>
      <c r="C4558" s="34">
        <v>387.32516479492188</v>
      </c>
      <c r="D4558" s="34" t="s">
        <v>50</v>
      </c>
      <c r="E4558" s="34">
        <v>25.030000686645508</v>
      </c>
      <c r="F4558" s="50" t="s">
        <v>50</v>
      </c>
      <c r="G4558" s="55">
        <v>50.020000457763672</v>
      </c>
    </row>
    <row r="4559" spans="1:7" x14ac:dyDescent="0.2">
      <c r="A4559" s="60">
        <v>43906.822916666664</v>
      </c>
      <c r="B4559" s="69" t="s">
        <v>50</v>
      </c>
      <c r="C4559" s="35">
        <v>390.04348754882813</v>
      </c>
      <c r="D4559" s="35" t="s">
        <v>50</v>
      </c>
      <c r="E4559" s="35">
        <v>24.979999542236328</v>
      </c>
      <c r="F4559" s="51" t="s">
        <v>50</v>
      </c>
      <c r="G4559" s="56">
        <v>49.880001068115234</v>
      </c>
    </row>
    <row r="4560" spans="1:7" x14ac:dyDescent="0.2">
      <c r="A4560" s="59">
        <v>43906.826388888883</v>
      </c>
      <c r="B4560" s="68" t="s">
        <v>50</v>
      </c>
      <c r="C4560" s="34">
        <v>388.46432495117188</v>
      </c>
      <c r="D4560" s="34" t="s">
        <v>50</v>
      </c>
      <c r="E4560" s="34">
        <v>24.889999389648438</v>
      </c>
      <c r="F4560" s="50" t="s">
        <v>50</v>
      </c>
      <c r="G4560" s="55">
        <v>50.220001220703125</v>
      </c>
    </row>
    <row r="4561" spans="1:7" x14ac:dyDescent="0.2">
      <c r="A4561" s="60">
        <v>43906.829861111109</v>
      </c>
      <c r="B4561" s="69" t="s">
        <v>50</v>
      </c>
      <c r="C4561" s="35">
        <v>388.30194091796875</v>
      </c>
      <c r="D4561" s="35" t="s">
        <v>50</v>
      </c>
      <c r="E4561" s="35">
        <v>24.760000228881836</v>
      </c>
      <c r="F4561" s="51" t="s">
        <v>50</v>
      </c>
      <c r="G4561" s="56">
        <v>48.880001068115234</v>
      </c>
    </row>
    <row r="4562" spans="1:7" x14ac:dyDescent="0.2">
      <c r="A4562" s="59">
        <v>43906.833333333328</v>
      </c>
      <c r="B4562" s="68" t="s">
        <v>50</v>
      </c>
      <c r="C4562" s="34">
        <v>388.44537353515625</v>
      </c>
      <c r="D4562" s="34" t="s">
        <v>50</v>
      </c>
      <c r="E4562" s="34">
        <v>24.649999618530273</v>
      </c>
      <c r="F4562" s="50" t="s">
        <v>50</v>
      </c>
      <c r="G4562" s="55">
        <v>47.819999694824219</v>
      </c>
    </row>
    <row r="4563" spans="1:7" x14ac:dyDescent="0.2">
      <c r="A4563" s="60">
        <v>43906.836805555555</v>
      </c>
      <c r="B4563" s="69" t="s">
        <v>50</v>
      </c>
      <c r="C4563" s="35">
        <v>389.53292846679688</v>
      </c>
      <c r="D4563" s="35" t="s">
        <v>50</v>
      </c>
      <c r="E4563" s="35">
        <v>24.579999923706055</v>
      </c>
      <c r="F4563" s="51" t="s">
        <v>50</v>
      </c>
      <c r="G4563" s="56">
        <v>47.75</v>
      </c>
    </row>
    <row r="4564" spans="1:7" x14ac:dyDescent="0.2">
      <c r="A4564" s="59">
        <v>43906.840277777774</v>
      </c>
      <c r="B4564" s="68" t="s">
        <v>50</v>
      </c>
      <c r="C4564" s="34">
        <v>390.22442626953125</v>
      </c>
      <c r="D4564" s="34" t="s">
        <v>50</v>
      </c>
      <c r="E4564" s="34">
        <v>24.530000686645508</v>
      </c>
      <c r="F4564" s="50" t="s">
        <v>50</v>
      </c>
      <c r="G4564" s="55">
        <v>48.240001678466797</v>
      </c>
    </row>
    <row r="4565" spans="1:7" x14ac:dyDescent="0.2">
      <c r="A4565" s="60">
        <v>43906.84375</v>
      </c>
      <c r="B4565" s="69" t="s">
        <v>50</v>
      </c>
      <c r="C4565" s="35">
        <v>388.39813232421875</v>
      </c>
      <c r="D4565" s="35" t="s">
        <v>50</v>
      </c>
      <c r="E4565" s="35">
        <v>24.489999771118164</v>
      </c>
      <c r="F4565" s="51" t="s">
        <v>50</v>
      </c>
      <c r="G4565" s="56">
        <v>47.740001678466797</v>
      </c>
    </row>
    <row r="4566" spans="1:7" x14ac:dyDescent="0.2">
      <c r="A4566" s="59">
        <v>43906.847222222219</v>
      </c>
      <c r="B4566" s="68" t="s">
        <v>50</v>
      </c>
      <c r="C4566" s="34">
        <v>389.07571411132813</v>
      </c>
      <c r="D4566" s="34" t="s">
        <v>50</v>
      </c>
      <c r="E4566" s="34">
        <v>24.479999542236328</v>
      </c>
      <c r="F4566" s="50" t="s">
        <v>50</v>
      </c>
      <c r="G4566" s="55">
        <v>47.759998321533203</v>
      </c>
    </row>
    <row r="4567" spans="1:7" x14ac:dyDescent="0.2">
      <c r="A4567" s="60">
        <v>43906.850694444438</v>
      </c>
      <c r="B4567" s="69" t="s">
        <v>50</v>
      </c>
      <c r="C4567" s="35">
        <v>389.36874389648438</v>
      </c>
      <c r="D4567" s="35" t="s">
        <v>50</v>
      </c>
      <c r="E4567" s="35">
        <v>24.510000228881836</v>
      </c>
      <c r="F4567" s="51" t="s">
        <v>50</v>
      </c>
      <c r="G4567" s="56">
        <v>48.009998321533203</v>
      </c>
    </row>
    <row r="4568" spans="1:7" x14ac:dyDescent="0.2">
      <c r="A4568" s="59">
        <v>43906.854166666664</v>
      </c>
      <c r="B4568" s="68" t="s">
        <v>50</v>
      </c>
      <c r="C4568" s="34">
        <v>388.69015502929688</v>
      </c>
      <c r="D4568" s="34" t="s">
        <v>50</v>
      </c>
      <c r="E4568" s="34">
        <v>24.549999237060547</v>
      </c>
      <c r="F4568" s="50" t="s">
        <v>50</v>
      </c>
      <c r="G4568" s="55">
        <v>47.810001373291016</v>
      </c>
    </row>
    <row r="4569" spans="1:7" x14ac:dyDescent="0.2">
      <c r="A4569" s="60">
        <v>43906.857638888883</v>
      </c>
      <c r="B4569" s="69" t="s">
        <v>50</v>
      </c>
      <c r="C4569" s="35">
        <v>388.61288452148438</v>
      </c>
      <c r="D4569" s="35" t="s">
        <v>50</v>
      </c>
      <c r="E4569" s="35">
        <v>24.579999923706055</v>
      </c>
      <c r="F4569" s="51" t="s">
        <v>50</v>
      </c>
      <c r="G4569" s="56">
        <v>47.069999694824219</v>
      </c>
    </row>
    <row r="4570" spans="1:7" x14ac:dyDescent="0.2">
      <c r="A4570" s="59">
        <v>43906.861111111109</v>
      </c>
      <c r="B4570" s="68" t="s">
        <v>50</v>
      </c>
      <c r="C4570" s="34">
        <v>388.99624633789063</v>
      </c>
      <c r="D4570" s="34" t="s">
        <v>50</v>
      </c>
      <c r="E4570" s="34">
        <v>24.569999694824219</v>
      </c>
      <c r="F4570" s="50" t="s">
        <v>50</v>
      </c>
      <c r="G4570" s="55">
        <v>47.279998779296875</v>
      </c>
    </row>
    <row r="4571" spans="1:7" x14ac:dyDescent="0.2">
      <c r="A4571" s="60">
        <v>43906.864583333328</v>
      </c>
      <c r="B4571" s="69" t="s">
        <v>50</v>
      </c>
      <c r="C4571" s="35">
        <v>389.30227661132813</v>
      </c>
      <c r="D4571" s="35" t="s">
        <v>50</v>
      </c>
      <c r="E4571" s="35">
        <v>24.590000152587891</v>
      </c>
      <c r="F4571" s="51" t="s">
        <v>50</v>
      </c>
      <c r="G4571" s="56">
        <v>47.430000305175781</v>
      </c>
    </row>
    <row r="4572" spans="1:7" x14ac:dyDescent="0.2">
      <c r="A4572" s="59">
        <v>43906.868055555555</v>
      </c>
      <c r="B4572" s="68" t="s">
        <v>50</v>
      </c>
      <c r="C4572" s="34">
        <v>389.39273071289063</v>
      </c>
      <c r="D4572" s="34" t="s">
        <v>50</v>
      </c>
      <c r="E4572" s="34">
        <v>24.549999237060547</v>
      </c>
      <c r="F4572" s="50" t="s">
        <v>50</v>
      </c>
      <c r="G4572" s="55">
        <v>48.159999847412109</v>
      </c>
    </row>
    <row r="4573" spans="1:7" x14ac:dyDescent="0.2">
      <c r="A4573" s="60">
        <v>43906.871527777774</v>
      </c>
      <c r="B4573" s="69" t="s">
        <v>50</v>
      </c>
      <c r="C4573" s="35">
        <v>390.13583374023438</v>
      </c>
      <c r="D4573" s="35" t="s">
        <v>50</v>
      </c>
      <c r="E4573" s="35">
        <v>24.489999771118164</v>
      </c>
      <c r="F4573" s="51" t="s">
        <v>50</v>
      </c>
      <c r="G4573" s="56">
        <v>48.090000152587891</v>
      </c>
    </row>
    <row r="4574" spans="1:7" x14ac:dyDescent="0.2">
      <c r="A4574" s="59">
        <v>43906.875</v>
      </c>
      <c r="B4574" s="68" t="s">
        <v>50</v>
      </c>
      <c r="C4574" s="34">
        <v>388.20828247070313</v>
      </c>
      <c r="D4574" s="34" t="s">
        <v>50</v>
      </c>
      <c r="E4574" s="34">
        <v>24.409999847412109</v>
      </c>
      <c r="F4574" s="50" t="s">
        <v>50</v>
      </c>
      <c r="G4574" s="55">
        <v>47.229999542236328</v>
      </c>
    </row>
    <row r="4575" spans="1:7" x14ac:dyDescent="0.2">
      <c r="A4575" s="60">
        <v>43906.878472222219</v>
      </c>
      <c r="B4575" s="69" t="s">
        <v>50</v>
      </c>
      <c r="C4575" s="35">
        <v>389.04299926757813</v>
      </c>
      <c r="D4575" s="35" t="s">
        <v>50</v>
      </c>
      <c r="E4575" s="35">
        <v>24.280000686645508</v>
      </c>
      <c r="F4575" s="51" t="s">
        <v>50</v>
      </c>
      <c r="G4575" s="56">
        <v>47.220001220703125</v>
      </c>
    </row>
    <row r="4576" spans="1:7" x14ac:dyDescent="0.2">
      <c r="A4576" s="59">
        <v>43906.881944444438</v>
      </c>
      <c r="B4576" s="68" t="s">
        <v>50</v>
      </c>
      <c r="C4576" s="34">
        <v>388.08682250976563</v>
      </c>
      <c r="D4576" s="34" t="s">
        <v>50</v>
      </c>
      <c r="E4576" s="34">
        <v>24.190000534057617</v>
      </c>
      <c r="F4576" s="50" t="s">
        <v>50</v>
      </c>
      <c r="G4576" s="55">
        <v>47.490001678466797</v>
      </c>
    </row>
    <row r="4577" spans="1:7" x14ac:dyDescent="0.2">
      <c r="A4577" s="60">
        <v>43906.885416666664</v>
      </c>
      <c r="B4577" s="69" t="s">
        <v>50</v>
      </c>
      <c r="C4577" s="35">
        <v>389.802001953125</v>
      </c>
      <c r="D4577" s="35" t="s">
        <v>50</v>
      </c>
      <c r="E4577" s="35">
        <v>24.149999618530273</v>
      </c>
      <c r="F4577" s="51" t="s">
        <v>50</v>
      </c>
      <c r="G4577" s="56">
        <v>48.419998168945313</v>
      </c>
    </row>
    <row r="4578" spans="1:7" x14ac:dyDescent="0.2">
      <c r="A4578" s="59">
        <v>43906.888888888883</v>
      </c>
      <c r="B4578" s="68" t="s">
        <v>50</v>
      </c>
      <c r="C4578" s="34">
        <v>390.25271606445313</v>
      </c>
      <c r="D4578" s="34" t="s">
        <v>50</v>
      </c>
      <c r="E4578" s="34">
        <v>24.059999465942383</v>
      </c>
      <c r="F4578" s="50" t="s">
        <v>50</v>
      </c>
      <c r="G4578" s="55">
        <v>48.979999542236328</v>
      </c>
    </row>
    <row r="4579" spans="1:7" x14ac:dyDescent="0.2">
      <c r="A4579" s="60">
        <v>43906.892361111109</v>
      </c>
      <c r="B4579" s="69" t="s">
        <v>50</v>
      </c>
      <c r="C4579" s="35">
        <v>389.99993896484375</v>
      </c>
      <c r="D4579" s="35" t="s">
        <v>50</v>
      </c>
      <c r="E4579" s="35">
        <v>23.969999313354492</v>
      </c>
      <c r="F4579" s="51" t="s">
        <v>50</v>
      </c>
      <c r="G4579" s="56">
        <v>49.869998931884766</v>
      </c>
    </row>
    <row r="4580" spans="1:7" x14ac:dyDescent="0.2">
      <c r="A4580" s="59">
        <v>43906.895833333328</v>
      </c>
      <c r="B4580" s="68" t="s">
        <v>50</v>
      </c>
      <c r="C4580" s="34">
        <v>388.73428344726563</v>
      </c>
      <c r="D4580" s="34" t="s">
        <v>50</v>
      </c>
      <c r="E4580" s="34">
        <v>23.920000076293945</v>
      </c>
      <c r="F4580" s="50" t="s">
        <v>50</v>
      </c>
      <c r="G4580" s="55">
        <v>50.430000305175781</v>
      </c>
    </row>
    <row r="4581" spans="1:7" x14ac:dyDescent="0.2">
      <c r="A4581" s="60">
        <v>43906.899305555555</v>
      </c>
      <c r="B4581" s="69" t="s">
        <v>50</v>
      </c>
      <c r="C4581" s="35">
        <v>389.84854125976563</v>
      </c>
      <c r="D4581" s="35" t="s">
        <v>50</v>
      </c>
      <c r="E4581" s="35">
        <v>23.889999389648438</v>
      </c>
      <c r="F4581" s="51" t="s">
        <v>50</v>
      </c>
      <c r="G4581" s="56">
        <v>49.869998931884766</v>
      </c>
    </row>
    <row r="4582" spans="1:7" x14ac:dyDescent="0.2">
      <c r="A4582" s="59">
        <v>43906.902777777774</v>
      </c>
      <c r="B4582" s="68" t="s">
        <v>50</v>
      </c>
      <c r="C4582" s="34">
        <v>373.96798706054688</v>
      </c>
      <c r="D4582" s="34" t="s">
        <v>50</v>
      </c>
      <c r="E4582" s="34">
        <v>23.840000152587891</v>
      </c>
      <c r="F4582" s="50" t="s">
        <v>50</v>
      </c>
      <c r="G4582" s="55">
        <v>49.919998168945313</v>
      </c>
    </row>
    <row r="4583" spans="1:7" x14ac:dyDescent="0.2">
      <c r="A4583" s="60">
        <v>43906.90625</v>
      </c>
      <c r="B4583" s="69" t="s">
        <v>50</v>
      </c>
      <c r="C4583" s="35">
        <v>373.3282470703125</v>
      </c>
      <c r="D4583" s="35" t="s">
        <v>50</v>
      </c>
      <c r="E4583" s="35">
        <v>23.790000915527344</v>
      </c>
      <c r="F4583" s="51" t="s">
        <v>50</v>
      </c>
      <c r="G4583" s="56">
        <v>49.549999237060547</v>
      </c>
    </row>
    <row r="4584" spans="1:7" x14ac:dyDescent="0.2">
      <c r="A4584" s="59">
        <v>43906.909722222219</v>
      </c>
      <c r="B4584" s="68" t="s">
        <v>50</v>
      </c>
      <c r="C4584" s="34">
        <v>372.45346069335938</v>
      </c>
      <c r="D4584" s="34" t="s">
        <v>50</v>
      </c>
      <c r="E4584" s="34">
        <v>23.719999313354492</v>
      </c>
      <c r="F4584" s="50" t="s">
        <v>50</v>
      </c>
      <c r="G4584" s="55">
        <v>49.439998626708984</v>
      </c>
    </row>
    <row r="4585" spans="1:7" x14ac:dyDescent="0.2">
      <c r="A4585" s="60">
        <v>43906.913194444438</v>
      </c>
      <c r="B4585" s="69" t="s">
        <v>50</v>
      </c>
      <c r="C4585" s="35">
        <v>373.87301635742188</v>
      </c>
      <c r="D4585" s="35" t="s">
        <v>50</v>
      </c>
      <c r="E4585" s="35">
        <v>23.680000305175781</v>
      </c>
      <c r="F4585" s="51" t="s">
        <v>50</v>
      </c>
      <c r="G4585" s="56">
        <v>50.419998168945313</v>
      </c>
    </row>
    <row r="4586" spans="1:7" x14ac:dyDescent="0.2">
      <c r="A4586" s="59">
        <v>43906.916666666664</v>
      </c>
      <c r="B4586" s="68" t="s">
        <v>50</v>
      </c>
      <c r="C4586" s="34">
        <v>373.16885375976563</v>
      </c>
      <c r="D4586" s="34" t="s">
        <v>50</v>
      </c>
      <c r="E4586" s="34">
        <v>23.709999084472656</v>
      </c>
      <c r="F4586" s="50" t="s">
        <v>50</v>
      </c>
      <c r="G4586" s="55">
        <v>51.770000457763672</v>
      </c>
    </row>
    <row r="4587" spans="1:7" x14ac:dyDescent="0.2">
      <c r="A4587" s="60">
        <v>43906.920138888883</v>
      </c>
      <c r="B4587" s="69" t="s">
        <v>50</v>
      </c>
      <c r="C4587" s="35">
        <v>372.51504516601563</v>
      </c>
      <c r="D4587" s="35" t="s">
        <v>50</v>
      </c>
      <c r="E4587" s="35">
        <v>23.700000762939453</v>
      </c>
      <c r="F4587" s="51" t="s">
        <v>50</v>
      </c>
      <c r="G4587" s="56">
        <v>52.979999542236328</v>
      </c>
    </row>
    <row r="4588" spans="1:7" x14ac:dyDescent="0.2">
      <c r="A4588" s="59">
        <v>43906.923611111109</v>
      </c>
      <c r="B4588" s="68" t="s">
        <v>50</v>
      </c>
      <c r="C4588" s="34">
        <v>372.2069091796875</v>
      </c>
      <c r="D4588" s="34" t="s">
        <v>50</v>
      </c>
      <c r="E4588" s="34">
        <v>23.680000305175781</v>
      </c>
      <c r="F4588" s="50" t="s">
        <v>50</v>
      </c>
      <c r="G4588" s="55">
        <v>54</v>
      </c>
    </row>
    <row r="4589" spans="1:7" x14ac:dyDescent="0.2">
      <c r="A4589" s="60">
        <v>43906.927083333328</v>
      </c>
      <c r="B4589" s="69" t="s">
        <v>50</v>
      </c>
      <c r="C4589" s="35">
        <v>374.59109497070313</v>
      </c>
      <c r="D4589" s="35" t="s">
        <v>50</v>
      </c>
      <c r="E4589" s="35">
        <v>23.610000610351563</v>
      </c>
      <c r="F4589" s="51" t="s">
        <v>50</v>
      </c>
      <c r="G4589" s="56">
        <v>54.729999542236328</v>
      </c>
    </row>
    <row r="4590" spans="1:7" x14ac:dyDescent="0.2">
      <c r="A4590" s="59">
        <v>43906.930555555555</v>
      </c>
      <c r="B4590" s="68" t="s">
        <v>50</v>
      </c>
      <c r="C4590" s="34">
        <v>375.3082275390625</v>
      </c>
      <c r="D4590" s="34" t="s">
        <v>50</v>
      </c>
      <c r="E4590" s="34">
        <v>23.569999694824219</v>
      </c>
      <c r="F4590" s="50" t="s">
        <v>50</v>
      </c>
      <c r="G4590" s="55">
        <v>55.419998168945313</v>
      </c>
    </row>
    <row r="4591" spans="1:7" x14ac:dyDescent="0.2">
      <c r="A4591" s="60">
        <v>43906.934027777774</v>
      </c>
      <c r="B4591" s="69" t="s">
        <v>50</v>
      </c>
      <c r="C4591" s="35">
        <v>373.32208251953125</v>
      </c>
      <c r="D4591" s="35" t="s">
        <v>50</v>
      </c>
      <c r="E4591" s="35">
        <v>23.530000686645508</v>
      </c>
      <c r="F4591" s="51" t="s">
        <v>50</v>
      </c>
      <c r="G4591" s="56">
        <v>55.259998321533203</v>
      </c>
    </row>
    <row r="4592" spans="1:7" x14ac:dyDescent="0.2">
      <c r="A4592" s="59">
        <v>43906.9375</v>
      </c>
      <c r="B4592" s="68" t="s">
        <v>50</v>
      </c>
      <c r="C4592" s="34">
        <v>374.0655517578125</v>
      </c>
      <c r="D4592" s="34" t="s">
        <v>50</v>
      </c>
      <c r="E4592" s="34">
        <v>23.440000534057617</v>
      </c>
      <c r="F4592" s="50" t="s">
        <v>50</v>
      </c>
      <c r="G4592" s="55">
        <v>55.180000305175781</v>
      </c>
    </row>
    <row r="4593" spans="1:7" x14ac:dyDescent="0.2">
      <c r="A4593" s="60">
        <v>43906.940972222219</v>
      </c>
      <c r="B4593" s="69" t="s">
        <v>50</v>
      </c>
      <c r="C4593" s="35">
        <v>373.21517944335938</v>
      </c>
      <c r="D4593" s="35" t="s">
        <v>50</v>
      </c>
      <c r="E4593" s="35">
        <v>23.350000381469727</v>
      </c>
      <c r="F4593" s="51" t="s">
        <v>50</v>
      </c>
      <c r="G4593" s="56">
        <v>55.400001525878906</v>
      </c>
    </row>
    <row r="4594" spans="1:7" x14ac:dyDescent="0.2">
      <c r="A4594" s="59">
        <v>43906.944444444438</v>
      </c>
      <c r="B4594" s="68" t="s">
        <v>50</v>
      </c>
      <c r="C4594" s="34">
        <v>372.28994750976563</v>
      </c>
      <c r="D4594" s="34" t="s">
        <v>50</v>
      </c>
      <c r="E4594" s="34">
        <v>23.290000915527344</v>
      </c>
      <c r="F4594" s="50" t="s">
        <v>50</v>
      </c>
      <c r="G4594" s="55">
        <v>55.770000457763672</v>
      </c>
    </row>
    <row r="4595" spans="1:7" x14ac:dyDescent="0.2">
      <c r="A4595" s="60">
        <v>43906.947916666664</v>
      </c>
      <c r="B4595" s="69" t="s">
        <v>50</v>
      </c>
      <c r="C4595" s="35">
        <v>372.67266845703125</v>
      </c>
      <c r="D4595" s="35" t="s">
        <v>50</v>
      </c>
      <c r="E4595" s="35">
        <v>23.280000686645508</v>
      </c>
      <c r="F4595" s="51" t="s">
        <v>50</v>
      </c>
      <c r="G4595" s="56">
        <v>56.040000915527344</v>
      </c>
    </row>
    <row r="4596" spans="1:7" x14ac:dyDescent="0.2">
      <c r="A4596" s="59">
        <v>43906.951388888883</v>
      </c>
      <c r="B4596" s="68" t="s">
        <v>50</v>
      </c>
      <c r="C4596" s="34">
        <v>372.00537109375</v>
      </c>
      <c r="D4596" s="34" t="s">
        <v>50</v>
      </c>
      <c r="E4596" s="34">
        <v>23.280000686645508</v>
      </c>
      <c r="F4596" s="50" t="s">
        <v>50</v>
      </c>
      <c r="G4596" s="55">
        <v>56.459999084472656</v>
      </c>
    </row>
    <row r="4597" spans="1:7" x14ac:dyDescent="0.2">
      <c r="A4597" s="60">
        <v>43906.954861111109</v>
      </c>
      <c r="B4597" s="69" t="s">
        <v>50</v>
      </c>
      <c r="C4597" s="35">
        <v>373.38787841796875</v>
      </c>
      <c r="D4597" s="35" t="s">
        <v>50</v>
      </c>
      <c r="E4597" s="35">
        <v>23.299999237060547</v>
      </c>
      <c r="F4597" s="51" t="s">
        <v>50</v>
      </c>
      <c r="G4597" s="56">
        <v>55.970001220703125</v>
      </c>
    </row>
    <row r="4598" spans="1:7" x14ac:dyDescent="0.2">
      <c r="A4598" s="59">
        <v>43906.958333333328</v>
      </c>
      <c r="B4598" s="68" t="s">
        <v>50</v>
      </c>
      <c r="C4598" s="34">
        <v>373.69754028320313</v>
      </c>
      <c r="D4598" s="34" t="s">
        <v>50</v>
      </c>
      <c r="E4598" s="34">
        <v>23.290000915527344</v>
      </c>
      <c r="F4598" s="50" t="s">
        <v>50</v>
      </c>
      <c r="G4598" s="55">
        <v>56.119998931884766</v>
      </c>
    </row>
    <row r="4599" spans="1:7" x14ac:dyDescent="0.2">
      <c r="A4599" s="60">
        <v>43906.961805555555</v>
      </c>
      <c r="B4599" s="69" t="s">
        <v>50</v>
      </c>
      <c r="C4599" s="35">
        <v>371.46218872070313</v>
      </c>
      <c r="D4599" s="35" t="s">
        <v>50</v>
      </c>
      <c r="E4599" s="35">
        <v>23.209999084472656</v>
      </c>
      <c r="F4599" s="51" t="s">
        <v>50</v>
      </c>
      <c r="G4599" s="56">
        <v>56.889999389648438</v>
      </c>
    </row>
    <row r="4600" spans="1:7" x14ac:dyDescent="0.2">
      <c r="A4600" s="59">
        <v>43906.965277777774</v>
      </c>
      <c r="B4600" s="68" t="s">
        <v>50</v>
      </c>
      <c r="C4600" s="34">
        <v>373.16873168945313</v>
      </c>
      <c r="D4600" s="34" t="s">
        <v>50</v>
      </c>
      <c r="E4600" s="34">
        <v>23.180000305175781</v>
      </c>
      <c r="F4600" s="50" t="s">
        <v>50</v>
      </c>
      <c r="G4600" s="55">
        <v>57.110000610351563</v>
      </c>
    </row>
    <row r="4601" spans="1:7" x14ac:dyDescent="0.2">
      <c r="A4601" s="60">
        <v>43906.96875</v>
      </c>
      <c r="B4601" s="69" t="s">
        <v>50</v>
      </c>
      <c r="C4601" s="35">
        <v>371.54995727539063</v>
      </c>
      <c r="D4601" s="35" t="s">
        <v>50</v>
      </c>
      <c r="E4601" s="35">
        <v>23.139999389648438</v>
      </c>
      <c r="F4601" s="51" t="s">
        <v>50</v>
      </c>
      <c r="G4601" s="56">
        <v>57.020000457763672</v>
      </c>
    </row>
    <row r="4602" spans="1:7" x14ac:dyDescent="0.2">
      <c r="A4602" s="59">
        <v>43906.972222222219</v>
      </c>
      <c r="B4602" s="68" t="s">
        <v>50</v>
      </c>
      <c r="C4602" s="34">
        <v>373.30731201171875</v>
      </c>
      <c r="D4602" s="34" t="s">
        <v>50</v>
      </c>
      <c r="E4602" s="34">
        <v>23.069999694824219</v>
      </c>
      <c r="F4602" s="50" t="s">
        <v>50</v>
      </c>
      <c r="G4602" s="55">
        <v>57.119998931884766</v>
      </c>
    </row>
    <row r="4603" spans="1:7" x14ac:dyDescent="0.2">
      <c r="A4603" s="60">
        <v>43906.975694444438</v>
      </c>
      <c r="B4603" s="69" t="s">
        <v>50</v>
      </c>
      <c r="C4603" s="35">
        <v>373.02374267578125</v>
      </c>
      <c r="D4603" s="35" t="s">
        <v>50</v>
      </c>
      <c r="E4603" s="35">
        <v>23.030000686645508</v>
      </c>
      <c r="F4603" s="51" t="s">
        <v>50</v>
      </c>
      <c r="G4603" s="56">
        <v>57.159999847412109</v>
      </c>
    </row>
    <row r="4604" spans="1:7" x14ac:dyDescent="0.2">
      <c r="A4604" s="59">
        <v>43906.979166666664</v>
      </c>
      <c r="B4604" s="68" t="s">
        <v>50</v>
      </c>
      <c r="C4604" s="34">
        <v>373.02499389648438</v>
      </c>
      <c r="D4604" s="34" t="s">
        <v>50</v>
      </c>
      <c r="E4604" s="34">
        <v>23</v>
      </c>
      <c r="F4604" s="50" t="s">
        <v>50</v>
      </c>
      <c r="G4604" s="55">
        <v>57.490001678466797</v>
      </c>
    </row>
    <row r="4605" spans="1:7" x14ac:dyDescent="0.2">
      <c r="A4605" s="60">
        <v>43906.982638888883</v>
      </c>
      <c r="B4605" s="69" t="s">
        <v>50</v>
      </c>
      <c r="C4605" s="35">
        <v>374.4354248046875</v>
      </c>
      <c r="D4605" s="35" t="s">
        <v>50</v>
      </c>
      <c r="E4605" s="35">
        <v>22.969999313354492</v>
      </c>
      <c r="F4605" s="51" t="s">
        <v>50</v>
      </c>
      <c r="G4605" s="56">
        <v>57.509998321533203</v>
      </c>
    </row>
    <row r="4606" spans="1:7" x14ac:dyDescent="0.2">
      <c r="A4606" s="59">
        <v>43906.986111111109</v>
      </c>
      <c r="B4606" s="68" t="s">
        <v>50</v>
      </c>
      <c r="C4606" s="34">
        <v>373.433349609375</v>
      </c>
      <c r="D4606" s="34" t="s">
        <v>50</v>
      </c>
      <c r="E4606" s="34">
        <v>22.969999313354492</v>
      </c>
      <c r="F4606" s="50" t="s">
        <v>50</v>
      </c>
      <c r="G4606" s="55">
        <v>57.720001220703125</v>
      </c>
    </row>
    <row r="4607" spans="1:7" x14ac:dyDescent="0.2">
      <c r="A4607" s="60">
        <v>43906.989583333328</v>
      </c>
      <c r="B4607" s="69" t="s">
        <v>50</v>
      </c>
      <c r="C4607" s="35">
        <v>373.80523681640625</v>
      </c>
      <c r="D4607" s="35" t="s">
        <v>50</v>
      </c>
      <c r="E4607" s="35">
        <v>22.940000534057617</v>
      </c>
      <c r="F4607" s="51" t="s">
        <v>50</v>
      </c>
      <c r="G4607" s="56">
        <v>57.400001525878906</v>
      </c>
    </row>
    <row r="4608" spans="1:7" x14ac:dyDescent="0.2">
      <c r="A4608" s="59">
        <v>43906.993055555555</v>
      </c>
      <c r="B4608" s="68" t="s">
        <v>50</v>
      </c>
      <c r="C4608" s="34">
        <v>374.15191650390625</v>
      </c>
      <c r="D4608" s="34" t="s">
        <v>50</v>
      </c>
      <c r="E4608" s="34">
        <v>22.930000305175781</v>
      </c>
      <c r="F4608" s="50" t="s">
        <v>50</v>
      </c>
      <c r="G4608" s="55">
        <v>57</v>
      </c>
    </row>
    <row r="4609" spans="1:7" x14ac:dyDescent="0.2">
      <c r="A4609" s="60">
        <v>43906.996527777774</v>
      </c>
      <c r="B4609" s="69" t="s">
        <v>50</v>
      </c>
      <c r="C4609" s="35">
        <v>375.5262451171875</v>
      </c>
      <c r="D4609" s="35" t="s">
        <v>50</v>
      </c>
      <c r="E4609" s="35">
        <v>22.899999618530273</v>
      </c>
      <c r="F4609" s="51" t="s">
        <v>50</v>
      </c>
      <c r="G4609" s="56">
        <v>56.939998626708984</v>
      </c>
    </row>
    <row r="4610" spans="1:7" x14ac:dyDescent="0.2">
      <c r="A4610" s="59">
        <v>43907</v>
      </c>
      <c r="B4610" s="68" t="s">
        <v>50</v>
      </c>
      <c r="C4610" s="34">
        <v>374.8846435546875</v>
      </c>
      <c r="D4610" s="34" t="s">
        <v>50</v>
      </c>
      <c r="E4610" s="34">
        <v>22.850000381469727</v>
      </c>
      <c r="F4610" s="50" t="s">
        <v>50</v>
      </c>
      <c r="G4610" s="55">
        <v>57.099998474121094</v>
      </c>
    </row>
    <row r="4611" spans="1:7" x14ac:dyDescent="0.2">
      <c r="A4611" s="60">
        <v>43907.003472222219</v>
      </c>
      <c r="B4611" s="69" t="s">
        <v>50</v>
      </c>
      <c r="C4611" s="35">
        <v>372.27581787109375</v>
      </c>
      <c r="D4611" s="35" t="s">
        <v>50</v>
      </c>
      <c r="E4611" s="35">
        <v>22.770000457763672</v>
      </c>
      <c r="F4611" s="51" t="s">
        <v>50</v>
      </c>
      <c r="G4611" s="56">
        <v>57.090000152587891</v>
      </c>
    </row>
    <row r="4612" spans="1:7" x14ac:dyDescent="0.2">
      <c r="A4612" s="59">
        <v>43907.006944444438</v>
      </c>
      <c r="B4612" s="68" t="s">
        <v>50</v>
      </c>
      <c r="C4612" s="34">
        <v>375.64425659179688</v>
      </c>
      <c r="D4612" s="34" t="s">
        <v>50</v>
      </c>
      <c r="E4612" s="34">
        <v>22.719999313354492</v>
      </c>
      <c r="F4612" s="50" t="s">
        <v>50</v>
      </c>
      <c r="G4612" s="55">
        <v>56.799999237060547</v>
      </c>
    </row>
    <row r="4613" spans="1:7" x14ac:dyDescent="0.2">
      <c r="A4613" s="60">
        <v>43907.010416666664</v>
      </c>
      <c r="B4613" s="69" t="s">
        <v>50</v>
      </c>
      <c r="C4613" s="35">
        <v>372.05477905273438</v>
      </c>
      <c r="D4613" s="35" t="s">
        <v>50</v>
      </c>
      <c r="E4613" s="35">
        <v>22.680000305175781</v>
      </c>
      <c r="F4613" s="51" t="s">
        <v>50</v>
      </c>
      <c r="G4613" s="56">
        <v>56.909999847412109</v>
      </c>
    </row>
    <row r="4614" spans="1:7" x14ac:dyDescent="0.2">
      <c r="A4614" s="59">
        <v>43907.013888888883</v>
      </c>
      <c r="B4614" s="68" t="s">
        <v>50</v>
      </c>
      <c r="C4614" s="34">
        <v>373.67694091796875</v>
      </c>
      <c r="D4614" s="34" t="s">
        <v>50</v>
      </c>
      <c r="E4614" s="34">
        <v>22.690000534057617</v>
      </c>
      <c r="F4614" s="50" t="s">
        <v>50</v>
      </c>
      <c r="G4614" s="55">
        <v>56.909999847412109</v>
      </c>
    </row>
    <row r="4615" spans="1:7" x14ac:dyDescent="0.2">
      <c r="A4615" s="60">
        <v>43907.017361111109</v>
      </c>
      <c r="B4615" s="69" t="s">
        <v>50</v>
      </c>
      <c r="C4615" s="35">
        <v>372.97061157226563</v>
      </c>
      <c r="D4615" s="35" t="s">
        <v>50</v>
      </c>
      <c r="E4615" s="35">
        <v>22.719999313354492</v>
      </c>
      <c r="F4615" s="51" t="s">
        <v>50</v>
      </c>
      <c r="G4615" s="56">
        <v>57.009998321533203</v>
      </c>
    </row>
    <row r="4616" spans="1:7" x14ac:dyDescent="0.2">
      <c r="A4616" s="59">
        <v>43907.020833333328</v>
      </c>
      <c r="B4616" s="68" t="s">
        <v>50</v>
      </c>
      <c r="C4616" s="34">
        <v>371.32470703125</v>
      </c>
      <c r="D4616" s="34" t="s">
        <v>50</v>
      </c>
      <c r="E4616" s="34">
        <v>22.700000762939453</v>
      </c>
      <c r="F4616" s="50" t="s">
        <v>50</v>
      </c>
      <c r="G4616" s="55">
        <v>56.959999084472656</v>
      </c>
    </row>
    <row r="4617" spans="1:7" x14ac:dyDescent="0.2">
      <c r="A4617" s="60">
        <v>43907.024305555555</v>
      </c>
      <c r="B4617" s="69" t="s">
        <v>50</v>
      </c>
      <c r="C4617" s="35">
        <v>372.685546875</v>
      </c>
      <c r="D4617" s="35" t="s">
        <v>50</v>
      </c>
      <c r="E4617" s="35">
        <v>22.709999084472656</v>
      </c>
      <c r="F4617" s="51" t="s">
        <v>50</v>
      </c>
      <c r="G4617" s="56">
        <v>56.930000305175781</v>
      </c>
    </row>
    <row r="4618" spans="1:7" x14ac:dyDescent="0.2">
      <c r="A4618" s="59">
        <v>43907.027777777774</v>
      </c>
      <c r="B4618" s="68" t="s">
        <v>50</v>
      </c>
      <c r="C4618" s="34">
        <v>375.33541870117188</v>
      </c>
      <c r="D4618" s="34" t="s">
        <v>50</v>
      </c>
      <c r="E4618" s="34">
        <v>22.700000762939453</v>
      </c>
      <c r="F4618" s="50" t="s">
        <v>50</v>
      </c>
      <c r="G4618" s="55">
        <v>57.139999389648438</v>
      </c>
    </row>
    <row r="4619" spans="1:7" x14ac:dyDescent="0.2">
      <c r="A4619" s="60">
        <v>43907.03125</v>
      </c>
      <c r="B4619" s="69" t="s">
        <v>50</v>
      </c>
      <c r="C4619" s="35">
        <v>373.07022094726563</v>
      </c>
      <c r="D4619" s="35" t="s">
        <v>50</v>
      </c>
      <c r="E4619" s="35">
        <v>22.670000076293945</v>
      </c>
      <c r="F4619" s="51" t="s">
        <v>50</v>
      </c>
      <c r="G4619" s="56">
        <v>57.209999084472656</v>
      </c>
    </row>
    <row r="4620" spans="1:7" x14ac:dyDescent="0.2">
      <c r="A4620" s="59">
        <v>43907.034722222219</v>
      </c>
      <c r="B4620" s="68" t="s">
        <v>50</v>
      </c>
      <c r="C4620" s="34">
        <v>374.12368774414063</v>
      </c>
      <c r="D4620" s="34" t="s">
        <v>50</v>
      </c>
      <c r="E4620" s="34">
        <v>22.629999160766602</v>
      </c>
      <c r="F4620" s="50" t="s">
        <v>50</v>
      </c>
      <c r="G4620" s="55">
        <v>57.479999542236328</v>
      </c>
    </row>
    <row r="4621" spans="1:7" x14ac:dyDescent="0.2">
      <c r="A4621" s="60">
        <v>43907.038194444438</v>
      </c>
      <c r="B4621" s="69" t="s">
        <v>50</v>
      </c>
      <c r="C4621" s="35">
        <v>372.849365234375</v>
      </c>
      <c r="D4621" s="35" t="s">
        <v>50</v>
      </c>
      <c r="E4621" s="35">
        <v>22.579999923706055</v>
      </c>
      <c r="F4621" s="51" t="s">
        <v>50</v>
      </c>
      <c r="G4621" s="56">
        <v>57.779998779296875</v>
      </c>
    </row>
    <row r="4622" spans="1:7" x14ac:dyDescent="0.2">
      <c r="A4622" s="59">
        <v>43907.041666666664</v>
      </c>
      <c r="B4622" s="68" t="s">
        <v>50</v>
      </c>
      <c r="C4622" s="34">
        <v>374.88238525390625</v>
      </c>
      <c r="D4622" s="34" t="s">
        <v>50</v>
      </c>
      <c r="E4622" s="34">
        <v>22.530000686645508</v>
      </c>
      <c r="F4622" s="50" t="s">
        <v>50</v>
      </c>
      <c r="G4622" s="55">
        <v>57.830001831054688</v>
      </c>
    </row>
    <row r="4623" spans="1:7" x14ac:dyDescent="0.2">
      <c r="A4623" s="60">
        <v>43907.045138888883</v>
      </c>
      <c r="B4623" s="69" t="s">
        <v>50</v>
      </c>
      <c r="C4623" s="35">
        <v>372.86325073242188</v>
      </c>
      <c r="D4623" s="35" t="s">
        <v>50</v>
      </c>
      <c r="E4623" s="35">
        <v>22.540000915527344</v>
      </c>
      <c r="F4623" s="51" t="s">
        <v>50</v>
      </c>
      <c r="G4623" s="56">
        <v>57.709999084472656</v>
      </c>
    </row>
    <row r="4624" spans="1:7" x14ac:dyDescent="0.2">
      <c r="A4624" s="59">
        <v>43907.048611111109</v>
      </c>
      <c r="B4624" s="68" t="s">
        <v>50</v>
      </c>
      <c r="C4624" s="34">
        <v>372.17056274414063</v>
      </c>
      <c r="D4624" s="34" t="s">
        <v>50</v>
      </c>
      <c r="E4624" s="34">
        <v>22.530000686645508</v>
      </c>
      <c r="F4624" s="50" t="s">
        <v>50</v>
      </c>
      <c r="G4624" s="55">
        <v>57.729999542236328</v>
      </c>
    </row>
    <row r="4625" spans="1:7" x14ac:dyDescent="0.2">
      <c r="A4625" s="60">
        <v>43907.052083333328</v>
      </c>
      <c r="B4625" s="69" t="s">
        <v>50</v>
      </c>
      <c r="C4625" s="35">
        <v>374.87100219726563</v>
      </c>
      <c r="D4625" s="35" t="s">
        <v>50</v>
      </c>
      <c r="E4625" s="35">
        <v>22.510000228881836</v>
      </c>
      <c r="F4625" s="51" t="s">
        <v>50</v>
      </c>
      <c r="G4625" s="56">
        <v>58.049999237060547</v>
      </c>
    </row>
    <row r="4626" spans="1:7" x14ac:dyDescent="0.2">
      <c r="A4626" s="59">
        <v>43907.055555555555</v>
      </c>
      <c r="B4626" s="68" t="s">
        <v>50</v>
      </c>
      <c r="C4626" s="34">
        <v>373.58389282226563</v>
      </c>
      <c r="D4626" s="34" t="s">
        <v>50</v>
      </c>
      <c r="E4626" s="34">
        <v>22.469999313354492</v>
      </c>
      <c r="F4626" s="50" t="s">
        <v>50</v>
      </c>
      <c r="G4626" s="55">
        <v>58.340000152587891</v>
      </c>
    </row>
    <row r="4627" spans="1:7" x14ac:dyDescent="0.2">
      <c r="A4627" s="60">
        <v>43907.059027777774</v>
      </c>
      <c r="B4627" s="69" t="s">
        <v>50</v>
      </c>
      <c r="C4627" s="35">
        <v>374.34274291992188</v>
      </c>
      <c r="D4627" s="35" t="s">
        <v>50</v>
      </c>
      <c r="E4627" s="35">
        <v>22.370000839233398</v>
      </c>
      <c r="F4627" s="51" t="s">
        <v>50</v>
      </c>
      <c r="G4627" s="56">
        <v>58.680000305175781</v>
      </c>
    </row>
    <row r="4628" spans="1:7" x14ac:dyDescent="0.2">
      <c r="A4628" s="59">
        <v>43907.0625</v>
      </c>
      <c r="B4628" s="68" t="s">
        <v>50</v>
      </c>
      <c r="C4628" s="34">
        <v>374.382080078125</v>
      </c>
      <c r="D4628" s="34" t="s">
        <v>50</v>
      </c>
      <c r="E4628" s="34">
        <v>22.309999465942383</v>
      </c>
      <c r="F4628" s="50" t="s">
        <v>50</v>
      </c>
      <c r="G4628" s="55">
        <v>58.889999389648438</v>
      </c>
    </row>
    <row r="4629" spans="1:7" x14ac:dyDescent="0.2">
      <c r="A4629" s="60">
        <v>43907.065972222219</v>
      </c>
      <c r="B4629" s="69" t="s">
        <v>50</v>
      </c>
      <c r="C4629" s="35">
        <v>374.45809936523438</v>
      </c>
      <c r="D4629" s="35" t="s">
        <v>50</v>
      </c>
      <c r="E4629" s="35">
        <v>22.25</v>
      </c>
      <c r="F4629" s="51" t="s">
        <v>50</v>
      </c>
      <c r="G4629" s="56">
        <v>59.290000915527344</v>
      </c>
    </row>
    <row r="4630" spans="1:7" x14ac:dyDescent="0.2">
      <c r="A4630" s="59">
        <v>43907.069444444438</v>
      </c>
      <c r="B4630" s="68" t="s">
        <v>50</v>
      </c>
      <c r="C4630" s="34">
        <v>372.83673095703125</v>
      </c>
      <c r="D4630" s="34" t="s">
        <v>50</v>
      </c>
      <c r="E4630" s="34">
        <v>22.180000305175781</v>
      </c>
      <c r="F4630" s="50" t="s">
        <v>50</v>
      </c>
      <c r="G4630" s="55">
        <v>59.520000457763672</v>
      </c>
    </row>
    <row r="4631" spans="1:7" x14ac:dyDescent="0.2">
      <c r="A4631" s="60">
        <v>43907.072916666664</v>
      </c>
      <c r="B4631" s="69" t="s">
        <v>50</v>
      </c>
      <c r="C4631" s="35">
        <v>374.54953002929688</v>
      </c>
      <c r="D4631" s="35" t="s">
        <v>50</v>
      </c>
      <c r="E4631" s="35">
        <v>22.120000839233398</v>
      </c>
      <c r="F4631" s="51" t="s">
        <v>50</v>
      </c>
      <c r="G4631" s="56">
        <v>59.779998779296875</v>
      </c>
    </row>
    <row r="4632" spans="1:7" x14ac:dyDescent="0.2">
      <c r="A4632" s="59">
        <v>43907.076388888883</v>
      </c>
      <c r="B4632" s="68" t="s">
        <v>50</v>
      </c>
      <c r="C4632" s="34">
        <v>374.17813110351563</v>
      </c>
      <c r="D4632" s="34" t="s">
        <v>50</v>
      </c>
      <c r="E4632" s="34">
        <v>22.120000839233398</v>
      </c>
      <c r="F4632" s="50" t="s">
        <v>50</v>
      </c>
      <c r="G4632" s="55">
        <v>59.740001678466797</v>
      </c>
    </row>
    <row r="4633" spans="1:7" x14ac:dyDescent="0.2">
      <c r="A4633" s="60">
        <v>43907.079861111109</v>
      </c>
      <c r="B4633" s="69" t="s">
        <v>50</v>
      </c>
      <c r="C4633" s="35">
        <v>372.8507080078125</v>
      </c>
      <c r="D4633" s="35" t="s">
        <v>50</v>
      </c>
      <c r="E4633" s="35">
        <v>22.139999389648438</v>
      </c>
      <c r="F4633" s="51" t="s">
        <v>50</v>
      </c>
      <c r="G4633" s="56">
        <v>59.590000152587891</v>
      </c>
    </row>
    <row r="4634" spans="1:7" x14ac:dyDescent="0.2">
      <c r="A4634" s="59">
        <v>43907.083333333328</v>
      </c>
      <c r="B4634" s="68" t="s">
        <v>50</v>
      </c>
      <c r="C4634" s="34">
        <v>373.19802856445313</v>
      </c>
      <c r="D4634" s="34" t="s">
        <v>50</v>
      </c>
      <c r="E4634" s="34">
        <v>22.129999160766602</v>
      </c>
      <c r="F4634" s="50" t="s">
        <v>50</v>
      </c>
      <c r="G4634" s="55">
        <v>59.639999389648438</v>
      </c>
    </row>
    <row r="4635" spans="1:7" x14ac:dyDescent="0.2">
      <c r="A4635" s="60">
        <v>43907.086805555555</v>
      </c>
      <c r="B4635" s="69" t="s">
        <v>50</v>
      </c>
      <c r="C4635" s="35">
        <v>374.83477783203125</v>
      </c>
      <c r="D4635" s="35" t="s">
        <v>50</v>
      </c>
      <c r="E4635" s="35">
        <v>22.129999160766602</v>
      </c>
      <c r="F4635" s="51" t="s">
        <v>50</v>
      </c>
      <c r="G4635" s="56">
        <v>59.819999694824219</v>
      </c>
    </row>
    <row r="4636" spans="1:7" x14ac:dyDescent="0.2">
      <c r="A4636" s="59">
        <v>43907.090277777774</v>
      </c>
      <c r="B4636" s="68" t="s">
        <v>50</v>
      </c>
      <c r="C4636" s="34">
        <v>373.55804443359375</v>
      </c>
      <c r="D4636" s="34" t="s">
        <v>50</v>
      </c>
      <c r="E4636" s="34">
        <v>22.110000610351563</v>
      </c>
      <c r="F4636" s="50" t="s">
        <v>50</v>
      </c>
      <c r="G4636" s="55">
        <v>60.069999694824219</v>
      </c>
    </row>
    <row r="4637" spans="1:7" x14ac:dyDescent="0.2">
      <c r="A4637" s="60">
        <v>43907.09375</v>
      </c>
      <c r="B4637" s="69" t="s">
        <v>50</v>
      </c>
      <c r="C4637" s="35">
        <v>374.93505859375</v>
      </c>
      <c r="D4637" s="35" t="s">
        <v>50</v>
      </c>
      <c r="E4637" s="35">
        <v>22.079999923706055</v>
      </c>
      <c r="F4637" s="51" t="s">
        <v>50</v>
      </c>
      <c r="G4637" s="56">
        <v>60.009998321533203</v>
      </c>
    </row>
    <row r="4638" spans="1:7" x14ac:dyDescent="0.2">
      <c r="A4638" s="59">
        <v>43907.097222222219</v>
      </c>
      <c r="B4638" s="68" t="s">
        <v>50</v>
      </c>
      <c r="C4638" s="34">
        <v>373.59732055664063</v>
      </c>
      <c r="D4638" s="34" t="s">
        <v>50</v>
      </c>
      <c r="E4638" s="34">
        <v>22.049999237060547</v>
      </c>
      <c r="F4638" s="50" t="s">
        <v>50</v>
      </c>
      <c r="G4638" s="55">
        <v>59.939998626708984</v>
      </c>
    </row>
    <row r="4639" spans="1:7" x14ac:dyDescent="0.2">
      <c r="A4639" s="60">
        <v>43907.100694444438</v>
      </c>
      <c r="B4639" s="69" t="s">
        <v>50</v>
      </c>
      <c r="C4639" s="35">
        <v>374.60293579101563</v>
      </c>
      <c r="D4639" s="35" t="s">
        <v>50</v>
      </c>
      <c r="E4639" s="35">
        <v>22.020000457763672</v>
      </c>
      <c r="F4639" s="51" t="s">
        <v>50</v>
      </c>
      <c r="G4639" s="56">
        <v>60.080001831054688</v>
      </c>
    </row>
    <row r="4640" spans="1:7" x14ac:dyDescent="0.2">
      <c r="A4640" s="59">
        <v>43907.104166666664</v>
      </c>
      <c r="B4640" s="68" t="s">
        <v>50</v>
      </c>
      <c r="C4640" s="34">
        <v>376.26400756835938</v>
      </c>
      <c r="D4640" s="34" t="s">
        <v>50</v>
      </c>
      <c r="E4640" s="34">
        <v>22.030000686645508</v>
      </c>
      <c r="F4640" s="50" t="s">
        <v>50</v>
      </c>
      <c r="G4640" s="55">
        <v>60.049999237060547</v>
      </c>
    </row>
    <row r="4641" spans="1:7" x14ac:dyDescent="0.2">
      <c r="A4641" s="60">
        <v>43907.107638888883</v>
      </c>
      <c r="B4641" s="69" t="s">
        <v>50</v>
      </c>
      <c r="C4641" s="35">
        <v>372.90518188476563</v>
      </c>
      <c r="D4641" s="35" t="s">
        <v>50</v>
      </c>
      <c r="E4641" s="35">
        <v>22.010000228881836</v>
      </c>
      <c r="F4641" s="51" t="s">
        <v>50</v>
      </c>
      <c r="G4641" s="56">
        <v>59.970001220703125</v>
      </c>
    </row>
    <row r="4642" spans="1:7" x14ac:dyDescent="0.2">
      <c r="A4642" s="59">
        <v>43907.111111111109</v>
      </c>
      <c r="B4642" s="68" t="s">
        <v>50</v>
      </c>
      <c r="C4642" s="34">
        <v>374.50408935546875</v>
      </c>
      <c r="D4642" s="34" t="s">
        <v>50</v>
      </c>
      <c r="E4642" s="34">
        <v>22.040000915527344</v>
      </c>
      <c r="F4642" s="50" t="s">
        <v>50</v>
      </c>
      <c r="G4642" s="55">
        <v>59.970001220703125</v>
      </c>
    </row>
    <row r="4643" spans="1:7" x14ac:dyDescent="0.2">
      <c r="A4643" s="60">
        <v>43907.114583333328</v>
      </c>
      <c r="B4643" s="69" t="s">
        <v>50</v>
      </c>
      <c r="C4643" s="35">
        <v>376.22711181640625</v>
      </c>
      <c r="D4643" s="35" t="s">
        <v>50</v>
      </c>
      <c r="E4643" s="35">
        <v>22.030000686645508</v>
      </c>
      <c r="F4643" s="51" t="s">
        <v>50</v>
      </c>
      <c r="G4643" s="56">
        <v>59.939998626708984</v>
      </c>
    </row>
    <row r="4644" spans="1:7" x14ac:dyDescent="0.2">
      <c r="A4644" s="59">
        <v>43907.118055555555</v>
      </c>
      <c r="B4644" s="68" t="s">
        <v>50</v>
      </c>
      <c r="C4644" s="34">
        <v>375.24703979492188</v>
      </c>
      <c r="D4644" s="34" t="s">
        <v>50</v>
      </c>
      <c r="E4644" s="34">
        <v>22.040000915527344</v>
      </c>
      <c r="F4644" s="50" t="s">
        <v>50</v>
      </c>
      <c r="G4644" s="55">
        <v>59.900001525878906</v>
      </c>
    </row>
    <row r="4645" spans="1:7" x14ac:dyDescent="0.2">
      <c r="A4645" s="60">
        <v>43907.121527777774</v>
      </c>
      <c r="B4645" s="69" t="s">
        <v>50</v>
      </c>
      <c r="C4645" s="35">
        <v>375.184814453125</v>
      </c>
      <c r="D4645" s="35" t="s">
        <v>50</v>
      </c>
      <c r="E4645" s="35">
        <v>22.059999465942383</v>
      </c>
      <c r="F4645" s="51" t="s">
        <v>50</v>
      </c>
      <c r="G4645" s="56">
        <v>59.919998168945313</v>
      </c>
    </row>
    <row r="4646" spans="1:7" x14ac:dyDescent="0.2">
      <c r="A4646" s="59">
        <v>43907.125</v>
      </c>
      <c r="B4646" s="68" t="s">
        <v>50</v>
      </c>
      <c r="C4646" s="34">
        <v>374.74856567382813</v>
      </c>
      <c r="D4646" s="34" t="s">
        <v>50</v>
      </c>
      <c r="E4646" s="34">
        <v>22.139999389648438</v>
      </c>
      <c r="F4646" s="50" t="s">
        <v>50</v>
      </c>
      <c r="G4646" s="55">
        <v>59.639999389648438</v>
      </c>
    </row>
    <row r="4647" spans="1:7" x14ac:dyDescent="0.2">
      <c r="A4647" s="60">
        <v>43907.128472222219</v>
      </c>
      <c r="B4647" s="69" t="s">
        <v>50</v>
      </c>
      <c r="C4647" s="35">
        <v>374.3265380859375</v>
      </c>
      <c r="D4647" s="35" t="s">
        <v>50</v>
      </c>
      <c r="E4647" s="35">
        <v>22.180000305175781</v>
      </c>
      <c r="F4647" s="51" t="s">
        <v>50</v>
      </c>
      <c r="G4647" s="56">
        <v>59.509998321533203</v>
      </c>
    </row>
    <row r="4648" spans="1:7" x14ac:dyDescent="0.2">
      <c r="A4648" s="59">
        <v>43907.131944444438</v>
      </c>
      <c r="B4648" s="68" t="s">
        <v>50</v>
      </c>
      <c r="C4648" s="34">
        <v>375.04507446289063</v>
      </c>
      <c r="D4648" s="34" t="s">
        <v>50</v>
      </c>
      <c r="E4648" s="34">
        <v>22.170000076293945</v>
      </c>
      <c r="F4648" s="50" t="s">
        <v>50</v>
      </c>
      <c r="G4648" s="55">
        <v>59.509998321533203</v>
      </c>
    </row>
    <row r="4649" spans="1:7" x14ac:dyDescent="0.2">
      <c r="A4649" s="60">
        <v>43907.135416666664</v>
      </c>
      <c r="B4649" s="69" t="s">
        <v>50</v>
      </c>
      <c r="C4649" s="35">
        <v>373.4114990234375</v>
      </c>
      <c r="D4649" s="35" t="s">
        <v>50</v>
      </c>
      <c r="E4649" s="35">
        <v>22.110000610351563</v>
      </c>
      <c r="F4649" s="51" t="s">
        <v>50</v>
      </c>
      <c r="G4649" s="56">
        <v>59.799999237060547</v>
      </c>
    </row>
    <row r="4650" spans="1:7" x14ac:dyDescent="0.2">
      <c r="A4650" s="59">
        <v>43907.138888888883</v>
      </c>
      <c r="B4650" s="68" t="s">
        <v>50</v>
      </c>
      <c r="C4650" s="34">
        <v>373.83340454101563</v>
      </c>
      <c r="D4650" s="34" t="s">
        <v>50</v>
      </c>
      <c r="E4650" s="34">
        <v>22.069999694824219</v>
      </c>
      <c r="F4650" s="50" t="s">
        <v>50</v>
      </c>
      <c r="G4650" s="55">
        <v>60.139999389648438</v>
      </c>
    </row>
    <row r="4651" spans="1:7" x14ac:dyDescent="0.2">
      <c r="A4651" s="60">
        <v>43907.142361111109</v>
      </c>
      <c r="B4651" s="69" t="s">
        <v>50</v>
      </c>
      <c r="C4651" s="35">
        <v>373.59994506835938</v>
      </c>
      <c r="D4651" s="35" t="s">
        <v>50</v>
      </c>
      <c r="E4651" s="35">
        <v>21.989999771118164</v>
      </c>
      <c r="F4651" s="51" t="s">
        <v>50</v>
      </c>
      <c r="G4651" s="56">
        <v>60.439998626708984</v>
      </c>
    </row>
    <row r="4652" spans="1:7" x14ac:dyDescent="0.2">
      <c r="A4652" s="59">
        <v>43907.145833333328</v>
      </c>
      <c r="B4652" s="68" t="s">
        <v>50</v>
      </c>
      <c r="C4652" s="34">
        <v>374.718505859375</v>
      </c>
      <c r="D4652" s="34" t="s">
        <v>50</v>
      </c>
      <c r="E4652" s="34">
        <v>21.899999618530273</v>
      </c>
      <c r="F4652" s="50" t="s">
        <v>50</v>
      </c>
      <c r="G4652" s="55">
        <v>60.959999084472656</v>
      </c>
    </row>
    <row r="4653" spans="1:7" x14ac:dyDescent="0.2">
      <c r="A4653" s="60">
        <v>43907.149305555555</v>
      </c>
      <c r="B4653" s="69" t="s">
        <v>50</v>
      </c>
      <c r="C4653" s="35">
        <v>374.11083984375</v>
      </c>
      <c r="D4653" s="35" t="s">
        <v>50</v>
      </c>
      <c r="E4653" s="35">
        <v>21.879999160766602</v>
      </c>
      <c r="F4653" s="51" t="s">
        <v>50</v>
      </c>
      <c r="G4653" s="56">
        <v>61.299999237060547</v>
      </c>
    </row>
    <row r="4654" spans="1:7" x14ac:dyDescent="0.2">
      <c r="A4654" s="59">
        <v>43907.152777777774</v>
      </c>
      <c r="B4654" s="68" t="s">
        <v>50</v>
      </c>
      <c r="C4654" s="34">
        <v>372.29873657226563</v>
      </c>
      <c r="D4654" s="34" t="s">
        <v>50</v>
      </c>
      <c r="E4654" s="34">
        <v>21.959999084472656</v>
      </c>
      <c r="F4654" s="50" t="s">
        <v>50</v>
      </c>
      <c r="G4654" s="55">
        <v>61.209999084472656</v>
      </c>
    </row>
    <row r="4655" spans="1:7" x14ac:dyDescent="0.2">
      <c r="A4655" s="60">
        <v>43907.15625</v>
      </c>
      <c r="B4655" s="69" t="s">
        <v>50</v>
      </c>
      <c r="C4655" s="35">
        <v>374.81338500976563</v>
      </c>
      <c r="D4655" s="35" t="s">
        <v>50</v>
      </c>
      <c r="E4655" s="35">
        <v>22.059999465942383</v>
      </c>
      <c r="F4655" s="51" t="s">
        <v>50</v>
      </c>
      <c r="G4655" s="56">
        <v>60.840000152587891</v>
      </c>
    </row>
    <row r="4656" spans="1:7" x14ac:dyDescent="0.2">
      <c r="A4656" s="59">
        <v>43907.159722222219</v>
      </c>
      <c r="B4656" s="68" t="s">
        <v>50</v>
      </c>
      <c r="C4656" s="34">
        <v>376.150634765625</v>
      </c>
      <c r="D4656" s="34" t="s">
        <v>50</v>
      </c>
      <c r="E4656" s="34">
        <v>22.090000152587891</v>
      </c>
      <c r="F4656" s="50" t="s">
        <v>50</v>
      </c>
      <c r="G4656" s="55">
        <v>60.729999542236328</v>
      </c>
    </row>
    <row r="4657" spans="1:7" x14ac:dyDescent="0.2">
      <c r="A4657" s="60">
        <v>43907.163194444438</v>
      </c>
      <c r="B4657" s="69" t="s">
        <v>50</v>
      </c>
      <c r="C4657" s="35">
        <v>374.16677856445313</v>
      </c>
      <c r="D4657" s="35" t="s">
        <v>50</v>
      </c>
      <c r="E4657" s="35">
        <v>22.100000381469727</v>
      </c>
      <c r="F4657" s="51" t="s">
        <v>50</v>
      </c>
      <c r="G4657" s="56">
        <v>60.619998931884766</v>
      </c>
    </row>
    <row r="4658" spans="1:7" x14ac:dyDescent="0.2">
      <c r="A4658" s="59">
        <v>43907.166666666664</v>
      </c>
      <c r="B4658" s="68" t="s">
        <v>50</v>
      </c>
      <c r="C4658" s="34">
        <v>374.23016357421875</v>
      </c>
      <c r="D4658" s="34" t="s">
        <v>50</v>
      </c>
      <c r="E4658" s="34">
        <v>22.049999237060547</v>
      </c>
      <c r="F4658" s="50" t="s">
        <v>50</v>
      </c>
      <c r="G4658" s="55">
        <v>60.549999237060547</v>
      </c>
    </row>
    <row r="4659" spans="1:7" x14ac:dyDescent="0.2">
      <c r="A4659" s="60">
        <v>43907.170138888883</v>
      </c>
      <c r="B4659" s="69" t="s">
        <v>50</v>
      </c>
      <c r="C4659" s="35">
        <v>374.2554931640625</v>
      </c>
      <c r="D4659" s="35" t="s">
        <v>50</v>
      </c>
      <c r="E4659" s="35">
        <v>22.030000686645508</v>
      </c>
      <c r="F4659" s="51" t="s">
        <v>50</v>
      </c>
      <c r="G4659" s="56">
        <v>60.369998931884766</v>
      </c>
    </row>
    <row r="4660" spans="1:7" x14ac:dyDescent="0.2">
      <c r="A4660" s="59">
        <v>43907.173611111109</v>
      </c>
      <c r="B4660" s="68" t="s">
        <v>50</v>
      </c>
      <c r="C4660" s="34">
        <v>374.51409912109375</v>
      </c>
      <c r="D4660" s="34" t="s">
        <v>50</v>
      </c>
      <c r="E4660" s="34">
        <v>22.090000152587891</v>
      </c>
      <c r="F4660" s="50" t="s">
        <v>50</v>
      </c>
      <c r="G4660" s="55">
        <v>60.459999084472656</v>
      </c>
    </row>
    <row r="4661" spans="1:7" x14ac:dyDescent="0.2">
      <c r="A4661" s="60">
        <v>43907.177083333328</v>
      </c>
      <c r="B4661" s="69" t="s">
        <v>50</v>
      </c>
      <c r="C4661" s="35">
        <v>374.19210815429688</v>
      </c>
      <c r="D4661" s="35" t="s">
        <v>50</v>
      </c>
      <c r="E4661" s="35">
        <v>22.079999923706055</v>
      </c>
      <c r="F4661" s="51" t="s">
        <v>50</v>
      </c>
      <c r="G4661" s="56">
        <v>60.520000457763672</v>
      </c>
    </row>
    <row r="4662" spans="1:7" x14ac:dyDescent="0.2">
      <c r="A4662" s="59">
        <v>43907.180555555555</v>
      </c>
      <c r="B4662" s="68" t="s">
        <v>50</v>
      </c>
      <c r="C4662" s="34">
        <v>374.3746337890625</v>
      </c>
      <c r="D4662" s="34" t="s">
        <v>50</v>
      </c>
      <c r="E4662" s="34">
        <v>22.200000762939453</v>
      </c>
      <c r="F4662" s="50" t="s">
        <v>50</v>
      </c>
      <c r="G4662" s="55">
        <v>59.569999694824219</v>
      </c>
    </row>
    <row r="4663" spans="1:7" x14ac:dyDescent="0.2">
      <c r="A4663" s="60">
        <v>43907.184027777774</v>
      </c>
      <c r="B4663" s="69" t="s">
        <v>50</v>
      </c>
      <c r="C4663" s="35">
        <v>373.90213012695313</v>
      </c>
      <c r="D4663" s="35" t="s">
        <v>50</v>
      </c>
      <c r="E4663" s="35">
        <v>22.280000686645508</v>
      </c>
      <c r="F4663" s="51" t="s">
        <v>50</v>
      </c>
      <c r="G4663" s="56">
        <v>58.979999542236328</v>
      </c>
    </row>
    <row r="4664" spans="1:7" x14ac:dyDescent="0.2">
      <c r="A4664" s="59">
        <v>43907.1875</v>
      </c>
      <c r="B4664" s="68" t="s">
        <v>50</v>
      </c>
      <c r="C4664" s="34">
        <v>374.1732177734375</v>
      </c>
      <c r="D4664" s="34" t="s">
        <v>50</v>
      </c>
      <c r="E4664" s="34">
        <v>22.329999923706055</v>
      </c>
      <c r="F4664" s="50" t="s">
        <v>50</v>
      </c>
      <c r="G4664" s="55">
        <v>58.840000152587891</v>
      </c>
    </row>
    <row r="4665" spans="1:7" x14ac:dyDescent="0.2">
      <c r="A4665" s="60">
        <v>43907.190972222219</v>
      </c>
      <c r="B4665" s="69" t="s">
        <v>50</v>
      </c>
      <c r="C4665" s="35">
        <v>373.68707275390625</v>
      </c>
      <c r="D4665" s="35" t="s">
        <v>50</v>
      </c>
      <c r="E4665" s="35">
        <v>22.450000762939453</v>
      </c>
      <c r="F4665" s="51" t="s">
        <v>50</v>
      </c>
      <c r="G4665" s="56">
        <v>58.389999389648438</v>
      </c>
    </row>
    <row r="4666" spans="1:7" x14ac:dyDescent="0.2">
      <c r="A4666" s="59">
        <v>43907.194444444438</v>
      </c>
      <c r="B4666" s="68" t="s">
        <v>50</v>
      </c>
      <c r="C4666" s="34">
        <v>373.9315185546875</v>
      </c>
      <c r="D4666" s="34" t="s">
        <v>50</v>
      </c>
      <c r="E4666" s="34">
        <v>22.549999237060547</v>
      </c>
      <c r="F4666" s="50" t="s">
        <v>50</v>
      </c>
      <c r="G4666" s="55">
        <v>58.080001831054688</v>
      </c>
    </row>
    <row r="4667" spans="1:7" x14ac:dyDescent="0.2">
      <c r="A4667" s="60">
        <v>43907.197916666664</v>
      </c>
      <c r="B4667" s="69" t="s">
        <v>50</v>
      </c>
      <c r="C4667" s="35">
        <v>373.49508666992188</v>
      </c>
      <c r="D4667" s="35" t="s">
        <v>50</v>
      </c>
      <c r="E4667" s="35">
        <v>22.659999847412109</v>
      </c>
      <c r="F4667" s="51" t="s">
        <v>50</v>
      </c>
      <c r="G4667" s="56">
        <v>57.5</v>
      </c>
    </row>
    <row r="4668" spans="1:7" x14ac:dyDescent="0.2">
      <c r="A4668" s="59">
        <v>43907.201388888883</v>
      </c>
      <c r="B4668" s="68" t="s">
        <v>50</v>
      </c>
      <c r="C4668" s="34">
        <v>372.04434204101563</v>
      </c>
      <c r="D4668" s="34" t="s">
        <v>50</v>
      </c>
      <c r="E4668" s="34">
        <v>22.780000686645508</v>
      </c>
      <c r="F4668" s="50" t="s">
        <v>50</v>
      </c>
      <c r="G4668" s="55">
        <v>56.930000305175781</v>
      </c>
    </row>
    <row r="4669" spans="1:7" x14ac:dyDescent="0.2">
      <c r="A4669" s="60">
        <v>43907.204861111109</v>
      </c>
      <c r="B4669" s="69" t="s">
        <v>50</v>
      </c>
      <c r="C4669" s="35">
        <v>372.68585205078125</v>
      </c>
      <c r="D4669" s="35" t="s">
        <v>50</v>
      </c>
      <c r="E4669" s="35">
        <v>22.829999923706055</v>
      </c>
      <c r="F4669" s="51" t="s">
        <v>50</v>
      </c>
      <c r="G4669" s="56">
        <v>56.599998474121094</v>
      </c>
    </row>
    <row r="4670" spans="1:7" x14ac:dyDescent="0.2">
      <c r="A4670" s="59">
        <v>43907.208333333328</v>
      </c>
      <c r="B4670" s="68" t="s">
        <v>50</v>
      </c>
      <c r="C4670" s="34">
        <v>373.62457275390625</v>
      </c>
      <c r="D4670" s="34" t="s">
        <v>50</v>
      </c>
      <c r="E4670" s="34">
        <v>22.879999160766602</v>
      </c>
      <c r="F4670" s="50" t="s">
        <v>50</v>
      </c>
      <c r="G4670" s="55">
        <v>56.180000305175781</v>
      </c>
    </row>
    <row r="4671" spans="1:7" x14ac:dyDescent="0.2">
      <c r="A4671" s="60">
        <v>43907.211805555555</v>
      </c>
      <c r="B4671" s="69" t="s">
        <v>50</v>
      </c>
      <c r="C4671" s="35">
        <v>373.26547241210938</v>
      </c>
      <c r="D4671" s="35" t="s">
        <v>50</v>
      </c>
      <c r="E4671" s="35">
        <v>22.899999618530273</v>
      </c>
      <c r="F4671" s="51" t="s">
        <v>50</v>
      </c>
      <c r="G4671" s="56">
        <v>55.939998626708984</v>
      </c>
    </row>
    <row r="4672" spans="1:7" x14ac:dyDescent="0.2">
      <c r="A4672" s="59">
        <v>43907.215277777774</v>
      </c>
      <c r="B4672" s="68" t="s">
        <v>50</v>
      </c>
      <c r="C4672" s="34">
        <v>373.9686279296875</v>
      </c>
      <c r="D4672" s="34" t="s">
        <v>50</v>
      </c>
      <c r="E4672" s="34">
        <v>22.930000305175781</v>
      </c>
      <c r="F4672" s="50" t="s">
        <v>50</v>
      </c>
      <c r="G4672" s="55">
        <v>55.860000610351563</v>
      </c>
    </row>
    <row r="4673" spans="1:7" x14ac:dyDescent="0.2">
      <c r="A4673" s="60">
        <v>43907.21875</v>
      </c>
      <c r="B4673" s="69" t="s">
        <v>50</v>
      </c>
      <c r="C4673" s="35">
        <v>372.8662109375</v>
      </c>
      <c r="D4673" s="35" t="s">
        <v>50</v>
      </c>
      <c r="E4673" s="35">
        <v>23.010000228881836</v>
      </c>
      <c r="F4673" s="51" t="s">
        <v>50</v>
      </c>
      <c r="G4673" s="56">
        <v>55.540000915527344</v>
      </c>
    </row>
    <row r="4674" spans="1:7" x14ac:dyDescent="0.2">
      <c r="A4674" s="59">
        <v>43907.222222222219</v>
      </c>
      <c r="B4674" s="68" t="s">
        <v>50</v>
      </c>
      <c r="C4674" s="34">
        <v>371.6890869140625</v>
      </c>
      <c r="D4674" s="34" t="s">
        <v>50</v>
      </c>
      <c r="E4674" s="34">
        <v>23.149999618530273</v>
      </c>
      <c r="F4674" s="50" t="s">
        <v>50</v>
      </c>
      <c r="G4674" s="55">
        <v>55.110000610351563</v>
      </c>
    </row>
    <row r="4675" spans="1:7" x14ac:dyDescent="0.2">
      <c r="A4675" s="60">
        <v>43907.225694444438</v>
      </c>
      <c r="B4675" s="69" t="s">
        <v>50</v>
      </c>
      <c r="C4675" s="35">
        <v>371.82073974609375</v>
      </c>
      <c r="D4675" s="35" t="s">
        <v>50</v>
      </c>
      <c r="E4675" s="35">
        <v>23.340000152587891</v>
      </c>
      <c r="F4675" s="51" t="s">
        <v>50</v>
      </c>
      <c r="G4675" s="56">
        <v>54.419998168945313</v>
      </c>
    </row>
    <row r="4676" spans="1:7" x14ac:dyDescent="0.2">
      <c r="A4676" s="59">
        <v>43907.229166666664</v>
      </c>
      <c r="B4676" s="68" t="s">
        <v>50</v>
      </c>
      <c r="C4676" s="34">
        <v>370.29833984375</v>
      </c>
      <c r="D4676" s="34" t="s">
        <v>50</v>
      </c>
      <c r="E4676" s="34">
        <v>23.520000457763672</v>
      </c>
      <c r="F4676" s="50" t="s">
        <v>50</v>
      </c>
      <c r="G4676" s="55">
        <v>53.950000762939453</v>
      </c>
    </row>
    <row r="4677" spans="1:7" x14ac:dyDescent="0.2">
      <c r="A4677" s="60">
        <v>43907.232638888883</v>
      </c>
      <c r="B4677" s="69" t="s">
        <v>50</v>
      </c>
      <c r="C4677" s="35">
        <v>371.44375610351563</v>
      </c>
      <c r="D4677" s="35" t="s">
        <v>50</v>
      </c>
      <c r="E4677" s="35">
        <v>23.670000076293945</v>
      </c>
      <c r="F4677" s="51" t="s">
        <v>50</v>
      </c>
      <c r="G4677" s="56">
        <v>53.270000457763672</v>
      </c>
    </row>
    <row r="4678" spans="1:7" x14ac:dyDescent="0.2">
      <c r="A4678" s="59">
        <v>43907.236111111109</v>
      </c>
      <c r="B4678" s="68" t="s">
        <v>50</v>
      </c>
      <c r="C4678" s="34">
        <v>371.24362182617188</v>
      </c>
      <c r="D4678" s="34" t="s">
        <v>50</v>
      </c>
      <c r="E4678" s="34">
        <v>23.829999923706055</v>
      </c>
      <c r="F4678" s="50" t="s">
        <v>50</v>
      </c>
      <c r="G4678" s="55">
        <v>52.709999084472656</v>
      </c>
    </row>
    <row r="4679" spans="1:7" x14ac:dyDescent="0.2">
      <c r="A4679" s="60">
        <v>43907.239583333328</v>
      </c>
      <c r="B4679" s="69" t="s">
        <v>50</v>
      </c>
      <c r="C4679" s="35">
        <v>373.3857421875</v>
      </c>
      <c r="D4679" s="35" t="s">
        <v>50</v>
      </c>
      <c r="E4679" s="35">
        <v>23.979999542236328</v>
      </c>
      <c r="F4679" s="51" t="s">
        <v>50</v>
      </c>
      <c r="G4679" s="56">
        <v>52.189998626708984</v>
      </c>
    </row>
    <row r="4680" spans="1:7" x14ac:dyDescent="0.2">
      <c r="A4680" s="59">
        <v>43907.243055555555</v>
      </c>
      <c r="B4680" s="68" t="s">
        <v>50</v>
      </c>
      <c r="C4680" s="34">
        <v>370.62258911132813</v>
      </c>
      <c r="D4680" s="34" t="s">
        <v>50</v>
      </c>
      <c r="E4680" s="34">
        <v>24.090000152587891</v>
      </c>
      <c r="F4680" s="50" t="s">
        <v>50</v>
      </c>
      <c r="G4680" s="55">
        <v>51.880001068115234</v>
      </c>
    </row>
    <row r="4681" spans="1:7" x14ac:dyDescent="0.2">
      <c r="A4681" s="60">
        <v>43907.246527777774</v>
      </c>
      <c r="B4681" s="69" t="s">
        <v>50</v>
      </c>
      <c r="C4681" s="35">
        <v>371.16415405273438</v>
      </c>
      <c r="D4681" s="35" t="s">
        <v>50</v>
      </c>
      <c r="E4681" s="35">
        <v>24.159999847412109</v>
      </c>
      <c r="F4681" s="51" t="s">
        <v>50</v>
      </c>
      <c r="G4681" s="56">
        <v>51.639999389648438</v>
      </c>
    </row>
    <row r="4682" spans="1:7" x14ac:dyDescent="0.2">
      <c r="A4682" s="59">
        <v>43907.25</v>
      </c>
      <c r="B4682" s="68" t="s">
        <v>50</v>
      </c>
      <c r="C4682" s="34">
        <v>371.44570922851563</v>
      </c>
      <c r="D4682" s="34" t="s">
        <v>50</v>
      </c>
      <c r="E4682" s="34">
        <v>24.229999542236328</v>
      </c>
      <c r="F4682" s="50" t="s">
        <v>50</v>
      </c>
      <c r="G4682" s="55">
        <v>51.529998779296875</v>
      </c>
    </row>
    <row r="4683" spans="1:7" x14ac:dyDescent="0.2">
      <c r="A4683" s="60">
        <v>43907.253472222219</v>
      </c>
      <c r="B4683" s="69" t="s">
        <v>50</v>
      </c>
      <c r="C4683" s="35">
        <v>368.14401245117188</v>
      </c>
      <c r="D4683" s="35" t="s">
        <v>50</v>
      </c>
      <c r="E4683" s="35">
        <v>24.239999771118164</v>
      </c>
      <c r="F4683" s="51" t="s">
        <v>50</v>
      </c>
      <c r="G4683" s="56">
        <v>51.340000152587891</v>
      </c>
    </row>
    <row r="4684" spans="1:7" x14ac:dyDescent="0.2">
      <c r="A4684" s="59">
        <v>43907.256944444438</v>
      </c>
      <c r="B4684" s="68" t="s">
        <v>50</v>
      </c>
      <c r="C4684" s="34">
        <v>371.838623046875</v>
      </c>
      <c r="D4684" s="34" t="s">
        <v>50</v>
      </c>
      <c r="E4684" s="34">
        <v>24.239999771118164</v>
      </c>
      <c r="F4684" s="50" t="s">
        <v>50</v>
      </c>
      <c r="G4684" s="55">
        <v>51.220001220703125</v>
      </c>
    </row>
    <row r="4685" spans="1:7" x14ac:dyDescent="0.2">
      <c r="A4685" s="60">
        <v>43907.260416666664</v>
      </c>
      <c r="B4685" s="69" t="s">
        <v>50</v>
      </c>
      <c r="C4685" s="35">
        <v>371.4560546875</v>
      </c>
      <c r="D4685" s="35" t="s">
        <v>50</v>
      </c>
      <c r="E4685" s="35">
        <v>24.280000686645508</v>
      </c>
      <c r="F4685" s="51" t="s">
        <v>50</v>
      </c>
      <c r="G4685" s="56">
        <v>51.099998474121094</v>
      </c>
    </row>
    <row r="4686" spans="1:7" x14ac:dyDescent="0.2">
      <c r="A4686" s="59">
        <v>43907.263888888883</v>
      </c>
      <c r="B4686" s="68" t="s">
        <v>50</v>
      </c>
      <c r="C4686" s="34">
        <v>370.42105102539063</v>
      </c>
      <c r="D4686" s="34" t="s">
        <v>50</v>
      </c>
      <c r="E4686" s="34">
        <v>24.309999465942383</v>
      </c>
      <c r="F4686" s="50" t="s">
        <v>50</v>
      </c>
      <c r="G4686" s="55">
        <v>51.119998931884766</v>
      </c>
    </row>
    <row r="4687" spans="1:7" x14ac:dyDescent="0.2">
      <c r="A4687" s="60">
        <v>43907.267361111109</v>
      </c>
      <c r="B4687" s="69" t="s">
        <v>50</v>
      </c>
      <c r="C4687" s="35">
        <v>369.74252319335938</v>
      </c>
      <c r="D4687" s="35" t="s">
        <v>50</v>
      </c>
      <c r="E4687" s="35">
        <v>24.350000381469727</v>
      </c>
      <c r="F4687" s="51" t="s">
        <v>50</v>
      </c>
      <c r="G4687" s="56">
        <v>51.049999237060547</v>
      </c>
    </row>
    <row r="4688" spans="1:7" x14ac:dyDescent="0.2">
      <c r="A4688" s="59">
        <v>43907.270833333328</v>
      </c>
      <c r="B4688" s="68" t="s">
        <v>50</v>
      </c>
      <c r="C4688" s="34">
        <v>370.2830810546875</v>
      </c>
      <c r="D4688" s="34" t="s">
        <v>50</v>
      </c>
      <c r="E4688" s="34">
        <v>24.450000762939453</v>
      </c>
      <c r="F4688" s="50" t="s">
        <v>50</v>
      </c>
      <c r="G4688" s="55">
        <v>50.889999389648438</v>
      </c>
    </row>
    <row r="4689" spans="1:7" x14ac:dyDescent="0.2">
      <c r="A4689" s="60">
        <v>43907.274305555555</v>
      </c>
      <c r="B4689" s="69" t="s">
        <v>50</v>
      </c>
      <c r="C4689" s="35">
        <v>371.22930908203125</v>
      </c>
      <c r="D4689" s="35" t="s">
        <v>50</v>
      </c>
      <c r="E4689" s="35">
        <v>24.520000457763672</v>
      </c>
      <c r="F4689" s="51" t="s">
        <v>50</v>
      </c>
      <c r="G4689" s="56">
        <v>50.700000762939453</v>
      </c>
    </row>
    <row r="4690" spans="1:7" x14ac:dyDescent="0.2">
      <c r="A4690" s="59">
        <v>43907.277777777774</v>
      </c>
      <c r="B4690" s="68" t="s">
        <v>50</v>
      </c>
      <c r="C4690" s="34">
        <v>370.8585205078125</v>
      </c>
      <c r="D4690" s="34" t="s">
        <v>50</v>
      </c>
      <c r="E4690" s="34">
        <v>24.579999923706055</v>
      </c>
      <c r="F4690" s="50" t="s">
        <v>50</v>
      </c>
      <c r="G4690" s="55">
        <v>50.619998931884766</v>
      </c>
    </row>
    <row r="4691" spans="1:7" x14ac:dyDescent="0.2">
      <c r="A4691" s="60">
        <v>43907.28125</v>
      </c>
      <c r="B4691" s="69" t="s">
        <v>50</v>
      </c>
      <c r="C4691" s="35">
        <v>368.76559448242188</v>
      </c>
      <c r="D4691" s="35" t="s">
        <v>50</v>
      </c>
      <c r="E4691" s="35">
        <v>24.659999847412109</v>
      </c>
      <c r="F4691" s="51" t="s">
        <v>50</v>
      </c>
      <c r="G4691" s="56">
        <v>50.459999084472656</v>
      </c>
    </row>
    <row r="4692" spans="1:7" x14ac:dyDescent="0.2">
      <c r="A4692" s="59">
        <v>43907.284722222219</v>
      </c>
      <c r="B4692" s="68" t="s">
        <v>50</v>
      </c>
      <c r="C4692" s="34">
        <v>370.364501953125</v>
      </c>
      <c r="D4692" s="34" t="s">
        <v>50</v>
      </c>
      <c r="E4692" s="34">
        <v>24.709999084472656</v>
      </c>
      <c r="F4692" s="50" t="s">
        <v>50</v>
      </c>
      <c r="G4692" s="55">
        <v>50.529998779296875</v>
      </c>
    </row>
    <row r="4693" spans="1:7" x14ac:dyDescent="0.2">
      <c r="A4693" s="60">
        <v>43907.288194444438</v>
      </c>
      <c r="B4693" s="69" t="s">
        <v>50</v>
      </c>
      <c r="C4693" s="35">
        <v>369.2574462890625</v>
      </c>
      <c r="D4693" s="35" t="s">
        <v>50</v>
      </c>
      <c r="E4693" s="35">
        <v>24.770000457763672</v>
      </c>
      <c r="F4693" s="51" t="s">
        <v>50</v>
      </c>
      <c r="G4693" s="56">
        <v>50.580001831054688</v>
      </c>
    </row>
    <row r="4694" spans="1:7" x14ac:dyDescent="0.2">
      <c r="A4694" s="59">
        <v>43907.291666666664</v>
      </c>
      <c r="B4694" s="68" t="s">
        <v>50</v>
      </c>
      <c r="C4694" s="34">
        <v>368.59231567382813</v>
      </c>
      <c r="D4694" s="34" t="s">
        <v>50</v>
      </c>
      <c r="E4694" s="34">
        <v>24.799999237060547</v>
      </c>
      <c r="F4694" s="50" t="s">
        <v>50</v>
      </c>
      <c r="G4694" s="55">
        <v>50.400001525878906</v>
      </c>
    </row>
    <row r="4695" spans="1:7" x14ac:dyDescent="0.2">
      <c r="A4695" s="60">
        <v>43907.295138888883</v>
      </c>
      <c r="B4695" s="69" t="s">
        <v>50</v>
      </c>
      <c r="C4695" s="35">
        <v>370.51007080078125</v>
      </c>
      <c r="D4695" s="35" t="s">
        <v>50</v>
      </c>
      <c r="E4695" s="35">
        <v>24.860000610351563</v>
      </c>
      <c r="F4695" s="51" t="s">
        <v>50</v>
      </c>
      <c r="G4695" s="56">
        <v>50.479999542236328</v>
      </c>
    </row>
    <row r="4696" spans="1:7" x14ac:dyDescent="0.2">
      <c r="A4696" s="59">
        <v>43907.298611111109</v>
      </c>
      <c r="B4696" s="68" t="s">
        <v>50</v>
      </c>
      <c r="C4696" s="34">
        <v>369.46450805664063</v>
      </c>
      <c r="D4696" s="34" t="s">
        <v>50</v>
      </c>
      <c r="E4696" s="34">
        <v>24.899999618530273</v>
      </c>
      <c r="F4696" s="50" t="s">
        <v>50</v>
      </c>
      <c r="G4696" s="55">
        <v>50.520000457763672</v>
      </c>
    </row>
    <row r="4697" spans="1:7" x14ac:dyDescent="0.2">
      <c r="A4697" s="60">
        <v>43907.302083333328</v>
      </c>
      <c r="B4697" s="69" t="s">
        <v>50</v>
      </c>
      <c r="C4697" s="35">
        <v>370.10354614257813</v>
      </c>
      <c r="D4697" s="35" t="s">
        <v>50</v>
      </c>
      <c r="E4697" s="35">
        <v>24.920000076293945</v>
      </c>
      <c r="F4697" s="51" t="s">
        <v>50</v>
      </c>
      <c r="G4697" s="56">
        <v>50.700000762939453</v>
      </c>
    </row>
    <row r="4698" spans="1:7" x14ac:dyDescent="0.2">
      <c r="A4698" s="59">
        <v>43907.305555555555</v>
      </c>
      <c r="B4698" s="68" t="s">
        <v>50</v>
      </c>
      <c r="C4698" s="34">
        <v>371.073486328125</v>
      </c>
      <c r="D4698" s="34" t="s">
        <v>50</v>
      </c>
      <c r="E4698" s="34">
        <v>24.969999313354492</v>
      </c>
      <c r="F4698" s="50" t="s">
        <v>50</v>
      </c>
      <c r="G4698" s="55">
        <v>50.209999084472656</v>
      </c>
    </row>
    <row r="4699" spans="1:7" x14ac:dyDescent="0.2">
      <c r="A4699" s="60">
        <v>43907.309027777774</v>
      </c>
      <c r="B4699" s="69" t="s">
        <v>50</v>
      </c>
      <c r="C4699" s="35">
        <v>370.71572875976563</v>
      </c>
      <c r="D4699" s="35" t="s">
        <v>50</v>
      </c>
      <c r="E4699" s="35">
        <v>25.020000457763672</v>
      </c>
      <c r="F4699" s="51" t="s">
        <v>50</v>
      </c>
      <c r="G4699" s="56">
        <v>50.139999389648438</v>
      </c>
    </row>
    <row r="4700" spans="1:7" x14ac:dyDescent="0.2">
      <c r="A4700" s="59">
        <v>43907.3125</v>
      </c>
      <c r="B4700" s="68" t="s">
        <v>50</v>
      </c>
      <c r="C4700" s="34">
        <v>369.63427734375</v>
      </c>
      <c r="D4700" s="34" t="s">
        <v>50</v>
      </c>
      <c r="E4700" s="34">
        <v>25.059999465942383</v>
      </c>
      <c r="F4700" s="50" t="s">
        <v>50</v>
      </c>
      <c r="G4700" s="55">
        <v>50.229999542236328</v>
      </c>
    </row>
    <row r="4701" spans="1:7" x14ac:dyDescent="0.2">
      <c r="A4701" s="60">
        <v>43907.315972222219</v>
      </c>
      <c r="B4701" s="69" t="s">
        <v>50</v>
      </c>
      <c r="C4701" s="35">
        <v>369.60946655273438</v>
      </c>
      <c r="D4701" s="35" t="s">
        <v>50</v>
      </c>
      <c r="E4701" s="35">
        <v>25.079999923706055</v>
      </c>
      <c r="F4701" s="51" t="s">
        <v>50</v>
      </c>
      <c r="G4701" s="56">
        <v>49.979999542236328</v>
      </c>
    </row>
    <row r="4702" spans="1:7" x14ac:dyDescent="0.2">
      <c r="A4702" s="59">
        <v>43907.319444444438</v>
      </c>
      <c r="B4702" s="68" t="s">
        <v>50</v>
      </c>
      <c r="C4702" s="34">
        <v>368.25762939453125</v>
      </c>
      <c r="D4702" s="34" t="s">
        <v>50</v>
      </c>
      <c r="E4702" s="34">
        <v>25.100000381469727</v>
      </c>
      <c r="F4702" s="50" t="s">
        <v>50</v>
      </c>
      <c r="G4702" s="55">
        <v>49.740001678466797</v>
      </c>
    </row>
    <row r="4703" spans="1:7" x14ac:dyDescent="0.2">
      <c r="A4703" s="60">
        <v>43907.322916666664</v>
      </c>
      <c r="B4703" s="69" t="s">
        <v>50</v>
      </c>
      <c r="C4703" s="35">
        <v>369.21578979492188</v>
      </c>
      <c r="D4703" s="35" t="s">
        <v>50</v>
      </c>
      <c r="E4703" s="35">
        <v>25.129999160766602</v>
      </c>
      <c r="F4703" s="51" t="s">
        <v>50</v>
      </c>
      <c r="G4703" s="56">
        <v>49.869998931884766</v>
      </c>
    </row>
    <row r="4704" spans="1:7" x14ac:dyDescent="0.2">
      <c r="A4704" s="59">
        <v>43907.326388888883</v>
      </c>
      <c r="B4704" s="68" t="s">
        <v>50</v>
      </c>
      <c r="C4704" s="34">
        <v>368.88308715820313</v>
      </c>
      <c r="D4704" s="34" t="s">
        <v>50</v>
      </c>
      <c r="E4704" s="34">
        <v>25.159999847412109</v>
      </c>
      <c r="F4704" s="50" t="s">
        <v>50</v>
      </c>
      <c r="G4704" s="55">
        <v>50.159999847412109</v>
      </c>
    </row>
    <row r="4705" spans="1:7" x14ac:dyDescent="0.2">
      <c r="A4705" s="60">
        <v>43907.329861111109</v>
      </c>
      <c r="B4705" s="69" t="s">
        <v>50</v>
      </c>
      <c r="C4705" s="35">
        <v>367.82626342773438</v>
      </c>
      <c r="D4705" s="35" t="s">
        <v>50</v>
      </c>
      <c r="E4705" s="35">
        <v>25.209999084472656</v>
      </c>
      <c r="F4705" s="51" t="s">
        <v>50</v>
      </c>
      <c r="G4705" s="56">
        <v>49.950000762939453</v>
      </c>
    </row>
    <row r="4706" spans="1:7" x14ac:dyDescent="0.2">
      <c r="A4706" s="59">
        <v>43907.333333333328</v>
      </c>
      <c r="B4706" s="68" t="s">
        <v>50</v>
      </c>
      <c r="C4706" s="34">
        <v>369.1158447265625</v>
      </c>
      <c r="D4706" s="34" t="s">
        <v>50</v>
      </c>
      <c r="E4706" s="34">
        <v>25.239999771118164</v>
      </c>
      <c r="F4706" s="50" t="s">
        <v>50</v>
      </c>
      <c r="G4706" s="55">
        <v>49.909999847412109</v>
      </c>
    </row>
    <row r="4707" spans="1:7" x14ac:dyDescent="0.2">
      <c r="A4707" s="60">
        <v>43907.336805555555</v>
      </c>
      <c r="B4707" s="69" t="s">
        <v>50</v>
      </c>
      <c r="C4707" s="35">
        <v>367.08905029296875</v>
      </c>
      <c r="D4707" s="35" t="s">
        <v>50</v>
      </c>
      <c r="E4707" s="35">
        <v>25.270000457763672</v>
      </c>
      <c r="F4707" s="51" t="s">
        <v>50</v>
      </c>
      <c r="G4707" s="56">
        <v>49.990001678466797</v>
      </c>
    </row>
    <row r="4708" spans="1:7" x14ac:dyDescent="0.2">
      <c r="A4708" s="59">
        <v>43907.340277777774</v>
      </c>
      <c r="B4708" s="68" t="s">
        <v>50</v>
      </c>
      <c r="C4708" s="34">
        <v>367.7513427734375</v>
      </c>
      <c r="D4708" s="34" t="s">
        <v>50</v>
      </c>
      <c r="E4708" s="34">
        <v>25.299999237060547</v>
      </c>
      <c r="F4708" s="50" t="s">
        <v>50</v>
      </c>
      <c r="G4708" s="55">
        <v>50.189998626708984</v>
      </c>
    </row>
    <row r="4709" spans="1:7" x14ac:dyDescent="0.2">
      <c r="A4709" s="60">
        <v>43907.34375</v>
      </c>
      <c r="B4709" s="69" t="s">
        <v>50</v>
      </c>
      <c r="C4709" s="35">
        <v>367.72671508789063</v>
      </c>
      <c r="D4709" s="35" t="s">
        <v>50</v>
      </c>
      <c r="E4709" s="35">
        <v>25.319999694824219</v>
      </c>
      <c r="F4709" s="51" t="s">
        <v>50</v>
      </c>
      <c r="G4709" s="56">
        <v>50.229999542236328</v>
      </c>
    </row>
    <row r="4710" spans="1:7" x14ac:dyDescent="0.2">
      <c r="A4710" s="59">
        <v>43907.347222222219</v>
      </c>
      <c r="B4710" s="68" t="s">
        <v>50</v>
      </c>
      <c r="C4710" s="34">
        <v>368.69674682617188</v>
      </c>
      <c r="D4710" s="34" t="s">
        <v>50</v>
      </c>
      <c r="E4710" s="34">
        <v>25.340000152587891</v>
      </c>
      <c r="F4710" s="50" t="s">
        <v>50</v>
      </c>
      <c r="G4710" s="55">
        <v>50.220001220703125</v>
      </c>
    </row>
    <row r="4711" spans="1:7" x14ac:dyDescent="0.2">
      <c r="A4711" s="60">
        <v>43907.350694444438</v>
      </c>
      <c r="B4711" s="69" t="s">
        <v>50</v>
      </c>
      <c r="C4711" s="35">
        <v>368.00802612304688</v>
      </c>
      <c r="D4711" s="35" t="s">
        <v>50</v>
      </c>
      <c r="E4711" s="35">
        <v>25.389999389648438</v>
      </c>
      <c r="F4711" s="51" t="s">
        <v>50</v>
      </c>
      <c r="G4711" s="56">
        <v>50.590000152587891</v>
      </c>
    </row>
    <row r="4712" spans="1:7" x14ac:dyDescent="0.2">
      <c r="A4712" s="59">
        <v>43907.354166666664</v>
      </c>
      <c r="B4712" s="68" t="s">
        <v>50</v>
      </c>
      <c r="C4712" s="34">
        <v>369.3455810546875</v>
      </c>
      <c r="D4712" s="34" t="s">
        <v>50</v>
      </c>
      <c r="E4712" s="34">
        <v>25.409999847412109</v>
      </c>
      <c r="F4712" s="50" t="s">
        <v>50</v>
      </c>
      <c r="G4712" s="55">
        <v>50.830001831054688</v>
      </c>
    </row>
    <row r="4713" spans="1:7" x14ac:dyDescent="0.2">
      <c r="A4713" s="60">
        <v>43907.357638888883</v>
      </c>
      <c r="B4713" s="69" t="s">
        <v>50</v>
      </c>
      <c r="C4713" s="35">
        <v>368.68154907226563</v>
      </c>
      <c r="D4713" s="35" t="s">
        <v>50</v>
      </c>
      <c r="E4713" s="35">
        <v>25.440000534057617</v>
      </c>
      <c r="F4713" s="51" t="s">
        <v>50</v>
      </c>
      <c r="G4713" s="56">
        <v>50.669998168945313</v>
      </c>
    </row>
    <row r="4714" spans="1:7" x14ac:dyDescent="0.2">
      <c r="A4714" s="59">
        <v>43907.361111111109</v>
      </c>
      <c r="B4714" s="68" t="s">
        <v>50</v>
      </c>
      <c r="C4714" s="34">
        <v>367.34304809570313</v>
      </c>
      <c r="D4714" s="34" t="s">
        <v>50</v>
      </c>
      <c r="E4714" s="34">
        <v>25.450000762939453</v>
      </c>
      <c r="F4714" s="50" t="s">
        <v>50</v>
      </c>
      <c r="G4714" s="55">
        <v>51.189998626708984</v>
      </c>
    </row>
    <row r="4715" spans="1:7" x14ac:dyDescent="0.2">
      <c r="A4715" s="60">
        <v>43907.364583333328</v>
      </c>
      <c r="B4715" s="69" t="s">
        <v>50</v>
      </c>
      <c r="C4715" s="35">
        <v>368.669189453125</v>
      </c>
      <c r="D4715" s="35" t="s">
        <v>50</v>
      </c>
      <c r="E4715" s="35">
        <v>25.450000762939453</v>
      </c>
      <c r="F4715" s="51" t="s">
        <v>50</v>
      </c>
      <c r="G4715" s="56">
        <v>50.659999847412109</v>
      </c>
    </row>
    <row r="4716" spans="1:7" x14ac:dyDescent="0.2">
      <c r="A4716" s="59">
        <v>43907.368055555555</v>
      </c>
      <c r="B4716" s="68" t="s">
        <v>50</v>
      </c>
      <c r="C4716" s="34">
        <v>367.29476928710938</v>
      </c>
      <c r="D4716" s="34" t="s">
        <v>50</v>
      </c>
      <c r="E4716" s="34">
        <v>25.459999084472656</v>
      </c>
      <c r="F4716" s="50" t="s">
        <v>50</v>
      </c>
      <c r="G4716" s="55">
        <v>50.740001678466797</v>
      </c>
    </row>
    <row r="4717" spans="1:7" x14ac:dyDescent="0.2">
      <c r="A4717" s="60">
        <v>43907.371527777774</v>
      </c>
      <c r="B4717" s="69" t="s">
        <v>50</v>
      </c>
      <c r="C4717" s="35">
        <v>368.61981201171875</v>
      </c>
      <c r="D4717" s="35" t="s">
        <v>50</v>
      </c>
      <c r="E4717" s="35">
        <v>25.489999771118164</v>
      </c>
      <c r="F4717" s="51" t="s">
        <v>50</v>
      </c>
      <c r="G4717" s="56">
        <v>50.5</v>
      </c>
    </row>
    <row r="4718" spans="1:7" x14ac:dyDescent="0.2">
      <c r="A4718" s="59">
        <v>43907.375</v>
      </c>
      <c r="B4718" s="68" t="s">
        <v>50</v>
      </c>
      <c r="C4718" s="34">
        <v>367.64901733398438</v>
      </c>
      <c r="D4718" s="34" t="s">
        <v>50</v>
      </c>
      <c r="E4718" s="34">
        <v>25.5</v>
      </c>
      <c r="F4718" s="50" t="s">
        <v>50</v>
      </c>
      <c r="G4718" s="55">
        <v>50.029998779296875</v>
      </c>
    </row>
    <row r="4719" spans="1:7" x14ac:dyDescent="0.2">
      <c r="A4719" s="60">
        <v>43907.378472222219</v>
      </c>
      <c r="B4719" s="69" t="s">
        <v>50</v>
      </c>
      <c r="C4719" s="35">
        <v>370.28872680664063</v>
      </c>
      <c r="D4719" s="35" t="s">
        <v>50</v>
      </c>
      <c r="E4719" s="35">
        <v>25.510000228881836</v>
      </c>
      <c r="F4719" s="51" t="s">
        <v>50</v>
      </c>
      <c r="G4719" s="56">
        <v>50.790000915527344</v>
      </c>
    </row>
    <row r="4720" spans="1:7" x14ac:dyDescent="0.2">
      <c r="A4720" s="59">
        <v>43907.381944444438</v>
      </c>
      <c r="B4720" s="68" t="s">
        <v>50</v>
      </c>
      <c r="C4720" s="34">
        <v>368.6312255859375</v>
      </c>
      <c r="D4720" s="34" t="s">
        <v>50</v>
      </c>
      <c r="E4720" s="34">
        <v>25.510000228881836</v>
      </c>
      <c r="F4720" s="50" t="s">
        <v>50</v>
      </c>
      <c r="G4720" s="55">
        <v>52.860000610351563</v>
      </c>
    </row>
    <row r="4721" spans="1:7" x14ac:dyDescent="0.2">
      <c r="A4721" s="60">
        <v>43907.385416666664</v>
      </c>
      <c r="B4721" s="69" t="s">
        <v>50</v>
      </c>
      <c r="C4721" s="35">
        <v>368.9256591796875</v>
      </c>
      <c r="D4721" s="35" t="s">
        <v>50</v>
      </c>
      <c r="E4721" s="35">
        <v>25.540000915527344</v>
      </c>
      <c r="F4721" s="51" t="s">
        <v>50</v>
      </c>
      <c r="G4721" s="56">
        <v>54.029998779296875</v>
      </c>
    </row>
    <row r="4722" spans="1:7" x14ac:dyDescent="0.2">
      <c r="A4722" s="59">
        <v>43907.388888888883</v>
      </c>
      <c r="B4722" s="68" t="s">
        <v>50</v>
      </c>
      <c r="C4722" s="34">
        <v>367.5628662109375</v>
      </c>
      <c r="D4722" s="34" t="s">
        <v>50</v>
      </c>
      <c r="E4722" s="34">
        <v>25.569999694824219</v>
      </c>
      <c r="F4722" s="50" t="s">
        <v>50</v>
      </c>
      <c r="G4722" s="55">
        <v>53.270000457763672</v>
      </c>
    </row>
    <row r="4723" spans="1:7" x14ac:dyDescent="0.2">
      <c r="A4723" s="60">
        <v>43907.392361111109</v>
      </c>
      <c r="B4723" s="69" t="s">
        <v>50</v>
      </c>
      <c r="C4723" s="35">
        <v>368.59323120117188</v>
      </c>
      <c r="D4723" s="35" t="s">
        <v>50</v>
      </c>
      <c r="E4723" s="35">
        <v>25.569999694824219</v>
      </c>
      <c r="F4723" s="51" t="s">
        <v>50</v>
      </c>
      <c r="G4723" s="56">
        <v>53.049999237060547</v>
      </c>
    </row>
    <row r="4724" spans="1:7" x14ac:dyDescent="0.2">
      <c r="A4724" s="59">
        <v>43907.395833333328</v>
      </c>
      <c r="B4724" s="68" t="s">
        <v>50</v>
      </c>
      <c r="C4724" s="34">
        <v>366.59310913085938</v>
      </c>
      <c r="D4724" s="34" t="s">
        <v>50</v>
      </c>
      <c r="E4724" s="34">
        <v>25.549999237060547</v>
      </c>
      <c r="F4724" s="50" t="s">
        <v>50</v>
      </c>
      <c r="G4724" s="55">
        <v>52.700000762939453</v>
      </c>
    </row>
    <row r="4725" spans="1:7" x14ac:dyDescent="0.2">
      <c r="A4725" s="60">
        <v>43907.399305555555</v>
      </c>
      <c r="B4725" s="69" t="s">
        <v>50</v>
      </c>
      <c r="C4725" s="35">
        <v>368.95037841796875</v>
      </c>
      <c r="D4725" s="35" t="s">
        <v>50</v>
      </c>
      <c r="E4725" s="35">
        <v>25.520000457763672</v>
      </c>
      <c r="F4725" s="51" t="s">
        <v>50</v>
      </c>
      <c r="G4725" s="56">
        <v>52.930000305175781</v>
      </c>
    </row>
    <row r="4726" spans="1:7" x14ac:dyDescent="0.2">
      <c r="A4726" s="59">
        <v>43907.402777777774</v>
      </c>
      <c r="B4726" s="68" t="s">
        <v>50</v>
      </c>
      <c r="C4726" s="34">
        <v>369.58859252929688</v>
      </c>
      <c r="D4726" s="34" t="s">
        <v>50</v>
      </c>
      <c r="E4726" s="34">
        <v>25.540000915527344</v>
      </c>
      <c r="F4726" s="50" t="s">
        <v>50</v>
      </c>
      <c r="G4726" s="55">
        <v>53.110000610351563</v>
      </c>
    </row>
    <row r="4727" spans="1:7" x14ac:dyDescent="0.2">
      <c r="A4727" s="60">
        <v>43907.40625</v>
      </c>
      <c r="B4727" s="69" t="s">
        <v>50</v>
      </c>
      <c r="C4727" s="35">
        <v>370.85238647460938</v>
      </c>
      <c r="D4727" s="35" t="s">
        <v>50</v>
      </c>
      <c r="E4727" s="35">
        <v>25.590000152587891</v>
      </c>
      <c r="F4727" s="51" t="s">
        <v>50</v>
      </c>
      <c r="G4727" s="56">
        <v>52.959999084472656</v>
      </c>
    </row>
    <row r="4728" spans="1:7" x14ac:dyDescent="0.2">
      <c r="A4728" s="59">
        <v>43907.409722222219</v>
      </c>
      <c r="B4728" s="68" t="s">
        <v>50</v>
      </c>
      <c r="C4728" s="34">
        <v>368.89907836914063</v>
      </c>
      <c r="D4728" s="34" t="s">
        <v>50</v>
      </c>
      <c r="E4728" s="34">
        <v>25.620000839233398</v>
      </c>
      <c r="F4728" s="50" t="s">
        <v>50</v>
      </c>
      <c r="G4728" s="55">
        <v>51.840000152587891</v>
      </c>
    </row>
    <row r="4729" spans="1:7" x14ac:dyDescent="0.2">
      <c r="A4729" s="60">
        <v>43907.413194444438</v>
      </c>
      <c r="B4729" s="69" t="s">
        <v>50</v>
      </c>
      <c r="C4729" s="35">
        <v>366.86126708984375</v>
      </c>
      <c r="D4729" s="35" t="s">
        <v>50</v>
      </c>
      <c r="E4729" s="35">
        <v>25.659999847412109</v>
      </c>
      <c r="F4729" s="51" t="s">
        <v>50</v>
      </c>
      <c r="G4729" s="56">
        <v>51.599998474121094</v>
      </c>
    </row>
    <row r="4730" spans="1:7" x14ac:dyDescent="0.2">
      <c r="A4730" s="59">
        <v>43907.416666666664</v>
      </c>
      <c r="B4730" s="68" t="s">
        <v>50</v>
      </c>
      <c r="C4730" s="34">
        <v>367.75796508789063</v>
      </c>
      <c r="D4730" s="34" t="s">
        <v>50</v>
      </c>
      <c r="E4730" s="34">
        <v>25.709999084472656</v>
      </c>
      <c r="F4730" s="50" t="s">
        <v>50</v>
      </c>
      <c r="G4730" s="55">
        <v>51.790000915527344</v>
      </c>
    </row>
    <row r="4731" spans="1:7" x14ac:dyDescent="0.2">
      <c r="A4731" s="60">
        <v>43907.420138888883</v>
      </c>
      <c r="B4731" s="69" t="s">
        <v>50</v>
      </c>
      <c r="C4731" s="35">
        <v>366.06463623046875</v>
      </c>
      <c r="D4731" s="35" t="s">
        <v>50</v>
      </c>
      <c r="E4731" s="35">
        <v>25.739999771118164</v>
      </c>
      <c r="F4731" s="51" t="s">
        <v>50</v>
      </c>
      <c r="G4731" s="56">
        <v>51.880001068115234</v>
      </c>
    </row>
    <row r="4732" spans="1:7" x14ac:dyDescent="0.2">
      <c r="A4732" s="59">
        <v>43907.423611111109</v>
      </c>
      <c r="B4732" s="68" t="s">
        <v>50</v>
      </c>
      <c r="C4732" s="34">
        <v>369.95428466796875</v>
      </c>
      <c r="D4732" s="34" t="s">
        <v>50</v>
      </c>
      <c r="E4732" s="34">
        <v>25.780000686645508</v>
      </c>
      <c r="F4732" s="50" t="s">
        <v>50</v>
      </c>
      <c r="G4732" s="55">
        <v>52.029998779296875</v>
      </c>
    </row>
    <row r="4733" spans="1:7" x14ac:dyDescent="0.2">
      <c r="A4733" s="60">
        <v>43907.427083333328</v>
      </c>
      <c r="B4733" s="69" t="s">
        <v>50</v>
      </c>
      <c r="C4733" s="35">
        <v>368.62945556640625</v>
      </c>
      <c r="D4733" s="35" t="s">
        <v>50</v>
      </c>
      <c r="E4733" s="35">
        <v>25.780000686645508</v>
      </c>
      <c r="F4733" s="51" t="s">
        <v>50</v>
      </c>
      <c r="G4733" s="56">
        <v>51.930000305175781</v>
      </c>
    </row>
    <row r="4734" spans="1:7" x14ac:dyDescent="0.2">
      <c r="A4734" s="59">
        <v>43907.430555555555</v>
      </c>
      <c r="B4734" s="68" t="s">
        <v>50</v>
      </c>
      <c r="C4734" s="34">
        <v>367.95474243164063</v>
      </c>
      <c r="D4734" s="34" t="s">
        <v>50</v>
      </c>
      <c r="E4734" s="34">
        <v>25.790000915527344</v>
      </c>
      <c r="F4734" s="50" t="s">
        <v>50</v>
      </c>
      <c r="G4734" s="55">
        <v>51.060001373291016</v>
      </c>
    </row>
    <row r="4735" spans="1:7" x14ac:dyDescent="0.2">
      <c r="A4735" s="60">
        <v>43907.434027777774</v>
      </c>
      <c r="B4735" s="69" t="s">
        <v>50</v>
      </c>
      <c r="C4735" s="35">
        <v>368.61712646484375</v>
      </c>
      <c r="D4735" s="35" t="s">
        <v>50</v>
      </c>
      <c r="E4735" s="35">
        <v>25.790000915527344</v>
      </c>
      <c r="F4735" s="51" t="s">
        <v>50</v>
      </c>
      <c r="G4735" s="56">
        <v>50.830001831054688</v>
      </c>
    </row>
    <row r="4736" spans="1:7" x14ac:dyDescent="0.2">
      <c r="A4736" s="59">
        <v>43907.4375</v>
      </c>
      <c r="B4736" s="68" t="s">
        <v>50</v>
      </c>
      <c r="C4736" s="34">
        <v>370.60427856445313</v>
      </c>
      <c r="D4736" s="34" t="s">
        <v>50</v>
      </c>
      <c r="E4736" s="34">
        <v>25.790000915527344</v>
      </c>
      <c r="F4736" s="50" t="s">
        <v>50</v>
      </c>
      <c r="G4736" s="55">
        <v>50.830001831054688</v>
      </c>
    </row>
    <row r="4737" spans="1:7" x14ac:dyDescent="0.2">
      <c r="A4737" s="60">
        <v>43907.440972222219</v>
      </c>
      <c r="B4737" s="69" t="s">
        <v>50</v>
      </c>
      <c r="C4737" s="35">
        <v>368.28594970703125</v>
      </c>
      <c r="D4737" s="35" t="s">
        <v>50</v>
      </c>
      <c r="E4737" s="35">
        <v>25.790000915527344</v>
      </c>
      <c r="F4737" s="51" t="s">
        <v>50</v>
      </c>
      <c r="G4737" s="56">
        <v>50.639999389648438</v>
      </c>
    </row>
    <row r="4738" spans="1:7" x14ac:dyDescent="0.2">
      <c r="A4738" s="59">
        <v>43907.444444444438</v>
      </c>
      <c r="B4738" s="68" t="s">
        <v>50</v>
      </c>
      <c r="C4738" s="34">
        <v>367.19589233398438</v>
      </c>
      <c r="D4738" s="34" t="s">
        <v>50</v>
      </c>
      <c r="E4738" s="34">
        <v>25.809999465942383</v>
      </c>
      <c r="F4738" s="50" t="s">
        <v>50</v>
      </c>
      <c r="G4738" s="55">
        <v>50.759998321533203</v>
      </c>
    </row>
    <row r="4739" spans="1:7" x14ac:dyDescent="0.2">
      <c r="A4739" s="60">
        <v>43907.447916666664</v>
      </c>
      <c r="B4739" s="69" t="s">
        <v>50</v>
      </c>
      <c r="C4739" s="35">
        <v>367.18359375</v>
      </c>
      <c r="D4739" s="35" t="s">
        <v>50</v>
      </c>
      <c r="E4739" s="35">
        <v>25.819999694824219</v>
      </c>
      <c r="F4739" s="51" t="s">
        <v>50</v>
      </c>
      <c r="G4739" s="56">
        <v>50.889999389648438</v>
      </c>
    </row>
    <row r="4740" spans="1:7" x14ac:dyDescent="0.2">
      <c r="A4740" s="59">
        <v>43907.451388888883</v>
      </c>
      <c r="B4740" s="68" t="s">
        <v>50</v>
      </c>
      <c r="C4740" s="34">
        <v>366.76751708984375</v>
      </c>
      <c r="D4740" s="34" t="s">
        <v>50</v>
      </c>
      <c r="E4740" s="34">
        <v>25.860000610351563</v>
      </c>
      <c r="F4740" s="50" t="s">
        <v>50</v>
      </c>
      <c r="G4740" s="55">
        <v>51.130001068115234</v>
      </c>
    </row>
    <row r="4741" spans="1:7" x14ac:dyDescent="0.2">
      <c r="A4741" s="60">
        <v>43907.454861111109</v>
      </c>
      <c r="B4741" s="69" t="s">
        <v>50</v>
      </c>
      <c r="C4741" s="35">
        <v>368.43405151367188</v>
      </c>
      <c r="D4741" s="35" t="s">
        <v>50</v>
      </c>
      <c r="E4741" s="35">
        <v>25.879999160766602</v>
      </c>
      <c r="F4741" s="51" t="s">
        <v>50</v>
      </c>
      <c r="G4741" s="56">
        <v>50.180000305175781</v>
      </c>
    </row>
    <row r="4742" spans="1:7" x14ac:dyDescent="0.2">
      <c r="A4742" s="59">
        <v>43907.458333333328</v>
      </c>
      <c r="B4742" s="68" t="s">
        <v>50</v>
      </c>
      <c r="C4742" s="34">
        <v>368.72897338867188</v>
      </c>
      <c r="D4742" s="34" t="s">
        <v>50</v>
      </c>
      <c r="E4742" s="34">
        <v>25.879999160766602</v>
      </c>
      <c r="F4742" s="50" t="s">
        <v>50</v>
      </c>
      <c r="G4742" s="55">
        <v>50.270000457763672</v>
      </c>
    </row>
    <row r="4743" spans="1:7" x14ac:dyDescent="0.2">
      <c r="A4743" s="60">
        <v>43907.461805555555</v>
      </c>
      <c r="B4743" s="69" t="s">
        <v>50</v>
      </c>
      <c r="C4743" s="35">
        <v>369.34243774414063</v>
      </c>
      <c r="D4743" s="35" t="s">
        <v>50</v>
      </c>
      <c r="E4743" s="35">
        <v>25.889999389648438</v>
      </c>
      <c r="F4743" s="51" t="s">
        <v>50</v>
      </c>
      <c r="G4743" s="56">
        <v>50.590000152587891</v>
      </c>
    </row>
    <row r="4744" spans="1:7" x14ac:dyDescent="0.2">
      <c r="A4744" s="59">
        <v>43907.465277777774</v>
      </c>
      <c r="B4744" s="68" t="s">
        <v>50</v>
      </c>
      <c r="C4744" s="34">
        <v>369.03616333007813</v>
      </c>
      <c r="D4744" s="34" t="s">
        <v>50</v>
      </c>
      <c r="E4744" s="34">
        <v>25.870000839233398</v>
      </c>
      <c r="F4744" s="50" t="s">
        <v>50</v>
      </c>
      <c r="G4744" s="55">
        <v>51.200000762939453</v>
      </c>
    </row>
    <row r="4745" spans="1:7" x14ac:dyDescent="0.2">
      <c r="A4745" s="60">
        <v>43907.46875</v>
      </c>
      <c r="B4745" s="69" t="s">
        <v>50</v>
      </c>
      <c r="C4745" s="35">
        <v>369.391845703125</v>
      </c>
      <c r="D4745" s="35" t="s">
        <v>50</v>
      </c>
      <c r="E4745" s="35">
        <v>25.850000381469727</v>
      </c>
      <c r="F4745" s="51" t="s">
        <v>50</v>
      </c>
      <c r="G4745" s="56">
        <v>54</v>
      </c>
    </row>
    <row r="4746" spans="1:7" x14ac:dyDescent="0.2">
      <c r="A4746" s="59">
        <v>43907.472222222219</v>
      </c>
      <c r="B4746" s="68" t="s">
        <v>50</v>
      </c>
      <c r="C4746" s="34">
        <v>367.713134765625</v>
      </c>
      <c r="D4746" s="34" t="s">
        <v>50</v>
      </c>
      <c r="E4746" s="34">
        <v>25.840000152587891</v>
      </c>
      <c r="F4746" s="50" t="s">
        <v>50</v>
      </c>
      <c r="G4746" s="55">
        <v>54.930000305175781</v>
      </c>
    </row>
    <row r="4747" spans="1:7" x14ac:dyDescent="0.2">
      <c r="A4747" s="60">
        <v>43907.475694444438</v>
      </c>
      <c r="B4747" s="69" t="s">
        <v>50</v>
      </c>
      <c r="C4747" s="35">
        <v>368.04412841796875</v>
      </c>
      <c r="D4747" s="35" t="s">
        <v>50</v>
      </c>
      <c r="E4747" s="35">
        <v>25.840000152587891</v>
      </c>
      <c r="F4747" s="51" t="s">
        <v>50</v>
      </c>
      <c r="G4747" s="56">
        <v>54.810001373291016</v>
      </c>
    </row>
    <row r="4748" spans="1:7" x14ac:dyDescent="0.2">
      <c r="A4748" s="59">
        <v>43907.479166666664</v>
      </c>
      <c r="B4748" s="68" t="s">
        <v>50</v>
      </c>
      <c r="C4748" s="34">
        <v>367.02664184570313</v>
      </c>
      <c r="D4748" s="34" t="s">
        <v>50</v>
      </c>
      <c r="E4748" s="34">
        <v>25.860000610351563</v>
      </c>
      <c r="F4748" s="50" t="s">
        <v>50</v>
      </c>
      <c r="G4748" s="55">
        <v>54.889999389648438</v>
      </c>
    </row>
    <row r="4749" spans="1:7" x14ac:dyDescent="0.2">
      <c r="A4749" s="60">
        <v>43907.482638888883</v>
      </c>
      <c r="B4749" s="69" t="s">
        <v>50</v>
      </c>
      <c r="C4749" s="35">
        <v>368.9515380859375</v>
      </c>
      <c r="D4749" s="35" t="s">
        <v>50</v>
      </c>
      <c r="E4749" s="35">
        <v>25.879999160766602</v>
      </c>
      <c r="F4749" s="51" t="s">
        <v>50</v>
      </c>
      <c r="G4749" s="56">
        <v>53.840000152587891</v>
      </c>
    </row>
    <row r="4750" spans="1:7" x14ac:dyDescent="0.2">
      <c r="A4750" s="59">
        <v>43907.486111111109</v>
      </c>
      <c r="B4750" s="68" t="s">
        <v>50</v>
      </c>
      <c r="C4750" s="34">
        <v>368.62066650390625</v>
      </c>
      <c r="D4750" s="34" t="s">
        <v>50</v>
      </c>
      <c r="E4750" s="34">
        <v>25.879999160766602</v>
      </c>
      <c r="F4750" s="50" t="s">
        <v>50</v>
      </c>
      <c r="G4750" s="55">
        <v>52.490001678466797</v>
      </c>
    </row>
    <row r="4751" spans="1:7" x14ac:dyDescent="0.2">
      <c r="A4751" s="60">
        <v>43907.489583333328</v>
      </c>
      <c r="B4751" s="69" t="s">
        <v>50</v>
      </c>
      <c r="C4751" s="35">
        <v>367.5919189453125</v>
      </c>
      <c r="D4751" s="35" t="s">
        <v>50</v>
      </c>
      <c r="E4751" s="35">
        <v>25.879999160766602</v>
      </c>
      <c r="F4751" s="51" t="s">
        <v>50</v>
      </c>
      <c r="G4751" s="56">
        <v>52.729999542236328</v>
      </c>
    </row>
    <row r="4752" spans="1:7" x14ac:dyDescent="0.2">
      <c r="A4752" s="59">
        <v>43907.493055555555</v>
      </c>
      <c r="B4752" s="68" t="s">
        <v>50</v>
      </c>
      <c r="C4752" s="34">
        <v>367.18829345703125</v>
      </c>
      <c r="D4752" s="34" t="s">
        <v>50</v>
      </c>
      <c r="E4752" s="34">
        <v>25.909999847412109</v>
      </c>
      <c r="F4752" s="50" t="s">
        <v>50</v>
      </c>
      <c r="G4752" s="55">
        <v>52.819999694824219</v>
      </c>
    </row>
    <row r="4753" spans="1:7" x14ac:dyDescent="0.2">
      <c r="A4753" s="60">
        <v>43907.496527777774</v>
      </c>
      <c r="B4753" s="69" t="s">
        <v>50</v>
      </c>
      <c r="C4753" s="35">
        <v>368.19210815429688</v>
      </c>
      <c r="D4753" s="35" t="s">
        <v>50</v>
      </c>
      <c r="E4753" s="35">
        <v>25.930000305175781</v>
      </c>
      <c r="F4753" s="51" t="s">
        <v>50</v>
      </c>
      <c r="G4753" s="56">
        <v>52.130001068115234</v>
      </c>
    </row>
    <row r="4754" spans="1:7" x14ac:dyDescent="0.2">
      <c r="A4754" s="59">
        <v>43907.5</v>
      </c>
      <c r="B4754" s="68" t="s">
        <v>50</v>
      </c>
      <c r="C4754" s="34">
        <v>369.44210815429688</v>
      </c>
      <c r="D4754" s="34" t="s">
        <v>50</v>
      </c>
      <c r="E4754" s="34">
        <v>25.959999084472656</v>
      </c>
      <c r="F4754" s="50" t="s">
        <v>50</v>
      </c>
      <c r="G4754" s="55">
        <v>52.619998931884766</v>
      </c>
    </row>
    <row r="4755" spans="1:7" x14ac:dyDescent="0.2">
      <c r="A4755" s="60">
        <v>43907.503472222219</v>
      </c>
      <c r="B4755" s="69" t="s">
        <v>50</v>
      </c>
      <c r="C4755" s="35">
        <v>366.417236328125</v>
      </c>
      <c r="D4755" s="35" t="s">
        <v>50</v>
      </c>
      <c r="E4755" s="35">
        <v>25.969999313354492</v>
      </c>
      <c r="F4755" s="51" t="s">
        <v>50</v>
      </c>
      <c r="G4755" s="56">
        <v>51.25</v>
      </c>
    </row>
    <row r="4756" spans="1:7" x14ac:dyDescent="0.2">
      <c r="A4756" s="59">
        <v>43907.506944444438</v>
      </c>
      <c r="B4756" s="68" t="s">
        <v>50</v>
      </c>
      <c r="C4756" s="34">
        <v>368.02239990234375</v>
      </c>
      <c r="D4756" s="34" t="s">
        <v>50</v>
      </c>
      <c r="E4756" s="34">
        <v>25.979999542236328</v>
      </c>
      <c r="F4756" s="50" t="s">
        <v>50</v>
      </c>
      <c r="G4756" s="55">
        <v>51</v>
      </c>
    </row>
    <row r="4757" spans="1:7" x14ac:dyDescent="0.2">
      <c r="A4757" s="60">
        <v>43907.510416666664</v>
      </c>
      <c r="B4757" s="69" t="s">
        <v>50</v>
      </c>
      <c r="C4757" s="35">
        <v>368.6343994140625</v>
      </c>
      <c r="D4757" s="35" t="s">
        <v>50</v>
      </c>
      <c r="E4757" s="35">
        <v>26.020000457763672</v>
      </c>
      <c r="F4757" s="51" t="s">
        <v>50</v>
      </c>
      <c r="G4757" s="56">
        <v>51.069999694824219</v>
      </c>
    </row>
    <row r="4758" spans="1:7" x14ac:dyDescent="0.2">
      <c r="A4758" s="59">
        <v>43907.513888888883</v>
      </c>
      <c r="B4758" s="68" t="s">
        <v>50</v>
      </c>
      <c r="C4758" s="34">
        <v>365.88027954101563</v>
      </c>
      <c r="D4758" s="34" t="s">
        <v>50</v>
      </c>
      <c r="E4758" s="34">
        <v>26.079999923706055</v>
      </c>
      <c r="F4758" s="50" t="s">
        <v>50</v>
      </c>
      <c r="G4758" s="55">
        <v>50.819999694824219</v>
      </c>
    </row>
    <row r="4759" spans="1:7" x14ac:dyDescent="0.2">
      <c r="A4759" s="60">
        <v>43907.517361111109</v>
      </c>
      <c r="B4759" s="69" t="s">
        <v>50</v>
      </c>
      <c r="C4759" s="35">
        <v>366.16183471679688</v>
      </c>
      <c r="D4759" s="35" t="s">
        <v>50</v>
      </c>
      <c r="E4759" s="35">
        <v>26.120000839233398</v>
      </c>
      <c r="F4759" s="51" t="s">
        <v>50</v>
      </c>
      <c r="G4759" s="56">
        <v>50.180000305175781</v>
      </c>
    </row>
    <row r="4760" spans="1:7" x14ac:dyDescent="0.2">
      <c r="A4760" s="59">
        <v>43907.520833333328</v>
      </c>
      <c r="B4760" s="68" t="s">
        <v>50</v>
      </c>
      <c r="C4760" s="34">
        <v>367.08047485351563</v>
      </c>
      <c r="D4760" s="34" t="s">
        <v>50</v>
      </c>
      <c r="E4760" s="34">
        <v>26.149999618530273</v>
      </c>
      <c r="F4760" s="50" t="s">
        <v>50</v>
      </c>
      <c r="G4760" s="55">
        <v>49.5</v>
      </c>
    </row>
    <row r="4761" spans="1:7" x14ac:dyDescent="0.2">
      <c r="A4761" s="60">
        <v>43907.524305555555</v>
      </c>
      <c r="B4761" s="69" t="s">
        <v>50</v>
      </c>
      <c r="C4761" s="35">
        <v>367.69296264648438</v>
      </c>
      <c r="D4761" s="35" t="s">
        <v>50</v>
      </c>
      <c r="E4761" s="35">
        <v>26.159999847412109</v>
      </c>
      <c r="F4761" s="51" t="s">
        <v>50</v>
      </c>
      <c r="G4761" s="56">
        <v>49.759998321533203</v>
      </c>
    </row>
    <row r="4762" spans="1:7" x14ac:dyDescent="0.2">
      <c r="A4762" s="59">
        <v>43907.527777777774</v>
      </c>
      <c r="B4762" s="68" t="s">
        <v>50</v>
      </c>
      <c r="C4762" s="34">
        <v>367.31430053710938</v>
      </c>
      <c r="D4762" s="34" t="s">
        <v>50</v>
      </c>
      <c r="E4762" s="34">
        <v>26.170000076293945</v>
      </c>
      <c r="F4762" s="50" t="s">
        <v>50</v>
      </c>
      <c r="G4762" s="55">
        <v>49</v>
      </c>
    </row>
    <row r="4763" spans="1:7" x14ac:dyDescent="0.2">
      <c r="A4763" s="60">
        <v>43907.53125</v>
      </c>
      <c r="B4763" s="69" t="s">
        <v>50</v>
      </c>
      <c r="C4763" s="35">
        <v>367.2783203125</v>
      </c>
      <c r="D4763" s="35" t="s">
        <v>50</v>
      </c>
      <c r="E4763" s="35">
        <v>26.170000076293945</v>
      </c>
      <c r="F4763" s="51" t="s">
        <v>50</v>
      </c>
      <c r="G4763" s="56">
        <v>47.130001068115234</v>
      </c>
    </row>
    <row r="4764" spans="1:7" x14ac:dyDescent="0.2">
      <c r="A4764" s="59">
        <v>43907.534722222219</v>
      </c>
      <c r="B4764" s="68" t="s">
        <v>50</v>
      </c>
      <c r="C4764" s="34">
        <v>366.95944213867188</v>
      </c>
      <c r="D4764" s="34" t="s">
        <v>50</v>
      </c>
      <c r="E4764" s="34">
        <v>26.190000534057617</v>
      </c>
      <c r="F4764" s="50" t="s">
        <v>50</v>
      </c>
      <c r="G4764" s="55">
        <v>47.630001068115234</v>
      </c>
    </row>
    <row r="4765" spans="1:7" x14ac:dyDescent="0.2">
      <c r="A4765" s="60">
        <v>43907.538194444438</v>
      </c>
      <c r="B4765" s="69" t="s">
        <v>50</v>
      </c>
      <c r="C4765" s="35">
        <v>366.86300659179688</v>
      </c>
      <c r="D4765" s="35" t="s">
        <v>50</v>
      </c>
      <c r="E4765" s="35">
        <v>26.209999084472656</v>
      </c>
      <c r="F4765" s="51" t="s">
        <v>50</v>
      </c>
      <c r="G4765" s="56">
        <v>46.909999847412109</v>
      </c>
    </row>
    <row r="4766" spans="1:7" x14ac:dyDescent="0.2">
      <c r="A4766" s="59">
        <v>43907.541666666664</v>
      </c>
      <c r="B4766" s="68" t="s">
        <v>50</v>
      </c>
      <c r="C4766" s="34">
        <v>367.53494262695313</v>
      </c>
      <c r="D4766" s="34" t="s">
        <v>50</v>
      </c>
      <c r="E4766" s="34">
        <v>26.229999542236328</v>
      </c>
      <c r="F4766" s="50" t="s">
        <v>50</v>
      </c>
      <c r="G4766" s="55">
        <v>46.270000457763672</v>
      </c>
    </row>
    <row r="4767" spans="1:7" x14ac:dyDescent="0.2">
      <c r="A4767" s="60">
        <v>43907.545138888883</v>
      </c>
      <c r="B4767" s="69" t="s">
        <v>50</v>
      </c>
      <c r="C4767" s="35">
        <v>366.81478881835938</v>
      </c>
      <c r="D4767" s="35" t="s">
        <v>50</v>
      </c>
      <c r="E4767" s="35">
        <v>26.219999313354492</v>
      </c>
      <c r="F4767" s="51" t="s">
        <v>50</v>
      </c>
      <c r="G4767" s="56">
        <v>46.25</v>
      </c>
    </row>
    <row r="4768" spans="1:7" x14ac:dyDescent="0.2">
      <c r="A4768" s="59">
        <v>43907.548611111109</v>
      </c>
      <c r="B4768" s="68" t="s">
        <v>50</v>
      </c>
      <c r="C4768" s="34">
        <v>367.8421630859375</v>
      </c>
      <c r="D4768" s="34" t="s">
        <v>50</v>
      </c>
      <c r="E4768" s="34">
        <v>26.190000534057617</v>
      </c>
      <c r="F4768" s="50" t="s">
        <v>50</v>
      </c>
      <c r="G4768" s="55">
        <v>46.419998168945313</v>
      </c>
    </row>
    <row r="4769" spans="1:7" x14ac:dyDescent="0.2">
      <c r="A4769" s="60">
        <v>43907.552083333328</v>
      </c>
      <c r="B4769" s="69" t="s">
        <v>50</v>
      </c>
      <c r="C4769" s="35">
        <v>365.87319946289063</v>
      </c>
      <c r="D4769" s="35" t="s">
        <v>50</v>
      </c>
      <c r="E4769" s="35">
        <v>26.180000305175781</v>
      </c>
      <c r="F4769" s="51" t="s">
        <v>50</v>
      </c>
      <c r="G4769" s="56">
        <v>45.759998321533203</v>
      </c>
    </row>
    <row r="4770" spans="1:7" x14ac:dyDescent="0.2">
      <c r="A4770" s="59">
        <v>43907.555555555555</v>
      </c>
      <c r="B4770" s="68" t="s">
        <v>50</v>
      </c>
      <c r="C4770" s="34">
        <v>367.4874267578125</v>
      </c>
      <c r="D4770" s="34" t="s">
        <v>50</v>
      </c>
      <c r="E4770" s="34">
        <v>26.209999084472656</v>
      </c>
      <c r="F4770" s="50" t="s">
        <v>50</v>
      </c>
      <c r="G4770" s="55">
        <v>44.560001373291016</v>
      </c>
    </row>
    <row r="4771" spans="1:7" x14ac:dyDescent="0.2">
      <c r="A4771" s="60">
        <v>43907.559027777774</v>
      </c>
      <c r="B4771" s="69" t="s">
        <v>50</v>
      </c>
      <c r="C4771" s="35">
        <v>367.08447265625</v>
      </c>
      <c r="D4771" s="35" t="s">
        <v>50</v>
      </c>
      <c r="E4771" s="35">
        <v>26.239999771118164</v>
      </c>
      <c r="F4771" s="51" t="s">
        <v>50</v>
      </c>
      <c r="G4771" s="56">
        <v>44.069999694824219</v>
      </c>
    </row>
    <row r="4772" spans="1:7" x14ac:dyDescent="0.2">
      <c r="A4772" s="59">
        <v>43907.5625</v>
      </c>
      <c r="B4772" s="68" t="s">
        <v>50</v>
      </c>
      <c r="C4772" s="34">
        <v>366.72903442382813</v>
      </c>
      <c r="D4772" s="34" t="s">
        <v>50</v>
      </c>
      <c r="E4772" s="34">
        <v>26.290000915527344</v>
      </c>
      <c r="F4772" s="50" t="s">
        <v>50</v>
      </c>
      <c r="G4772" s="55">
        <v>44.709999084472656</v>
      </c>
    </row>
    <row r="4773" spans="1:7" x14ac:dyDescent="0.2">
      <c r="A4773" s="60">
        <v>43907.565972222219</v>
      </c>
      <c r="B4773" s="69" t="s">
        <v>50</v>
      </c>
      <c r="C4773" s="35">
        <v>365.61822509765625</v>
      </c>
      <c r="D4773" s="35" t="s">
        <v>50</v>
      </c>
      <c r="E4773" s="35">
        <v>26.329999923706055</v>
      </c>
      <c r="F4773" s="51" t="s">
        <v>50</v>
      </c>
      <c r="G4773" s="56">
        <v>44.369998931884766</v>
      </c>
    </row>
    <row r="4774" spans="1:7" x14ac:dyDescent="0.2">
      <c r="A4774" s="59">
        <v>43907.569444444438</v>
      </c>
      <c r="B4774" s="68" t="s">
        <v>50</v>
      </c>
      <c r="C4774" s="34">
        <v>366.57144165039063</v>
      </c>
      <c r="D4774" s="34" t="s">
        <v>50</v>
      </c>
      <c r="E4774" s="34">
        <v>26.360000610351563</v>
      </c>
      <c r="F4774" s="50" t="s">
        <v>50</v>
      </c>
      <c r="G4774" s="55">
        <v>44.580001831054688</v>
      </c>
    </row>
    <row r="4775" spans="1:7" x14ac:dyDescent="0.2">
      <c r="A4775" s="60">
        <v>43907.572916666664</v>
      </c>
      <c r="B4775" s="69" t="s">
        <v>50</v>
      </c>
      <c r="C4775" s="35">
        <v>365.86346435546875</v>
      </c>
      <c r="D4775" s="35" t="s">
        <v>50</v>
      </c>
      <c r="E4775" s="35">
        <v>26.370000839233398</v>
      </c>
      <c r="F4775" s="51" t="s">
        <v>50</v>
      </c>
      <c r="G4775" s="56">
        <v>44.020000457763672</v>
      </c>
    </row>
    <row r="4776" spans="1:7" x14ac:dyDescent="0.2">
      <c r="A4776" s="59">
        <v>43907.576388888883</v>
      </c>
      <c r="B4776" s="68" t="s">
        <v>50</v>
      </c>
      <c r="C4776" s="34">
        <v>365.5098876953125</v>
      </c>
      <c r="D4776" s="34" t="s">
        <v>50</v>
      </c>
      <c r="E4776" s="34">
        <v>26.360000610351563</v>
      </c>
      <c r="F4776" s="50" t="s">
        <v>50</v>
      </c>
      <c r="G4776" s="55">
        <v>43.240001678466797</v>
      </c>
    </row>
    <row r="4777" spans="1:7" x14ac:dyDescent="0.2">
      <c r="A4777" s="60">
        <v>43907.579861111109</v>
      </c>
      <c r="B4777" s="69" t="s">
        <v>50</v>
      </c>
      <c r="C4777" s="35">
        <v>368.14895629882813</v>
      </c>
      <c r="D4777" s="35" t="s">
        <v>50</v>
      </c>
      <c r="E4777" s="35">
        <v>26.360000610351563</v>
      </c>
      <c r="F4777" s="51" t="s">
        <v>50</v>
      </c>
      <c r="G4777" s="56">
        <v>43.080001831054688</v>
      </c>
    </row>
    <row r="4778" spans="1:7" x14ac:dyDescent="0.2">
      <c r="A4778" s="59">
        <v>43907.583333333328</v>
      </c>
      <c r="B4778" s="68" t="s">
        <v>50</v>
      </c>
      <c r="C4778" s="34">
        <v>366.804931640625</v>
      </c>
      <c r="D4778" s="34" t="s">
        <v>50</v>
      </c>
      <c r="E4778" s="34">
        <v>26.379999160766602</v>
      </c>
      <c r="F4778" s="50" t="s">
        <v>50</v>
      </c>
      <c r="G4778" s="55">
        <v>43.979999542236328</v>
      </c>
    </row>
    <row r="4779" spans="1:7" x14ac:dyDescent="0.2">
      <c r="A4779" s="60">
        <v>43907.586805555555</v>
      </c>
      <c r="B4779" s="69" t="s">
        <v>50</v>
      </c>
      <c r="C4779" s="35">
        <v>366.73223876953125</v>
      </c>
      <c r="D4779" s="35" t="s">
        <v>50</v>
      </c>
      <c r="E4779" s="35">
        <v>26.409999847412109</v>
      </c>
      <c r="F4779" s="51" t="s">
        <v>50</v>
      </c>
      <c r="G4779" s="56">
        <v>44.099998474121094</v>
      </c>
    </row>
    <row r="4780" spans="1:7" x14ac:dyDescent="0.2">
      <c r="A4780" s="59">
        <v>43907.590277777774</v>
      </c>
      <c r="B4780" s="68" t="s">
        <v>50</v>
      </c>
      <c r="C4780" s="34">
        <v>365.41305541992188</v>
      </c>
      <c r="D4780" s="34" t="s">
        <v>50</v>
      </c>
      <c r="E4780" s="34">
        <v>26.409999847412109</v>
      </c>
      <c r="F4780" s="50" t="s">
        <v>50</v>
      </c>
      <c r="G4780" s="55">
        <v>44.209999084472656</v>
      </c>
    </row>
    <row r="4781" spans="1:7" x14ac:dyDescent="0.2">
      <c r="A4781" s="60">
        <v>43907.59375</v>
      </c>
      <c r="B4781" s="69" t="s">
        <v>50</v>
      </c>
      <c r="C4781" s="35">
        <v>366.40243530273438</v>
      </c>
      <c r="D4781" s="35" t="s">
        <v>50</v>
      </c>
      <c r="E4781" s="35">
        <v>26.409999847412109</v>
      </c>
      <c r="F4781" s="51" t="s">
        <v>50</v>
      </c>
      <c r="G4781" s="56">
        <v>43.959999084472656</v>
      </c>
    </row>
    <row r="4782" spans="1:7" x14ac:dyDescent="0.2">
      <c r="A4782" s="59">
        <v>43907.597222222219</v>
      </c>
      <c r="B4782" s="68" t="s">
        <v>50</v>
      </c>
      <c r="C4782" s="34">
        <v>364.75347900390625</v>
      </c>
      <c r="D4782" s="34" t="s">
        <v>50</v>
      </c>
      <c r="E4782" s="34">
        <v>26.409999847412109</v>
      </c>
      <c r="F4782" s="50" t="s">
        <v>50</v>
      </c>
      <c r="G4782" s="55">
        <v>42.819999694824219</v>
      </c>
    </row>
    <row r="4783" spans="1:7" x14ac:dyDescent="0.2">
      <c r="A4783" s="60">
        <v>43907.600694444438</v>
      </c>
      <c r="B4783" s="69" t="s">
        <v>50</v>
      </c>
      <c r="C4783" s="35">
        <v>367.67324829101563</v>
      </c>
      <c r="D4783" s="35" t="s">
        <v>50</v>
      </c>
      <c r="E4783" s="35">
        <v>26.420000076293945</v>
      </c>
      <c r="F4783" s="51" t="s">
        <v>50</v>
      </c>
      <c r="G4783" s="56">
        <v>43.389999389648438</v>
      </c>
    </row>
    <row r="4784" spans="1:7" x14ac:dyDescent="0.2">
      <c r="A4784" s="59">
        <v>43907.604166666664</v>
      </c>
      <c r="B4784" s="68" t="s">
        <v>50</v>
      </c>
      <c r="C4784" s="34">
        <v>364.66900634765625</v>
      </c>
      <c r="D4784" s="34" t="s">
        <v>50</v>
      </c>
      <c r="E4784" s="34">
        <v>26.450000762939453</v>
      </c>
      <c r="F4784" s="50" t="s">
        <v>50</v>
      </c>
      <c r="G4784" s="55">
        <v>43.040000915527344</v>
      </c>
    </row>
    <row r="4785" spans="1:7" x14ac:dyDescent="0.2">
      <c r="A4785" s="60">
        <v>43907.607638888883</v>
      </c>
      <c r="B4785" s="69" t="s">
        <v>50</v>
      </c>
      <c r="C4785" s="35">
        <v>366.24423217773438</v>
      </c>
      <c r="D4785" s="35" t="s">
        <v>50</v>
      </c>
      <c r="E4785" s="35">
        <v>26.510000228881836</v>
      </c>
      <c r="F4785" s="51" t="s">
        <v>50</v>
      </c>
      <c r="G4785" s="56">
        <v>42.389999389648438</v>
      </c>
    </row>
    <row r="4786" spans="1:7" x14ac:dyDescent="0.2">
      <c r="A4786" s="59">
        <v>43907.611111111109</v>
      </c>
      <c r="B4786" s="68" t="s">
        <v>50</v>
      </c>
      <c r="C4786" s="34">
        <v>366.5616455078125</v>
      </c>
      <c r="D4786" s="34" t="s">
        <v>50</v>
      </c>
      <c r="E4786" s="34">
        <v>26.520000457763672</v>
      </c>
      <c r="F4786" s="50" t="s">
        <v>50</v>
      </c>
      <c r="G4786" s="55">
        <v>42.439998626708984</v>
      </c>
    </row>
    <row r="4787" spans="1:7" x14ac:dyDescent="0.2">
      <c r="A4787" s="60">
        <v>43907.614583333328</v>
      </c>
      <c r="B4787" s="69" t="s">
        <v>50</v>
      </c>
      <c r="C4787" s="35">
        <v>364.54733276367188</v>
      </c>
      <c r="D4787" s="35" t="s">
        <v>50</v>
      </c>
      <c r="E4787" s="35">
        <v>26.549999237060547</v>
      </c>
      <c r="F4787" s="51" t="s">
        <v>50</v>
      </c>
      <c r="G4787" s="56">
        <v>42.650001525878906</v>
      </c>
    </row>
    <row r="4788" spans="1:7" x14ac:dyDescent="0.2">
      <c r="A4788" s="59">
        <v>43907.618055555555</v>
      </c>
      <c r="B4788" s="68" t="s">
        <v>50</v>
      </c>
      <c r="C4788" s="34">
        <v>365.84133911132813</v>
      </c>
      <c r="D4788" s="34" t="s">
        <v>50</v>
      </c>
      <c r="E4788" s="34">
        <v>26.569999694824219</v>
      </c>
      <c r="F4788" s="50" t="s">
        <v>50</v>
      </c>
      <c r="G4788" s="55">
        <v>42.130001068115234</v>
      </c>
    </row>
    <row r="4789" spans="1:7" x14ac:dyDescent="0.2">
      <c r="A4789" s="60">
        <v>43907.621527777774</v>
      </c>
      <c r="B4789" s="69" t="s">
        <v>50</v>
      </c>
      <c r="C4789" s="35">
        <v>366.45159912109375</v>
      </c>
      <c r="D4789" s="35" t="s">
        <v>50</v>
      </c>
      <c r="E4789" s="35">
        <v>26.610000610351563</v>
      </c>
      <c r="F4789" s="51" t="s">
        <v>50</v>
      </c>
      <c r="G4789" s="56">
        <v>41.119998931884766</v>
      </c>
    </row>
    <row r="4790" spans="1:7" x14ac:dyDescent="0.2">
      <c r="A4790" s="59">
        <v>43907.625</v>
      </c>
      <c r="B4790" s="68" t="s">
        <v>50</v>
      </c>
      <c r="C4790" s="34">
        <v>366.08541870117188</v>
      </c>
      <c r="D4790" s="34" t="s">
        <v>50</v>
      </c>
      <c r="E4790" s="34">
        <v>26.639999389648438</v>
      </c>
      <c r="F4790" s="50" t="s">
        <v>50</v>
      </c>
      <c r="G4790" s="55">
        <v>41.819999694824219</v>
      </c>
    </row>
    <row r="4791" spans="1:7" x14ac:dyDescent="0.2">
      <c r="A4791" s="60">
        <v>43907.628472222219</v>
      </c>
      <c r="B4791" s="69" t="s">
        <v>50</v>
      </c>
      <c r="C4791" s="35">
        <v>365.084716796875</v>
      </c>
      <c r="D4791" s="35" t="s">
        <v>50</v>
      </c>
      <c r="E4791" s="35">
        <v>26.649999618530273</v>
      </c>
      <c r="F4791" s="51" t="s">
        <v>50</v>
      </c>
      <c r="G4791" s="56">
        <v>41.5</v>
      </c>
    </row>
    <row r="4792" spans="1:7" x14ac:dyDescent="0.2">
      <c r="A4792" s="59">
        <v>43907.631944444438</v>
      </c>
      <c r="B4792" s="68" t="s">
        <v>50</v>
      </c>
      <c r="C4792" s="34">
        <v>366.98898315429688</v>
      </c>
      <c r="D4792" s="34" t="s">
        <v>50</v>
      </c>
      <c r="E4792" s="34">
        <v>26.680000305175781</v>
      </c>
      <c r="F4792" s="50" t="s">
        <v>50</v>
      </c>
      <c r="G4792" s="55">
        <v>41.720001220703125</v>
      </c>
    </row>
    <row r="4793" spans="1:7" x14ac:dyDescent="0.2">
      <c r="A4793" s="60">
        <v>43907.635416666664</v>
      </c>
      <c r="B4793" s="69" t="s">
        <v>50</v>
      </c>
      <c r="C4793" s="35">
        <v>366.98898315429688</v>
      </c>
      <c r="D4793" s="35" t="s">
        <v>50</v>
      </c>
      <c r="E4793" s="35">
        <v>26.680000305175781</v>
      </c>
      <c r="F4793" s="51" t="s">
        <v>50</v>
      </c>
      <c r="G4793" s="56">
        <v>42.090000152587891</v>
      </c>
    </row>
    <row r="4794" spans="1:7" x14ac:dyDescent="0.2">
      <c r="A4794" s="59">
        <v>43907.638888888883</v>
      </c>
      <c r="B4794" s="68" t="s">
        <v>50</v>
      </c>
      <c r="C4794" s="34">
        <v>365.95254516601563</v>
      </c>
      <c r="D4794" s="34" t="s">
        <v>50</v>
      </c>
      <c r="E4794" s="34">
        <v>26.690000534057617</v>
      </c>
      <c r="F4794" s="50" t="s">
        <v>50</v>
      </c>
      <c r="G4794" s="55">
        <v>42.200000762939453</v>
      </c>
    </row>
    <row r="4795" spans="1:7" x14ac:dyDescent="0.2">
      <c r="A4795" s="60">
        <v>43907.642361111109</v>
      </c>
      <c r="B4795" s="69" t="s">
        <v>50</v>
      </c>
      <c r="C4795" s="35">
        <v>364.68292236328125</v>
      </c>
      <c r="D4795" s="35" t="s">
        <v>50</v>
      </c>
      <c r="E4795" s="35">
        <v>26.680000305175781</v>
      </c>
      <c r="F4795" s="51" t="s">
        <v>50</v>
      </c>
      <c r="G4795" s="56">
        <v>42.049999237060547</v>
      </c>
    </row>
    <row r="4796" spans="1:7" x14ac:dyDescent="0.2">
      <c r="A4796" s="59">
        <v>43907.645833333328</v>
      </c>
      <c r="B4796" s="68" t="s">
        <v>50</v>
      </c>
      <c r="C4796" s="34">
        <v>363.35305786132813</v>
      </c>
      <c r="D4796" s="34" t="s">
        <v>50</v>
      </c>
      <c r="E4796" s="34">
        <v>26.690000534057617</v>
      </c>
      <c r="F4796" s="50" t="s">
        <v>50</v>
      </c>
      <c r="G4796" s="55">
        <v>42.069999694824219</v>
      </c>
    </row>
    <row r="4797" spans="1:7" x14ac:dyDescent="0.2">
      <c r="A4797" s="60">
        <v>43907.649305555555</v>
      </c>
      <c r="B4797" s="69" t="s">
        <v>50</v>
      </c>
      <c r="C4797" s="35">
        <v>365.04818725585938</v>
      </c>
      <c r="D4797" s="35" t="s">
        <v>50</v>
      </c>
      <c r="E4797" s="35">
        <v>26.680000305175781</v>
      </c>
      <c r="F4797" s="51" t="s">
        <v>50</v>
      </c>
      <c r="G4797" s="56">
        <v>41.639999389648438</v>
      </c>
    </row>
    <row r="4798" spans="1:7" x14ac:dyDescent="0.2">
      <c r="A4798" s="59">
        <v>43907.652777777774</v>
      </c>
      <c r="B4798" s="68" t="s">
        <v>50</v>
      </c>
      <c r="C4798" s="34">
        <v>366.36532592773438</v>
      </c>
      <c r="D4798" s="34" t="s">
        <v>50</v>
      </c>
      <c r="E4798" s="34">
        <v>26.709999084472656</v>
      </c>
      <c r="F4798" s="50" t="s">
        <v>50</v>
      </c>
      <c r="G4798" s="55">
        <v>41.810001373291016</v>
      </c>
    </row>
    <row r="4799" spans="1:7" x14ac:dyDescent="0.2">
      <c r="A4799" s="60">
        <v>43907.65625</v>
      </c>
      <c r="B4799" s="69" t="s">
        <v>50</v>
      </c>
      <c r="C4799" s="35">
        <v>366.31716918945313</v>
      </c>
      <c r="D4799" s="35" t="s">
        <v>50</v>
      </c>
      <c r="E4799" s="35">
        <v>26.719999313354492</v>
      </c>
      <c r="F4799" s="51" t="s">
        <v>50</v>
      </c>
      <c r="G4799" s="56">
        <v>42.610000610351563</v>
      </c>
    </row>
    <row r="4800" spans="1:7" x14ac:dyDescent="0.2">
      <c r="A4800" s="59">
        <v>43907.659722222219</v>
      </c>
      <c r="B4800" s="68" t="s">
        <v>50</v>
      </c>
      <c r="C4800" s="34">
        <v>366.02365112304688</v>
      </c>
      <c r="D4800" s="34" t="s">
        <v>50</v>
      </c>
      <c r="E4800" s="34">
        <v>26.719999313354492</v>
      </c>
      <c r="F4800" s="50" t="s">
        <v>50</v>
      </c>
      <c r="G4800" s="55">
        <v>42.729999542236328</v>
      </c>
    </row>
    <row r="4801" spans="1:7" x14ac:dyDescent="0.2">
      <c r="A4801" s="60">
        <v>43907.663194444438</v>
      </c>
      <c r="B4801" s="69" t="s">
        <v>50</v>
      </c>
      <c r="C4801" s="35">
        <v>365.32891845703125</v>
      </c>
      <c r="D4801" s="35" t="s">
        <v>50</v>
      </c>
      <c r="E4801" s="35">
        <v>26.719999313354492</v>
      </c>
      <c r="F4801" s="51" t="s">
        <v>50</v>
      </c>
      <c r="G4801" s="56">
        <v>42.599998474121094</v>
      </c>
    </row>
    <row r="4802" spans="1:7" x14ac:dyDescent="0.2">
      <c r="A4802" s="59">
        <v>43907.666666666664</v>
      </c>
      <c r="B4802" s="68" t="s">
        <v>50</v>
      </c>
      <c r="C4802" s="34">
        <v>365.7064208984375</v>
      </c>
      <c r="D4802" s="34" t="s">
        <v>50</v>
      </c>
      <c r="E4802" s="34">
        <v>26.709999084472656</v>
      </c>
      <c r="F4802" s="50" t="s">
        <v>50</v>
      </c>
      <c r="G4802" s="55">
        <v>42.729999542236328</v>
      </c>
    </row>
    <row r="4803" spans="1:7" x14ac:dyDescent="0.2">
      <c r="A4803" s="60">
        <v>43907.670138888883</v>
      </c>
      <c r="B4803" s="69" t="s">
        <v>50</v>
      </c>
      <c r="C4803" s="35">
        <v>367.0242919921875</v>
      </c>
      <c r="D4803" s="35" t="s">
        <v>50</v>
      </c>
      <c r="E4803" s="35">
        <v>26.709999084472656</v>
      </c>
      <c r="F4803" s="51" t="s">
        <v>50</v>
      </c>
      <c r="G4803" s="56">
        <v>42.990001678466797</v>
      </c>
    </row>
    <row r="4804" spans="1:7" x14ac:dyDescent="0.2">
      <c r="A4804" s="59">
        <v>43907.673611111109</v>
      </c>
      <c r="B4804" s="68" t="s">
        <v>50</v>
      </c>
      <c r="C4804" s="34">
        <v>366.32937622070313</v>
      </c>
      <c r="D4804" s="34" t="s">
        <v>50</v>
      </c>
      <c r="E4804" s="34">
        <v>26.709999084472656</v>
      </c>
      <c r="F4804" s="50" t="s">
        <v>50</v>
      </c>
      <c r="G4804" s="55">
        <v>43.259998321533203</v>
      </c>
    </row>
    <row r="4805" spans="1:7" x14ac:dyDescent="0.2">
      <c r="A4805" s="60">
        <v>43907.677083333328</v>
      </c>
      <c r="B4805" s="69" t="s">
        <v>50</v>
      </c>
      <c r="C4805" s="35">
        <v>365.6827392578125</v>
      </c>
      <c r="D4805" s="35" t="s">
        <v>50</v>
      </c>
      <c r="E4805" s="35">
        <v>26.700000762939453</v>
      </c>
      <c r="F4805" s="51" t="s">
        <v>50</v>
      </c>
      <c r="G4805" s="56">
        <v>43.569999694824219</v>
      </c>
    </row>
    <row r="4806" spans="1:7" x14ac:dyDescent="0.2">
      <c r="A4806" s="59">
        <v>43907.680555555555</v>
      </c>
      <c r="B4806" s="68" t="s">
        <v>50</v>
      </c>
      <c r="C4806" s="34">
        <v>367.37823486328125</v>
      </c>
      <c r="D4806" s="34" t="s">
        <v>50</v>
      </c>
      <c r="E4806" s="34">
        <v>26.690000534057617</v>
      </c>
      <c r="F4806" s="50" t="s">
        <v>50</v>
      </c>
      <c r="G4806" s="55">
        <v>43.060001373291016</v>
      </c>
    </row>
    <row r="4807" spans="1:7" x14ac:dyDescent="0.2">
      <c r="A4807" s="60">
        <v>43907.684027777774</v>
      </c>
      <c r="B4807" s="69" t="s">
        <v>50</v>
      </c>
      <c r="C4807" s="35">
        <v>366.07247924804688</v>
      </c>
      <c r="D4807" s="35" t="s">
        <v>50</v>
      </c>
      <c r="E4807" s="35">
        <v>26.680000305175781</v>
      </c>
      <c r="F4807" s="51" t="s">
        <v>50</v>
      </c>
      <c r="G4807" s="56">
        <v>43.25</v>
      </c>
    </row>
    <row r="4808" spans="1:7" x14ac:dyDescent="0.2">
      <c r="A4808" s="59">
        <v>43907.6875</v>
      </c>
      <c r="B4808" s="68" t="s">
        <v>50</v>
      </c>
      <c r="C4808" s="34">
        <v>367.08474731445313</v>
      </c>
      <c r="D4808" s="34" t="s">
        <v>50</v>
      </c>
      <c r="E4808" s="34">
        <v>26.690000534057617</v>
      </c>
      <c r="F4808" s="50" t="s">
        <v>50</v>
      </c>
      <c r="G4808" s="55">
        <v>42.869998931884766</v>
      </c>
    </row>
    <row r="4809" spans="1:7" x14ac:dyDescent="0.2">
      <c r="A4809" s="60">
        <v>43907.690972222219</v>
      </c>
      <c r="B4809" s="69" t="s">
        <v>50</v>
      </c>
      <c r="C4809" s="35">
        <v>366.09616088867188</v>
      </c>
      <c r="D4809" s="35" t="s">
        <v>50</v>
      </c>
      <c r="E4809" s="35">
        <v>26.690000534057617</v>
      </c>
      <c r="F4809" s="51" t="s">
        <v>50</v>
      </c>
      <c r="G4809" s="56">
        <v>43.319999694824219</v>
      </c>
    </row>
    <row r="4810" spans="1:7" x14ac:dyDescent="0.2">
      <c r="A4810" s="59">
        <v>43907.694444444438</v>
      </c>
      <c r="B4810" s="68" t="s">
        <v>50</v>
      </c>
      <c r="C4810" s="34">
        <v>367.45028686523438</v>
      </c>
      <c r="D4810" s="34" t="s">
        <v>50</v>
      </c>
      <c r="E4810" s="34">
        <v>26.690000534057617</v>
      </c>
      <c r="F4810" s="50" t="s">
        <v>50</v>
      </c>
      <c r="G4810" s="55">
        <v>43.540000915527344</v>
      </c>
    </row>
    <row r="4811" spans="1:7" x14ac:dyDescent="0.2">
      <c r="A4811" s="60">
        <v>43907.697916666664</v>
      </c>
      <c r="B4811" s="69" t="s">
        <v>50</v>
      </c>
      <c r="C4811" s="35">
        <v>367.42578125</v>
      </c>
      <c r="D4811" s="35" t="s">
        <v>50</v>
      </c>
      <c r="E4811" s="35">
        <v>26.709999084472656</v>
      </c>
      <c r="F4811" s="51" t="s">
        <v>50</v>
      </c>
      <c r="G4811" s="56">
        <v>43.779998779296875</v>
      </c>
    </row>
    <row r="4812" spans="1:7" x14ac:dyDescent="0.2">
      <c r="A4812" s="59">
        <v>43907.701388888883</v>
      </c>
      <c r="B4812" s="68" t="s">
        <v>50</v>
      </c>
      <c r="C4812" s="34">
        <v>366.4609375</v>
      </c>
      <c r="D4812" s="34" t="s">
        <v>50</v>
      </c>
      <c r="E4812" s="34">
        <v>26.719999313354492</v>
      </c>
      <c r="F4812" s="50" t="s">
        <v>50</v>
      </c>
      <c r="G4812" s="55">
        <v>43.950000762939453</v>
      </c>
    </row>
    <row r="4813" spans="1:7" x14ac:dyDescent="0.2">
      <c r="A4813" s="60">
        <v>43907.704861111109</v>
      </c>
      <c r="B4813" s="69" t="s">
        <v>50</v>
      </c>
      <c r="C4813" s="35">
        <v>367.40127563476563</v>
      </c>
      <c r="D4813" s="35" t="s">
        <v>50</v>
      </c>
      <c r="E4813" s="35">
        <v>26.729999542236328</v>
      </c>
      <c r="F4813" s="51" t="s">
        <v>50</v>
      </c>
      <c r="G4813" s="56">
        <v>43.919998168945313</v>
      </c>
    </row>
    <row r="4814" spans="1:7" x14ac:dyDescent="0.2">
      <c r="A4814" s="59">
        <v>43907.708333333328</v>
      </c>
      <c r="B4814" s="68" t="s">
        <v>50</v>
      </c>
      <c r="C4814" s="34">
        <v>366.74227905273438</v>
      </c>
      <c r="D4814" s="34" t="s">
        <v>50</v>
      </c>
      <c r="E4814" s="34">
        <v>26.729999542236328</v>
      </c>
      <c r="F4814" s="50" t="s">
        <v>50</v>
      </c>
      <c r="G4814" s="55">
        <v>44.409999847412109</v>
      </c>
    </row>
    <row r="4815" spans="1:7" x14ac:dyDescent="0.2">
      <c r="A4815" s="60">
        <v>43907.711805555555</v>
      </c>
      <c r="B4815" s="69" t="s">
        <v>50</v>
      </c>
      <c r="C4815" s="35">
        <v>368.04803466796875</v>
      </c>
      <c r="D4815" s="35" t="s">
        <v>50</v>
      </c>
      <c r="E4815" s="35">
        <v>26.739999771118164</v>
      </c>
      <c r="F4815" s="51" t="s">
        <v>50</v>
      </c>
      <c r="G4815" s="56">
        <v>44.590000152587891</v>
      </c>
    </row>
    <row r="4816" spans="1:7" x14ac:dyDescent="0.2">
      <c r="A4816" s="59">
        <v>43907.715277777774</v>
      </c>
      <c r="B4816" s="68" t="s">
        <v>50</v>
      </c>
      <c r="C4816" s="34">
        <v>367.03579711914063</v>
      </c>
      <c r="D4816" s="34" t="s">
        <v>50</v>
      </c>
      <c r="E4816" s="34">
        <v>26.729999542236328</v>
      </c>
      <c r="F4816" s="50" t="s">
        <v>50</v>
      </c>
      <c r="G4816" s="55">
        <v>44.700000762939453</v>
      </c>
    </row>
    <row r="4817" spans="1:7" x14ac:dyDescent="0.2">
      <c r="A4817" s="60">
        <v>43907.71875</v>
      </c>
      <c r="B4817" s="69" t="s">
        <v>50</v>
      </c>
      <c r="C4817" s="35">
        <v>367.03579711914063</v>
      </c>
      <c r="D4817" s="35" t="s">
        <v>50</v>
      </c>
      <c r="E4817" s="35">
        <v>26.729999542236328</v>
      </c>
      <c r="F4817" s="51" t="s">
        <v>50</v>
      </c>
      <c r="G4817" s="56">
        <v>44.619998931884766</v>
      </c>
    </row>
    <row r="4818" spans="1:7" x14ac:dyDescent="0.2">
      <c r="A4818" s="59">
        <v>43907.722222222219</v>
      </c>
      <c r="B4818" s="68" t="s">
        <v>50</v>
      </c>
      <c r="C4818" s="34">
        <v>370.355224609375</v>
      </c>
      <c r="D4818" s="34" t="s">
        <v>50</v>
      </c>
      <c r="E4818" s="34">
        <v>26.709999084472656</v>
      </c>
      <c r="F4818" s="50" t="s">
        <v>50</v>
      </c>
      <c r="G4818" s="55">
        <v>44.409999847412109</v>
      </c>
    </row>
    <row r="4819" spans="1:7" x14ac:dyDescent="0.2">
      <c r="A4819" s="60">
        <v>43907.725694444438</v>
      </c>
      <c r="B4819" s="69" t="s">
        <v>50</v>
      </c>
      <c r="C4819" s="35">
        <v>367.70773315429688</v>
      </c>
      <c r="D4819" s="35" t="s">
        <v>50</v>
      </c>
      <c r="E4819" s="35">
        <v>26.690000534057617</v>
      </c>
      <c r="F4819" s="51" t="s">
        <v>50</v>
      </c>
      <c r="G4819" s="56">
        <v>44.459999084472656</v>
      </c>
    </row>
    <row r="4820" spans="1:7" x14ac:dyDescent="0.2">
      <c r="A4820" s="59">
        <v>43907.729166666664</v>
      </c>
      <c r="B4820" s="68" t="s">
        <v>50</v>
      </c>
      <c r="C4820" s="34">
        <v>367.41424560546875</v>
      </c>
      <c r="D4820" s="34" t="s">
        <v>50</v>
      </c>
      <c r="E4820" s="34">
        <v>26.690000534057617</v>
      </c>
      <c r="F4820" s="50" t="s">
        <v>50</v>
      </c>
      <c r="G4820" s="55">
        <v>44.909999847412109</v>
      </c>
    </row>
    <row r="4821" spans="1:7" x14ac:dyDescent="0.2">
      <c r="A4821" s="60">
        <v>43907.732638888883</v>
      </c>
      <c r="B4821" s="69" t="s">
        <v>50</v>
      </c>
      <c r="C4821" s="35">
        <v>366.473876953125</v>
      </c>
      <c r="D4821" s="35" t="s">
        <v>50</v>
      </c>
      <c r="E4821" s="35">
        <v>26.680000305175781</v>
      </c>
      <c r="F4821" s="51" t="s">
        <v>50</v>
      </c>
      <c r="G4821" s="56">
        <v>44.810001373291016</v>
      </c>
    </row>
    <row r="4822" spans="1:7" x14ac:dyDescent="0.2">
      <c r="A4822" s="59">
        <v>43907.736111111109</v>
      </c>
      <c r="B4822" s="68" t="s">
        <v>50</v>
      </c>
      <c r="C4822" s="34">
        <v>365.79107666015625</v>
      </c>
      <c r="D4822" s="34" t="s">
        <v>50</v>
      </c>
      <c r="E4822" s="34">
        <v>26.670000076293945</v>
      </c>
      <c r="F4822" s="50" t="s">
        <v>50</v>
      </c>
      <c r="G4822" s="55">
        <v>44.860000610351563</v>
      </c>
    </row>
    <row r="4823" spans="1:7" x14ac:dyDescent="0.2">
      <c r="A4823" s="60">
        <v>43907.739583333328</v>
      </c>
      <c r="B4823" s="69" t="s">
        <v>50</v>
      </c>
      <c r="C4823" s="35">
        <v>367.4632568359375</v>
      </c>
      <c r="D4823" s="35" t="s">
        <v>50</v>
      </c>
      <c r="E4823" s="35">
        <v>26.649999618530273</v>
      </c>
      <c r="F4823" s="51" t="s">
        <v>50</v>
      </c>
      <c r="G4823" s="56">
        <v>45.090000152587891</v>
      </c>
    </row>
    <row r="4824" spans="1:7" x14ac:dyDescent="0.2">
      <c r="A4824" s="59">
        <v>43907.743055555555</v>
      </c>
      <c r="B4824" s="68" t="s">
        <v>50</v>
      </c>
      <c r="C4824" s="34">
        <v>367.48779296875</v>
      </c>
      <c r="D4824" s="34" t="s">
        <v>50</v>
      </c>
      <c r="E4824" s="34">
        <v>26.629999160766602</v>
      </c>
      <c r="F4824" s="50" t="s">
        <v>50</v>
      </c>
      <c r="G4824" s="55">
        <v>45.430000305175781</v>
      </c>
    </row>
    <row r="4825" spans="1:7" x14ac:dyDescent="0.2">
      <c r="A4825" s="60">
        <v>43907.746527777774</v>
      </c>
      <c r="B4825" s="69" t="s">
        <v>50</v>
      </c>
      <c r="C4825" s="35">
        <v>367.19497680664063</v>
      </c>
      <c r="D4825" s="35" t="s">
        <v>50</v>
      </c>
      <c r="E4825" s="35">
        <v>26.600000381469727</v>
      </c>
      <c r="F4825" s="51" t="s">
        <v>50</v>
      </c>
      <c r="G4825" s="56">
        <v>45.569999694824219</v>
      </c>
    </row>
    <row r="4826" spans="1:7" x14ac:dyDescent="0.2">
      <c r="A4826" s="59">
        <v>43907.75</v>
      </c>
      <c r="B4826" s="68" t="s">
        <v>50</v>
      </c>
      <c r="C4826" s="34">
        <v>367.597412109375</v>
      </c>
      <c r="D4826" s="34" t="s">
        <v>50</v>
      </c>
      <c r="E4826" s="34">
        <v>26.569999694824219</v>
      </c>
      <c r="F4826" s="50" t="s">
        <v>50</v>
      </c>
      <c r="G4826" s="55">
        <v>45.650001525878906</v>
      </c>
    </row>
    <row r="4827" spans="1:7" x14ac:dyDescent="0.2">
      <c r="A4827" s="60">
        <v>43907.753472222219</v>
      </c>
      <c r="B4827" s="69" t="s">
        <v>50</v>
      </c>
      <c r="C4827" s="35">
        <v>368.2813720703125</v>
      </c>
      <c r="D4827" s="35" t="s">
        <v>50</v>
      </c>
      <c r="E4827" s="35">
        <v>26.549999237060547</v>
      </c>
      <c r="F4827" s="51" t="s">
        <v>50</v>
      </c>
      <c r="G4827" s="56">
        <v>45.790000915527344</v>
      </c>
    </row>
    <row r="4828" spans="1:7" x14ac:dyDescent="0.2">
      <c r="A4828" s="59">
        <v>43907.756944444438</v>
      </c>
      <c r="B4828" s="68" t="s">
        <v>50</v>
      </c>
      <c r="C4828" s="34">
        <v>368.37893676757813</v>
      </c>
      <c r="D4828" s="34" t="s">
        <v>50</v>
      </c>
      <c r="E4828" s="34">
        <v>26.5</v>
      </c>
      <c r="F4828" s="50" t="s">
        <v>50</v>
      </c>
      <c r="G4828" s="55">
        <v>45.849998474121094</v>
      </c>
    </row>
    <row r="4829" spans="1:7" x14ac:dyDescent="0.2">
      <c r="A4829" s="60">
        <v>43907.760416666664</v>
      </c>
      <c r="B4829" s="69" t="s">
        <v>50</v>
      </c>
      <c r="C4829" s="35">
        <v>370.01632690429688</v>
      </c>
      <c r="D4829" s="35" t="s">
        <v>50</v>
      </c>
      <c r="E4829" s="35">
        <v>26.479999542236328</v>
      </c>
      <c r="F4829" s="51" t="s">
        <v>50</v>
      </c>
      <c r="G4829" s="56">
        <v>46.169998168945313</v>
      </c>
    </row>
    <row r="4830" spans="1:7" x14ac:dyDescent="0.2">
      <c r="A4830" s="59">
        <v>43907.763888888883</v>
      </c>
      <c r="B4830" s="68" t="s">
        <v>50</v>
      </c>
      <c r="C4830" s="34">
        <v>370.08966064453125</v>
      </c>
      <c r="D4830" s="34" t="s">
        <v>50</v>
      </c>
      <c r="E4830" s="34">
        <v>26.450000762939453</v>
      </c>
      <c r="F4830" s="50" t="s">
        <v>50</v>
      </c>
      <c r="G4830" s="55">
        <v>46.180000305175781</v>
      </c>
    </row>
    <row r="4831" spans="1:7" x14ac:dyDescent="0.2">
      <c r="A4831" s="60">
        <v>43907.767361111109</v>
      </c>
      <c r="B4831" s="69" t="s">
        <v>50</v>
      </c>
      <c r="C4831" s="35">
        <v>369.79684448242188</v>
      </c>
      <c r="D4831" s="35" t="s">
        <v>50</v>
      </c>
      <c r="E4831" s="35">
        <v>26.420000076293945</v>
      </c>
      <c r="F4831" s="51" t="s">
        <v>50</v>
      </c>
      <c r="G4831" s="56">
        <v>46.229999542236328</v>
      </c>
    </row>
    <row r="4832" spans="1:7" x14ac:dyDescent="0.2">
      <c r="A4832" s="59">
        <v>43907.770833333328</v>
      </c>
      <c r="B4832" s="68" t="s">
        <v>50</v>
      </c>
      <c r="C4832" s="34">
        <v>368.8687744140625</v>
      </c>
      <c r="D4832" s="34" t="s">
        <v>50</v>
      </c>
      <c r="E4832" s="34">
        <v>26.370000839233398</v>
      </c>
      <c r="F4832" s="50" t="s">
        <v>50</v>
      </c>
      <c r="G4832" s="55">
        <v>46.209999084472656</v>
      </c>
    </row>
    <row r="4833" spans="1:7" x14ac:dyDescent="0.2">
      <c r="A4833" s="60">
        <v>43907.774305555555</v>
      </c>
      <c r="B4833" s="69" t="s">
        <v>50</v>
      </c>
      <c r="C4833" s="35">
        <v>367.63418579101563</v>
      </c>
      <c r="D4833" s="35" t="s">
        <v>50</v>
      </c>
      <c r="E4833" s="35">
        <v>26.329999923706055</v>
      </c>
      <c r="F4833" s="51" t="s">
        <v>50</v>
      </c>
      <c r="G4833" s="56">
        <v>46.729999542236328</v>
      </c>
    </row>
    <row r="4834" spans="1:7" x14ac:dyDescent="0.2">
      <c r="A4834" s="59">
        <v>43907.777777777774</v>
      </c>
      <c r="B4834" s="68" t="s">
        <v>50</v>
      </c>
      <c r="C4834" s="34">
        <v>369.07666015625</v>
      </c>
      <c r="D4834" s="34" t="s">
        <v>50</v>
      </c>
      <c r="E4834" s="34">
        <v>26.260000228881836</v>
      </c>
      <c r="F4834" s="50" t="s">
        <v>50</v>
      </c>
      <c r="G4834" s="55">
        <v>47</v>
      </c>
    </row>
    <row r="4835" spans="1:7" x14ac:dyDescent="0.2">
      <c r="A4835" s="60">
        <v>43907.78125</v>
      </c>
      <c r="B4835" s="69" t="s">
        <v>50</v>
      </c>
      <c r="C4835" s="35">
        <v>369.8233642578125</v>
      </c>
      <c r="D4835" s="35" t="s">
        <v>50</v>
      </c>
      <c r="E4835" s="35">
        <v>26.190000534057617</v>
      </c>
      <c r="F4835" s="51" t="s">
        <v>50</v>
      </c>
      <c r="G4835" s="56">
        <v>46.950000762939453</v>
      </c>
    </row>
    <row r="4836" spans="1:7" x14ac:dyDescent="0.2">
      <c r="A4836" s="59">
        <v>43907.784722222219</v>
      </c>
      <c r="B4836" s="68" t="s">
        <v>50</v>
      </c>
      <c r="C4836" s="34">
        <v>367.65936279296875</v>
      </c>
      <c r="D4836" s="34" t="s">
        <v>50</v>
      </c>
      <c r="E4836" s="34">
        <v>26.069999694824219</v>
      </c>
      <c r="F4836" s="50" t="s">
        <v>50</v>
      </c>
      <c r="G4836" s="55">
        <v>47.439998626708984</v>
      </c>
    </row>
    <row r="4837" spans="1:7" x14ac:dyDescent="0.2">
      <c r="A4837" s="60">
        <v>43907.788194444438</v>
      </c>
      <c r="B4837" s="69" t="s">
        <v>50</v>
      </c>
      <c r="C4837" s="35">
        <v>369.74017333984375</v>
      </c>
      <c r="D4837" s="35" t="s">
        <v>50</v>
      </c>
      <c r="E4837" s="35">
        <v>25.989999771118164</v>
      </c>
      <c r="F4837" s="51" t="s">
        <v>50</v>
      </c>
      <c r="G4837" s="56">
        <v>48.189998626708984</v>
      </c>
    </row>
    <row r="4838" spans="1:7" x14ac:dyDescent="0.2">
      <c r="A4838" s="59">
        <v>43907.791666666664</v>
      </c>
      <c r="B4838" s="68" t="s">
        <v>50</v>
      </c>
      <c r="C4838" s="34">
        <v>370.84219360351563</v>
      </c>
      <c r="D4838" s="34" t="s">
        <v>50</v>
      </c>
      <c r="E4838" s="34">
        <v>25.930000305175781</v>
      </c>
      <c r="F4838" s="50" t="s">
        <v>50</v>
      </c>
      <c r="G4838" s="55">
        <v>48.770000457763672</v>
      </c>
    </row>
    <row r="4839" spans="1:7" x14ac:dyDescent="0.2">
      <c r="A4839" s="60">
        <v>43907.795138888883</v>
      </c>
      <c r="B4839" s="69" t="s">
        <v>50</v>
      </c>
      <c r="C4839" s="35">
        <v>370.64715576171875</v>
      </c>
      <c r="D4839" s="35" t="s">
        <v>50</v>
      </c>
      <c r="E4839" s="35">
        <v>25.850000381469727</v>
      </c>
      <c r="F4839" s="51" t="s">
        <v>50</v>
      </c>
      <c r="G4839" s="56">
        <v>48.669998168945313</v>
      </c>
    </row>
    <row r="4840" spans="1:7" x14ac:dyDescent="0.2">
      <c r="A4840" s="59">
        <v>43907.798611111109</v>
      </c>
      <c r="B4840" s="68" t="s">
        <v>50</v>
      </c>
      <c r="C4840" s="34">
        <v>368.45590209960938</v>
      </c>
      <c r="D4840" s="34" t="s">
        <v>50</v>
      </c>
      <c r="E4840" s="34">
        <v>25.75</v>
      </c>
      <c r="F4840" s="50" t="s">
        <v>50</v>
      </c>
      <c r="G4840" s="55">
        <v>49.090000152587891</v>
      </c>
    </row>
    <row r="4841" spans="1:7" x14ac:dyDescent="0.2">
      <c r="A4841" s="60">
        <v>43907.802083333328</v>
      </c>
      <c r="B4841" s="69" t="s">
        <v>50</v>
      </c>
      <c r="C4841" s="35">
        <v>369.90176391601563</v>
      </c>
      <c r="D4841" s="35" t="s">
        <v>50</v>
      </c>
      <c r="E4841" s="35">
        <v>25.680000305175781</v>
      </c>
      <c r="F4841" s="51" t="s">
        <v>50</v>
      </c>
      <c r="G4841" s="56">
        <v>50.270000457763672</v>
      </c>
    </row>
    <row r="4842" spans="1:7" x14ac:dyDescent="0.2">
      <c r="A4842" s="59">
        <v>43907.805555555555</v>
      </c>
      <c r="B4842" s="68" t="s">
        <v>50</v>
      </c>
      <c r="C4842" s="34">
        <v>371.5809326171875</v>
      </c>
      <c r="D4842" s="34" t="s">
        <v>50</v>
      </c>
      <c r="E4842" s="34">
        <v>25.659999847412109</v>
      </c>
      <c r="F4842" s="50" t="s">
        <v>50</v>
      </c>
      <c r="G4842" s="55">
        <v>50.869998931884766</v>
      </c>
    </row>
    <row r="4843" spans="1:7" x14ac:dyDescent="0.2">
      <c r="A4843" s="60">
        <v>43907.809027777774</v>
      </c>
      <c r="B4843" s="69" t="s">
        <v>50</v>
      </c>
      <c r="C4843" s="35">
        <v>369.9512939453125</v>
      </c>
      <c r="D4843" s="35" t="s">
        <v>50</v>
      </c>
      <c r="E4843" s="35">
        <v>25.639999389648438</v>
      </c>
      <c r="F4843" s="51" t="s">
        <v>50</v>
      </c>
      <c r="G4843" s="56">
        <v>51.229999542236328</v>
      </c>
    </row>
    <row r="4844" spans="1:7" x14ac:dyDescent="0.2">
      <c r="A4844" s="59">
        <v>43907.8125</v>
      </c>
      <c r="B4844" s="68" t="s">
        <v>50</v>
      </c>
      <c r="C4844" s="34">
        <v>370.30609130859375</v>
      </c>
      <c r="D4844" s="34" t="s">
        <v>50</v>
      </c>
      <c r="E4844" s="34">
        <v>25.649999618530273</v>
      </c>
      <c r="F4844" s="50" t="s">
        <v>50</v>
      </c>
      <c r="G4844" s="55">
        <v>51.139999389648438</v>
      </c>
    </row>
    <row r="4845" spans="1:7" x14ac:dyDescent="0.2">
      <c r="A4845" s="60">
        <v>43907.815972222219</v>
      </c>
      <c r="B4845" s="69" t="s">
        <v>50</v>
      </c>
      <c r="C4845" s="35">
        <v>371.72842407226563</v>
      </c>
      <c r="D4845" s="35" t="s">
        <v>50</v>
      </c>
      <c r="E4845" s="35">
        <v>25.600000381469727</v>
      </c>
      <c r="F4845" s="51" t="s">
        <v>50</v>
      </c>
      <c r="G4845" s="56">
        <v>51.040000915527344</v>
      </c>
    </row>
    <row r="4846" spans="1:7" x14ac:dyDescent="0.2">
      <c r="A4846" s="59">
        <v>43907.819444444438</v>
      </c>
      <c r="B4846" s="68" t="s">
        <v>50</v>
      </c>
      <c r="C4846" s="34">
        <v>371.55911254882813</v>
      </c>
      <c r="D4846" s="34" t="s">
        <v>50</v>
      </c>
      <c r="E4846" s="34">
        <v>25.469999313354492</v>
      </c>
      <c r="F4846" s="50" t="s">
        <v>50</v>
      </c>
      <c r="G4846" s="55">
        <v>50.689998626708984</v>
      </c>
    </row>
    <row r="4847" spans="1:7" x14ac:dyDescent="0.2">
      <c r="A4847" s="60">
        <v>43907.822916666664</v>
      </c>
      <c r="B4847" s="69" t="s">
        <v>50</v>
      </c>
      <c r="C4847" s="35">
        <v>371.33987426757813</v>
      </c>
      <c r="D4847" s="35" t="s">
        <v>50</v>
      </c>
      <c r="E4847" s="35">
        <v>25.379999160766602</v>
      </c>
      <c r="F4847" s="51" t="s">
        <v>50</v>
      </c>
      <c r="G4847" s="56">
        <v>50.5</v>
      </c>
    </row>
    <row r="4848" spans="1:7" x14ac:dyDescent="0.2">
      <c r="A4848" s="59">
        <v>43907.826388888883</v>
      </c>
      <c r="B4848" s="68" t="s">
        <v>50</v>
      </c>
      <c r="C4848" s="34">
        <v>369.8065185546875</v>
      </c>
      <c r="D4848" s="34" t="s">
        <v>50</v>
      </c>
      <c r="E4848" s="34">
        <v>25.309999465942383</v>
      </c>
      <c r="F4848" s="50" t="s">
        <v>50</v>
      </c>
      <c r="G4848" s="55">
        <v>50.740001678466797</v>
      </c>
    </row>
    <row r="4849" spans="1:7" x14ac:dyDescent="0.2">
      <c r="A4849" s="60">
        <v>43907.829861111109</v>
      </c>
      <c r="B4849" s="69" t="s">
        <v>50</v>
      </c>
      <c r="C4849" s="35">
        <v>370.58004760742188</v>
      </c>
      <c r="D4849" s="35" t="s">
        <v>50</v>
      </c>
      <c r="E4849" s="35">
        <v>25.25</v>
      </c>
      <c r="F4849" s="51" t="s">
        <v>50</v>
      </c>
      <c r="G4849" s="56">
        <v>51.200000762939453</v>
      </c>
    </row>
    <row r="4850" spans="1:7" x14ac:dyDescent="0.2">
      <c r="A4850" s="59">
        <v>43907.833333333328</v>
      </c>
      <c r="B4850" s="68" t="s">
        <v>50</v>
      </c>
      <c r="C4850" s="34">
        <v>372.34967041015625</v>
      </c>
      <c r="D4850" s="34" t="s">
        <v>50</v>
      </c>
      <c r="E4850" s="34">
        <v>25.159999847412109</v>
      </c>
      <c r="F4850" s="50" t="s">
        <v>50</v>
      </c>
      <c r="G4850" s="55">
        <v>51.689998626708984</v>
      </c>
    </row>
    <row r="4851" spans="1:7" x14ac:dyDescent="0.2">
      <c r="A4851" s="60">
        <v>43907.836805555555</v>
      </c>
      <c r="B4851" s="69" t="s">
        <v>50</v>
      </c>
      <c r="C4851" s="35">
        <v>370.54660034179688</v>
      </c>
      <c r="D4851" s="35" t="s">
        <v>50</v>
      </c>
      <c r="E4851" s="35">
        <v>25.010000228881836</v>
      </c>
      <c r="F4851" s="51" t="s">
        <v>50</v>
      </c>
      <c r="G4851" s="56">
        <v>52.380001068115234</v>
      </c>
    </row>
    <row r="4852" spans="1:7" x14ac:dyDescent="0.2">
      <c r="A4852" s="59">
        <v>43907.840277777774</v>
      </c>
      <c r="B4852" s="68" t="s">
        <v>50</v>
      </c>
      <c r="C4852" s="34">
        <v>370.91665649414063</v>
      </c>
      <c r="D4852" s="34" t="s">
        <v>50</v>
      </c>
      <c r="E4852" s="34">
        <v>24.950000762939453</v>
      </c>
      <c r="F4852" s="50" t="s">
        <v>50</v>
      </c>
      <c r="G4852" s="55">
        <v>52.770000457763672</v>
      </c>
    </row>
    <row r="4853" spans="1:7" x14ac:dyDescent="0.2">
      <c r="A4853" s="60">
        <v>43907.84375</v>
      </c>
      <c r="B4853" s="69" t="s">
        <v>50</v>
      </c>
      <c r="C4853" s="35">
        <v>369.62680053710938</v>
      </c>
      <c r="D4853" s="35" t="s">
        <v>50</v>
      </c>
      <c r="E4853" s="35">
        <v>24.920000076293945</v>
      </c>
      <c r="F4853" s="51" t="s">
        <v>50</v>
      </c>
      <c r="G4853" s="56">
        <v>52.849998474121094</v>
      </c>
    </row>
    <row r="4854" spans="1:7" x14ac:dyDescent="0.2">
      <c r="A4854" s="59">
        <v>43907.847222222219</v>
      </c>
      <c r="B4854" s="68" t="s">
        <v>50</v>
      </c>
      <c r="C4854" s="34">
        <v>371.0037841796875</v>
      </c>
      <c r="D4854" s="34" t="s">
        <v>50</v>
      </c>
      <c r="E4854" s="34">
        <v>24.879999160766602</v>
      </c>
      <c r="F4854" s="50" t="s">
        <v>50</v>
      </c>
      <c r="G4854" s="55">
        <v>52.840000152587891</v>
      </c>
    </row>
    <row r="4855" spans="1:7" x14ac:dyDescent="0.2">
      <c r="A4855" s="60">
        <v>43907.850694444438</v>
      </c>
      <c r="B4855" s="69" t="s">
        <v>50</v>
      </c>
      <c r="C4855" s="35">
        <v>371.98684692382813</v>
      </c>
      <c r="D4855" s="35" t="s">
        <v>50</v>
      </c>
      <c r="E4855" s="35">
        <v>24.889999389648438</v>
      </c>
      <c r="F4855" s="51" t="s">
        <v>50</v>
      </c>
      <c r="G4855" s="56">
        <v>52.889999389648438</v>
      </c>
    </row>
    <row r="4856" spans="1:7" x14ac:dyDescent="0.2">
      <c r="A4856" s="59">
        <v>43907.854166666664</v>
      </c>
      <c r="B4856" s="68" t="s">
        <v>50</v>
      </c>
      <c r="C4856" s="34">
        <v>370.32666015625</v>
      </c>
      <c r="D4856" s="34" t="s">
        <v>50</v>
      </c>
      <c r="E4856" s="34">
        <v>24.920000076293945</v>
      </c>
      <c r="F4856" s="50" t="s">
        <v>50</v>
      </c>
      <c r="G4856" s="55">
        <v>52.709999084472656</v>
      </c>
    </row>
    <row r="4857" spans="1:7" x14ac:dyDescent="0.2">
      <c r="A4857" s="60">
        <v>43907.857638888883</v>
      </c>
      <c r="B4857" s="69" t="s">
        <v>50</v>
      </c>
      <c r="C4857" s="35">
        <v>371.29824829101563</v>
      </c>
      <c r="D4857" s="35" t="s">
        <v>50</v>
      </c>
      <c r="E4857" s="35">
        <v>24.909999847412109</v>
      </c>
      <c r="F4857" s="51" t="s">
        <v>50</v>
      </c>
      <c r="G4857" s="56">
        <v>52.75</v>
      </c>
    </row>
    <row r="4858" spans="1:7" x14ac:dyDescent="0.2">
      <c r="A4858" s="59">
        <v>43907.861111111109</v>
      </c>
      <c r="B4858" s="68" t="s">
        <v>50</v>
      </c>
      <c r="C4858" s="34">
        <v>399.26425170898438</v>
      </c>
      <c r="D4858" s="34" t="s">
        <v>50</v>
      </c>
      <c r="E4858" s="34">
        <v>24.840000152587891</v>
      </c>
      <c r="F4858" s="50" t="s">
        <v>50</v>
      </c>
      <c r="G4858" s="55">
        <v>52.919998168945313</v>
      </c>
    </row>
    <row r="4859" spans="1:7" x14ac:dyDescent="0.2">
      <c r="A4859" s="60">
        <v>43907.864583333328</v>
      </c>
      <c r="B4859" s="69" t="s">
        <v>50</v>
      </c>
      <c r="C4859" s="35">
        <v>364.2764892578125</v>
      </c>
      <c r="D4859" s="35" t="s">
        <v>50</v>
      </c>
      <c r="E4859" s="35">
        <v>24.770000457763672</v>
      </c>
      <c r="F4859" s="51" t="s">
        <v>50</v>
      </c>
      <c r="G4859" s="56">
        <v>53.110000610351563</v>
      </c>
    </row>
    <row r="4860" spans="1:7" x14ac:dyDescent="0.2">
      <c r="A4860" s="59">
        <v>43907.868055555555</v>
      </c>
      <c r="B4860" s="68" t="s">
        <v>50</v>
      </c>
      <c r="C4860" s="34">
        <v>364.41104125976563</v>
      </c>
      <c r="D4860" s="34" t="s">
        <v>50</v>
      </c>
      <c r="E4860" s="34">
        <v>24.659999847412109</v>
      </c>
      <c r="F4860" s="50" t="s">
        <v>50</v>
      </c>
      <c r="G4860" s="55">
        <v>53.159999847412109</v>
      </c>
    </row>
    <row r="4861" spans="1:7" x14ac:dyDescent="0.2">
      <c r="A4861" s="60">
        <v>43907.871527777774</v>
      </c>
      <c r="B4861" s="69" t="s">
        <v>50</v>
      </c>
      <c r="C4861" s="35">
        <v>364.17666625976563</v>
      </c>
      <c r="D4861" s="35" t="s">
        <v>50</v>
      </c>
      <c r="E4861" s="35">
        <v>24.579999923706055</v>
      </c>
      <c r="F4861" s="51" t="s">
        <v>50</v>
      </c>
      <c r="G4861" s="56">
        <v>53.540000915527344</v>
      </c>
    </row>
    <row r="4862" spans="1:7" x14ac:dyDescent="0.2">
      <c r="A4862" s="59">
        <v>43907.875</v>
      </c>
      <c r="B4862" s="68" t="s">
        <v>50</v>
      </c>
      <c r="C4862" s="34">
        <v>366.24310302734375</v>
      </c>
      <c r="D4862" s="34" t="s">
        <v>50</v>
      </c>
      <c r="E4862" s="34">
        <v>24.549999237060547</v>
      </c>
      <c r="F4862" s="50" t="s">
        <v>50</v>
      </c>
      <c r="G4862" s="55">
        <v>53.569999694824219</v>
      </c>
    </row>
    <row r="4863" spans="1:7" x14ac:dyDescent="0.2">
      <c r="A4863" s="60">
        <v>43907.878472222219</v>
      </c>
      <c r="B4863" s="69" t="s">
        <v>50</v>
      </c>
      <c r="C4863" s="35">
        <v>328.78668212890625</v>
      </c>
      <c r="D4863" s="35" t="s">
        <v>50</v>
      </c>
      <c r="E4863" s="35">
        <v>24.489999771118164</v>
      </c>
      <c r="F4863" s="51" t="s">
        <v>50</v>
      </c>
      <c r="G4863" s="56">
        <v>53.75</v>
      </c>
    </row>
    <row r="4864" spans="1:7" x14ac:dyDescent="0.2">
      <c r="A4864" s="59">
        <v>43907.881944444438</v>
      </c>
      <c r="B4864" s="68" t="s">
        <v>50</v>
      </c>
      <c r="C4864" s="34">
        <v>168.28945922851563</v>
      </c>
      <c r="D4864" s="34" t="s">
        <v>50</v>
      </c>
      <c r="E4864" s="34">
        <v>24.389999389648438</v>
      </c>
      <c r="F4864" s="50" t="s">
        <v>50</v>
      </c>
      <c r="G4864" s="55">
        <v>53.900001525878906</v>
      </c>
    </row>
    <row r="4865" spans="1:7" x14ac:dyDescent="0.2">
      <c r="A4865" s="60">
        <v>43907.885416666664</v>
      </c>
      <c r="B4865" s="69" t="s">
        <v>50</v>
      </c>
      <c r="C4865" s="35">
        <v>361.89419555664063</v>
      </c>
      <c r="D4865" s="35" t="s">
        <v>50</v>
      </c>
      <c r="E4865" s="35">
        <v>24.299999237060547</v>
      </c>
      <c r="F4865" s="51" t="s">
        <v>50</v>
      </c>
      <c r="G4865" s="56">
        <v>54.029998779296875</v>
      </c>
    </row>
    <row r="4866" spans="1:7" x14ac:dyDescent="0.2">
      <c r="A4866" s="59">
        <v>43907.888888888883</v>
      </c>
      <c r="B4866" s="68" t="s">
        <v>50</v>
      </c>
      <c r="C4866" s="34">
        <v>365.54074096679688</v>
      </c>
      <c r="D4866" s="34" t="s">
        <v>50</v>
      </c>
      <c r="E4866" s="34">
        <v>24.309999465942383</v>
      </c>
      <c r="F4866" s="50" t="s">
        <v>50</v>
      </c>
      <c r="G4866" s="55">
        <v>54.080001831054688</v>
      </c>
    </row>
    <row r="4867" spans="1:7" x14ac:dyDescent="0.2">
      <c r="A4867" s="60">
        <v>43907.892361111109</v>
      </c>
      <c r="B4867" s="69" t="s">
        <v>50</v>
      </c>
      <c r="C4867" s="35">
        <v>365.57760620117188</v>
      </c>
      <c r="D4867" s="35" t="s">
        <v>50</v>
      </c>
      <c r="E4867" s="35">
        <v>24.280000686645508</v>
      </c>
      <c r="F4867" s="51" t="s">
        <v>50</v>
      </c>
      <c r="G4867" s="56">
        <v>54.040000915527344</v>
      </c>
    </row>
    <row r="4868" spans="1:7" x14ac:dyDescent="0.2">
      <c r="A4868" s="59">
        <v>43907.895833333328</v>
      </c>
      <c r="B4868" s="68" t="s">
        <v>50</v>
      </c>
      <c r="C4868" s="34">
        <v>365.99639892578125</v>
      </c>
      <c r="D4868" s="34" t="s">
        <v>50</v>
      </c>
      <c r="E4868" s="34">
        <v>24.209999084472656</v>
      </c>
      <c r="F4868" s="50" t="s">
        <v>50</v>
      </c>
      <c r="G4868" s="55">
        <v>54.130001068115234</v>
      </c>
    </row>
    <row r="4869" spans="1:7" x14ac:dyDescent="0.2">
      <c r="A4869" s="60">
        <v>43907.899305555555</v>
      </c>
      <c r="B4869" s="69" t="s">
        <v>50</v>
      </c>
      <c r="C4869" s="35">
        <v>365.03616333007813</v>
      </c>
      <c r="D4869" s="35" t="s">
        <v>50</v>
      </c>
      <c r="E4869" s="35">
        <v>24.149999618530273</v>
      </c>
      <c r="F4869" s="51" t="s">
        <v>50</v>
      </c>
      <c r="G4869" s="56">
        <v>54.25</v>
      </c>
    </row>
    <row r="4870" spans="1:7" x14ac:dyDescent="0.2">
      <c r="A4870" s="59">
        <v>43907.902777777774</v>
      </c>
      <c r="B4870" s="68" t="s">
        <v>50</v>
      </c>
      <c r="C4870" s="34">
        <v>365.73855590820313</v>
      </c>
      <c r="D4870" s="34" t="s">
        <v>50</v>
      </c>
      <c r="E4870" s="34">
        <v>24.120000839233398</v>
      </c>
      <c r="F4870" s="50" t="s">
        <v>50</v>
      </c>
      <c r="G4870" s="55">
        <v>54.220001220703125</v>
      </c>
    </row>
    <row r="4871" spans="1:7" x14ac:dyDescent="0.2">
      <c r="A4871" s="60">
        <v>43907.90625</v>
      </c>
      <c r="B4871" s="69" t="s">
        <v>50</v>
      </c>
      <c r="C4871" s="35">
        <v>364.76473999023438</v>
      </c>
      <c r="D4871" s="35" t="s">
        <v>50</v>
      </c>
      <c r="E4871" s="35">
        <v>24.100000381469727</v>
      </c>
      <c r="F4871" s="51" t="s">
        <v>50</v>
      </c>
      <c r="G4871" s="56">
        <v>54.180000305175781</v>
      </c>
    </row>
    <row r="4872" spans="1:7" x14ac:dyDescent="0.2">
      <c r="A4872" s="59">
        <v>43907.909722222219</v>
      </c>
      <c r="B4872" s="68" t="s">
        <v>50</v>
      </c>
      <c r="C4872" s="34">
        <v>365.2081298828125</v>
      </c>
      <c r="D4872" s="34" t="s">
        <v>50</v>
      </c>
      <c r="E4872" s="34">
        <v>24.010000228881836</v>
      </c>
      <c r="F4872" s="50" t="s">
        <v>50</v>
      </c>
      <c r="G4872" s="55">
        <v>54.299999237060547</v>
      </c>
    </row>
    <row r="4873" spans="1:7" x14ac:dyDescent="0.2">
      <c r="A4873" s="60">
        <v>43907.913194444438</v>
      </c>
      <c r="B4873" s="69" t="s">
        <v>50</v>
      </c>
      <c r="C4873" s="35">
        <v>367.30450439453125</v>
      </c>
      <c r="D4873" s="35" t="s">
        <v>50</v>
      </c>
      <c r="E4873" s="35">
        <v>23.930000305175781</v>
      </c>
      <c r="F4873" s="51" t="s">
        <v>50</v>
      </c>
      <c r="G4873" s="56">
        <v>54.349998474121094</v>
      </c>
    </row>
    <row r="4874" spans="1:7" x14ac:dyDescent="0.2">
      <c r="A4874" s="59">
        <v>43907.916666666664</v>
      </c>
      <c r="B4874" s="68" t="s">
        <v>50</v>
      </c>
      <c r="C4874" s="34">
        <v>366.77432250976563</v>
      </c>
      <c r="D4874" s="34" t="s">
        <v>50</v>
      </c>
      <c r="E4874" s="34">
        <v>23.819999694824219</v>
      </c>
      <c r="F4874" s="50" t="s">
        <v>50</v>
      </c>
      <c r="G4874" s="55">
        <v>54.360000610351563</v>
      </c>
    </row>
    <row r="4875" spans="1:7" x14ac:dyDescent="0.2">
      <c r="A4875" s="60">
        <v>43907.920138888883</v>
      </c>
      <c r="B4875" s="69" t="s">
        <v>50</v>
      </c>
      <c r="C4875" s="35">
        <v>367.25469970703125</v>
      </c>
      <c r="D4875" s="35" t="s">
        <v>50</v>
      </c>
      <c r="E4875" s="35">
        <v>23.729999542236328</v>
      </c>
      <c r="F4875" s="51" t="s">
        <v>50</v>
      </c>
      <c r="G4875" s="56">
        <v>54.639999389648438</v>
      </c>
    </row>
    <row r="4876" spans="1:7" x14ac:dyDescent="0.2">
      <c r="A4876" s="59">
        <v>43907.923611111109</v>
      </c>
      <c r="B4876" s="68" t="s">
        <v>50</v>
      </c>
      <c r="C4876" s="34">
        <v>366.3782958984375</v>
      </c>
      <c r="D4876" s="34" t="s">
        <v>50</v>
      </c>
      <c r="E4876" s="34">
        <v>23.629999160766602</v>
      </c>
      <c r="F4876" s="50" t="s">
        <v>50</v>
      </c>
      <c r="G4876" s="55">
        <v>54.909999847412109</v>
      </c>
    </row>
    <row r="4877" spans="1:7" x14ac:dyDescent="0.2">
      <c r="A4877" s="60">
        <v>43907.927083333328</v>
      </c>
      <c r="B4877" s="69" t="s">
        <v>50</v>
      </c>
      <c r="C4877" s="35">
        <v>366.51296997070313</v>
      </c>
      <c r="D4877" s="35" t="s">
        <v>50</v>
      </c>
      <c r="E4877" s="35">
        <v>23.549999237060547</v>
      </c>
      <c r="F4877" s="51" t="s">
        <v>50</v>
      </c>
      <c r="G4877" s="56">
        <v>55</v>
      </c>
    </row>
    <row r="4878" spans="1:7" x14ac:dyDescent="0.2">
      <c r="A4878" s="59">
        <v>43907.930555555555</v>
      </c>
      <c r="B4878" s="68" t="s">
        <v>50</v>
      </c>
      <c r="C4878" s="34">
        <v>367.316162109375</v>
      </c>
      <c r="D4878" s="34" t="s">
        <v>50</v>
      </c>
      <c r="E4878" s="34">
        <v>23.440000534057617</v>
      </c>
      <c r="F4878" s="50" t="s">
        <v>50</v>
      </c>
      <c r="G4878" s="55">
        <v>55.150001525878906</v>
      </c>
    </row>
    <row r="4879" spans="1:7" x14ac:dyDescent="0.2">
      <c r="A4879" s="60">
        <v>43907.934027777774</v>
      </c>
      <c r="B4879" s="69" t="s">
        <v>50</v>
      </c>
      <c r="C4879" s="35">
        <v>367.06918334960938</v>
      </c>
      <c r="D4879" s="35" t="s">
        <v>50</v>
      </c>
      <c r="E4879" s="35">
        <v>23.370000839233398</v>
      </c>
      <c r="F4879" s="51" t="s">
        <v>50</v>
      </c>
      <c r="G4879" s="56">
        <v>55.349998474121094</v>
      </c>
    </row>
    <row r="4880" spans="1:7" x14ac:dyDescent="0.2">
      <c r="A4880" s="59">
        <v>43907.9375</v>
      </c>
      <c r="B4880" s="68" t="s">
        <v>50</v>
      </c>
      <c r="C4880" s="34">
        <v>367.47842407226563</v>
      </c>
      <c r="D4880" s="34" t="s">
        <v>50</v>
      </c>
      <c r="E4880" s="34">
        <v>23.280000686645508</v>
      </c>
      <c r="F4880" s="50" t="s">
        <v>50</v>
      </c>
      <c r="G4880" s="55">
        <v>55.5</v>
      </c>
    </row>
    <row r="4881" spans="1:7" x14ac:dyDescent="0.2">
      <c r="A4881" s="60">
        <v>43907.940972222219</v>
      </c>
      <c r="B4881" s="69" t="s">
        <v>50</v>
      </c>
      <c r="C4881" s="35">
        <v>366.92227172851563</v>
      </c>
      <c r="D4881" s="35" t="s">
        <v>50</v>
      </c>
      <c r="E4881" s="35">
        <v>23.190000534057617</v>
      </c>
      <c r="F4881" s="51" t="s">
        <v>50</v>
      </c>
      <c r="G4881" s="56">
        <v>55.659999847412109</v>
      </c>
    </row>
    <row r="4882" spans="1:7" x14ac:dyDescent="0.2">
      <c r="A4882" s="59">
        <v>43907.944444444438</v>
      </c>
      <c r="B4882" s="68" t="s">
        <v>50</v>
      </c>
      <c r="C4882" s="34">
        <v>366.57601928710938</v>
      </c>
      <c r="D4882" s="34" t="s">
        <v>50</v>
      </c>
      <c r="E4882" s="34">
        <v>23.200000762939453</v>
      </c>
      <c r="F4882" s="50" t="s">
        <v>50</v>
      </c>
      <c r="G4882" s="55">
        <v>55.5</v>
      </c>
    </row>
    <row r="4883" spans="1:7" x14ac:dyDescent="0.2">
      <c r="A4883" s="60">
        <v>43907.947916666664</v>
      </c>
      <c r="B4883" s="69" t="s">
        <v>50</v>
      </c>
      <c r="C4883" s="35">
        <v>366.20632934570313</v>
      </c>
      <c r="D4883" s="35" t="s">
        <v>50</v>
      </c>
      <c r="E4883" s="35">
        <v>23.200000762939453</v>
      </c>
      <c r="F4883" s="51" t="s">
        <v>50</v>
      </c>
      <c r="G4883" s="56">
        <v>55.150001525878906</v>
      </c>
    </row>
    <row r="4884" spans="1:7" x14ac:dyDescent="0.2">
      <c r="A4884" s="59">
        <v>43907.951388888883</v>
      </c>
      <c r="B4884" s="68" t="s">
        <v>50</v>
      </c>
      <c r="C4884" s="34">
        <v>366.26812744140625</v>
      </c>
      <c r="D4884" s="34" t="s">
        <v>50</v>
      </c>
      <c r="E4884" s="34">
        <v>23.149999618530273</v>
      </c>
      <c r="F4884" s="50" t="s">
        <v>50</v>
      </c>
      <c r="G4884" s="55">
        <v>55.319999694824219</v>
      </c>
    </row>
    <row r="4885" spans="1:7" x14ac:dyDescent="0.2">
      <c r="A4885" s="60">
        <v>43907.954861111109</v>
      </c>
      <c r="B4885" s="69" t="s">
        <v>50</v>
      </c>
      <c r="C4885" s="35">
        <v>368.58163452148438</v>
      </c>
      <c r="D4885" s="35" t="s">
        <v>50</v>
      </c>
      <c r="E4885" s="35">
        <v>23.139999389648438</v>
      </c>
      <c r="F4885" s="51" t="s">
        <v>50</v>
      </c>
      <c r="G4885" s="56">
        <v>55.389999389648438</v>
      </c>
    </row>
    <row r="4886" spans="1:7" x14ac:dyDescent="0.2">
      <c r="A4886" s="59">
        <v>43907.958333333328</v>
      </c>
      <c r="B4886" s="68" t="s">
        <v>50</v>
      </c>
      <c r="C4886" s="34">
        <v>368.22409057617188</v>
      </c>
      <c r="D4886" s="34" t="s">
        <v>50</v>
      </c>
      <c r="E4886" s="34">
        <v>23.129999160766602</v>
      </c>
      <c r="F4886" s="50" t="s">
        <v>50</v>
      </c>
      <c r="G4886" s="55">
        <v>55.369998931884766</v>
      </c>
    </row>
    <row r="4887" spans="1:7" x14ac:dyDescent="0.2">
      <c r="A4887" s="60">
        <v>43907.961805555555</v>
      </c>
      <c r="B4887" s="69" t="s">
        <v>50</v>
      </c>
      <c r="C4887" s="35">
        <v>366.9259033203125</v>
      </c>
      <c r="D4887" s="35" t="s">
        <v>50</v>
      </c>
      <c r="E4887" s="35">
        <v>23.100000381469727</v>
      </c>
      <c r="F4887" s="51" t="s">
        <v>50</v>
      </c>
      <c r="G4887" s="56">
        <v>55.270000457763672</v>
      </c>
    </row>
    <row r="4888" spans="1:7" x14ac:dyDescent="0.2">
      <c r="A4888" s="59">
        <v>43907.965277777774</v>
      </c>
      <c r="B4888" s="68" t="s">
        <v>50</v>
      </c>
      <c r="C4888" s="34">
        <v>365.6409912109375</v>
      </c>
      <c r="D4888" s="34" t="s">
        <v>50</v>
      </c>
      <c r="E4888" s="34">
        <v>23.030000686645508</v>
      </c>
      <c r="F4888" s="50" t="s">
        <v>50</v>
      </c>
      <c r="G4888" s="55">
        <v>55.470001220703125</v>
      </c>
    </row>
    <row r="4889" spans="1:7" x14ac:dyDescent="0.2">
      <c r="A4889" s="60">
        <v>43907.96875</v>
      </c>
      <c r="B4889" s="69" t="s">
        <v>50</v>
      </c>
      <c r="C4889" s="35">
        <v>368.02935791015625</v>
      </c>
      <c r="D4889" s="35" t="s">
        <v>50</v>
      </c>
      <c r="E4889" s="35">
        <v>22.959999084472656</v>
      </c>
      <c r="F4889" s="51" t="s">
        <v>50</v>
      </c>
      <c r="G4889" s="56">
        <v>55.779998779296875</v>
      </c>
    </row>
    <row r="4890" spans="1:7" x14ac:dyDescent="0.2">
      <c r="A4890" s="59">
        <v>43907.972222222219</v>
      </c>
      <c r="B4890" s="68" t="s">
        <v>50</v>
      </c>
      <c r="C4890" s="34">
        <v>367.34902954101563</v>
      </c>
      <c r="D4890" s="34" t="s">
        <v>50</v>
      </c>
      <c r="E4890" s="34">
        <v>22.969999313354492</v>
      </c>
      <c r="F4890" s="50" t="s">
        <v>50</v>
      </c>
      <c r="G4890" s="55">
        <v>55.830001831054688</v>
      </c>
    </row>
    <row r="4891" spans="1:7" x14ac:dyDescent="0.2">
      <c r="A4891" s="60">
        <v>43907.975694444438</v>
      </c>
      <c r="B4891" s="69" t="s">
        <v>50</v>
      </c>
      <c r="C4891" s="35">
        <v>366.6934814453125</v>
      </c>
      <c r="D4891" s="35" t="s">
        <v>50</v>
      </c>
      <c r="E4891" s="35">
        <v>22.959999084472656</v>
      </c>
      <c r="F4891" s="51" t="s">
        <v>50</v>
      </c>
      <c r="G4891" s="56">
        <v>55.630001068115234</v>
      </c>
    </row>
    <row r="4892" spans="1:7" x14ac:dyDescent="0.2">
      <c r="A4892" s="59">
        <v>43907.979166666664</v>
      </c>
      <c r="B4892" s="68" t="s">
        <v>50</v>
      </c>
      <c r="C4892" s="34">
        <v>367.460693359375</v>
      </c>
      <c r="D4892" s="34" t="s">
        <v>50</v>
      </c>
      <c r="E4892" s="34">
        <v>22.879999160766602</v>
      </c>
      <c r="F4892" s="50" t="s">
        <v>50</v>
      </c>
      <c r="G4892" s="55">
        <v>55.849998474121094</v>
      </c>
    </row>
    <row r="4893" spans="1:7" x14ac:dyDescent="0.2">
      <c r="A4893" s="60">
        <v>43907.982638888883</v>
      </c>
      <c r="B4893" s="69" t="s">
        <v>50</v>
      </c>
      <c r="C4893" s="35">
        <v>369.29315185546875</v>
      </c>
      <c r="D4893" s="35" t="s">
        <v>50</v>
      </c>
      <c r="E4893" s="35">
        <v>22.75</v>
      </c>
      <c r="F4893" s="51" t="s">
        <v>50</v>
      </c>
      <c r="G4893" s="56">
        <v>56.090000152587891</v>
      </c>
    </row>
    <row r="4894" spans="1:7" x14ac:dyDescent="0.2">
      <c r="A4894" s="59">
        <v>43907.986111111109</v>
      </c>
      <c r="B4894" s="68" t="s">
        <v>50</v>
      </c>
      <c r="C4894" s="34">
        <v>367.75885009765625</v>
      </c>
      <c r="D4894" s="34" t="s">
        <v>50</v>
      </c>
      <c r="E4894" s="34">
        <v>22.639999389648438</v>
      </c>
      <c r="F4894" s="50" t="s">
        <v>50</v>
      </c>
      <c r="G4894" s="55">
        <v>56.419998168945313</v>
      </c>
    </row>
    <row r="4895" spans="1:7" x14ac:dyDescent="0.2">
      <c r="A4895" s="60">
        <v>43907.989583333328</v>
      </c>
      <c r="B4895" s="69" t="s">
        <v>50</v>
      </c>
      <c r="C4895" s="35">
        <v>366.86752319335938</v>
      </c>
      <c r="D4895" s="35" t="s">
        <v>50</v>
      </c>
      <c r="E4895" s="35">
        <v>22.549999237060547</v>
      </c>
      <c r="F4895" s="51" t="s">
        <v>50</v>
      </c>
      <c r="G4895" s="56">
        <v>56.650001525878906</v>
      </c>
    </row>
    <row r="4896" spans="1:7" x14ac:dyDescent="0.2">
      <c r="A4896" s="59">
        <v>43907.993055555555</v>
      </c>
      <c r="B4896" s="68" t="s">
        <v>50</v>
      </c>
      <c r="C4896" s="34">
        <v>367.91064453125</v>
      </c>
      <c r="D4896" s="34" t="s">
        <v>50</v>
      </c>
      <c r="E4896" s="34">
        <v>22.459999084472656</v>
      </c>
      <c r="F4896" s="50" t="s">
        <v>50</v>
      </c>
      <c r="G4896" s="55">
        <v>56.619998931884766</v>
      </c>
    </row>
    <row r="4897" spans="1:7" x14ac:dyDescent="0.2">
      <c r="A4897" s="60">
        <v>43907.996527777774</v>
      </c>
      <c r="B4897" s="69" t="s">
        <v>50</v>
      </c>
      <c r="C4897" s="35">
        <v>369.67050170898438</v>
      </c>
      <c r="D4897" s="35" t="s">
        <v>50</v>
      </c>
      <c r="E4897" s="35">
        <v>22.389999389648438</v>
      </c>
      <c r="F4897" s="51" t="s">
        <v>50</v>
      </c>
      <c r="G4897" s="56">
        <v>56.740001678466797</v>
      </c>
    </row>
    <row r="4898" spans="1:7" x14ac:dyDescent="0.2">
      <c r="A4898" s="59">
        <v>43908</v>
      </c>
      <c r="B4898" s="68" t="s">
        <v>50</v>
      </c>
      <c r="C4898" s="34">
        <v>366.3387451171875</v>
      </c>
      <c r="D4898" s="34" t="s">
        <v>50</v>
      </c>
      <c r="E4898" s="34">
        <v>22.350000381469727</v>
      </c>
      <c r="F4898" s="50" t="s">
        <v>50</v>
      </c>
      <c r="G4898" s="55">
        <v>56.680000305175781</v>
      </c>
    </row>
    <row r="4899" spans="1:7" x14ac:dyDescent="0.2">
      <c r="A4899" s="60">
        <v>43908.003472222219</v>
      </c>
      <c r="B4899" s="69" t="s">
        <v>50</v>
      </c>
      <c r="C4899" s="35">
        <v>369.37344360351563</v>
      </c>
      <c r="D4899" s="35" t="s">
        <v>50</v>
      </c>
      <c r="E4899" s="35">
        <v>22.360000610351563</v>
      </c>
      <c r="F4899" s="51" t="s">
        <v>50</v>
      </c>
      <c r="G4899" s="56">
        <v>56.450000762939453</v>
      </c>
    </row>
    <row r="4900" spans="1:7" x14ac:dyDescent="0.2">
      <c r="A4900" s="59">
        <v>43908.006944444438</v>
      </c>
      <c r="B4900" s="68" t="s">
        <v>50</v>
      </c>
      <c r="C4900" s="34">
        <v>367.44058227539063</v>
      </c>
      <c r="D4900" s="34" t="s">
        <v>50</v>
      </c>
      <c r="E4900" s="34">
        <v>22.299999237060547</v>
      </c>
      <c r="F4900" s="50" t="s">
        <v>50</v>
      </c>
      <c r="G4900" s="55">
        <v>56.669998168945313</v>
      </c>
    </row>
    <row r="4901" spans="1:7" x14ac:dyDescent="0.2">
      <c r="A4901" s="60">
        <v>43908.010416666664</v>
      </c>
      <c r="B4901" s="69" t="s">
        <v>50</v>
      </c>
      <c r="C4901" s="35">
        <v>369.15130615234375</v>
      </c>
      <c r="D4901" s="35" t="s">
        <v>50</v>
      </c>
      <c r="E4901" s="35">
        <v>22.270000457763672</v>
      </c>
      <c r="F4901" s="51" t="s">
        <v>50</v>
      </c>
      <c r="G4901" s="56">
        <v>56.729999542236328</v>
      </c>
    </row>
    <row r="4902" spans="1:7" x14ac:dyDescent="0.2">
      <c r="A4902" s="59">
        <v>43908.013888888883</v>
      </c>
      <c r="B4902" s="68" t="s">
        <v>50</v>
      </c>
      <c r="C4902" s="34">
        <v>367.89846801757813</v>
      </c>
      <c r="D4902" s="34" t="s">
        <v>50</v>
      </c>
      <c r="E4902" s="34">
        <v>22.229999542236328</v>
      </c>
      <c r="F4902" s="50" t="s">
        <v>50</v>
      </c>
      <c r="G4902" s="55">
        <v>56.709999084472656</v>
      </c>
    </row>
    <row r="4903" spans="1:7" x14ac:dyDescent="0.2">
      <c r="A4903" s="60">
        <v>43908.017361111109</v>
      </c>
      <c r="B4903" s="69" t="s">
        <v>50</v>
      </c>
      <c r="C4903" s="35">
        <v>368.9652099609375</v>
      </c>
      <c r="D4903" s="35" t="s">
        <v>50</v>
      </c>
      <c r="E4903" s="35">
        <v>22.180000305175781</v>
      </c>
      <c r="F4903" s="51" t="s">
        <v>50</v>
      </c>
      <c r="G4903" s="56">
        <v>56.740001678466797</v>
      </c>
    </row>
    <row r="4904" spans="1:7" x14ac:dyDescent="0.2">
      <c r="A4904" s="59">
        <v>43908.020833333328</v>
      </c>
      <c r="B4904" s="68" t="s">
        <v>50</v>
      </c>
      <c r="C4904" s="34">
        <v>367.67572021484375</v>
      </c>
      <c r="D4904" s="34" t="s">
        <v>50</v>
      </c>
      <c r="E4904" s="34">
        <v>22.139999389648438</v>
      </c>
      <c r="F4904" s="50" t="s">
        <v>50</v>
      </c>
      <c r="G4904" s="55">
        <v>56.5</v>
      </c>
    </row>
    <row r="4905" spans="1:7" x14ac:dyDescent="0.2">
      <c r="A4905" s="60">
        <v>43908.024305555555</v>
      </c>
      <c r="B4905" s="69" t="s">
        <v>50</v>
      </c>
      <c r="C4905" s="35">
        <v>367.67572021484375</v>
      </c>
      <c r="D4905" s="35" t="s">
        <v>50</v>
      </c>
      <c r="E4905" s="35">
        <v>22.139999389648438</v>
      </c>
      <c r="F4905" s="51" t="s">
        <v>50</v>
      </c>
      <c r="G4905" s="56">
        <v>56.529998779296875</v>
      </c>
    </row>
    <row r="4906" spans="1:7" x14ac:dyDescent="0.2">
      <c r="A4906" s="59">
        <v>43908.027777777774</v>
      </c>
      <c r="B4906" s="68" t="s">
        <v>50</v>
      </c>
      <c r="C4906" s="34">
        <v>368.58175659179688</v>
      </c>
      <c r="D4906" s="34" t="s">
        <v>50</v>
      </c>
      <c r="E4906" s="34">
        <v>22.190000534057617</v>
      </c>
      <c r="F4906" s="50" t="s">
        <v>50</v>
      </c>
      <c r="G4906" s="55">
        <v>56.400001525878906</v>
      </c>
    </row>
    <row r="4907" spans="1:7" x14ac:dyDescent="0.2">
      <c r="A4907" s="60">
        <v>43908.03125</v>
      </c>
      <c r="B4907" s="69" t="s">
        <v>50</v>
      </c>
      <c r="C4907" s="35">
        <v>368.54434204101563</v>
      </c>
      <c r="D4907" s="35" t="s">
        <v>50</v>
      </c>
      <c r="E4907" s="35">
        <v>22.219999313354492</v>
      </c>
      <c r="F4907" s="51" t="s">
        <v>50</v>
      </c>
      <c r="G4907" s="56">
        <v>56.009998321533203</v>
      </c>
    </row>
    <row r="4908" spans="1:7" x14ac:dyDescent="0.2">
      <c r="A4908" s="59">
        <v>43908.034722222219</v>
      </c>
      <c r="B4908" s="68" t="s">
        <v>50</v>
      </c>
      <c r="C4908" s="34">
        <v>367.62722778320313</v>
      </c>
      <c r="D4908" s="34" t="s">
        <v>50</v>
      </c>
      <c r="E4908" s="34">
        <v>22.149999618530273</v>
      </c>
      <c r="F4908" s="50" t="s">
        <v>50</v>
      </c>
      <c r="G4908" s="55">
        <v>56.139999389648438</v>
      </c>
    </row>
    <row r="4909" spans="1:7" x14ac:dyDescent="0.2">
      <c r="A4909" s="60">
        <v>43908.038194444438</v>
      </c>
      <c r="B4909" s="69" t="s">
        <v>50</v>
      </c>
      <c r="C4909" s="35">
        <v>367.01974487304688</v>
      </c>
      <c r="D4909" s="35" t="s">
        <v>50</v>
      </c>
      <c r="E4909" s="35">
        <v>22.100000381469727</v>
      </c>
      <c r="F4909" s="51" t="s">
        <v>50</v>
      </c>
      <c r="G4909" s="56">
        <v>56.680000305175781</v>
      </c>
    </row>
    <row r="4910" spans="1:7" x14ac:dyDescent="0.2">
      <c r="A4910" s="59">
        <v>43908.041666666664</v>
      </c>
      <c r="B4910" s="68" t="s">
        <v>50</v>
      </c>
      <c r="C4910" s="34">
        <v>369.14154052734375</v>
      </c>
      <c r="D4910" s="34" t="s">
        <v>50</v>
      </c>
      <c r="E4910" s="34">
        <v>22.010000228881836</v>
      </c>
      <c r="F4910" s="50" t="s">
        <v>50</v>
      </c>
      <c r="G4910" s="55">
        <v>56.959999084472656</v>
      </c>
    </row>
    <row r="4911" spans="1:7" x14ac:dyDescent="0.2">
      <c r="A4911" s="60">
        <v>43908.045138888883</v>
      </c>
      <c r="B4911" s="69" t="s">
        <v>50</v>
      </c>
      <c r="C4911" s="35">
        <v>368.0755615234375</v>
      </c>
      <c r="D4911" s="35" t="s">
        <v>50</v>
      </c>
      <c r="E4911" s="35">
        <v>22.030000686645508</v>
      </c>
      <c r="F4911" s="51" t="s">
        <v>50</v>
      </c>
      <c r="G4911" s="56">
        <v>56.840000152587891</v>
      </c>
    </row>
    <row r="4912" spans="1:7" x14ac:dyDescent="0.2">
      <c r="A4912" s="59">
        <v>43908.048611111109</v>
      </c>
      <c r="B4912" s="68" t="s">
        <v>50</v>
      </c>
      <c r="C4912" s="34">
        <v>367.72817993164063</v>
      </c>
      <c r="D4912" s="34" t="s">
        <v>50</v>
      </c>
      <c r="E4912" s="34">
        <v>22.040000915527344</v>
      </c>
      <c r="F4912" s="50" t="s">
        <v>50</v>
      </c>
      <c r="G4912" s="55">
        <v>56.779998779296875</v>
      </c>
    </row>
    <row r="4913" spans="1:7" x14ac:dyDescent="0.2">
      <c r="A4913" s="60">
        <v>43908.052083333328</v>
      </c>
      <c r="B4913" s="69" t="s">
        <v>50</v>
      </c>
      <c r="C4913" s="35">
        <v>367.91485595703125</v>
      </c>
      <c r="D4913" s="35" t="s">
        <v>50</v>
      </c>
      <c r="E4913" s="35">
        <v>22.129999160766602</v>
      </c>
      <c r="F4913" s="51" t="s">
        <v>50</v>
      </c>
      <c r="G4913" s="56">
        <v>56.720001220703125</v>
      </c>
    </row>
    <row r="4914" spans="1:7" x14ac:dyDescent="0.2">
      <c r="A4914" s="59">
        <v>43908.055555555555</v>
      </c>
      <c r="B4914" s="68" t="s">
        <v>50</v>
      </c>
      <c r="C4914" s="34">
        <v>367.13470458984375</v>
      </c>
      <c r="D4914" s="34" t="s">
        <v>50</v>
      </c>
      <c r="E4914" s="34">
        <v>22.190000534057617</v>
      </c>
      <c r="F4914" s="50" t="s">
        <v>50</v>
      </c>
      <c r="G4914" s="55">
        <v>56.369998931884766</v>
      </c>
    </row>
    <row r="4915" spans="1:7" x14ac:dyDescent="0.2">
      <c r="A4915" s="60">
        <v>43908.059027777774</v>
      </c>
      <c r="B4915" s="69" t="s">
        <v>50</v>
      </c>
      <c r="C4915" s="35">
        <v>368.84814453125</v>
      </c>
      <c r="D4915" s="35" t="s">
        <v>50</v>
      </c>
      <c r="E4915" s="35">
        <v>22.100000381469727</v>
      </c>
      <c r="F4915" s="51" t="s">
        <v>50</v>
      </c>
      <c r="G4915" s="56">
        <v>56.639999389648438</v>
      </c>
    </row>
    <row r="4916" spans="1:7" x14ac:dyDescent="0.2">
      <c r="A4916" s="59">
        <v>43908.0625</v>
      </c>
      <c r="B4916" s="68" t="s">
        <v>50</v>
      </c>
      <c r="C4916" s="34">
        <v>370.18960571289063</v>
      </c>
      <c r="D4916" s="34" t="s">
        <v>50</v>
      </c>
      <c r="E4916" s="34">
        <v>22.040000915527344</v>
      </c>
      <c r="F4916" s="50" t="s">
        <v>50</v>
      </c>
      <c r="G4916" s="55">
        <v>56.799999237060547</v>
      </c>
    </row>
    <row r="4917" spans="1:7" x14ac:dyDescent="0.2">
      <c r="A4917" s="60">
        <v>43908.065972222219</v>
      </c>
      <c r="B4917" s="69" t="s">
        <v>50</v>
      </c>
      <c r="C4917" s="35">
        <v>369.16043090820313</v>
      </c>
      <c r="D4917" s="35" t="s">
        <v>50</v>
      </c>
      <c r="E4917" s="35">
        <v>22.059999465942383</v>
      </c>
      <c r="F4917" s="51" t="s">
        <v>50</v>
      </c>
      <c r="G4917" s="56">
        <v>56.619998931884766</v>
      </c>
    </row>
    <row r="4918" spans="1:7" x14ac:dyDescent="0.2">
      <c r="A4918" s="59">
        <v>43908.069444444438</v>
      </c>
      <c r="B4918" s="68" t="s">
        <v>50</v>
      </c>
      <c r="C4918" s="34">
        <v>368.46609497070313</v>
      </c>
      <c r="D4918" s="34" t="s">
        <v>50</v>
      </c>
      <c r="E4918" s="34">
        <v>22.079999923706055</v>
      </c>
      <c r="F4918" s="50" t="s">
        <v>50</v>
      </c>
      <c r="G4918" s="55">
        <v>56.720001220703125</v>
      </c>
    </row>
    <row r="4919" spans="1:7" x14ac:dyDescent="0.2">
      <c r="A4919" s="60">
        <v>43908.072916666664</v>
      </c>
      <c r="B4919" s="69" t="s">
        <v>50</v>
      </c>
      <c r="C4919" s="35">
        <v>366.78167724609375</v>
      </c>
      <c r="D4919" s="35" t="s">
        <v>50</v>
      </c>
      <c r="E4919" s="35">
        <v>22.059999465942383</v>
      </c>
      <c r="F4919" s="51" t="s">
        <v>50</v>
      </c>
      <c r="G4919" s="56">
        <v>55.939998626708984</v>
      </c>
    </row>
    <row r="4920" spans="1:7" x14ac:dyDescent="0.2">
      <c r="A4920" s="59">
        <v>43908.076388888883</v>
      </c>
      <c r="B4920" s="68" t="s">
        <v>50</v>
      </c>
      <c r="C4920" s="34">
        <v>367.19094848632813</v>
      </c>
      <c r="D4920" s="34" t="s">
        <v>50</v>
      </c>
      <c r="E4920" s="34">
        <v>22</v>
      </c>
      <c r="F4920" s="50" t="s">
        <v>50</v>
      </c>
      <c r="G4920" s="55">
        <v>55.229999542236328</v>
      </c>
    </row>
    <row r="4921" spans="1:7" x14ac:dyDescent="0.2">
      <c r="A4921" s="60">
        <v>43908.079861111109</v>
      </c>
      <c r="B4921" s="69" t="s">
        <v>50</v>
      </c>
      <c r="C4921" s="35">
        <v>366.88107299804688</v>
      </c>
      <c r="D4921" s="35" t="s">
        <v>50</v>
      </c>
      <c r="E4921" s="35">
        <v>21.979999542236328</v>
      </c>
      <c r="F4921" s="51" t="s">
        <v>50</v>
      </c>
      <c r="G4921" s="56">
        <v>55.770000457763672</v>
      </c>
    </row>
    <row r="4922" spans="1:7" x14ac:dyDescent="0.2">
      <c r="A4922" s="59">
        <v>43908.083333333328</v>
      </c>
      <c r="B4922" s="68" t="s">
        <v>50</v>
      </c>
      <c r="C4922" s="34">
        <v>368.282470703125</v>
      </c>
      <c r="D4922" s="34" t="s">
        <v>50</v>
      </c>
      <c r="E4922" s="34">
        <v>21.930000305175781</v>
      </c>
      <c r="F4922" s="50" t="s">
        <v>50</v>
      </c>
      <c r="G4922" s="55">
        <v>56.75</v>
      </c>
    </row>
    <row r="4923" spans="1:7" x14ac:dyDescent="0.2">
      <c r="A4923" s="60">
        <v>43908.086805555555</v>
      </c>
      <c r="B4923" s="69" t="s">
        <v>50</v>
      </c>
      <c r="C4923" s="35">
        <v>367.32916259765625</v>
      </c>
      <c r="D4923" s="35" t="s">
        <v>50</v>
      </c>
      <c r="E4923" s="35">
        <v>21.860000610351563</v>
      </c>
      <c r="F4923" s="51" t="s">
        <v>50</v>
      </c>
      <c r="G4923" s="56">
        <v>56.509998321533203</v>
      </c>
    </row>
    <row r="4924" spans="1:7" x14ac:dyDescent="0.2">
      <c r="A4924" s="59">
        <v>43908.090277777774</v>
      </c>
      <c r="B4924" s="68" t="s">
        <v>50</v>
      </c>
      <c r="C4924" s="34">
        <v>367.4537353515625</v>
      </c>
      <c r="D4924" s="34" t="s">
        <v>50</v>
      </c>
      <c r="E4924" s="34">
        <v>21.760000228881836</v>
      </c>
      <c r="F4924" s="50" t="s">
        <v>50</v>
      </c>
      <c r="G4924" s="55">
        <v>56.740001678466797</v>
      </c>
    </row>
    <row r="4925" spans="1:7" x14ac:dyDescent="0.2">
      <c r="A4925" s="60">
        <v>43908.09375</v>
      </c>
      <c r="B4925" s="69" t="s">
        <v>50</v>
      </c>
      <c r="C4925" s="35">
        <v>368.21102905273438</v>
      </c>
      <c r="D4925" s="35" t="s">
        <v>50</v>
      </c>
      <c r="E4925" s="35">
        <v>21.690000534057617</v>
      </c>
      <c r="F4925" s="51" t="s">
        <v>50</v>
      </c>
      <c r="G4925" s="56">
        <v>57.049999237060547</v>
      </c>
    </row>
    <row r="4926" spans="1:7" x14ac:dyDescent="0.2">
      <c r="A4926" s="59">
        <v>43908.097222222219</v>
      </c>
      <c r="B4926" s="68" t="s">
        <v>50</v>
      </c>
      <c r="C4926" s="34">
        <v>368.63360595703125</v>
      </c>
      <c r="D4926" s="34" t="s">
        <v>50</v>
      </c>
      <c r="E4926" s="34">
        <v>21.620000839233398</v>
      </c>
      <c r="F4926" s="50" t="s">
        <v>50</v>
      </c>
      <c r="G4926" s="55">
        <v>57.159999847412109</v>
      </c>
    </row>
    <row r="4927" spans="1:7" x14ac:dyDescent="0.2">
      <c r="A4927" s="60">
        <v>43908.100694444438</v>
      </c>
      <c r="B4927" s="69" t="s">
        <v>50</v>
      </c>
      <c r="C4927" s="35">
        <v>367.37899780273438</v>
      </c>
      <c r="D4927" s="35" t="s">
        <v>50</v>
      </c>
      <c r="E4927" s="35">
        <v>21.579999923706055</v>
      </c>
      <c r="F4927" s="51" t="s">
        <v>50</v>
      </c>
      <c r="G4927" s="56">
        <v>57.189998626708984</v>
      </c>
    </row>
    <row r="4928" spans="1:7" x14ac:dyDescent="0.2">
      <c r="A4928" s="59">
        <v>43908.104166666664</v>
      </c>
      <c r="B4928" s="68" t="s">
        <v>50</v>
      </c>
      <c r="C4928" s="34">
        <v>369.06753540039063</v>
      </c>
      <c r="D4928" s="34" t="s">
        <v>50</v>
      </c>
      <c r="E4928" s="34">
        <v>21.569999694824219</v>
      </c>
      <c r="F4928" s="50" t="s">
        <v>50</v>
      </c>
      <c r="G4928" s="55">
        <v>56.450000762939453</v>
      </c>
    </row>
    <row r="4929" spans="1:7" x14ac:dyDescent="0.2">
      <c r="A4929" s="60">
        <v>43908.107638888883</v>
      </c>
      <c r="B4929" s="69" t="s">
        <v>50</v>
      </c>
      <c r="C4929" s="35">
        <v>368.0618896484375</v>
      </c>
      <c r="D4929" s="35" t="s">
        <v>50</v>
      </c>
      <c r="E4929" s="35">
        <v>21.569999694824219</v>
      </c>
      <c r="F4929" s="51" t="s">
        <v>50</v>
      </c>
      <c r="G4929" s="56">
        <v>56.259998321533203</v>
      </c>
    </row>
    <row r="4930" spans="1:7" x14ac:dyDescent="0.2">
      <c r="A4930" s="59">
        <v>43908.111111111109</v>
      </c>
      <c r="B4930" s="68" t="s">
        <v>50</v>
      </c>
      <c r="C4930" s="34">
        <v>367.6531982421875</v>
      </c>
      <c r="D4930" s="34" t="s">
        <v>50</v>
      </c>
      <c r="E4930" s="34">
        <v>21.600000381469727</v>
      </c>
      <c r="F4930" s="50" t="s">
        <v>50</v>
      </c>
      <c r="G4930" s="55">
        <v>56.209999084472656</v>
      </c>
    </row>
    <row r="4931" spans="1:7" x14ac:dyDescent="0.2">
      <c r="A4931" s="60">
        <v>43908.114583333328</v>
      </c>
      <c r="B4931" s="69" t="s">
        <v>50</v>
      </c>
      <c r="C4931" s="35">
        <v>368.32345581054688</v>
      </c>
      <c r="D4931" s="35" t="s">
        <v>50</v>
      </c>
      <c r="E4931" s="35">
        <v>21.600000381469727</v>
      </c>
      <c r="F4931" s="51" t="s">
        <v>50</v>
      </c>
      <c r="G4931" s="56">
        <v>56.169998168945313</v>
      </c>
    </row>
    <row r="4932" spans="1:7" x14ac:dyDescent="0.2">
      <c r="A4932" s="59">
        <v>43908.118055555555</v>
      </c>
      <c r="B4932" s="68" t="s">
        <v>50</v>
      </c>
      <c r="C4932" s="34">
        <v>368.07708740234375</v>
      </c>
      <c r="D4932" s="34" t="s">
        <v>50</v>
      </c>
      <c r="E4932" s="34">
        <v>21.5</v>
      </c>
      <c r="F4932" s="50" t="s">
        <v>50</v>
      </c>
      <c r="G4932" s="55">
        <v>56.509998321533203</v>
      </c>
    </row>
    <row r="4933" spans="1:7" x14ac:dyDescent="0.2">
      <c r="A4933" s="60">
        <v>43908.121527777774</v>
      </c>
      <c r="B4933" s="69" t="s">
        <v>50</v>
      </c>
      <c r="C4933" s="35">
        <v>368.47622680664063</v>
      </c>
      <c r="D4933" s="35" t="s">
        <v>50</v>
      </c>
      <c r="E4933" s="35">
        <v>21.420000076293945</v>
      </c>
      <c r="F4933" s="51" t="s">
        <v>50</v>
      </c>
      <c r="G4933" s="56">
        <v>56.709999084472656</v>
      </c>
    </row>
    <row r="4934" spans="1:7" x14ac:dyDescent="0.2">
      <c r="A4934" s="59">
        <v>43908.125</v>
      </c>
      <c r="B4934" s="68" t="s">
        <v>50</v>
      </c>
      <c r="C4934" s="34">
        <v>370.45022583007813</v>
      </c>
      <c r="D4934" s="34" t="s">
        <v>50</v>
      </c>
      <c r="E4934" s="34">
        <v>21.450000762939453</v>
      </c>
      <c r="F4934" s="50" t="s">
        <v>50</v>
      </c>
      <c r="G4934" s="55">
        <v>56.549999237060547</v>
      </c>
    </row>
    <row r="4935" spans="1:7" x14ac:dyDescent="0.2">
      <c r="A4935" s="60">
        <v>43908.128472222219</v>
      </c>
      <c r="B4935" s="69" t="s">
        <v>50</v>
      </c>
      <c r="C4935" s="35">
        <v>368.74893188476563</v>
      </c>
      <c r="D4935" s="35" t="s">
        <v>50</v>
      </c>
      <c r="E4935" s="35">
        <v>21.469999313354492</v>
      </c>
      <c r="F4935" s="51" t="s">
        <v>50</v>
      </c>
      <c r="G4935" s="56">
        <v>56.389999389648438</v>
      </c>
    </row>
    <row r="4936" spans="1:7" x14ac:dyDescent="0.2">
      <c r="A4936" s="59">
        <v>43908.131944444438</v>
      </c>
      <c r="B4936" s="68" t="s">
        <v>50</v>
      </c>
      <c r="C4936" s="34">
        <v>369.74203491210938</v>
      </c>
      <c r="D4936" s="34" t="s">
        <v>50</v>
      </c>
      <c r="E4936" s="34">
        <v>21.479999542236328</v>
      </c>
      <c r="F4936" s="50" t="s">
        <v>50</v>
      </c>
      <c r="G4936" s="55">
        <v>56.369998931884766</v>
      </c>
    </row>
    <row r="4937" spans="1:7" x14ac:dyDescent="0.2">
      <c r="A4937" s="60">
        <v>43908.135416666664</v>
      </c>
      <c r="B4937" s="69" t="s">
        <v>50</v>
      </c>
      <c r="C4937" s="35">
        <v>368.00350952148438</v>
      </c>
      <c r="D4937" s="35" t="s">
        <v>50</v>
      </c>
      <c r="E4937" s="35">
        <v>21.530000686645508</v>
      </c>
      <c r="F4937" s="51" t="s">
        <v>50</v>
      </c>
      <c r="G4937" s="56">
        <v>56.090000152587891</v>
      </c>
    </row>
    <row r="4938" spans="1:7" x14ac:dyDescent="0.2">
      <c r="A4938" s="59">
        <v>43908.138888888883</v>
      </c>
      <c r="B4938" s="68" t="s">
        <v>50</v>
      </c>
      <c r="C4938" s="34">
        <v>367.878662109375</v>
      </c>
      <c r="D4938" s="34" t="s">
        <v>50</v>
      </c>
      <c r="E4938" s="34">
        <v>21.629999160766602</v>
      </c>
      <c r="F4938" s="50" t="s">
        <v>50</v>
      </c>
      <c r="G4938" s="55">
        <v>55.919998168945313</v>
      </c>
    </row>
    <row r="4939" spans="1:7" x14ac:dyDescent="0.2">
      <c r="A4939" s="60">
        <v>43908.142361111109</v>
      </c>
      <c r="B4939" s="69" t="s">
        <v>50</v>
      </c>
      <c r="C4939" s="35">
        <v>368.0888671875</v>
      </c>
      <c r="D4939" s="35" t="s">
        <v>50</v>
      </c>
      <c r="E4939" s="35">
        <v>21.729999542236328</v>
      </c>
      <c r="F4939" s="51" t="s">
        <v>50</v>
      </c>
      <c r="G4939" s="56">
        <v>55.639999389648438</v>
      </c>
    </row>
    <row r="4940" spans="1:7" x14ac:dyDescent="0.2">
      <c r="A4940" s="59">
        <v>43908.145833333328</v>
      </c>
      <c r="B4940" s="68" t="s">
        <v>50</v>
      </c>
      <c r="C4940" s="34">
        <v>369.4285888671875</v>
      </c>
      <c r="D4940" s="34" t="s">
        <v>50</v>
      </c>
      <c r="E4940" s="34">
        <v>21.729999542236328</v>
      </c>
      <c r="F4940" s="50" t="s">
        <v>50</v>
      </c>
      <c r="G4940" s="55">
        <v>55.389999389648438</v>
      </c>
    </row>
    <row r="4941" spans="1:7" x14ac:dyDescent="0.2">
      <c r="A4941" s="60">
        <v>43908.149305555555</v>
      </c>
      <c r="B4941" s="69" t="s">
        <v>50</v>
      </c>
      <c r="C4941" s="35">
        <v>368.84494018554688</v>
      </c>
      <c r="D4941" s="35" t="s">
        <v>50</v>
      </c>
      <c r="E4941" s="35">
        <v>21.690000534057617</v>
      </c>
      <c r="F4941" s="51" t="s">
        <v>50</v>
      </c>
      <c r="G4941" s="56">
        <v>55.380001068115234</v>
      </c>
    </row>
    <row r="4942" spans="1:7" x14ac:dyDescent="0.2">
      <c r="A4942" s="59">
        <v>43908.152777777774</v>
      </c>
      <c r="B4942" s="68" t="s">
        <v>50</v>
      </c>
      <c r="C4942" s="34">
        <v>368.96871948242188</v>
      </c>
      <c r="D4942" s="34" t="s">
        <v>50</v>
      </c>
      <c r="E4942" s="34">
        <v>21.620000839233398</v>
      </c>
      <c r="F4942" s="50" t="s">
        <v>50</v>
      </c>
      <c r="G4942" s="55">
        <v>55.020000457763672</v>
      </c>
    </row>
    <row r="4943" spans="1:7" x14ac:dyDescent="0.2">
      <c r="A4943" s="60">
        <v>43908.15625</v>
      </c>
      <c r="B4943" s="69" t="s">
        <v>50</v>
      </c>
      <c r="C4943" s="35">
        <v>368.0645751953125</v>
      </c>
      <c r="D4943" s="35" t="s">
        <v>50</v>
      </c>
      <c r="E4943" s="35">
        <v>21.510000228881836</v>
      </c>
      <c r="F4943" s="51" t="s">
        <v>50</v>
      </c>
      <c r="G4943" s="56">
        <v>55.400001525878906</v>
      </c>
    </row>
    <row r="4944" spans="1:7" x14ac:dyDescent="0.2">
      <c r="A4944" s="59">
        <v>43908.159722222219</v>
      </c>
      <c r="B4944" s="68" t="s">
        <v>50</v>
      </c>
      <c r="C4944" s="34">
        <v>369.5308837890625</v>
      </c>
      <c r="D4944" s="34" t="s">
        <v>50</v>
      </c>
      <c r="E4944" s="34">
        <v>21.409999847412109</v>
      </c>
      <c r="F4944" s="50" t="s">
        <v>50</v>
      </c>
      <c r="G4944" s="55">
        <v>55.939998626708984</v>
      </c>
    </row>
    <row r="4945" spans="1:7" x14ac:dyDescent="0.2">
      <c r="A4945" s="60">
        <v>43908.163194444438</v>
      </c>
      <c r="B4945" s="69" t="s">
        <v>50</v>
      </c>
      <c r="C4945" s="35">
        <v>367.86672973632813</v>
      </c>
      <c r="D4945" s="35" t="s">
        <v>50</v>
      </c>
      <c r="E4945" s="35">
        <v>21.399999618530273</v>
      </c>
      <c r="F4945" s="51" t="s">
        <v>50</v>
      </c>
      <c r="G4945" s="56">
        <v>56</v>
      </c>
    </row>
    <row r="4946" spans="1:7" x14ac:dyDescent="0.2">
      <c r="A4946" s="59">
        <v>43908.166666666664</v>
      </c>
      <c r="B4946" s="68" t="s">
        <v>50</v>
      </c>
      <c r="C4946" s="34">
        <v>368.73641967773438</v>
      </c>
      <c r="D4946" s="34" t="s">
        <v>50</v>
      </c>
      <c r="E4946" s="34">
        <v>21.479999542236328</v>
      </c>
      <c r="F4946" s="50" t="s">
        <v>50</v>
      </c>
      <c r="G4946" s="55">
        <v>55.889999389648438</v>
      </c>
    </row>
    <row r="4947" spans="1:7" x14ac:dyDescent="0.2">
      <c r="A4947" s="60">
        <v>43908.170138888883</v>
      </c>
      <c r="B4947" s="69" t="s">
        <v>50</v>
      </c>
      <c r="C4947" s="35">
        <v>369.27032470703125</v>
      </c>
      <c r="D4947" s="35" t="s">
        <v>50</v>
      </c>
      <c r="E4947" s="35">
        <v>21.559999465942383</v>
      </c>
      <c r="F4947" s="51" t="s">
        <v>50</v>
      </c>
      <c r="G4947" s="56">
        <v>55.599998474121094</v>
      </c>
    </row>
    <row r="4948" spans="1:7" x14ac:dyDescent="0.2">
      <c r="A4948" s="59">
        <v>43908.173611111109</v>
      </c>
      <c r="B4948" s="68" t="s">
        <v>50</v>
      </c>
      <c r="C4948" s="34">
        <v>367.929931640625</v>
      </c>
      <c r="D4948" s="34" t="s">
        <v>50</v>
      </c>
      <c r="E4948" s="34">
        <v>21.559999465942383</v>
      </c>
      <c r="F4948" s="50" t="s">
        <v>50</v>
      </c>
      <c r="G4948" s="55">
        <v>55.369998931884766</v>
      </c>
    </row>
    <row r="4949" spans="1:7" x14ac:dyDescent="0.2">
      <c r="A4949" s="60">
        <v>43908.177083333328</v>
      </c>
      <c r="B4949" s="69" t="s">
        <v>50</v>
      </c>
      <c r="C4949" s="35">
        <v>369.24661254882813</v>
      </c>
      <c r="D4949" s="35" t="s">
        <v>50</v>
      </c>
      <c r="E4949" s="35">
        <v>21.549999237060547</v>
      </c>
      <c r="F4949" s="51" t="s">
        <v>50</v>
      </c>
      <c r="G4949" s="56">
        <v>55.369998931884766</v>
      </c>
    </row>
    <row r="4950" spans="1:7" x14ac:dyDescent="0.2">
      <c r="A4950" s="59">
        <v>43908.180555555555</v>
      </c>
      <c r="B4950" s="68" t="s">
        <v>50</v>
      </c>
      <c r="C4950" s="34">
        <v>368.27886962890625</v>
      </c>
      <c r="D4950" s="34" t="s">
        <v>50</v>
      </c>
      <c r="E4950" s="34">
        <v>21.520000457763672</v>
      </c>
      <c r="F4950" s="50" t="s">
        <v>50</v>
      </c>
      <c r="G4950" s="55">
        <v>55.330001831054688</v>
      </c>
    </row>
    <row r="4951" spans="1:7" x14ac:dyDescent="0.2">
      <c r="A4951" s="60">
        <v>43908.184027777774</v>
      </c>
      <c r="B4951" s="69" t="s">
        <v>50</v>
      </c>
      <c r="C4951" s="35">
        <v>368.59030151367188</v>
      </c>
      <c r="D4951" s="35" t="s">
        <v>50</v>
      </c>
      <c r="E4951" s="35">
        <v>21.510000228881836</v>
      </c>
      <c r="F4951" s="51" t="s">
        <v>50</v>
      </c>
      <c r="G4951" s="56">
        <v>55.779998779296875</v>
      </c>
    </row>
    <row r="4952" spans="1:7" x14ac:dyDescent="0.2">
      <c r="A4952" s="59">
        <v>43908.1875</v>
      </c>
      <c r="B4952" s="68" t="s">
        <v>50</v>
      </c>
      <c r="C4952" s="34">
        <v>369.19784545898438</v>
      </c>
      <c r="D4952" s="34" t="s">
        <v>50</v>
      </c>
      <c r="E4952" s="34">
        <v>21.559999465942383</v>
      </c>
      <c r="F4952" s="50" t="s">
        <v>50</v>
      </c>
      <c r="G4952" s="55">
        <v>55.799999237060547</v>
      </c>
    </row>
    <row r="4953" spans="1:7" x14ac:dyDescent="0.2">
      <c r="A4953" s="60">
        <v>43908.190972222219</v>
      </c>
      <c r="B4953" s="69" t="s">
        <v>50</v>
      </c>
      <c r="C4953" s="35">
        <v>368.10531616210938</v>
      </c>
      <c r="D4953" s="35" t="s">
        <v>50</v>
      </c>
      <c r="E4953" s="35">
        <v>21.629999160766602</v>
      </c>
      <c r="F4953" s="51" t="s">
        <v>50</v>
      </c>
      <c r="G4953" s="56">
        <v>55.590000152587891</v>
      </c>
    </row>
    <row r="4954" spans="1:7" x14ac:dyDescent="0.2">
      <c r="A4954" s="59">
        <v>43908.194444444438</v>
      </c>
      <c r="B4954" s="68" t="s">
        <v>50</v>
      </c>
      <c r="C4954" s="34">
        <v>368.5501708984375</v>
      </c>
      <c r="D4954" s="34" t="s">
        <v>50</v>
      </c>
      <c r="E4954" s="34">
        <v>21.809999465942383</v>
      </c>
      <c r="F4954" s="50" t="s">
        <v>50</v>
      </c>
      <c r="G4954" s="55">
        <v>54.509998321533203</v>
      </c>
    </row>
    <row r="4955" spans="1:7" x14ac:dyDescent="0.2">
      <c r="A4955" s="60">
        <v>43908.197916666664</v>
      </c>
      <c r="B4955" s="69" t="s">
        <v>50</v>
      </c>
      <c r="C4955" s="35">
        <v>365.87203979492188</v>
      </c>
      <c r="D4955" s="35" t="s">
        <v>50</v>
      </c>
      <c r="E4955" s="35">
        <v>22.079999923706055</v>
      </c>
      <c r="F4955" s="51" t="s">
        <v>50</v>
      </c>
      <c r="G4955" s="56">
        <v>53.619998931884766</v>
      </c>
    </row>
    <row r="4956" spans="1:7" x14ac:dyDescent="0.2">
      <c r="A4956" s="59">
        <v>43908.201388888883</v>
      </c>
      <c r="B4956" s="68" t="s">
        <v>50</v>
      </c>
      <c r="C4956" s="34">
        <v>368.08843994140625</v>
      </c>
      <c r="D4956" s="34" t="s">
        <v>50</v>
      </c>
      <c r="E4956" s="34">
        <v>22.180000305175781</v>
      </c>
      <c r="F4956" s="50" t="s">
        <v>50</v>
      </c>
      <c r="G4956" s="55">
        <v>53.220001220703125</v>
      </c>
    </row>
    <row r="4957" spans="1:7" x14ac:dyDescent="0.2">
      <c r="A4957" s="60">
        <v>43908.204861111109</v>
      </c>
      <c r="B4957" s="69" t="s">
        <v>50</v>
      </c>
      <c r="C4957" s="35">
        <v>368.08843994140625</v>
      </c>
      <c r="D4957" s="35" t="s">
        <v>50</v>
      </c>
      <c r="E4957" s="35">
        <v>22.180000305175781</v>
      </c>
      <c r="F4957" s="51" t="s">
        <v>50</v>
      </c>
      <c r="G4957" s="56">
        <v>53.090000152587891</v>
      </c>
    </row>
    <row r="4958" spans="1:7" x14ac:dyDescent="0.2">
      <c r="A4958" s="59">
        <v>43908.208333333328</v>
      </c>
      <c r="B4958" s="68" t="s">
        <v>50</v>
      </c>
      <c r="C4958" s="34">
        <v>368.08718872070313</v>
      </c>
      <c r="D4958" s="34" t="s">
        <v>50</v>
      </c>
      <c r="E4958" s="34">
        <v>22.209999084472656</v>
      </c>
      <c r="F4958" s="50" t="s">
        <v>50</v>
      </c>
      <c r="G4958" s="55">
        <v>52.869998931884766</v>
      </c>
    </row>
    <row r="4959" spans="1:7" x14ac:dyDescent="0.2">
      <c r="A4959" s="60">
        <v>43908.211805555555</v>
      </c>
      <c r="B4959" s="69" t="s">
        <v>50</v>
      </c>
      <c r="C4959" s="35">
        <v>368.062255859375</v>
      </c>
      <c r="D4959" s="35" t="s">
        <v>50</v>
      </c>
      <c r="E4959" s="35">
        <v>22.229999542236328</v>
      </c>
      <c r="F4959" s="51" t="s">
        <v>50</v>
      </c>
      <c r="G4959" s="56">
        <v>52.729999542236328</v>
      </c>
    </row>
    <row r="4960" spans="1:7" x14ac:dyDescent="0.2">
      <c r="A4960" s="59">
        <v>43908.215277777774</v>
      </c>
      <c r="B4960" s="68" t="s">
        <v>50</v>
      </c>
      <c r="C4960" s="34">
        <v>367.29415893554688</v>
      </c>
      <c r="D4960" s="34" t="s">
        <v>50</v>
      </c>
      <c r="E4960" s="34">
        <v>22.309999465942383</v>
      </c>
      <c r="F4960" s="50" t="s">
        <v>50</v>
      </c>
      <c r="G4960" s="55">
        <v>52.470001220703125</v>
      </c>
    </row>
    <row r="4961" spans="1:7" x14ac:dyDescent="0.2">
      <c r="A4961" s="60">
        <v>43908.21875</v>
      </c>
      <c r="B4961" s="69" t="s">
        <v>50</v>
      </c>
      <c r="C4961" s="35">
        <v>366.87179565429688</v>
      </c>
      <c r="D4961" s="35" t="s">
        <v>50</v>
      </c>
      <c r="E4961" s="35">
        <v>22.409999847412109</v>
      </c>
      <c r="F4961" s="51" t="s">
        <v>50</v>
      </c>
      <c r="G4961" s="56">
        <v>52.209999084472656</v>
      </c>
    </row>
    <row r="4962" spans="1:7" x14ac:dyDescent="0.2">
      <c r="A4962" s="59">
        <v>43908.222222222219</v>
      </c>
      <c r="B4962" s="68" t="s">
        <v>50</v>
      </c>
      <c r="C4962" s="34">
        <v>366.40011596679688</v>
      </c>
      <c r="D4962" s="34" t="s">
        <v>50</v>
      </c>
      <c r="E4962" s="34">
        <v>22.549999237060547</v>
      </c>
      <c r="F4962" s="50" t="s">
        <v>50</v>
      </c>
      <c r="G4962" s="55">
        <v>51.819999694824219</v>
      </c>
    </row>
    <row r="4963" spans="1:7" x14ac:dyDescent="0.2">
      <c r="A4963" s="60">
        <v>43908.225694444438</v>
      </c>
      <c r="B4963" s="69" t="s">
        <v>50</v>
      </c>
      <c r="C4963" s="35">
        <v>366.1376953125</v>
      </c>
      <c r="D4963" s="35" t="s">
        <v>50</v>
      </c>
      <c r="E4963" s="35">
        <v>22.819999694824219</v>
      </c>
      <c r="F4963" s="51" t="s">
        <v>50</v>
      </c>
      <c r="G4963" s="56">
        <v>50.680000305175781</v>
      </c>
    </row>
    <row r="4964" spans="1:7" x14ac:dyDescent="0.2">
      <c r="A4964" s="59">
        <v>43908.229166666664</v>
      </c>
      <c r="B4964" s="68" t="s">
        <v>50</v>
      </c>
      <c r="C4964" s="34">
        <v>365.14938354492188</v>
      </c>
      <c r="D4964" s="34" t="s">
        <v>50</v>
      </c>
      <c r="E4964" s="34">
        <v>23.079999923706055</v>
      </c>
      <c r="F4964" s="50" t="s">
        <v>50</v>
      </c>
      <c r="G4964" s="55">
        <v>50.279998779296875</v>
      </c>
    </row>
    <row r="4965" spans="1:7" x14ac:dyDescent="0.2">
      <c r="A4965" s="60">
        <v>43908.232638888883</v>
      </c>
      <c r="B4965" s="69" t="s">
        <v>50</v>
      </c>
      <c r="C4965" s="35">
        <v>364.0126953125</v>
      </c>
      <c r="D4965" s="35" t="s">
        <v>50</v>
      </c>
      <c r="E4965" s="35">
        <v>23.219999313354492</v>
      </c>
      <c r="F4965" s="51" t="s">
        <v>50</v>
      </c>
      <c r="G4965" s="56">
        <v>49.880001068115234</v>
      </c>
    </row>
    <row r="4966" spans="1:7" x14ac:dyDescent="0.2">
      <c r="A4966" s="59">
        <v>43908.236111111109</v>
      </c>
      <c r="B4966" s="68" t="s">
        <v>50</v>
      </c>
      <c r="C4966" s="34">
        <v>364.53060913085938</v>
      </c>
      <c r="D4966" s="34" t="s">
        <v>50</v>
      </c>
      <c r="E4966" s="34">
        <v>23.370000839233398</v>
      </c>
      <c r="F4966" s="50" t="s">
        <v>50</v>
      </c>
      <c r="G4966" s="55">
        <v>49.159999847412109</v>
      </c>
    </row>
    <row r="4967" spans="1:7" x14ac:dyDescent="0.2">
      <c r="A4967" s="60">
        <v>43908.239583333328</v>
      </c>
      <c r="B4967" s="69" t="s">
        <v>50</v>
      </c>
      <c r="C4967" s="35">
        <v>364.38204956054688</v>
      </c>
      <c r="D4967" s="35" t="s">
        <v>50</v>
      </c>
      <c r="E4967" s="35">
        <v>23.520000457763672</v>
      </c>
      <c r="F4967" s="51" t="s">
        <v>50</v>
      </c>
      <c r="G4967" s="56">
        <v>48.590000152587891</v>
      </c>
    </row>
    <row r="4968" spans="1:7" x14ac:dyDescent="0.2">
      <c r="A4968" s="59">
        <v>43908.243055555555</v>
      </c>
      <c r="B4968" s="68" t="s">
        <v>50</v>
      </c>
      <c r="C4968" s="34">
        <v>365.529541015625</v>
      </c>
      <c r="D4968" s="34" t="s">
        <v>50</v>
      </c>
      <c r="E4968" s="34">
        <v>23.670000076293945</v>
      </c>
      <c r="F4968" s="50" t="s">
        <v>50</v>
      </c>
      <c r="G4968" s="55">
        <v>48.220001220703125</v>
      </c>
    </row>
    <row r="4969" spans="1:7" x14ac:dyDescent="0.2">
      <c r="A4969" s="60">
        <v>43908.246527777774</v>
      </c>
      <c r="B4969" s="69" t="s">
        <v>50</v>
      </c>
      <c r="C4969" s="35">
        <v>363.4464111328125</v>
      </c>
      <c r="D4969" s="35" t="s">
        <v>50</v>
      </c>
      <c r="E4969" s="35">
        <v>23.739999771118164</v>
      </c>
      <c r="F4969" s="51" t="s">
        <v>50</v>
      </c>
      <c r="G4969" s="56">
        <v>47.240001678466797</v>
      </c>
    </row>
    <row r="4970" spans="1:7" x14ac:dyDescent="0.2">
      <c r="A4970" s="59">
        <v>43908.25</v>
      </c>
      <c r="B4970" s="68" t="s">
        <v>50</v>
      </c>
      <c r="C4970" s="34">
        <v>364.00064086914063</v>
      </c>
      <c r="D4970" s="34" t="s">
        <v>50</v>
      </c>
      <c r="E4970" s="34">
        <v>23.860000610351563</v>
      </c>
      <c r="F4970" s="50" t="s">
        <v>50</v>
      </c>
      <c r="G4970" s="55">
        <v>46.200000762939453</v>
      </c>
    </row>
    <row r="4971" spans="1:7" x14ac:dyDescent="0.2">
      <c r="A4971" s="60">
        <v>43908.253472222219</v>
      </c>
      <c r="B4971" s="69" t="s">
        <v>50</v>
      </c>
      <c r="C4971" s="35">
        <v>363.5689697265625</v>
      </c>
      <c r="D4971" s="35" t="s">
        <v>50</v>
      </c>
      <c r="E4971" s="35">
        <v>23.969999313354492</v>
      </c>
      <c r="F4971" s="51" t="s">
        <v>50</v>
      </c>
      <c r="G4971" s="56">
        <v>45.630001068115234</v>
      </c>
    </row>
    <row r="4972" spans="1:7" x14ac:dyDescent="0.2">
      <c r="A4972" s="59">
        <v>43908.256944444438</v>
      </c>
      <c r="B4972" s="68" t="s">
        <v>50</v>
      </c>
      <c r="C4972" s="34">
        <v>364.93524169921875</v>
      </c>
      <c r="D4972" s="34" t="s">
        <v>50</v>
      </c>
      <c r="E4972" s="34">
        <v>23.969999313354492</v>
      </c>
      <c r="F4972" s="50" t="s">
        <v>50</v>
      </c>
      <c r="G4972" s="55">
        <v>46.020000457763672</v>
      </c>
    </row>
    <row r="4973" spans="1:7" x14ac:dyDescent="0.2">
      <c r="A4973" s="60">
        <v>43908.260416666664</v>
      </c>
      <c r="B4973" s="69" t="s">
        <v>50</v>
      </c>
      <c r="C4973" s="35">
        <v>364.28216552734375</v>
      </c>
      <c r="D4973" s="35" t="s">
        <v>50</v>
      </c>
      <c r="E4973" s="35">
        <v>23.959999084472656</v>
      </c>
      <c r="F4973" s="51" t="s">
        <v>50</v>
      </c>
      <c r="G4973" s="56">
        <v>46</v>
      </c>
    </row>
    <row r="4974" spans="1:7" x14ac:dyDescent="0.2">
      <c r="A4974" s="59">
        <v>43908.263888888883</v>
      </c>
      <c r="B4974" s="68" t="s">
        <v>50</v>
      </c>
      <c r="C4974" s="34">
        <v>363.91168212890625</v>
      </c>
      <c r="D4974" s="34" t="s">
        <v>50</v>
      </c>
      <c r="E4974" s="34">
        <v>24.020000457763672</v>
      </c>
      <c r="F4974" s="50" t="s">
        <v>50</v>
      </c>
      <c r="G4974" s="55">
        <v>45.900001525878906</v>
      </c>
    </row>
    <row r="4975" spans="1:7" x14ac:dyDescent="0.2">
      <c r="A4975" s="60">
        <v>43908.267361111109</v>
      </c>
      <c r="B4975" s="69" t="s">
        <v>50</v>
      </c>
      <c r="C4975" s="35">
        <v>363.504638671875</v>
      </c>
      <c r="D4975" s="35" t="s">
        <v>50</v>
      </c>
      <c r="E4975" s="35">
        <v>24.110000610351563</v>
      </c>
      <c r="F4975" s="51" t="s">
        <v>50</v>
      </c>
      <c r="G4975" s="56">
        <v>45.479999542236328</v>
      </c>
    </row>
    <row r="4976" spans="1:7" x14ac:dyDescent="0.2">
      <c r="A4976" s="59">
        <v>43908.270833333328</v>
      </c>
      <c r="B4976" s="68" t="s">
        <v>50</v>
      </c>
      <c r="C4976" s="34">
        <v>362.360595703125</v>
      </c>
      <c r="D4976" s="34" t="s">
        <v>50</v>
      </c>
      <c r="E4976" s="34">
        <v>24.229999542236328</v>
      </c>
      <c r="F4976" s="50" t="s">
        <v>50</v>
      </c>
      <c r="G4976" s="55">
        <v>44.849998474121094</v>
      </c>
    </row>
    <row r="4977" spans="1:7" x14ac:dyDescent="0.2">
      <c r="A4977" s="60">
        <v>43908.274305555555</v>
      </c>
      <c r="B4977" s="69" t="s">
        <v>50</v>
      </c>
      <c r="C4977" s="35">
        <v>364.84835815429688</v>
      </c>
      <c r="D4977" s="35" t="s">
        <v>50</v>
      </c>
      <c r="E4977" s="35">
        <v>24.370000839233398</v>
      </c>
      <c r="F4977" s="51" t="s">
        <v>50</v>
      </c>
      <c r="G4977" s="56">
        <v>44.75</v>
      </c>
    </row>
    <row r="4978" spans="1:7" x14ac:dyDescent="0.2">
      <c r="A4978" s="59">
        <v>43908.277777777774</v>
      </c>
      <c r="B4978" s="68" t="s">
        <v>50</v>
      </c>
      <c r="C4978" s="34">
        <v>364.71353149414063</v>
      </c>
      <c r="D4978" s="34" t="s">
        <v>50</v>
      </c>
      <c r="E4978" s="34">
        <v>24.479999542236328</v>
      </c>
      <c r="F4978" s="50" t="s">
        <v>50</v>
      </c>
      <c r="G4978" s="55">
        <v>44.810001373291016</v>
      </c>
    </row>
    <row r="4979" spans="1:7" x14ac:dyDescent="0.2">
      <c r="A4979" s="60">
        <v>43908.28125</v>
      </c>
      <c r="B4979" s="69" t="s">
        <v>50</v>
      </c>
      <c r="C4979" s="35">
        <v>363.97482299804688</v>
      </c>
      <c r="D4979" s="35" t="s">
        <v>50</v>
      </c>
      <c r="E4979" s="35">
        <v>24.569999694824219</v>
      </c>
      <c r="F4979" s="51" t="s">
        <v>50</v>
      </c>
      <c r="G4979" s="56">
        <v>45.25</v>
      </c>
    </row>
    <row r="4980" spans="1:7" x14ac:dyDescent="0.2">
      <c r="A4980" s="59">
        <v>43908.284722222219</v>
      </c>
      <c r="B4980" s="68" t="s">
        <v>50</v>
      </c>
      <c r="C4980" s="34">
        <v>364.19683837890625</v>
      </c>
      <c r="D4980" s="34" t="s">
        <v>50</v>
      </c>
      <c r="E4980" s="34">
        <v>24.659999847412109</v>
      </c>
      <c r="F4980" s="50" t="s">
        <v>50</v>
      </c>
      <c r="G4980" s="55">
        <v>45.169998168945313</v>
      </c>
    </row>
    <row r="4981" spans="1:7" x14ac:dyDescent="0.2">
      <c r="A4981" s="60">
        <v>43908.288194444438</v>
      </c>
      <c r="B4981" s="69" t="s">
        <v>50</v>
      </c>
      <c r="C4981" s="35">
        <v>363.4708251953125</v>
      </c>
      <c r="D4981" s="35" t="s">
        <v>50</v>
      </c>
      <c r="E4981" s="35">
        <v>24.739999771118164</v>
      </c>
      <c r="F4981" s="51" t="s">
        <v>50</v>
      </c>
      <c r="G4981" s="56">
        <v>45.509998321533203</v>
      </c>
    </row>
    <row r="4982" spans="1:7" x14ac:dyDescent="0.2">
      <c r="A4982" s="59">
        <v>43908.291666666664</v>
      </c>
      <c r="B4982" s="68" t="s">
        <v>50</v>
      </c>
      <c r="C4982" s="34">
        <v>362.78164672851563</v>
      </c>
      <c r="D4982" s="34" t="s">
        <v>50</v>
      </c>
      <c r="E4982" s="34">
        <v>24.790000915527344</v>
      </c>
      <c r="F4982" s="50" t="s">
        <v>50</v>
      </c>
      <c r="G4982" s="55">
        <v>45.509998321533203</v>
      </c>
    </row>
    <row r="4983" spans="1:7" x14ac:dyDescent="0.2">
      <c r="A4983" s="60">
        <v>43908.295138888883</v>
      </c>
      <c r="B4983" s="69" t="s">
        <v>50</v>
      </c>
      <c r="C4983" s="35">
        <v>363.46786499023438</v>
      </c>
      <c r="D4983" s="35" t="s">
        <v>50</v>
      </c>
      <c r="E4983" s="35">
        <v>24.829999923706055</v>
      </c>
      <c r="F4983" s="51" t="s">
        <v>50</v>
      </c>
      <c r="G4983" s="56">
        <v>45.330001831054688</v>
      </c>
    </row>
    <row r="4984" spans="1:7" x14ac:dyDescent="0.2">
      <c r="A4984" s="59">
        <v>43908.298611111109</v>
      </c>
      <c r="B4984" s="68" t="s">
        <v>50</v>
      </c>
      <c r="C4984" s="34">
        <v>362.41128540039063</v>
      </c>
      <c r="D4984" s="34" t="s">
        <v>50</v>
      </c>
      <c r="E4984" s="34">
        <v>24.879999160766602</v>
      </c>
      <c r="F4984" s="50" t="s">
        <v>50</v>
      </c>
      <c r="G4984" s="55">
        <v>45.560001373291016</v>
      </c>
    </row>
    <row r="4985" spans="1:7" x14ac:dyDescent="0.2">
      <c r="A4985" s="60">
        <v>43908.302083333328</v>
      </c>
      <c r="B4985" s="69" t="s">
        <v>50</v>
      </c>
      <c r="C4985" s="35">
        <v>363.02627563476563</v>
      </c>
      <c r="D4985" s="35" t="s">
        <v>50</v>
      </c>
      <c r="E4985" s="35">
        <v>24.920000076293945</v>
      </c>
      <c r="F4985" s="51" t="s">
        <v>50</v>
      </c>
      <c r="G4985" s="56">
        <v>45.939998626708984</v>
      </c>
    </row>
    <row r="4986" spans="1:7" x14ac:dyDescent="0.2">
      <c r="A4986" s="59">
        <v>43908.305555555555</v>
      </c>
      <c r="B4986" s="68" t="s">
        <v>50</v>
      </c>
      <c r="C4986" s="34">
        <v>363.32156372070313</v>
      </c>
      <c r="D4986" s="34" t="s">
        <v>50</v>
      </c>
      <c r="E4986" s="34">
        <v>24.950000762939453</v>
      </c>
      <c r="F4986" s="50" t="s">
        <v>50</v>
      </c>
      <c r="G4986" s="55">
        <v>45.680000305175781</v>
      </c>
    </row>
    <row r="4987" spans="1:7" x14ac:dyDescent="0.2">
      <c r="A4987" s="60">
        <v>43908.309027777774</v>
      </c>
      <c r="B4987" s="69" t="s">
        <v>50</v>
      </c>
      <c r="C4987" s="35">
        <v>364.87139892578125</v>
      </c>
      <c r="D4987" s="35" t="s">
        <v>50</v>
      </c>
      <c r="E4987" s="35">
        <v>25.010000228881836</v>
      </c>
      <c r="F4987" s="51" t="s">
        <v>50</v>
      </c>
      <c r="G4987" s="56">
        <v>46.380001068115234</v>
      </c>
    </row>
    <row r="4988" spans="1:7" x14ac:dyDescent="0.2">
      <c r="A4988" s="59">
        <v>43908.3125</v>
      </c>
      <c r="B4988" s="68" t="s">
        <v>50</v>
      </c>
      <c r="C4988" s="34">
        <v>362.83248901367188</v>
      </c>
      <c r="D4988" s="34" t="s">
        <v>50</v>
      </c>
      <c r="E4988" s="34">
        <v>25.049999237060547</v>
      </c>
      <c r="F4988" s="50" t="s">
        <v>50</v>
      </c>
      <c r="G4988" s="55">
        <v>47.040000915527344</v>
      </c>
    </row>
    <row r="4989" spans="1:7" x14ac:dyDescent="0.2">
      <c r="A4989" s="60">
        <v>43908.315972222219</v>
      </c>
      <c r="B4989" s="69" t="s">
        <v>50</v>
      </c>
      <c r="C4989" s="35">
        <v>361.7535400390625</v>
      </c>
      <c r="D4989" s="35" t="s">
        <v>50</v>
      </c>
      <c r="E4989" s="35">
        <v>25.090000152587891</v>
      </c>
      <c r="F4989" s="51" t="s">
        <v>50</v>
      </c>
      <c r="G4989" s="56">
        <v>47.860000610351563</v>
      </c>
    </row>
    <row r="4990" spans="1:7" x14ac:dyDescent="0.2">
      <c r="A4990" s="59">
        <v>43908.319444444438</v>
      </c>
      <c r="B4990" s="68" t="s">
        <v>50</v>
      </c>
      <c r="C4990" s="34">
        <v>362.69961547851563</v>
      </c>
      <c r="D4990" s="34" t="s">
        <v>50</v>
      </c>
      <c r="E4990" s="34">
        <v>25.129999160766602</v>
      </c>
      <c r="F4990" s="50" t="s">
        <v>50</v>
      </c>
      <c r="G4990" s="55">
        <v>48.360000610351563</v>
      </c>
    </row>
    <row r="4991" spans="1:7" x14ac:dyDescent="0.2">
      <c r="A4991" s="60">
        <v>43908.322916666664</v>
      </c>
      <c r="B4991" s="69" t="s">
        <v>50</v>
      </c>
      <c r="C4991" s="35">
        <v>364.3084716796875</v>
      </c>
      <c r="D4991" s="35" t="s">
        <v>50</v>
      </c>
      <c r="E4991" s="35">
        <v>25.170000076293945</v>
      </c>
      <c r="F4991" s="51" t="s">
        <v>50</v>
      </c>
      <c r="G4991" s="56">
        <v>48.630001068115234</v>
      </c>
    </row>
    <row r="4992" spans="1:7" x14ac:dyDescent="0.2">
      <c r="A4992" s="59">
        <v>43908.326388888883</v>
      </c>
      <c r="B4992" s="68" t="s">
        <v>50</v>
      </c>
      <c r="C4992" s="34">
        <v>362.5789794921875</v>
      </c>
      <c r="D4992" s="34" t="s">
        <v>50</v>
      </c>
      <c r="E4992" s="34">
        <v>25.200000762939453</v>
      </c>
      <c r="F4992" s="50" t="s">
        <v>50</v>
      </c>
      <c r="G4992" s="55">
        <v>48.610000610351563</v>
      </c>
    </row>
    <row r="4993" spans="1:7" x14ac:dyDescent="0.2">
      <c r="A4993" s="60">
        <v>43908.329861111109</v>
      </c>
      <c r="B4993" s="69" t="s">
        <v>50</v>
      </c>
      <c r="C4993" s="35">
        <v>362.54254150390625</v>
      </c>
      <c r="D4993" s="35" t="s">
        <v>50</v>
      </c>
      <c r="E4993" s="35">
        <v>25.229999542236328</v>
      </c>
      <c r="F4993" s="51" t="s">
        <v>50</v>
      </c>
      <c r="G4993" s="56">
        <v>48.75</v>
      </c>
    </row>
    <row r="4994" spans="1:7" x14ac:dyDescent="0.2">
      <c r="A4994" s="59">
        <v>43908.333333333328</v>
      </c>
      <c r="B4994" s="68" t="s">
        <v>50</v>
      </c>
      <c r="C4994" s="34">
        <v>362.18597412109375</v>
      </c>
      <c r="D4994" s="34" t="s">
        <v>50</v>
      </c>
      <c r="E4994" s="34">
        <v>25.280000686645508</v>
      </c>
      <c r="F4994" s="50" t="s">
        <v>50</v>
      </c>
      <c r="G4994" s="55">
        <v>49.060001373291016</v>
      </c>
    </row>
    <row r="4995" spans="1:7" x14ac:dyDescent="0.2">
      <c r="A4995" s="60">
        <v>43908.336805555555</v>
      </c>
      <c r="B4995" s="69" t="s">
        <v>50</v>
      </c>
      <c r="C4995" s="35">
        <v>362.48089599609375</v>
      </c>
      <c r="D4995" s="35" t="s">
        <v>50</v>
      </c>
      <c r="E4995" s="35">
        <v>25.309999465942383</v>
      </c>
      <c r="F4995" s="51" t="s">
        <v>50</v>
      </c>
      <c r="G4995" s="56">
        <v>48.75</v>
      </c>
    </row>
    <row r="4996" spans="1:7" x14ac:dyDescent="0.2">
      <c r="A4996" s="59">
        <v>43908.340277777774</v>
      </c>
      <c r="B4996" s="68" t="s">
        <v>50</v>
      </c>
      <c r="C4996" s="34">
        <v>362.81130981445313</v>
      </c>
      <c r="D4996" s="34" t="s">
        <v>50</v>
      </c>
      <c r="E4996" s="34">
        <v>25.340000152587891</v>
      </c>
      <c r="F4996" s="50" t="s">
        <v>50</v>
      </c>
      <c r="G4996" s="55">
        <v>48.659999847412109</v>
      </c>
    </row>
    <row r="4997" spans="1:7" x14ac:dyDescent="0.2">
      <c r="A4997" s="60">
        <v>43908.34375</v>
      </c>
      <c r="B4997" s="69" t="s">
        <v>50</v>
      </c>
      <c r="C4997" s="35">
        <v>361.46176147460938</v>
      </c>
      <c r="D4997" s="35" t="s">
        <v>50</v>
      </c>
      <c r="E4997" s="35">
        <v>25.360000610351563</v>
      </c>
      <c r="F4997" s="51" t="s">
        <v>50</v>
      </c>
      <c r="G4997" s="56">
        <v>48.830001831054688</v>
      </c>
    </row>
    <row r="4998" spans="1:7" x14ac:dyDescent="0.2">
      <c r="A4998" s="59">
        <v>43908.347222222219</v>
      </c>
      <c r="B4998" s="68" t="s">
        <v>50</v>
      </c>
      <c r="C4998" s="34">
        <v>360.43161010742188</v>
      </c>
      <c r="D4998" s="34" t="s">
        <v>50</v>
      </c>
      <c r="E4998" s="34">
        <v>25.389999389648438</v>
      </c>
      <c r="F4998" s="50" t="s">
        <v>50</v>
      </c>
      <c r="G4998" s="55">
        <v>48.819999694824219</v>
      </c>
    </row>
    <row r="4999" spans="1:7" x14ac:dyDescent="0.2">
      <c r="A4999" s="60">
        <v>43908.350694444438</v>
      </c>
      <c r="B4999" s="69" t="s">
        <v>50</v>
      </c>
      <c r="C4999" s="35">
        <v>360.07620239257813</v>
      </c>
      <c r="D4999" s="35" t="s">
        <v>50</v>
      </c>
      <c r="E4999" s="35">
        <v>25.409999847412109</v>
      </c>
      <c r="F4999" s="51" t="s">
        <v>50</v>
      </c>
      <c r="G4999" s="56">
        <v>48.5</v>
      </c>
    </row>
    <row r="5000" spans="1:7" x14ac:dyDescent="0.2">
      <c r="A5000" s="59">
        <v>43908.354166666664</v>
      </c>
      <c r="B5000" s="68" t="s">
        <v>50</v>
      </c>
      <c r="C5000" s="34">
        <v>362.39407348632813</v>
      </c>
      <c r="D5000" s="34" t="s">
        <v>50</v>
      </c>
      <c r="E5000" s="34">
        <v>25.440000534057617</v>
      </c>
      <c r="F5000" s="50" t="s">
        <v>50</v>
      </c>
      <c r="G5000" s="55">
        <v>49.139999389648438</v>
      </c>
    </row>
    <row r="5001" spans="1:7" x14ac:dyDescent="0.2">
      <c r="A5001" s="60">
        <v>43908.357638888883</v>
      </c>
      <c r="B5001" s="69" t="s">
        <v>50</v>
      </c>
      <c r="C5001" s="35">
        <v>361.75491333007813</v>
      </c>
      <c r="D5001" s="35" t="s">
        <v>50</v>
      </c>
      <c r="E5001" s="35">
        <v>25.450000762939453</v>
      </c>
      <c r="F5001" s="51" t="s">
        <v>50</v>
      </c>
      <c r="G5001" s="56">
        <v>49.069999694824219</v>
      </c>
    </row>
    <row r="5002" spans="1:7" x14ac:dyDescent="0.2">
      <c r="A5002" s="59">
        <v>43908.361111111109</v>
      </c>
      <c r="B5002" s="68" t="s">
        <v>50</v>
      </c>
      <c r="C5002" s="34">
        <v>362.03860473632813</v>
      </c>
      <c r="D5002" s="34" t="s">
        <v>50</v>
      </c>
      <c r="E5002" s="34">
        <v>25.459999084472656</v>
      </c>
      <c r="F5002" s="50" t="s">
        <v>50</v>
      </c>
      <c r="G5002" s="55">
        <v>48.369998931884766</v>
      </c>
    </row>
    <row r="5003" spans="1:7" x14ac:dyDescent="0.2">
      <c r="A5003" s="60">
        <v>43908.364583333328</v>
      </c>
      <c r="B5003" s="69" t="s">
        <v>50</v>
      </c>
      <c r="C5003" s="35">
        <v>361.364013671875</v>
      </c>
      <c r="D5003" s="35" t="s">
        <v>50</v>
      </c>
      <c r="E5003" s="35">
        <v>25.469999313354492</v>
      </c>
      <c r="F5003" s="51" t="s">
        <v>50</v>
      </c>
      <c r="G5003" s="56">
        <v>48.400001525878906</v>
      </c>
    </row>
    <row r="5004" spans="1:7" x14ac:dyDescent="0.2">
      <c r="A5004" s="59">
        <v>43908.368055555555</v>
      </c>
      <c r="B5004" s="68" t="s">
        <v>50</v>
      </c>
      <c r="C5004" s="34">
        <v>360.98443603515625</v>
      </c>
      <c r="D5004" s="34" t="s">
        <v>50</v>
      </c>
      <c r="E5004" s="34">
        <v>25.510000228881836</v>
      </c>
      <c r="F5004" s="50" t="s">
        <v>50</v>
      </c>
      <c r="G5004" s="55">
        <v>48.090000152587891</v>
      </c>
    </row>
    <row r="5005" spans="1:7" x14ac:dyDescent="0.2">
      <c r="A5005" s="60">
        <v>43908.371527777774</v>
      </c>
      <c r="B5005" s="69" t="s">
        <v>50</v>
      </c>
      <c r="C5005" s="35">
        <v>361.587158203125</v>
      </c>
      <c r="D5005" s="35" t="s">
        <v>50</v>
      </c>
      <c r="E5005" s="35">
        <v>25.530000686645508</v>
      </c>
      <c r="F5005" s="51" t="s">
        <v>50</v>
      </c>
      <c r="G5005" s="56">
        <v>46.790000915527344</v>
      </c>
    </row>
    <row r="5006" spans="1:7" x14ac:dyDescent="0.2">
      <c r="A5006" s="59">
        <v>43908.375</v>
      </c>
      <c r="B5006" s="68" t="s">
        <v>50</v>
      </c>
      <c r="C5006" s="34">
        <v>360.21444702148438</v>
      </c>
      <c r="D5006" s="34" t="s">
        <v>50</v>
      </c>
      <c r="E5006" s="34">
        <v>25.569999694824219</v>
      </c>
      <c r="F5006" s="50" t="s">
        <v>50</v>
      </c>
      <c r="G5006" s="55">
        <v>46.159999847412109</v>
      </c>
    </row>
    <row r="5007" spans="1:7" x14ac:dyDescent="0.2">
      <c r="A5007" s="60">
        <v>43908.378472222219</v>
      </c>
      <c r="B5007" s="69" t="s">
        <v>50</v>
      </c>
      <c r="C5007" s="35">
        <v>362.47216796875</v>
      </c>
      <c r="D5007" s="35" t="s">
        <v>50</v>
      </c>
      <c r="E5007" s="35">
        <v>25.590000152587891</v>
      </c>
      <c r="F5007" s="51" t="s">
        <v>50</v>
      </c>
      <c r="G5007" s="56">
        <v>46.700000762939453</v>
      </c>
    </row>
    <row r="5008" spans="1:7" x14ac:dyDescent="0.2">
      <c r="A5008" s="59">
        <v>43908.381944444438</v>
      </c>
      <c r="B5008" s="68" t="s">
        <v>50</v>
      </c>
      <c r="C5008" s="34">
        <v>361.71499633789063</v>
      </c>
      <c r="D5008" s="34" t="s">
        <v>50</v>
      </c>
      <c r="E5008" s="34">
        <v>25.610000610351563</v>
      </c>
      <c r="F5008" s="50" t="s">
        <v>50</v>
      </c>
      <c r="G5008" s="55">
        <v>47.610000610351563</v>
      </c>
    </row>
    <row r="5009" spans="1:7" x14ac:dyDescent="0.2">
      <c r="A5009" s="60">
        <v>43908.385416666664</v>
      </c>
      <c r="B5009" s="69" t="s">
        <v>50</v>
      </c>
      <c r="C5009" s="35">
        <v>361.3365478515625</v>
      </c>
      <c r="D5009" s="35" t="s">
        <v>50</v>
      </c>
      <c r="E5009" s="35">
        <v>25.620000839233398</v>
      </c>
      <c r="F5009" s="51" t="s">
        <v>50</v>
      </c>
      <c r="G5009" s="56">
        <v>45.740001678466797</v>
      </c>
    </row>
    <row r="5010" spans="1:7" x14ac:dyDescent="0.2">
      <c r="A5010" s="59">
        <v>43908.388888888883</v>
      </c>
      <c r="B5010" s="68" t="s">
        <v>50</v>
      </c>
      <c r="C5010" s="34">
        <v>362.01043701171875</v>
      </c>
      <c r="D5010" s="34" t="s">
        <v>50</v>
      </c>
      <c r="E5010" s="34">
        <v>25.610000610351563</v>
      </c>
      <c r="F5010" s="50" t="s">
        <v>50</v>
      </c>
      <c r="G5010" s="55">
        <v>43.189998626708984</v>
      </c>
    </row>
    <row r="5011" spans="1:7" x14ac:dyDescent="0.2">
      <c r="A5011" s="60">
        <v>43908.392361111109</v>
      </c>
      <c r="B5011" s="69" t="s">
        <v>50</v>
      </c>
      <c r="C5011" s="35">
        <v>360.7100830078125</v>
      </c>
      <c r="D5011" s="35" t="s">
        <v>50</v>
      </c>
      <c r="E5011" s="35">
        <v>25.620000839233398</v>
      </c>
      <c r="F5011" s="51" t="s">
        <v>50</v>
      </c>
      <c r="G5011" s="56">
        <v>42.349998474121094</v>
      </c>
    </row>
    <row r="5012" spans="1:7" x14ac:dyDescent="0.2">
      <c r="A5012" s="59">
        <v>43908.395833333328</v>
      </c>
      <c r="B5012" s="68" t="s">
        <v>50</v>
      </c>
      <c r="C5012" s="34">
        <v>363.03787231445313</v>
      </c>
      <c r="D5012" s="34" t="s">
        <v>50</v>
      </c>
      <c r="E5012" s="34">
        <v>25.639999389648438</v>
      </c>
      <c r="F5012" s="50" t="s">
        <v>50</v>
      </c>
      <c r="G5012" s="55">
        <v>42.950000762939453</v>
      </c>
    </row>
    <row r="5013" spans="1:7" x14ac:dyDescent="0.2">
      <c r="A5013" s="60">
        <v>43908.399305555555</v>
      </c>
      <c r="B5013" s="69" t="s">
        <v>50</v>
      </c>
      <c r="C5013" s="35">
        <v>361.37109375</v>
      </c>
      <c r="D5013" s="35" t="s">
        <v>50</v>
      </c>
      <c r="E5013" s="35">
        <v>25.649999618530273</v>
      </c>
      <c r="F5013" s="51" t="s">
        <v>50</v>
      </c>
      <c r="G5013" s="56">
        <v>43.880001068115234</v>
      </c>
    </row>
    <row r="5014" spans="1:7" x14ac:dyDescent="0.2">
      <c r="A5014" s="59">
        <v>43908.402777777774</v>
      </c>
      <c r="B5014" s="68" t="s">
        <v>50</v>
      </c>
      <c r="C5014" s="34">
        <v>362.35174560546875</v>
      </c>
      <c r="D5014" s="34" t="s">
        <v>50</v>
      </c>
      <c r="E5014" s="34">
        <v>25.659999847412109</v>
      </c>
      <c r="F5014" s="50" t="s">
        <v>50</v>
      </c>
      <c r="G5014" s="55">
        <v>43.529998779296875</v>
      </c>
    </row>
    <row r="5015" spans="1:7" x14ac:dyDescent="0.2">
      <c r="A5015" s="60">
        <v>43908.40625</v>
      </c>
      <c r="B5015" s="69" t="s">
        <v>50</v>
      </c>
      <c r="C5015" s="35">
        <v>360.3421630859375</v>
      </c>
      <c r="D5015" s="35" t="s">
        <v>50</v>
      </c>
      <c r="E5015" s="35">
        <v>25.680000305175781</v>
      </c>
      <c r="F5015" s="51" t="s">
        <v>50</v>
      </c>
      <c r="G5015" s="56">
        <v>43.229999542236328</v>
      </c>
    </row>
    <row r="5016" spans="1:7" x14ac:dyDescent="0.2">
      <c r="A5016" s="59">
        <v>43908.409722222219</v>
      </c>
      <c r="B5016" s="68" t="s">
        <v>50</v>
      </c>
      <c r="C5016" s="34">
        <v>361.29855346679688</v>
      </c>
      <c r="D5016" s="34" t="s">
        <v>50</v>
      </c>
      <c r="E5016" s="34">
        <v>25.709999084472656</v>
      </c>
      <c r="F5016" s="50" t="s">
        <v>50</v>
      </c>
      <c r="G5016" s="55">
        <v>40.849998474121094</v>
      </c>
    </row>
    <row r="5017" spans="1:7" x14ac:dyDescent="0.2">
      <c r="A5017" s="60">
        <v>43908.413194444438</v>
      </c>
      <c r="B5017" s="69" t="s">
        <v>50</v>
      </c>
      <c r="C5017" s="35">
        <v>361.91180419921875</v>
      </c>
      <c r="D5017" s="35" t="s">
        <v>50</v>
      </c>
      <c r="E5017" s="35">
        <v>25.75</v>
      </c>
      <c r="F5017" s="51" t="s">
        <v>50</v>
      </c>
      <c r="G5017" s="56">
        <v>40.409999847412109</v>
      </c>
    </row>
    <row r="5018" spans="1:7" x14ac:dyDescent="0.2">
      <c r="A5018" s="59">
        <v>43908.416666666664</v>
      </c>
      <c r="B5018" s="68" t="s">
        <v>50</v>
      </c>
      <c r="C5018" s="34">
        <v>361.87548828125</v>
      </c>
      <c r="D5018" s="34" t="s">
        <v>50</v>
      </c>
      <c r="E5018" s="34">
        <v>25.780000686645508</v>
      </c>
      <c r="F5018" s="50" t="s">
        <v>50</v>
      </c>
      <c r="G5018" s="55">
        <v>39.319999694824219</v>
      </c>
    </row>
    <row r="5019" spans="1:7" x14ac:dyDescent="0.2">
      <c r="A5019" s="60">
        <v>43908.420138888883</v>
      </c>
      <c r="B5019" s="69" t="s">
        <v>50</v>
      </c>
      <c r="C5019" s="35">
        <v>361.85128784179688</v>
      </c>
      <c r="D5019" s="35" t="s">
        <v>50</v>
      </c>
      <c r="E5019" s="35">
        <v>25.799999237060547</v>
      </c>
      <c r="F5019" s="51" t="s">
        <v>50</v>
      </c>
      <c r="G5019" s="56">
        <v>39.790000915527344</v>
      </c>
    </row>
    <row r="5020" spans="1:7" x14ac:dyDescent="0.2">
      <c r="A5020" s="59">
        <v>43908.423611111109</v>
      </c>
      <c r="B5020" s="68" t="s">
        <v>50</v>
      </c>
      <c r="C5020" s="34">
        <v>362.44091796875</v>
      </c>
      <c r="D5020" s="34" t="s">
        <v>50</v>
      </c>
      <c r="E5020" s="34">
        <v>25.829999923706055</v>
      </c>
      <c r="F5020" s="50" t="s">
        <v>50</v>
      </c>
      <c r="G5020" s="55">
        <v>39.380001068115234</v>
      </c>
    </row>
    <row r="5021" spans="1:7" x14ac:dyDescent="0.2">
      <c r="A5021" s="60">
        <v>43908.427083333328</v>
      </c>
      <c r="B5021" s="69" t="s">
        <v>50</v>
      </c>
      <c r="C5021" s="35">
        <v>359.73605346679688</v>
      </c>
      <c r="D5021" s="35" t="s">
        <v>50</v>
      </c>
      <c r="E5021" s="35">
        <v>25.850000381469727</v>
      </c>
      <c r="F5021" s="51" t="s">
        <v>50</v>
      </c>
      <c r="G5021" s="56">
        <v>39.659999847412109</v>
      </c>
    </row>
    <row r="5022" spans="1:7" x14ac:dyDescent="0.2">
      <c r="A5022" s="59">
        <v>43908.430555555555</v>
      </c>
      <c r="B5022" s="68" t="s">
        <v>50</v>
      </c>
      <c r="C5022" s="34">
        <v>361.6956787109375</v>
      </c>
      <c r="D5022" s="34" t="s">
        <v>50</v>
      </c>
      <c r="E5022" s="34">
        <v>25.870000839233398</v>
      </c>
      <c r="F5022" s="50" t="s">
        <v>50</v>
      </c>
      <c r="G5022" s="55">
        <v>39.819999694824219</v>
      </c>
    </row>
    <row r="5023" spans="1:7" x14ac:dyDescent="0.2">
      <c r="A5023" s="60">
        <v>43908.434027777774</v>
      </c>
      <c r="B5023" s="69" t="s">
        <v>50</v>
      </c>
      <c r="C5023" s="35">
        <v>360.98696899414063</v>
      </c>
      <c r="D5023" s="35" t="s">
        <v>50</v>
      </c>
      <c r="E5023" s="35">
        <v>25.879999160766602</v>
      </c>
      <c r="F5023" s="51" t="s">
        <v>50</v>
      </c>
      <c r="G5023" s="56">
        <v>40.419998168945313</v>
      </c>
    </row>
    <row r="5024" spans="1:7" x14ac:dyDescent="0.2">
      <c r="A5024" s="59">
        <v>43908.4375</v>
      </c>
      <c r="B5024" s="68" t="s">
        <v>50</v>
      </c>
      <c r="C5024" s="34">
        <v>359.286865234375</v>
      </c>
      <c r="D5024" s="34" t="s">
        <v>50</v>
      </c>
      <c r="E5024" s="34">
        <v>25.889999389648438</v>
      </c>
      <c r="F5024" s="50" t="s">
        <v>50</v>
      </c>
      <c r="G5024" s="55">
        <v>39.409999847412109</v>
      </c>
    </row>
    <row r="5025" spans="1:7" x14ac:dyDescent="0.2">
      <c r="A5025" s="60">
        <v>43908.440972222219</v>
      </c>
      <c r="B5025" s="69" t="s">
        <v>50</v>
      </c>
      <c r="C5025" s="35">
        <v>359.88858032226563</v>
      </c>
      <c r="D5025" s="35" t="s">
        <v>50</v>
      </c>
      <c r="E5025" s="35">
        <v>25.909999847412109</v>
      </c>
      <c r="F5025" s="51" t="s">
        <v>50</v>
      </c>
      <c r="G5025" s="56">
        <v>38.680000305175781</v>
      </c>
    </row>
    <row r="5026" spans="1:7" x14ac:dyDescent="0.2">
      <c r="A5026" s="59">
        <v>43908.444444444438</v>
      </c>
      <c r="B5026" s="68" t="s">
        <v>50</v>
      </c>
      <c r="C5026" s="34">
        <v>361.50466918945313</v>
      </c>
      <c r="D5026" s="34" t="s">
        <v>50</v>
      </c>
      <c r="E5026" s="34">
        <v>25.940000534057617</v>
      </c>
      <c r="F5026" s="50" t="s">
        <v>50</v>
      </c>
      <c r="G5026" s="55">
        <v>39.009998321533203</v>
      </c>
    </row>
    <row r="5027" spans="1:7" x14ac:dyDescent="0.2">
      <c r="A5027" s="60">
        <v>43908.447916666664</v>
      </c>
      <c r="B5027" s="69" t="s">
        <v>50</v>
      </c>
      <c r="C5027" s="35">
        <v>361.45712280273438</v>
      </c>
      <c r="D5027" s="35" t="s">
        <v>50</v>
      </c>
      <c r="E5027" s="35">
        <v>25.950000762939453</v>
      </c>
      <c r="F5027" s="51" t="s">
        <v>50</v>
      </c>
      <c r="G5027" s="56">
        <v>38.200000762939453</v>
      </c>
    </row>
    <row r="5028" spans="1:7" x14ac:dyDescent="0.2">
      <c r="A5028" s="59">
        <v>43908.451388888883</v>
      </c>
      <c r="B5028" s="68" t="s">
        <v>50</v>
      </c>
      <c r="C5028" s="34">
        <v>360.406494140625</v>
      </c>
      <c r="D5028" s="34" t="s">
        <v>50</v>
      </c>
      <c r="E5028" s="34">
        <v>25.969999313354492</v>
      </c>
      <c r="F5028" s="50" t="s">
        <v>50</v>
      </c>
      <c r="G5028" s="55">
        <v>37.979999542236328</v>
      </c>
    </row>
    <row r="5029" spans="1:7" x14ac:dyDescent="0.2">
      <c r="A5029" s="60">
        <v>43908.454861111109</v>
      </c>
      <c r="B5029" s="69" t="s">
        <v>50</v>
      </c>
      <c r="C5029" s="35">
        <v>360.38238525390625</v>
      </c>
      <c r="D5029" s="35" t="s">
        <v>50</v>
      </c>
      <c r="E5029" s="35">
        <v>25.989999771118164</v>
      </c>
      <c r="F5029" s="51" t="s">
        <v>50</v>
      </c>
      <c r="G5029" s="56">
        <v>37.950000762939453</v>
      </c>
    </row>
    <row r="5030" spans="1:7" x14ac:dyDescent="0.2">
      <c r="A5030" s="59">
        <v>43908.458333333328</v>
      </c>
      <c r="B5030" s="68" t="s">
        <v>50</v>
      </c>
      <c r="C5030" s="34">
        <v>360.60580444335938</v>
      </c>
      <c r="D5030" s="34" t="s">
        <v>50</v>
      </c>
      <c r="E5030" s="34">
        <v>26.020000457763672</v>
      </c>
      <c r="F5030" s="50" t="s">
        <v>50</v>
      </c>
      <c r="G5030" s="55">
        <v>36.950000762939453</v>
      </c>
    </row>
    <row r="5031" spans="1:7" x14ac:dyDescent="0.2">
      <c r="A5031" s="60">
        <v>43908.461805555555</v>
      </c>
      <c r="B5031" s="69" t="s">
        <v>50</v>
      </c>
      <c r="C5031" s="35">
        <v>362.20928955078125</v>
      </c>
      <c r="D5031" s="35" t="s">
        <v>50</v>
      </c>
      <c r="E5031" s="35">
        <v>26.030000686645508</v>
      </c>
      <c r="F5031" s="51" t="s">
        <v>50</v>
      </c>
      <c r="G5031" s="56">
        <v>36.680000305175781</v>
      </c>
    </row>
    <row r="5032" spans="1:7" x14ac:dyDescent="0.2">
      <c r="A5032" s="59">
        <v>43908.465277777774</v>
      </c>
      <c r="B5032" s="68" t="s">
        <v>50</v>
      </c>
      <c r="C5032" s="34">
        <v>360.84109497070313</v>
      </c>
      <c r="D5032" s="34" t="s">
        <v>50</v>
      </c>
      <c r="E5032" s="34">
        <v>26.040000915527344</v>
      </c>
      <c r="F5032" s="50" t="s">
        <v>50</v>
      </c>
      <c r="G5032" s="55">
        <v>37.479999542236328</v>
      </c>
    </row>
    <row r="5033" spans="1:7" x14ac:dyDescent="0.2">
      <c r="A5033" s="60">
        <v>43908.46875</v>
      </c>
      <c r="B5033" s="69" t="s">
        <v>50</v>
      </c>
      <c r="C5033" s="35">
        <v>360.42816162109375</v>
      </c>
      <c r="D5033" s="35" t="s">
        <v>50</v>
      </c>
      <c r="E5033" s="35">
        <v>26.049999237060547</v>
      </c>
      <c r="F5033" s="51" t="s">
        <v>50</v>
      </c>
      <c r="G5033" s="56">
        <v>37.169998168945313</v>
      </c>
    </row>
    <row r="5034" spans="1:7" x14ac:dyDescent="0.2">
      <c r="A5034" s="59">
        <v>43908.472222222219</v>
      </c>
      <c r="B5034" s="68" t="s">
        <v>50</v>
      </c>
      <c r="C5034" s="34">
        <v>362.00665283203125</v>
      </c>
      <c r="D5034" s="34" t="s">
        <v>50</v>
      </c>
      <c r="E5034" s="34">
        <v>26.079999923706055</v>
      </c>
      <c r="F5034" s="50" t="s">
        <v>50</v>
      </c>
      <c r="G5034" s="55">
        <v>37.939998626708984</v>
      </c>
    </row>
    <row r="5035" spans="1:7" x14ac:dyDescent="0.2">
      <c r="A5035" s="60">
        <v>43908.475694444438</v>
      </c>
      <c r="B5035" s="69" t="s">
        <v>50</v>
      </c>
      <c r="C5035" s="35">
        <v>359.9439697265625</v>
      </c>
      <c r="D5035" s="35" t="s">
        <v>50</v>
      </c>
      <c r="E5035" s="35">
        <v>26.090000152587891</v>
      </c>
      <c r="F5035" s="51" t="s">
        <v>50</v>
      </c>
      <c r="G5035" s="56">
        <v>38.619998931884766</v>
      </c>
    </row>
    <row r="5036" spans="1:7" x14ac:dyDescent="0.2">
      <c r="A5036" s="59">
        <v>43908.479166666664</v>
      </c>
      <c r="B5036" s="68" t="s">
        <v>50</v>
      </c>
      <c r="C5036" s="34">
        <v>361.239501953125</v>
      </c>
      <c r="D5036" s="34" t="s">
        <v>50</v>
      </c>
      <c r="E5036" s="34">
        <v>26.110000610351563</v>
      </c>
      <c r="F5036" s="50" t="s">
        <v>50</v>
      </c>
      <c r="G5036" s="55">
        <v>37.759998321533203</v>
      </c>
    </row>
    <row r="5037" spans="1:7" x14ac:dyDescent="0.2">
      <c r="A5037" s="60">
        <v>43908.482638888883</v>
      </c>
      <c r="B5037" s="69" t="s">
        <v>50</v>
      </c>
      <c r="C5037" s="35">
        <v>360.53228759765625</v>
      </c>
      <c r="D5037" s="35" t="s">
        <v>50</v>
      </c>
      <c r="E5037" s="35">
        <v>26.120000839233398</v>
      </c>
      <c r="F5037" s="51" t="s">
        <v>50</v>
      </c>
      <c r="G5037" s="56">
        <v>38.099998474121094</v>
      </c>
    </row>
    <row r="5038" spans="1:7" x14ac:dyDescent="0.2">
      <c r="A5038" s="59">
        <v>43908.486111111109</v>
      </c>
      <c r="B5038" s="68" t="s">
        <v>50</v>
      </c>
      <c r="C5038" s="34">
        <v>362.13388061523438</v>
      </c>
      <c r="D5038" s="34" t="s">
        <v>50</v>
      </c>
      <c r="E5038" s="34">
        <v>26.129999160766602</v>
      </c>
      <c r="F5038" s="50" t="s">
        <v>50</v>
      </c>
      <c r="G5038" s="55">
        <v>38.240001678466797</v>
      </c>
    </row>
    <row r="5039" spans="1:7" x14ac:dyDescent="0.2">
      <c r="A5039" s="60">
        <v>43908.489583333328</v>
      </c>
      <c r="B5039" s="69" t="s">
        <v>50</v>
      </c>
      <c r="C5039" s="35">
        <v>359.76580810546875</v>
      </c>
      <c r="D5039" s="35" t="s">
        <v>50</v>
      </c>
      <c r="E5039" s="35">
        <v>26.149999618530273</v>
      </c>
      <c r="F5039" s="51" t="s">
        <v>50</v>
      </c>
      <c r="G5039" s="56">
        <v>38.580001831054688</v>
      </c>
    </row>
    <row r="5040" spans="1:7" x14ac:dyDescent="0.2">
      <c r="A5040" s="59">
        <v>43908.493055555555</v>
      </c>
      <c r="B5040" s="68" t="s">
        <v>50</v>
      </c>
      <c r="C5040" s="34">
        <v>361.01321411132813</v>
      </c>
      <c r="D5040" s="34" t="s">
        <v>50</v>
      </c>
      <c r="E5040" s="34">
        <v>26.180000305175781</v>
      </c>
      <c r="F5040" s="50" t="s">
        <v>50</v>
      </c>
      <c r="G5040" s="55">
        <v>38.810001373291016</v>
      </c>
    </row>
    <row r="5041" spans="1:7" x14ac:dyDescent="0.2">
      <c r="A5041" s="60">
        <v>43908.496527777774</v>
      </c>
      <c r="B5041" s="69" t="s">
        <v>50</v>
      </c>
      <c r="C5041" s="35">
        <v>360.59991455078125</v>
      </c>
      <c r="D5041" s="35" t="s">
        <v>50</v>
      </c>
      <c r="E5041" s="35">
        <v>26.219999313354492</v>
      </c>
      <c r="F5041" s="51" t="s">
        <v>50</v>
      </c>
      <c r="G5041" s="56">
        <v>38.819999694824219</v>
      </c>
    </row>
    <row r="5042" spans="1:7" x14ac:dyDescent="0.2">
      <c r="A5042" s="59">
        <v>43908.5</v>
      </c>
      <c r="B5042" s="68" t="s">
        <v>50</v>
      </c>
      <c r="C5042" s="34">
        <v>361.51702880859375</v>
      </c>
      <c r="D5042" s="34" t="s">
        <v>50</v>
      </c>
      <c r="E5042" s="34">
        <v>26.25</v>
      </c>
      <c r="F5042" s="50" t="s">
        <v>50</v>
      </c>
      <c r="G5042" s="55">
        <v>38.740001678466797</v>
      </c>
    </row>
    <row r="5043" spans="1:7" x14ac:dyDescent="0.2">
      <c r="A5043" s="60">
        <v>43908.503472222219</v>
      </c>
      <c r="B5043" s="69" t="s">
        <v>50</v>
      </c>
      <c r="C5043" s="35">
        <v>359.79788208007813</v>
      </c>
      <c r="D5043" s="35" t="s">
        <v>50</v>
      </c>
      <c r="E5043" s="35">
        <v>26.280000686645508</v>
      </c>
      <c r="F5043" s="51" t="s">
        <v>50</v>
      </c>
      <c r="G5043" s="56">
        <v>38.939998626708984</v>
      </c>
    </row>
    <row r="5044" spans="1:7" x14ac:dyDescent="0.2">
      <c r="A5044" s="59">
        <v>43908.506944444438</v>
      </c>
      <c r="B5044" s="68" t="s">
        <v>50</v>
      </c>
      <c r="C5044" s="34">
        <v>359.10360717773438</v>
      </c>
      <c r="D5044" s="34" t="s">
        <v>50</v>
      </c>
      <c r="E5044" s="34">
        <v>26.280000686645508</v>
      </c>
      <c r="F5044" s="50" t="s">
        <v>50</v>
      </c>
      <c r="G5044" s="55">
        <v>38.709999084472656</v>
      </c>
    </row>
    <row r="5045" spans="1:7" x14ac:dyDescent="0.2">
      <c r="A5045" s="60">
        <v>43908.510416666664</v>
      </c>
      <c r="B5045" s="69" t="s">
        <v>50</v>
      </c>
      <c r="C5045" s="35">
        <v>358.73892211914063</v>
      </c>
      <c r="D5045" s="35" t="s">
        <v>50</v>
      </c>
      <c r="E5045" s="35">
        <v>26.280000686645508</v>
      </c>
      <c r="F5045" s="51" t="s">
        <v>50</v>
      </c>
      <c r="G5045" s="56">
        <v>38.639999389648438</v>
      </c>
    </row>
    <row r="5046" spans="1:7" x14ac:dyDescent="0.2">
      <c r="A5046" s="59">
        <v>43908.513888888883</v>
      </c>
      <c r="B5046" s="68" t="s">
        <v>50</v>
      </c>
      <c r="C5046" s="34">
        <v>360.30245971679688</v>
      </c>
      <c r="D5046" s="34" t="s">
        <v>50</v>
      </c>
      <c r="E5046" s="34">
        <v>26.319999694824219</v>
      </c>
      <c r="F5046" s="50" t="s">
        <v>50</v>
      </c>
      <c r="G5046" s="55">
        <v>38.810001373291016</v>
      </c>
    </row>
    <row r="5047" spans="1:7" x14ac:dyDescent="0.2">
      <c r="A5047" s="60">
        <v>43908.517361111109</v>
      </c>
      <c r="B5047" s="69" t="s">
        <v>50</v>
      </c>
      <c r="C5047" s="35">
        <v>359.59576416015625</v>
      </c>
      <c r="D5047" s="35" t="s">
        <v>50</v>
      </c>
      <c r="E5047" s="35">
        <v>26.360000610351563</v>
      </c>
      <c r="F5047" s="51" t="s">
        <v>50</v>
      </c>
      <c r="G5047" s="56">
        <v>37.799999237060547</v>
      </c>
    </row>
    <row r="5048" spans="1:7" x14ac:dyDescent="0.2">
      <c r="A5048" s="59">
        <v>43908.520833333328</v>
      </c>
      <c r="B5048" s="68" t="s">
        <v>50</v>
      </c>
      <c r="C5048" s="34">
        <v>358.86593627929688</v>
      </c>
      <c r="D5048" s="34" t="s">
        <v>50</v>
      </c>
      <c r="E5048" s="34">
        <v>26.389999389648438</v>
      </c>
      <c r="F5048" s="50" t="s">
        <v>50</v>
      </c>
      <c r="G5048" s="55">
        <v>36.939998626708984</v>
      </c>
    </row>
    <row r="5049" spans="1:7" x14ac:dyDescent="0.2">
      <c r="A5049" s="60">
        <v>43908.524305555555</v>
      </c>
      <c r="B5049" s="69" t="s">
        <v>50</v>
      </c>
      <c r="C5049" s="35">
        <v>358.13641357421875</v>
      </c>
      <c r="D5049" s="35" t="s">
        <v>50</v>
      </c>
      <c r="E5049" s="35">
        <v>26.420000076293945</v>
      </c>
      <c r="F5049" s="51" t="s">
        <v>50</v>
      </c>
      <c r="G5049" s="56">
        <v>37.720001220703125</v>
      </c>
    </row>
    <row r="5050" spans="1:7" x14ac:dyDescent="0.2">
      <c r="A5050" s="59">
        <v>43908.527777777774</v>
      </c>
      <c r="B5050" s="68" t="s">
        <v>50</v>
      </c>
      <c r="C5050" s="34">
        <v>359.36978149414063</v>
      </c>
      <c r="D5050" s="34" t="s">
        <v>50</v>
      </c>
      <c r="E5050" s="34">
        <v>26.459999084472656</v>
      </c>
      <c r="F5050" s="50" t="s">
        <v>50</v>
      </c>
      <c r="G5050" s="55">
        <v>38.340000152587891</v>
      </c>
    </row>
    <row r="5051" spans="1:7" x14ac:dyDescent="0.2">
      <c r="A5051" s="60">
        <v>43908.53125</v>
      </c>
      <c r="B5051" s="69" t="s">
        <v>50</v>
      </c>
      <c r="C5051" s="35">
        <v>358.93417358398438</v>
      </c>
      <c r="D5051" s="35" t="s">
        <v>50</v>
      </c>
      <c r="E5051" s="35">
        <v>26.489999771118164</v>
      </c>
      <c r="F5051" s="51" t="s">
        <v>50</v>
      </c>
      <c r="G5051" s="56">
        <v>37.959999084472656</v>
      </c>
    </row>
    <row r="5052" spans="1:7" x14ac:dyDescent="0.2">
      <c r="A5052" s="59">
        <v>43908.534722222219</v>
      </c>
      <c r="B5052" s="68" t="s">
        <v>50</v>
      </c>
      <c r="C5052" s="34">
        <v>358.16986083984375</v>
      </c>
      <c r="D5052" s="34" t="s">
        <v>50</v>
      </c>
      <c r="E5052" s="34">
        <v>26.520000457763672</v>
      </c>
      <c r="F5052" s="50" t="s">
        <v>50</v>
      </c>
      <c r="G5052" s="55">
        <v>38.459999084472656</v>
      </c>
    </row>
    <row r="5053" spans="1:7" x14ac:dyDescent="0.2">
      <c r="A5053" s="60">
        <v>43908.538194444438</v>
      </c>
      <c r="B5053" s="69" t="s">
        <v>50</v>
      </c>
      <c r="C5053" s="35">
        <v>358.7564697265625</v>
      </c>
      <c r="D5053" s="35" t="s">
        <v>50</v>
      </c>
      <c r="E5053" s="35">
        <v>26.549999237060547</v>
      </c>
      <c r="F5053" s="51" t="s">
        <v>50</v>
      </c>
      <c r="G5053" s="56">
        <v>38.369998931884766</v>
      </c>
    </row>
    <row r="5054" spans="1:7" x14ac:dyDescent="0.2">
      <c r="A5054" s="59">
        <v>43908.541666666664</v>
      </c>
      <c r="B5054" s="68" t="s">
        <v>50</v>
      </c>
      <c r="C5054" s="34" t="s">
        <v>50</v>
      </c>
      <c r="D5054" s="34" t="s">
        <v>50</v>
      </c>
      <c r="E5054" s="34" t="s">
        <v>50</v>
      </c>
      <c r="F5054" s="50" t="s">
        <v>50</v>
      </c>
      <c r="G5054" s="55" t="s">
        <v>50</v>
      </c>
    </row>
    <row r="5055" spans="1:7" x14ac:dyDescent="0.2">
      <c r="A5055" s="60">
        <v>43908.545138888883</v>
      </c>
      <c r="B5055" s="69" t="s">
        <v>50</v>
      </c>
      <c r="C5055" s="35" t="s">
        <v>50</v>
      </c>
      <c r="D5055" s="35" t="s">
        <v>50</v>
      </c>
      <c r="E5055" s="35" t="s">
        <v>50</v>
      </c>
      <c r="F5055" s="51" t="s">
        <v>50</v>
      </c>
      <c r="G5055" s="56" t="s">
        <v>50</v>
      </c>
    </row>
    <row r="5056" spans="1:7" x14ac:dyDescent="0.2">
      <c r="A5056" s="59">
        <v>43908.548611111109</v>
      </c>
      <c r="B5056" s="68" t="s">
        <v>50</v>
      </c>
      <c r="C5056" s="34" t="s">
        <v>50</v>
      </c>
      <c r="D5056" s="34" t="s">
        <v>50</v>
      </c>
      <c r="E5056" s="34" t="s">
        <v>50</v>
      </c>
      <c r="F5056" s="50" t="s">
        <v>50</v>
      </c>
      <c r="G5056" s="55" t="s">
        <v>50</v>
      </c>
    </row>
    <row r="5057" spans="1:7" x14ac:dyDescent="0.2">
      <c r="A5057" s="60">
        <v>43908.552083333328</v>
      </c>
      <c r="B5057" s="69" t="s">
        <v>50</v>
      </c>
      <c r="C5057" s="35" t="s">
        <v>50</v>
      </c>
      <c r="D5057" s="35" t="s">
        <v>50</v>
      </c>
      <c r="E5057" s="35" t="s">
        <v>50</v>
      </c>
      <c r="F5057" s="51" t="s">
        <v>50</v>
      </c>
      <c r="G5057" s="56" t="s">
        <v>50</v>
      </c>
    </row>
    <row r="5058" spans="1:7" x14ac:dyDescent="0.2">
      <c r="A5058" s="59">
        <v>43908.555555555555</v>
      </c>
      <c r="B5058" s="68" t="s">
        <v>50</v>
      </c>
      <c r="C5058" s="34" t="s">
        <v>50</v>
      </c>
      <c r="D5058" s="34" t="s">
        <v>50</v>
      </c>
      <c r="E5058" s="34" t="s">
        <v>50</v>
      </c>
      <c r="F5058" s="50" t="s">
        <v>50</v>
      </c>
      <c r="G5058" s="55" t="s">
        <v>50</v>
      </c>
    </row>
    <row r="5059" spans="1:7" x14ac:dyDescent="0.2">
      <c r="A5059" s="60">
        <v>43908.559027777774</v>
      </c>
      <c r="B5059" s="69" t="s">
        <v>50</v>
      </c>
      <c r="C5059" s="35" t="s">
        <v>50</v>
      </c>
      <c r="D5059" s="35" t="s">
        <v>50</v>
      </c>
      <c r="E5059" s="35" t="s">
        <v>50</v>
      </c>
      <c r="F5059" s="51" t="s">
        <v>50</v>
      </c>
      <c r="G5059" s="56" t="s">
        <v>50</v>
      </c>
    </row>
    <row r="5060" spans="1:7" x14ac:dyDescent="0.2">
      <c r="A5060" s="59">
        <v>43908.5625</v>
      </c>
      <c r="B5060" s="68" t="s">
        <v>50</v>
      </c>
      <c r="C5060" s="34" t="s">
        <v>50</v>
      </c>
      <c r="D5060" s="34" t="s">
        <v>50</v>
      </c>
      <c r="E5060" s="34" t="s">
        <v>50</v>
      </c>
      <c r="F5060" s="50" t="s">
        <v>50</v>
      </c>
      <c r="G5060" s="55" t="s">
        <v>50</v>
      </c>
    </row>
    <row r="5061" spans="1:7" x14ac:dyDescent="0.2">
      <c r="A5061" s="60">
        <v>43908.565972222219</v>
      </c>
      <c r="B5061" s="69" t="s">
        <v>50</v>
      </c>
      <c r="C5061" s="35" t="s">
        <v>50</v>
      </c>
      <c r="D5061" s="35" t="s">
        <v>50</v>
      </c>
      <c r="E5061" s="35" t="s">
        <v>50</v>
      </c>
      <c r="F5061" s="51" t="s">
        <v>50</v>
      </c>
      <c r="G5061" s="56" t="s">
        <v>50</v>
      </c>
    </row>
    <row r="5062" spans="1:7" x14ac:dyDescent="0.2">
      <c r="A5062" s="59">
        <v>43908.569444444438</v>
      </c>
      <c r="B5062" s="68" t="s">
        <v>50</v>
      </c>
      <c r="C5062" s="34" t="s">
        <v>50</v>
      </c>
      <c r="D5062" s="34" t="s">
        <v>50</v>
      </c>
      <c r="E5062" s="34" t="s">
        <v>50</v>
      </c>
      <c r="F5062" s="50" t="s">
        <v>50</v>
      </c>
      <c r="G5062" s="55" t="s">
        <v>50</v>
      </c>
    </row>
    <row r="5063" spans="1:7" x14ac:dyDescent="0.2">
      <c r="A5063" s="60">
        <v>43908.572916666664</v>
      </c>
      <c r="B5063" s="69" t="s">
        <v>50</v>
      </c>
      <c r="C5063" s="35" t="s">
        <v>50</v>
      </c>
      <c r="D5063" s="35" t="s">
        <v>50</v>
      </c>
      <c r="E5063" s="35" t="s">
        <v>50</v>
      </c>
      <c r="F5063" s="51" t="s">
        <v>50</v>
      </c>
      <c r="G5063" s="56" t="s">
        <v>50</v>
      </c>
    </row>
    <row r="5064" spans="1:7" x14ac:dyDescent="0.2">
      <c r="A5064" s="59">
        <v>43908.576388888883</v>
      </c>
      <c r="B5064" s="68" t="s">
        <v>50</v>
      </c>
      <c r="C5064" s="34" t="s">
        <v>50</v>
      </c>
      <c r="D5064" s="34" t="s">
        <v>50</v>
      </c>
      <c r="E5064" s="34" t="s">
        <v>50</v>
      </c>
      <c r="F5064" s="50" t="s">
        <v>50</v>
      </c>
      <c r="G5064" s="55" t="s">
        <v>50</v>
      </c>
    </row>
    <row r="5065" spans="1:7" x14ac:dyDescent="0.2">
      <c r="A5065" s="60">
        <v>43908.579861111109</v>
      </c>
      <c r="B5065" s="69" t="s">
        <v>50</v>
      </c>
      <c r="C5065" s="35" t="s">
        <v>50</v>
      </c>
      <c r="D5065" s="35" t="s">
        <v>50</v>
      </c>
      <c r="E5065" s="35" t="s">
        <v>50</v>
      </c>
      <c r="F5065" s="51" t="s">
        <v>50</v>
      </c>
      <c r="G5065" s="56" t="s">
        <v>50</v>
      </c>
    </row>
    <row r="5066" spans="1:7" x14ac:dyDescent="0.2">
      <c r="A5066" s="59">
        <v>43908.583333333328</v>
      </c>
      <c r="B5066" s="68" t="s">
        <v>50</v>
      </c>
      <c r="C5066" s="34" t="s">
        <v>50</v>
      </c>
      <c r="D5066" s="34" t="s">
        <v>50</v>
      </c>
      <c r="E5066" s="34" t="s">
        <v>50</v>
      </c>
      <c r="F5066" s="50" t="s">
        <v>50</v>
      </c>
      <c r="G5066" s="55" t="s">
        <v>50</v>
      </c>
    </row>
    <row r="5067" spans="1:7" x14ac:dyDescent="0.2">
      <c r="A5067" s="60">
        <v>43908.586805555555</v>
      </c>
      <c r="B5067" s="69" t="s">
        <v>50</v>
      </c>
      <c r="C5067" s="35" t="s">
        <v>50</v>
      </c>
      <c r="D5067" s="35" t="s">
        <v>50</v>
      </c>
      <c r="E5067" s="35" t="s">
        <v>50</v>
      </c>
      <c r="F5067" s="51" t="s">
        <v>50</v>
      </c>
      <c r="G5067" s="56" t="s">
        <v>50</v>
      </c>
    </row>
    <row r="5068" spans="1:7" x14ac:dyDescent="0.2">
      <c r="A5068" s="59">
        <v>43908.590277777774</v>
      </c>
      <c r="B5068" s="68" t="s">
        <v>50</v>
      </c>
      <c r="C5068" s="34" t="s">
        <v>50</v>
      </c>
      <c r="D5068" s="34" t="s">
        <v>50</v>
      </c>
      <c r="E5068" s="34" t="s">
        <v>50</v>
      </c>
      <c r="F5068" s="50" t="s">
        <v>50</v>
      </c>
      <c r="G5068" s="55" t="s">
        <v>50</v>
      </c>
    </row>
    <row r="5069" spans="1:7" x14ac:dyDescent="0.2">
      <c r="A5069" s="60">
        <v>43908.59375</v>
      </c>
      <c r="B5069" s="69" t="s">
        <v>50</v>
      </c>
      <c r="C5069" s="35">
        <v>357.57403564453125</v>
      </c>
      <c r="D5069" s="35" t="s">
        <v>50</v>
      </c>
      <c r="E5069" s="35">
        <v>26.969999313354492</v>
      </c>
      <c r="F5069" s="51" t="s">
        <v>50</v>
      </c>
      <c r="G5069" s="56">
        <v>35.270000457763672</v>
      </c>
    </row>
    <row r="5070" spans="1:7" x14ac:dyDescent="0.2">
      <c r="A5070" s="59">
        <v>43908.597222222219</v>
      </c>
      <c r="B5070" s="68" t="s">
        <v>50</v>
      </c>
      <c r="C5070" s="34">
        <v>357.85440063476563</v>
      </c>
      <c r="D5070" s="34" t="s">
        <v>50</v>
      </c>
      <c r="E5070" s="34">
        <v>27.010000228881836</v>
      </c>
      <c r="F5070" s="50" t="s">
        <v>50</v>
      </c>
      <c r="G5070" s="55">
        <v>37.209999084472656</v>
      </c>
    </row>
    <row r="5071" spans="1:7" x14ac:dyDescent="0.2">
      <c r="A5071" s="60">
        <v>43908.600694444438</v>
      </c>
      <c r="B5071" s="69" t="s">
        <v>50</v>
      </c>
      <c r="C5071" s="35">
        <v>358.41546630859375</v>
      </c>
      <c r="D5071" s="35" t="s">
        <v>50</v>
      </c>
      <c r="E5071" s="35">
        <v>27.059999465942383</v>
      </c>
      <c r="F5071" s="51" t="s">
        <v>50</v>
      </c>
      <c r="G5071" s="56">
        <v>38.659999847412109</v>
      </c>
    </row>
    <row r="5072" spans="1:7" x14ac:dyDescent="0.2">
      <c r="A5072" s="59">
        <v>43908.604166666664</v>
      </c>
      <c r="B5072" s="68" t="s">
        <v>50</v>
      </c>
      <c r="C5072" s="34">
        <v>358.67218017578125</v>
      </c>
      <c r="D5072" s="34" t="s">
        <v>50</v>
      </c>
      <c r="E5072" s="34">
        <v>27.090000152587891</v>
      </c>
      <c r="F5072" s="50" t="s">
        <v>50</v>
      </c>
      <c r="G5072" s="55">
        <v>37.549999237060547</v>
      </c>
    </row>
    <row r="5073" spans="1:7" x14ac:dyDescent="0.2">
      <c r="A5073" s="60">
        <v>43908.607638888883</v>
      </c>
      <c r="B5073" s="69" t="s">
        <v>50</v>
      </c>
      <c r="C5073" s="35">
        <v>357.980712890625</v>
      </c>
      <c r="D5073" s="35" t="s">
        <v>50</v>
      </c>
      <c r="E5073" s="35">
        <v>27.120000839233398</v>
      </c>
      <c r="F5073" s="51" t="s">
        <v>50</v>
      </c>
      <c r="G5073" s="56">
        <v>34.150001525878906</v>
      </c>
    </row>
    <row r="5074" spans="1:7" x14ac:dyDescent="0.2">
      <c r="A5074" s="59">
        <v>43908.611111111109</v>
      </c>
      <c r="B5074" s="68" t="s">
        <v>50</v>
      </c>
      <c r="C5074" s="34">
        <v>358.9049072265625</v>
      </c>
      <c r="D5074" s="34" t="s">
        <v>50</v>
      </c>
      <c r="E5074" s="34">
        <v>27.139999389648438</v>
      </c>
      <c r="F5074" s="50" t="s">
        <v>50</v>
      </c>
      <c r="G5074" s="55">
        <v>34.099998474121094</v>
      </c>
    </row>
    <row r="5075" spans="1:7" x14ac:dyDescent="0.2">
      <c r="A5075" s="60">
        <v>43908.614583333328</v>
      </c>
      <c r="B5075" s="69" t="s">
        <v>50</v>
      </c>
      <c r="C5075" s="35">
        <v>359.13754272460938</v>
      </c>
      <c r="D5075" s="35" t="s">
        <v>50</v>
      </c>
      <c r="E5075" s="35">
        <v>27.190000534057617</v>
      </c>
      <c r="F5075" s="51" t="s">
        <v>50</v>
      </c>
      <c r="G5075" s="56">
        <v>39.169998168945313</v>
      </c>
    </row>
    <row r="5076" spans="1:7" x14ac:dyDescent="0.2">
      <c r="A5076" s="59">
        <v>43908.618055555555</v>
      </c>
      <c r="B5076" s="68" t="s">
        <v>50</v>
      </c>
      <c r="C5076" s="34">
        <v>358.08346557617188</v>
      </c>
      <c r="D5076" s="34" t="s">
        <v>50</v>
      </c>
      <c r="E5076" s="34">
        <v>27.219999313354492</v>
      </c>
      <c r="F5076" s="50" t="s">
        <v>50</v>
      </c>
      <c r="G5076" s="55">
        <v>43.529998779296875</v>
      </c>
    </row>
    <row r="5077" spans="1:7" x14ac:dyDescent="0.2">
      <c r="A5077" s="60">
        <v>43908.621527777774</v>
      </c>
      <c r="B5077" s="69" t="s">
        <v>50</v>
      </c>
      <c r="C5077" s="35">
        <v>359.65017700195313</v>
      </c>
      <c r="D5077" s="35" t="s">
        <v>50</v>
      </c>
      <c r="E5077" s="35">
        <v>27.25</v>
      </c>
      <c r="F5077" s="51" t="s">
        <v>50</v>
      </c>
      <c r="G5077" s="56">
        <v>44</v>
      </c>
    </row>
    <row r="5078" spans="1:7" x14ac:dyDescent="0.2">
      <c r="A5078" s="59">
        <v>43908.625</v>
      </c>
      <c r="B5078" s="68" t="s">
        <v>50</v>
      </c>
      <c r="C5078" s="34">
        <v>356.02340698242188</v>
      </c>
      <c r="D5078" s="34" t="s">
        <v>50</v>
      </c>
      <c r="E5078" s="34">
        <v>27.270000457763672</v>
      </c>
      <c r="F5078" s="50" t="s">
        <v>50</v>
      </c>
      <c r="G5078" s="55">
        <v>44.220001220703125</v>
      </c>
    </row>
    <row r="5079" spans="1:7" x14ac:dyDescent="0.2">
      <c r="A5079" s="60">
        <v>43908.628472222219</v>
      </c>
      <c r="B5079" s="69" t="s">
        <v>50</v>
      </c>
      <c r="C5079" s="35">
        <v>357.649169921875</v>
      </c>
      <c r="D5079" s="35" t="s">
        <v>50</v>
      </c>
      <c r="E5079" s="35">
        <v>27.280000686645508</v>
      </c>
      <c r="F5079" s="51" t="s">
        <v>50</v>
      </c>
      <c r="G5079" s="56">
        <v>43.470001220703125</v>
      </c>
    </row>
    <row r="5080" spans="1:7" x14ac:dyDescent="0.2">
      <c r="A5080" s="59">
        <v>43908.631944444438</v>
      </c>
      <c r="B5080" s="68" t="s">
        <v>50</v>
      </c>
      <c r="C5080" s="34">
        <v>357.54302978515625</v>
      </c>
      <c r="D5080" s="34" t="s">
        <v>50</v>
      </c>
      <c r="E5080" s="34">
        <v>27.309999465942383</v>
      </c>
      <c r="F5080" s="50" t="s">
        <v>50</v>
      </c>
      <c r="G5080" s="55">
        <v>43.310001373291016</v>
      </c>
    </row>
    <row r="5081" spans="1:7" x14ac:dyDescent="0.2">
      <c r="A5081" s="60">
        <v>43908.635416666664</v>
      </c>
      <c r="B5081" s="69" t="s">
        <v>50</v>
      </c>
      <c r="C5081" s="35">
        <v>358.79345703125</v>
      </c>
      <c r="D5081" s="35" t="s">
        <v>50</v>
      </c>
      <c r="E5081" s="35">
        <v>27.329999923706055</v>
      </c>
      <c r="F5081" s="51" t="s">
        <v>50</v>
      </c>
      <c r="G5081" s="56">
        <v>43.669998168945313</v>
      </c>
    </row>
    <row r="5082" spans="1:7" x14ac:dyDescent="0.2">
      <c r="A5082" s="59">
        <v>43908.638888888883</v>
      </c>
      <c r="B5082" s="68" t="s">
        <v>50</v>
      </c>
      <c r="C5082" s="34">
        <v>357.13284301757813</v>
      </c>
      <c r="D5082" s="34" t="s">
        <v>50</v>
      </c>
      <c r="E5082" s="34">
        <v>27.350000381469727</v>
      </c>
      <c r="F5082" s="50" t="s">
        <v>50</v>
      </c>
      <c r="G5082" s="55">
        <v>43.939998626708984</v>
      </c>
    </row>
    <row r="5083" spans="1:7" x14ac:dyDescent="0.2">
      <c r="A5083" s="60">
        <v>43908.642361111109</v>
      </c>
      <c r="B5083" s="69" t="s">
        <v>50</v>
      </c>
      <c r="C5083" s="35">
        <v>356.47817993164063</v>
      </c>
      <c r="D5083" s="35" t="s">
        <v>50</v>
      </c>
      <c r="E5083" s="35">
        <v>27.350000381469727</v>
      </c>
      <c r="F5083" s="51" t="s">
        <v>50</v>
      </c>
      <c r="G5083" s="56">
        <v>43.349998474121094</v>
      </c>
    </row>
    <row r="5084" spans="1:7" x14ac:dyDescent="0.2">
      <c r="A5084" s="59">
        <v>43908.645833333328</v>
      </c>
      <c r="B5084" s="68" t="s">
        <v>50</v>
      </c>
      <c r="C5084" s="34">
        <v>358.06765747070313</v>
      </c>
      <c r="D5084" s="34" t="s">
        <v>50</v>
      </c>
      <c r="E5084" s="34">
        <v>27.360000610351563</v>
      </c>
      <c r="F5084" s="50" t="s">
        <v>50</v>
      </c>
      <c r="G5084" s="55">
        <v>43.639999389648438</v>
      </c>
    </row>
    <row r="5085" spans="1:7" x14ac:dyDescent="0.2">
      <c r="A5085" s="60">
        <v>43908.649305555555</v>
      </c>
      <c r="B5085" s="69" t="s">
        <v>50</v>
      </c>
      <c r="C5085" s="35">
        <v>358.71035766601563</v>
      </c>
      <c r="D5085" s="35" t="s">
        <v>50</v>
      </c>
      <c r="E5085" s="35">
        <v>27.370000839233398</v>
      </c>
      <c r="F5085" s="51" t="s">
        <v>50</v>
      </c>
      <c r="G5085" s="56">
        <v>43.700000762939453</v>
      </c>
    </row>
    <row r="5086" spans="1:7" x14ac:dyDescent="0.2">
      <c r="A5086" s="59">
        <v>43908.652777777774</v>
      </c>
      <c r="B5086" s="68" t="s">
        <v>50</v>
      </c>
      <c r="C5086" s="34">
        <v>356.092041015625</v>
      </c>
      <c r="D5086" s="34" t="s">
        <v>50</v>
      </c>
      <c r="E5086" s="34">
        <v>27.370000839233398</v>
      </c>
      <c r="F5086" s="50" t="s">
        <v>50</v>
      </c>
      <c r="G5086" s="55">
        <v>44.299999237060547</v>
      </c>
    </row>
    <row r="5087" spans="1:7" x14ac:dyDescent="0.2">
      <c r="A5087" s="60">
        <v>43908.65625</v>
      </c>
      <c r="B5087" s="69" t="s">
        <v>50</v>
      </c>
      <c r="C5087" s="35">
        <v>357.72848510742188</v>
      </c>
      <c r="D5087" s="35" t="s">
        <v>50</v>
      </c>
      <c r="E5087" s="35">
        <v>27.370000839233398</v>
      </c>
      <c r="F5087" s="51" t="s">
        <v>50</v>
      </c>
      <c r="G5087" s="56">
        <v>44.25</v>
      </c>
    </row>
    <row r="5088" spans="1:7" x14ac:dyDescent="0.2">
      <c r="A5088" s="59">
        <v>43908.659722222219</v>
      </c>
      <c r="B5088" s="68" t="s">
        <v>50</v>
      </c>
      <c r="C5088" s="34">
        <v>357.3892822265625</v>
      </c>
      <c r="D5088" s="34" t="s">
        <v>50</v>
      </c>
      <c r="E5088" s="34">
        <v>27.379999160766602</v>
      </c>
      <c r="F5088" s="50" t="s">
        <v>50</v>
      </c>
      <c r="G5088" s="55">
        <v>44</v>
      </c>
    </row>
    <row r="5089" spans="1:7" x14ac:dyDescent="0.2">
      <c r="A5089" s="60">
        <v>43908.663194444438</v>
      </c>
      <c r="B5089" s="69" t="s">
        <v>50</v>
      </c>
      <c r="C5089" s="35">
        <v>358.00857543945313</v>
      </c>
      <c r="D5089" s="35" t="s">
        <v>50</v>
      </c>
      <c r="E5089" s="35">
        <v>27.379999160766602</v>
      </c>
      <c r="F5089" s="51" t="s">
        <v>50</v>
      </c>
      <c r="G5089" s="56">
        <v>44.319999694824219</v>
      </c>
    </row>
    <row r="5090" spans="1:7" x14ac:dyDescent="0.2">
      <c r="A5090" s="59">
        <v>43908.666666666664</v>
      </c>
      <c r="B5090" s="68" t="s">
        <v>50</v>
      </c>
      <c r="C5090" s="34">
        <v>357.02685546875</v>
      </c>
      <c r="D5090" s="34" t="s">
        <v>50</v>
      </c>
      <c r="E5090" s="34">
        <v>27.379999160766602</v>
      </c>
      <c r="F5090" s="50" t="s">
        <v>50</v>
      </c>
      <c r="G5090" s="55">
        <v>44.840000152587891</v>
      </c>
    </row>
    <row r="5091" spans="1:7" x14ac:dyDescent="0.2">
      <c r="A5091" s="60">
        <v>43908.670138888883</v>
      </c>
      <c r="B5091" s="69" t="s">
        <v>50</v>
      </c>
      <c r="C5091" s="35">
        <v>356.37237548828125</v>
      </c>
      <c r="D5091" s="35" t="s">
        <v>50</v>
      </c>
      <c r="E5091" s="35">
        <v>27.379999160766602</v>
      </c>
      <c r="F5091" s="51" t="s">
        <v>50</v>
      </c>
      <c r="G5091" s="56">
        <v>45.150001525878906</v>
      </c>
    </row>
    <row r="5092" spans="1:7" x14ac:dyDescent="0.2">
      <c r="A5092" s="59">
        <v>43908.673611111109</v>
      </c>
      <c r="B5092" s="68" t="s">
        <v>50</v>
      </c>
      <c r="C5092" s="34">
        <v>357.74038696289063</v>
      </c>
      <c r="D5092" s="34" t="s">
        <v>50</v>
      </c>
      <c r="E5092" s="34">
        <v>27.360000610351563</v>
      </c>
      <c r="F5092" s="50" t="s">
        <v>50</v>
      </c>
      <c r="G5092" s="55">
        <v>45.220001220703125</v>
      </c>
    </row>
    <row r="5093" spans="1:7" x14ac:dyDescent="0.2">
      <c r="A5093" s="60">
        <v>43908.677083333328</v>
      </c>
      <c r="B5093" s="69" t="s">
        <v>50</v>
      </c>
      <c r="C5093" s="35">
        <v>356.71145629882813</v>
      </c>
      <c r="D5093" s="35" t="s">
        <v>50</v>
      </c>
      <c r="E5093" s="35">
        <v>27.370000839233398</v>
      </c>
      <c r="F5093" s="51" t="s">
        <v>50</v>
      </c>
      <c r="G5093" s="56">
        <v>45.25</v>
      </c>
    </row>
    <row r="5094" spans="1:7" x14ac:dyDescent="0.2">
      <c r="A5094" s="59">
        <v>43908.680555555555</v>
      </c>
      <c r="B5094" s="68" t="s">
        <v>50</v>
      </c>
      <c r="C5094" s="34">
        <v>357.37786865234375</v>
      </c>
      <c r="D5094" s="34" t="s">
        <v>50</v>
      </c>
      <c r="E5094" s="34">
        <v>27.360000610351563</v>
      </c>
      <c r="F5094" s="50" t="s">
        <v>50</v>
      </c>
      <c r="G5094" s="55">
        <v>45.290000915527344</v>
      </c>
    </row>
    <row r="5095" spans="1:7" x14ac:dyDescent="0.2">
      <c r="A5095" s="60">
        <v>43908.684027777774</v>
      </c>
      <c r="B5095" s="69" t="s">
        <v>50</v>
      </c>
      <c r="C5095" s="35">
        <v>356.39608764648438</v>
      </c>
      <c r="D5095" s="35" t="s">
        <v>50</v>
      </c>
      <c r="E5095" s="35">
        <v>27.360000610351563</v>
      </c>
      <c r="F5095" s="51" t="s">
        <v>50</v>
      </c>
      <c r="G5095" s="56">
        <v>44.990001678466797</v>
      </c>
    </row>
    <row r="5096" spans="1:7" x14ac:dyDescent="0.2">
      <c r="A5096" s="59">
        <v>43908.6875</v>
      </c>
      <c r="B5096" s="68" t="s">
        <v>50</v>
      </c>
      <c r="C5096" s="34">
        <v>356.74658203125</v>
      </c>
      <c r="D5096" s="34" t="s">
        <v>50</v>
      </c>
      <c r="E5096" s="34">
        <v>27.370000839233398</v>
      </c>
      <c r="F5096" s="50" t="s">
        <v>50</v>
      </c>
      <c r="G5096" s="55">
        <v>45.409999847412109</v>
      </c>
    </row>
    <row r="5097" spans="1:7" x14ac:dyDescent="0.2">
      <c r="A5097" s="60">
        <v>43908.690972222219</v>
      </c>
      <c r="B5097" s="69" t="s">
        <v>50</v>
      </c>
      <c r="C5097" s="35">
        <v>356.73471069335938</v>
      </c>
      <c r="D5097" s="35" t="s">
        <v>50</v>
      </c>
      <c r="E5097" s="35">
        <v>27.379999160766602</v>
      </c>
      <c r="F5097" s="51" t="s">
        <v>50</v>
      </c>
      <c r="G5097" s="56">
        <v>45.709999084472656</v>
      </c>
    </row>
    <row r="5098" spans="1:7" x14ac:dyDescent="0.2">
      <c r="A5098" s="59">
        <v>43908.694444444438</v>
      </c>
      <c r="B5098" s="68" t="s">
        <v>50</v>
      </c>
      <c r="C5098" s="34">
        <v>357.3892822265625</v>
      </c>
      <c r="D5098" s="34" t="s">
        <v>50</v>
      </c>
      <c r="E5098" s="34">
        <v>27.379999160766602</v>
      </c>
      <c r="F5098" s="50" t="s">
        <v>50</v>
      </c>
      <c r="G5098" s="55">
        <v>45.560001373291016</v>
      </c>
    </row>
    <row r="5099" spans="1:7" x14ac:dyDescent="0.2">
      <c r="A5099" s="60">
        <v>43908.697916666664</v>
      </c>
      <c r="B5099" s="69" t="s">
        <v>50</v>
      </c>
      <c r="C5099" s="35">
        <v>355.41378784179688</v>
      </c>
      <c r="D5099" s="35" t="s">
        <v>50</v>
      </c>
      <c r="E5099" s="35">
        <v>27.389999389648438</v>
      </c>
      <c r="F5099" s="51" t="s">
        <v>50</v>
      </c>
      <c r="G5099" s="56">
        <v>45.930000305175781</v>
      </c>
    </row>
    <row r="5100" spans="1:7" x14ac:dyDescent="0.2">
      <c r="A5100" s="59">
        <v>43908.701388888883</v>
      </c>
      <c r="B5100" s="68" t="s">
        <v>50</v>
      </c>
      <c r="C5100" s="34">
        <v>358.3472900390625</v>
      </c>
      <c r="D5100" s="34" t="s">
        <v>50</v>
      </c>
      <c r="E5100" s="34">
        <v>27.399999618530273</v>
      </c>
      <c r="F5100" s="50" t="s">
        <v>50</v>
      </c>
      <c r="G5100" s="55">
        <v>44.180000305175781</v>
      </c>
    </row>
    <row r="5101" spans="1:7" x14ac:dyDescent="0.2">
      <c r="A5101" s="60">
        <v>43908.704861111109</v>
      </c>
      <c r="B5101" s="69" t="s">
        <v>50</v>
      </c>
      <c r="C5101" s="35">
        <v>357.30654907226563</v>
      </c>
      <c r="D5101" s="35" t="s">
        <v>50</v>
      </c>
      <c r="E5101" s="35">
        <v>27.420000076293945</v>
      </c>
      <c r="F5101" s="51" t="s">
        <v>50</v>
      </c>
      <c r="G5101" s="56">
        <v>45.029998779296875</v>
      </c>
    </row>
    <row r="5102" spans="1:7" x14ac:dyDescent="0.2">
      <c r="A5102" s="59">
        <v>43908.708333333328</v>
      </c>
      <c r="B5102" s="68" t="s">
        <v>50</v>
      </c>
      <c r="C5102" s="34">
        <v>356.3367919921875</v>
      </c>
      <c r="D5102" s="34" t="s">
        <v>50</v>
      </c>
      <c r="E5102" s="34">
        <v>27.409999847412109</v>
      </c>
      <c r="F5102" s="50" t="s">
        <v>50</v>
      </c>
      <c r="G5102" s="55">
        <v>46.080001831054688</v>
      </c>
    </row>
    <row r="5103" spans="1:7" x14ac:dyDescent="0.2">
      <c r="A5103" s="60">
        <v>43908.711805555555</v>
      </c>
      <c r="B5103" s="69" t="s">
        <v>50</v>
      </c>
      <c r="C5103" s="35">
        <v>357.3536376953125</v>
      </c>
      <c r="D5103" s="35" t="s">
        <v>50</v>
      </c>
      <c r="E5103" s="35">
        <v>27.409999847412109</v>
      </c>
      <c r="F5103" s="51" t="s">
        <v>50</v>
      </c>
      <c r="G5103" s="56">
        <v>45.540000915527344</v>
      </c>
    </row>
    <row r="5104" spans="1:7" x14ac:dyDescent="0.2">
      <c r="A5104" s="59">
        <v>43908.715277777774</v>
      </c>
      <c r="B5104" s="68" t="s">
        <v>50</v>
      </c>
      <c r="C5104" s="34">
        <v>357.68087768554688</v>
      </c>
      <c r="D5104" s="34" t="s">
        <v>50</v>
      </c>
      <c r="E5104" s="34">
        <v>27.409999847412109</v>
      </c>
      <c r="F5104" s="50" t="s">
        <v>50</v>
      </c>
      <c r="G5104" s="55">
        <v>45.900001525878906</v>
      </c>
    </row>
    <row r="5105" spans="1:7" x14ac:dyDescent="0.2">
      <c r="A5105" s="60">
        <v>43908.71875</v>
      </c>
      <c r="B5105" s="69" t="s">
        <v>50</v>
      </c>
      <c r="C5105" s="35">
        <v>357.36550903320313</v>
      </c>
      <c r="D5105" s="35" t="s">
        <v>50</v>
      </c>
      <c r="E5105" s="35">
        <v>27.399999618530273</v>
      </c>
      <c r="F5105" s="51" t="s">
        <v>50</v>
      </c>
      <c r="G5105" s="56">
        <v>45.909999847412109</v>
      </c>
    </row>
    <row r="5106" spans="1:7" x14ac:dyDescent="0.2">
      <c r="A5106" s="59">
        <v>43908.722222222219</v>
      </c>
      <c r="B5106" s="68" t="s">
        <v>50</v>
      </c>
      <c r="C5106" s="34">
        <v>357.06201171875</v>
      </c>
      <c r="D5106" s="34" t="s">
        <v>50</v>
      </c>
      <c r="E5106" s="34">
        <v>27.379999160766602</v>
      </c>
      <c r="F5106" s="50" t="s">
        <v>50</v>
      </c>
      <c r="G5106" s="55">
        <v>45.729999542236328</v>
      </c>
    </row>
    <row r="5107" spans="1:7" x14ac:dyDescent="0.2">
      <c r="A5107" s="60">
        <v>43908.725694444438</v>
      </c>
      <c r="B5107" s="69" t="s">
        <v>50</v>
      </c>
      <c r="C5107" s="35">
        <v>357.40118408203125</v>
      </c>
      <c r="D5107" s="35" t="s">
        <v>50</v>
      </c>
      <c r="E5107" s="35">
        <v>27.370000839233398</v>
      </c>
      <c r="F5107" s="51" t="s">
        <v>50</v>
      </c>
      <c r="G5107" s="56">
        <v>45.889999389648438</v>
      </c>
    </row>
    <row r="5108" spans="1:7" x14ac:dyDescent="0.2">
      <c r="A5108" s="59">
        <v>43908.729166666664</v>
      </c>
      <c r="B5108" s="68" t="s">
        <v>50</v>
      </c>
      <c r="C5108" s="34">
        <v>357.42498779296875</v>
      </c>
      <c r="D5108" s="34" t="s">
        <v>50</v>
      </c>
      <c r="E5108" s="34">
        <v>27.350000381469727</v>
      </c>
      <c r="F5108" s="50" t="s">
        <v>50</v>
      </c>
      <c r="G5108" s="55">
        <v>46.349998474121094</v>
      </c>
    </row>
    <row r="5109" spans="1:7" x14ac:dyDescent="0.2">
      <c r="A5109" s="60">
        <v>43908.732638888883</v>
      </c>
      <c r="B5109" s="69" t="s">
        <v>50</v>
      </c>
      <c r="C5109" s="35">
        <v>356.7940673828125</v>
      </c>
      <c r="D5109" s="35" t="s">
        <v>50</v>
      </c>
      <c r="E5109" s="35">
        <v>27.329999923706055</v>
      </c>
      <c r="F5109" s="51" t="s">
        <v>50</v>
      </c>
      <c r="G5109" s="56">
        <v>47.200000762939453</v>
      </c>
    </row>
    <row r="5110" spans="1:7" x14ac:dyDescent="0.2">
      <c r="A5110" s="59">
        <v>43908.736111111109</v>
      </c>
      <c r="B5110" s="68" t="s">
        <v>50</v>
      </c>
      <c r="C5110" s="34">
        <v>358.12725830078125</v>
      </c>
      <c r="D5110" s="34" t="s">
        <v>50</v>
      </c>
      <c r="E5110" s="34">
        <v>27.309999465942383</v>
      </c>
      <c r="F5110" s="50" t="s">
        <v>50</v>
      </c>
      <c r="G5110" s="55">
        <v>47.200000762939453</v>
      </c>
    </row>
    <row r="5111" spans="1:7" x14ac:dyDescent="0.2">
      <c r="A5111" s="60">
        <v>43908.739583333328</v>
      </c>
      <c r="B5111" s="69" t="s">
        <v>50</v>
      </c>
      <c r="C5111" s="35">
        <v>357.15707397460938</v>
      </c>
      <c r="D5111" s="35" t="s">
        <v>50</v>
      </c>
      <c r="E5111" s="35">
        <v>27.299999237060547</v>
      </c>
      <c r="F5111" s="51" t="s">
        <v>50</v>
      </c>
      <c r="G5111" s="56">
        <v>47.319999694824219</v>
      </c>
    </row>
    <row r="5112" spans="1:7" x14ac:dyDescent="0.2">
      <c r="A5112" s="59">
        <v>43908.743055555555</v>
      </c>
      <c r="B5112" s="68" t="s">
        <v>50</v>
      </c>
      <c r="C5112" s="34">
        <v>357.50823974609375</v>
      </c>
      <c r="D5112" s="34" t="s">
        <v>50</v>
      </c>
      <c r="E5112" s="34">
        <v>27.280000686645508</v>
      </c>
      <c r="F5112" s="50" t="s">
        <v>50</v>
      </c>
      <c r="G5112" s="55">
        <v>47.319999694824219</v>
      </c>
    </row>
    <row r="5113" spans="1:7" x14ac:dyDescent="0.2">
      <c r="A5113" s="60">
        <v>43908.746527777774</v>
      </c>
      <c r="B5113" s="69" t="s">
        <v>50</v>
      </c>
      <c r="C5113" s="35">
        <v>357.20465087890625</v>
      </c>
      <c r="D5113" s="35" t="s">
        <v>50</v>
      </c>
      <c r="E5113" s="35">
        <v>27.260000228881836</v>
      </c>
      <c r="F5113" s="51" t="s">
        <v>50</v>
      </c>
      <c r="G5113" s="56">
        <v>47.279998779296875</v>
      </c>
    </row>
    <row r="5114" spans="1:7" x14ac:dyDescent="0.2">
      <c r="A5114" s="59">
        <v>43908.75</v>
      </c>
      <c r="B5114" s="68" t="s">
        <v>50</v>
      </c>
      <c r="C5114" s="34">
        <v>359.55587768554688</v>
      </c>
      <c r="D5114" s="34" t="s">
        <v>50</v>
      </c>
      <c r="E5114" s="34">
        <v>27.239999771118164</v>
      </c>
      <c r="F5114" s="50" t="s">
        <v>50</v>
      </c>
      <c r="G5114" s="55">
        <v>47.240001678466797</v>
      </c>
    </row>
    <row r="5115" spans="1:7" x14ac:dyDescent="0.2">
      <c r="A5115" s="60">
        <v>43908.753472222219</v>
      </c>
      <c r="B5115" s="69" t="s">
        <v>50</v>
      </c>
      <c r="C5115" s="35">
        <v>357.96624755859375</v>
      </c>
      <c r="D5115" s="35" t="s">
        <v>50</v>
      </c>
      <c r="E5115" s="35">
        <v>27.200000762939453</v>
      </c>
      <c r="F5115" s="51" t="s">
        <v>50</v>
      </c>
      <c r="G5115" s="56">
        <v>47.380001068115234</v>
      </c>
    </row>
    <row r="5116" spans="1:7" x14ac:dyDescent="0.2">
      <c r="A5116" s="59">
        <v>43908.756944444438</v>
      </c>
      <c r="B5116" s="68" t="s">
        <v>50</v>
      </c>
      <c r="C5116" s="34">
        <v>359.05532836914063</v>
      </c>
      <c r="D5116" s="34" t="s">
        <v>50</v>
      </c>
      <c r="E5116" s="34">
        <v>27.170000076293945</v>
      </c>
      <c r="F5116" s="50" t="s">
        <v>50</v>
      </c>
      <c r="G5116" s="55">
        <v>47.580001831054688</v>
      </c>
    </row>
    <row r="5117" spans="1:7" x14ac:dyDescent="0.2">
      <c r="A5117" s="60">
        <v>43908.760416666664</v>
      </c>
      <c r="B5117" s="69" t="s">
        <v>50</v>
      </c>
      <c r="C5117" s="35">
        <v>359.1146240234375</v>
      </c>
      <c r="D5117" s="35" t="s">
        <v>50</v>
      </c>
      <c r="E5117" s="35">
        <v>27.149999618530273</v>
      </c>
      <c r="F5117" s="51" t="s">
        <v>50</v>
      </c>
      <c r="G5117" s="56">
        <v>47.799999237060547</v>
      </c>
    </row>
    <row r="5118" spans="1:7" x14ac:dyDescent="0.2">
      <c r="A5118" s="59">
        <v>43908.763888888883</v>
      </c>
      <c r="B5118" s="68" t="s">
        <v>50</v>
      </c>
      <c r="C5118" s="34">
        <v>360.14556884765625</v>
      </c>
      <c r="D5118" s="34" t="s">
        <v>50</v>
      </c>
      <c r="E5118" s="34">
        <v>27.110000610351563</v>
      </c>
      <c r="F5118" s="50" t="s">
        <v>50</v>
      </c>
      <c r="G5118" s="55">
        <v>48.040000915527344</v>
      </c>
    </row>
    <row r="5119" spans="1:7" x14ac:dyDescent="0.2">
      <c r="A5119" s="60">
        <v>43908.767361111109</v>
      </c>
      <c r="B5119" s="69" t="s">
        <v>50</v>
      </c>
      <c r="C5119" s="35">
        <v>359.58547973632813</v>
      </c>
      <c r="D5119" s="35" t="s">
        <v>50</v>
      </c>
      <c r="E5119" s="35">
        <v>27.059999465942383</v>
      </c>
      <c r="F5119" s="51" t="s">
        <v>50</v>
      </c>
      <c r="G5119" s="56">
        <v>48.25</v>
      </c>
    </row>
    <row r="5120" spans="1:7" x14ac:dyDescent="0.2">
      <c r="A5120" s="59">
        <v>43908.770833333328</v>
      </c>
      <c r="B5120" s="68" t="s">
        <v>50</v>
      </c>
      <c r="C5120" s="34">
        <v>359.99664306640625</v>
      </c>
      <c r="D5120" s="34" t="s">
        <v>50</v>
      </c>
      <c r="E5120" s="34">
        <v>27.020000457763672</v>
      </c>
      <c r="F5120" s="50" t="s">
        <v>50</v>
      </c>
      <c r="G5120" s="55">
        <v>48.479999542236328</v>
      </c>
    </row>
    <row r="5121" spans="1:7" x14ac:dyDescent="0.2">
      <c r="A5121" s="60">
        <v>43908.774305555555</v>
      </c>
      <c r="B5121" s="69" t="s">
        <v>50</v>
      </c>
      <c r="C5121" s="35">
        <v>360.73651123046875</v>
      </c>
      <c r="D5121" s="35" t="s">
        <v>50</v>
      </c>
      <c r="E5121" s="35">
        <v>26.950000762939453</v>
      </c>
      <c r="F5121" s="51" t="s">
        <v>50</v>
      </c>
      <c r="G5121" s="56">
        <v>48.790000915527344</v>
      </c>
    </row>
    <row r="5122" spans="1:7" x14ac:dyDescent="0.2">
      <c r="A5122" s="59">
        <v>43908.777777777774</v>
      </c>
      <c r="B5122" s="68" t="s">
        <v>50</v>
      </c>
      <c r="C5122" s="34">
        <v>359.81265258789063</v>
      </c>
      <c r="D5122" s="34" t="s">
        <v>50</v>
      </c>
      <c r="E5122" s="34">
        <v>26.899999618530273</v>
      </c>
      <c r="F5122" s="50" t="s">
        <v>50</v>
      </c>
      <c r="G5122" s="55">
        <v>49.040000915527344</v>
      </c>
    </row>
    <row r="5123" spans="1:7" x14ac:dyDescent="0.2">
      <c r="A5123" s="60">
        <v>43908.78125</v>
      </c>
      <c r="B5123" s="69" t="s">
        <v>50</v>
      </c>
      <c r="C5123" s="35">
        <v>360.23611450195313</v>
      </c>
      <c r="D5123" s="35" t="s">
        <v>50</v>
      </c>
      <c r="E5123" s="35">
        <v>26.850000381469727</v>
      </c>
      <c r="F5123" s="51" t="s">
        <v>50</v>
      </c>
      <c r="G5123" s="56">
        <v>49.259998321533203</v>
      </c>
    </row>
    <row r="5124" spans="1:7" x14ac:dyDescent="0.2">
      <c r="A5124" s="59">
        <v>43908.784722222219</v>
      </c>
      <c r="B5124" s="68" t="s">
        <v>50</v>
      </c>
      <c r="C5124" s="34">
        <v>359.65188598632813</v>
      </c>
      <c r="D5124" s="34" t="s">
        <v>50</v>
      </c>
      <c r="E5124" s="34">
        <v>26.790000915527344</v>
      </c>
      <c r="F5124" s="50" t="s">
        <v>50</v>
      </c>
      <c r="G5124" s="55">
        <v>49.479999542236328</v>
      </c>
    </row>
    <row r="5125" spans="1:7" x14ac:dyDescent="0.2">
      <c r="A5125" s="60">
        <v>43908.788194444438</v>
      </c>
      <c r="B5125" s="69" t="s">
        <v>50</v>
      </c>
      <c r="C5125" s="35">
        <v>361.04818725585938</v>
      </c>
      <c r="D5125" s="35" t="s">
        <v>50</v>
      </c>
      <c r="E5125" s="35">
        <v>26.75</v>
      </c>
      <c r="F5125" s="51" t="s">
        <v>50</v>
      </c>
      <c r="G5125" s="56">
        <v>49.669998168945313</v>
      </c>
    </row>
    <row r="5126" spans="1:7" x14ac:dyDescent="0.2">
      <c r="A5126" s="59">
        <v>43908.791666666664</v>
      </c>
      <c r="B5126" s="68" t="s">
        <v>50</v>
      </c>
      <c r="C5126" s="34">
        <v>362.10470581054688</v>
      </c>
      <c r="D5126" s="34" t="s">
        <v>50</v>
      </c>
      <c r="E5126" s="34">
        <v>26.719999313354492</v>
      </c>
      <c r="F5126" s="50" t="s">
        <v>50</v>
      </c>
      <c r="G5126" s="55">
        <v>49.819999694824219</v>
      </c>
    </row>
    <row r="5127" spans="1:7" x14ac:dyDescent="0.2">
      <c r="A5127" s="60">
        <v>43908.795138888883</v>
      </c>
      <c r="B5127" s="69" t="s">
        <v>50</v>
      </c>
      <c r="C5127" s="35">
        <v>361.52047729492188</v>
      </c>
      <c r="D5127" s="35" t="s">
        <v>50</v>
      </c>
      <c r="E5127" s="35">
        <v>26.659999847412109</v>
      </c>
      <c r="F5127" s="51" t="s">
        <v>50</v>
      </c>
      <c r="G5127" s="56">
        <v>50.040000915527344</v>
      </c>
    </row>
    <row r="5128" spans="1:7" x14ac:dyDescent="0.2">
      <c r="A5128" s="59">
        <v>43908.798611111109</v>
      </c>
      <c r="B5128" s="68" t="s">
        <v>50</v>
      </c>
      <c r="C5128" s="34">
        <v>361.98104858398438</v>
      </c>
      <c r="D5128" s="34" t="s">
        <v>50</v>
      </c>
      <c r="E5128" s="34">
        <v>26.579999923706055</v>
      </c>
      <c r="F5128" s="50" t="s">
        <v>50</v>
      </c>
      <c r="G5128" s="55">
        <v>50.279998779296875</v>
      </c>
    </row>
    <row r="5129" spans="1:7" x14ac:dyDescent="0.2">
      <c r="A5129" s="60">
        <v>43908.802083333328</v>
      </c>
      <c r="B5129" s="69" t="s">
        <v>50</v>
      </c>
      <c r="C5129" s="35">
        <v>361.44406127929688</v>
      </c>
      <c r="D5129" s="35" t="s">
        <v>50</v>
      </c>
      <c r="E5129" s="35">
        <v>26.510000228881836</v>
      </c>
      <c r="F5129" s="51" t="s">
        <v>50</v>
      </c>
      <c r="G5129" s="56">
        <v>50.490001678466797</v>
      </c>
    </row>
    <row r="5130" spans="1:7" x14ac:dyDescent="0.2">
      <c r="A5130" s="59">
        <v>43908.805555555555</v>
      </c>
      <c r="B5130" s="68" t="s">
        <v>50</v>
      </c>
      <c r="C5130" s="34">
        <v>361.22335815429688</v>
      </c>
      <c r="D5130" s="34" t="s">
        <v>50</v>
      </c>
      <c r="E5130" s="34">
        <v>26.450000762939453</v>
      </c>
      <c r="F5130" s="50" t="s">
        <v>50</v>
      </c>
      <c r="G5130" s="55">
        <v>50.639999389648438</v>
      </c>
    </row>
    <row r="5131" spans="1:7" x14ac:dyDescent="0.2">
      <c r="A5131" s="60">
        <v>43908.809027777774</v>
      </c>
      <c r="B5131" s="69" t="s">
        <v>50</v>
      </c>
      <c r="C5131" s="35">
        <v>361.5882568359375</v>
      </c>
      <c r="D5131" s="35" t="s">
        <v>50</v>
      </c>
      <c r="E5131" s="35">
        <v>26.420000076293945</v>
      </c>
      <c r="F5131" s="51" t="s">
        <v>50</v>
      </c>
      <c r="G5131" s="56">
        <v>50.75</v>
      </c>
    </row>
    <row r="5132" spans="1:7" x14ac:dyDescent="0.2">
      <c r="A5132" s="59">
        <v>43908.8125</v>
      </c>
      <c r="B5132" s="68" t="s">
        <v>50</v>
      </c>
      <c r="C5132" s="34">
        <v>361.31982421875</v>
      </c>
      <c r="D5132" s="34" t="s">
        <v>50</v>
      </c>
      <c r="E5132" s="34">
        <v>26.370000839233398</v>
      </c>
      <c r="F5132" s="50" t="s">
        <v>50</v>
      </c>
      <c r="G5132" s="55">
        <v>50.849998474121094</v>
      </c>
    </row>
    <row r="5133" spans="1:7" x14ac:dyDescent="0.2">
      <c r="A5133" s="60">
        <v>43908.815972222219</v>
      </c>
      <c r="B5133" s="69" t="s">
        <v>50</v>
      </c>
      <c r="C5133" s="35">
        <v>360.7459716796875</v>
      </c>
      <c r="D5133" s="35" t="s">
        <v>50</v>
      </c>
      <c r="E5133" s="35">
        <v>26.329999923706055</v>
      </c>
      <c r="F5133" s="51" t="s">
        <v>50</v>
      </c>
      <c r="G5133" s="56">
        <v>50.939998626708984</v>
      </c>
    </row>
    <row r="5134" spans="1:7" x14ac:dyDescent="0.2">
      <c r="A5134" s="59">
        <v>43908.819444444438</v>
      </c>
      <c r="B5134" s="68" t="s">
        <v>50</v>
      </c>
      <c r="C5134" s="34">
        <v>361.79290771484375</v>
      </c>
      <c r="D5134" s="34" t="s">
        <v>50</v>
      </c>
      <c r="E5134" s="34">
        <v>26.280000686645508</v>
      </c>
      <c r="F5134" s="50" t="s">
        <v>50</v>
      </c>
      <c r="G5134" s="55">
        <v>50.979999542236328</v>
      </c>
    </row>
    <row r="5135" spans="1:7" x14ac:dyDescent="0.2">
      <c r="A5135" s="60">
        <v>43908.822916666664</v>
      </c>
      <c r="B5135" s="69" t="s">
        <v>50</v>
      </c>
      <c r="C5135" s="35">
        <v>361.92520141601563</v>
      </c>
      <c r="D5135" s="35" t="s">
        <v>50</v>
      </c>
      <c r="E5135" s="35">
        <v>26.200000762939453</v>
      </c>
      <c r="F5135" s="51" t="s">
        <v>50</v>
      </c>
      <c r="G5135" s="56">
        <v>51.159999847412109</v>
      </c>
    </row>
    <row r="5136" spans="1:7" x14ac:dyDescent="0.2">
      <c r="A5136" s="59">
        <v>43908.826388888883</v>
      </c>
      <c r="B5136" s="68" t="s">
        <v>50</v>
      </c>
      <c r="C5136" s="34">
        <v>360.42388916015625</v>
      </c>
      <c r="D5136" s="34" t="s">
        <v>50</v>
      </c>
      <c r="E5136" s="34">
        <v>26.110000610351563</v>
      </c>
      <c r="F5136" s="50" t="s">
        <v>50</v>
      </c>
      <c r="G5136" s="55">
        <v>51.400001525878906</v>
      </c>
    </row>
    <row r="5137" spans="1:7" x14ac:dyDescent="0.2">
      <c r="A5137" s="60">
        <v>43908.829861111109</v>
      </c>
      <c r="B5137" s="69" t="s">
        <v>50</v>
      </c>
      <c r="C5137" s="35">
        <v>364.494873046875</v>
      </c>
      <c r="D5137" s="35" t="s">
        <v>50</v>
      </c>
      <c r="E5137" s="35">
        <v>26.040000915527344</v>
      </c>
      <c r="F5137" s="51" t="s">
        <v>50</v>
      </c>
      <c r="G5137" s="56">
        <v>51.580001831054688</v>
      </c>
    </row>
    <row r="5138" spans="1:7" x14ac:dyDescent="0.2">
      <c r="A5138" s="59">
        <v>43908.833333333328</v>
      </c>
      <c r="B5138" s="68" t="s">
        <v>50</v>
      </c>
      <c r="C5138" s="34">
        <v>363.60430908203125</v>
      </c>
      <c r="D5138" s="34" t="s">
        <v>50</v>
      </c>
      <c r="E5138" s="34">
        <v>25.959999084472656</v>
      </c>
      <c r="F5138" s="50" t="s">
        <v>50</v>
      </c>
      <c r="G5138" s="55">
        <v>51.720001220703125</v>
      </c>
    </row>
    <row r="5139" spans="1:7" x14ac:dyDescent="0.2">
      <c r="A5139" s="60">
        <v>43908.836805555555</v>
      </c>
      <c r="B5139" s="69" t="s">
        <v>50</v>
      </c>
      <c r="C5139" s="35">
        <v>361.04193115234375</v>
      </c>
      <c r="D5139" s="35" t="s">
        <v>50</v>
      </c>
      <c r="E5139" s="35">
        <v>25.899999618530273</v>
      </c>
      <c r="F5139" s="51" t="s">
        <v>50</v>
      </c>
      <c r="G5139" s="56">
        <v>51.779998779296875</v>
      </c>
    </row>
    <row r="5140" spans="1:7" x14ac:dyDescent="0.2">
      <c r="A5140" s="59">
        <v>43908.840277777774</v>
      </c>
      <c r="B5140" s="68" t="s">
        <v>50</v>
      </c>
      <c r="C5140" s="34">
        <v>363.3599853515625</v>
      </c>
      <c r="D5140" s="34" t="s">
        <v>50</v>
      </c>
      <c r="E5140" s="34">
        <v>25.889999389648438</v>
      </c>
      <c r="F5140" s="50" t="s">
        <v>50</v>
      </c>
      <c r="G5140" s="55">
        <v>51.790000915527344</v>
      </c>
    </row>
    <row r="5141" spans="1:7" x14ac:dyDescent="0.2">
      <c r="A5141" s="60">
        <v>43908.84375</v>
      </c>
      <c r="B5141" s="69" t="s">
        <v>50</v>
      </c>
      <c r="C5141" s="35">
        <v>361.74911499023438</v>
      </c>
      <c r="D5141" s="35" t="s">
        <v>50</v>
      </c>
      <c r="E5141" s="35">
        <v>25.860000610351563</v>
      </c>
      <c r="F5141" s="51" t="s">
        <v>50</v>
      </c>
      <c r="G5141" s="56">
        <v>51.790000915527344</v>
      </c>
    </row>
    <row r="5142" spans="1:7" x14ac:dyDescent="0.2">
      <c r="A5142" s="59">
        <v>43908.847222222219</v>
      </c>
      <c r="B5142" s="68" t="s">
        <v>50</v>
      </c>
      <c r="C5142" s="34">
        <v>362.82174682617188</v>
      </c>
      <c r="D5142" s="34" t="s">
        <v>50</v>
      </c>
      <c r="E5142" s="34">
        <v>25.819999694824219</v>
      </c>
      <c r="F5142" s="50" t="s">
        <v>50</v>
      </c>
      <c r="G5142" s="55">
        <v>51.799999237060547</v>
      </c>
    </row>
    <row r="5143" spans="1:7" x14ac:dyDescent="0.2">
      <c r="A5143" s="60">
        <v>43908.850694444438</v>
      </c>
      <c r="B5143" s="69" t="s">
        <v>50</v>
      </c>
      <c r="C5143" s="35">
        <v>362.89382934570313</v>
      </c>
      <c r="D5143" s="35" t="s">
        <v>50</v>
      </c>
      <c r="E5143" s="35">
        <v>25.790000915527344</v>
      </c>
      <c r="F5143" s="51" t="s">
        <v>50</v>
      </c>
      <c r="G5143" s="56">
        <v>51.779998779296875</v>
      </c>
    </row>
    <row r="5144" spans="1:7" x14ac:dyDescent="0.2">
      <c r="A5144" s="59">
        <v>43908.854166666664</v>
      </c>
      <c r="B5144" s="68" t="s">
        <v>50</v>
      </c>
      <c r="C5144" s="34">
        <v>363.58950805664063</v>
      </c>
      <c r="D5144" s="34" t="s">
        <v>50</v>
      </c>
      <c r="E5144" s="34">
        <v>25.760000228881836</v>
      </c>
      <c r="F5144" s="50" t="s">
        <v>50</v>
      </c>
      <c r="G5144" s="55">
        <v>51.819999694824219</v>
      </c>
    </row>
    <row r="5145" spans="1:7" x14ac:dyDescent="0.2">
      <c r="A5145" s="60">
        <v>43908.857638888883</v>
      </c>
      <c r="B5145" s="69" t="s">
        <v>50</v>
      </c>
      <c r="C5145" s="35">
        <v>361.69570922851563</v>
      </c>
      <c r="D5145" s="35" t="s">
        <v>50</v>
      </c>
      <c r="E5145" s="35">
        <v>25.719999313354492</v>
      </c>
      <c r="F5145" s="51" t="s">
        <v>50</v>
      </c>
      <c r="G5145" s="56">
        <v>51.880001068115234</v>
      </c>
    </row>
    <row r="5146" spans="1:7" x14ac:dyDescent="0.2">
      <c r="A5146" s="59">
        <v>43908.861111111109</v>
      </c>
      <c r="B5146" s="68" t="s">
        <v>50</v>
      </c>
      <c r="C5146" s="34">
        <v>362.11019897460938</v>
      </c>
      <c r="D5146" s="34" t="s">
        <v>50</v>
      </c>
      <c r="E5146" s="34">
        <v>25.649999618530273</v>
      </c>
      <c r="F5146" s="50" t="s">
        <v>50</v>
      </c>
      <c r="G5146" s="55">
        <v>52.049999237060547</v>
      </c>
    </row>
    <row r="5147" spans="1:7" x14ac:dyDescent="0.2">
      <c r="A5147" s="60">
        <v>43908.864583333328</v>
      </c>
      <c r="B5147" s="69" t="s">
        <v>50</v>
      </c>
      <c r="C5147" s="35">
        <v>363.88018798828125</v>
      </c>
      <c r="D5147" s="35" t="s">
        <v>50</v>
      </c>
      <c r="E5147" s="35">
        <v>25.579999923706055</v>
      </c>
      <c r="F5147" s="51" t="s">
        <v>50</v>
      </c>
      <c r="G5147" s="56">
        <v>52.209999084472656</v>
      </c>
    </row>
    <row r="5148" spans="1:7" x14ac:dyDescent="0.2">
      <c r="A5148" s="59">
        <v>43908.868055555555</v>
      </c>
      <c r="B5148" s="68" t="s">
        <v>50</v>
      </c>
      <c r="C5148" s="34">
        <v>363.3055419921875</v>
      </c>
      <c r="D5148" s="34" t="s">
        <v>50</v>
      </c>
      <c r="E5148" s="34">
        <v>25.510000228881836</v>
      </c>
      <c r="F5148" s="50" t="s">
        <v>50</v>
      </c>
      <c r="G5148" s="55">
        <v>52.360000610351563</v>
      </c>
    </row>
    <row r="5149" spans="1:7" x14ac:dyDescent="0.2">
      <c r="A5149" s="60">
        <v>43908.871527777774</v>
      </c>
      <c r="B5149" s="69" t="s">
        <v>50</v>
      </c>
      <c r="C5149" s="35">
        <v>362.741943359375</v>
      </c>
      <c r="D5149" s="35" t="s">
        <v>50</v>
      </c>
      <c r="E5149" s="35">
        <v>25.459999084472656</v>
      </c>
      <c r="F5149" s="51" t="s">
        <v>50</v>
      </c>
      <c r="G5149" s="56">
        <v>52.520000457763672</v>
      </c>
    </row>
    <row r="5150" spans="1:7" x14ac:dyDescent="0.2">
      <c r="A5150" s="59">
        <v>43908.875</v>
      </c>
      <c r="B5150" s="68" t="s">
        <v>50</v>
      </c>
      <c r="C5150" s="34">
        <v>325.1253662109375</v>
      </c>
      <c r="D5150" s="34" t="s">
        <v>50</v>
      </c>
      <c r="E5150" s="34">
        <v>25.450000762939453</v>
      </c>
      <c r="F5150" s="50" t="s">
        <v>50</v>
      </c>
      <c r="G5150" s="55">
        <v>52.560001373291016</v>
      </c>
    </row>
    <row r="5151" spans="1:7" x14ac:dyDescent="0.2">
      <c r="A5151" s="60">
        <v>43908.878472222219</v>
      </c>
      <c r="B5151" s="69" t="s">
        <v>50</v>
      </c>
      <c r="C5151" s="35">
        <v>364.33358764648438</v>
      </c>
      <c r="D5151" s="35" t="s">
        <v>50</v>
      </c>
      <c r="E5151" s="35">
        <v>25.420000076293945</v>
      </c>
      <c r="F5151" s="51" t="s">
        <v>50</v>
      </c>
      <c r="G5151" s="56">
        <v>52.650001525878906</v>
      </c>
    </row>
    <row r="5152" spans="1:7" x14ac:dyDescent="0.2">
      <c r="A5152" s="59">
        <v>43908.881944444438</v>
      </c>
      <c r="B5152" s="68" t="s">
        <v>50</v>
      </c>
      <c r="C5152" s="34">
        <v>375.24911499023438</v>
      </c>
      <c r="D5152" s="34" t="s">
        <v>50</v>
      </c>
      <c r="E5152" s="34">
        <v>25.399999618530273</v>
      </c>
      <c r="F5152" s="50" t="s">
        <v>50</v>
      </c>
      <c r="G5152" s="55">
        <v>52.689998626708984</v>
      </c>
    </row>
    <row r="5153" spans="1:7" x14ac:dyDescent="0.2">
      <c r="A5153" s="60">
        <v>43908.885416666664</v>
      </c>
      <c r="B5153" s="69" t="s">
        <v>50</v>
      </c>
      <c r="C5153" s="35">
        <v>376.25265502929688</v>
      </c>
      <c r="D5153" s="35" t="s">
        <v>50</v>
      </c>
      <c r="E5153" s="35">
        <v>25.360000610351563</v>
      </c>
      <c r="F5153" s="51" t="s">
        <v>50</v>
      </c>
      <c r="G5153" s="56">
        <v>52.75</v>
      </c>
    </row>
    <row r="5154" spans="1:7" x14ac:dyDescent="0.2">
      <c r="A5154" s="59">
        <v>43908.888888888883</v>
      </c>
      <c r="B5154" s="68" t="s">
        <v>50</v>
      </c>
      <c r="C5154" s="34">
        <v>376.6954345703125</v>
      </c>
      <c r="D5154" s="34" t="s">
        <v>50</v>
      </c>
      <c r="E5154" s="34">
        <v>25.299999237060547</v>
      </c>
      <c r="F5154" s="50" t="s">
        <v>50</v>
      </c>
      <c r="G5154" s="55">
        <v>52.939998626708984</v>
      </c>
    </row>
    <row r="5155" spans="1:7" x14ac:dyDescent="0.2">
      <c r="A5155" s="60">
        <v>43908.892361111109</v>
      </c>
      <c r="B5155" s="69" t="s">
        <v>50</v>
      </c>
      <c r="C5155" s="35">
        <v>377.7491455078125</v>
      </c>
      <c r="D5155" s="35" t="s">
        <v>50</v>
      </c>
      <c r="E5155" s="35">
        <v>25.25</v>
      </c>
      <c r="F5155" s="51" t="s">
        <v>50</v>
      </c>
      <c r="G5155" s="56">
        <v>53.099998474121094</v>
      </c>
    </row>
    <row r="5156" spans="1:7" x14ac:dyDescent="0.2">
      <c r="A5156" s="59">
        <v>43908.895833333328</v>
      </c>
      <c r="B5156" s="68" t="s">
        <v>50</v>
      </c>
      <c r="C5156" s="34">
        <v>376.187255859375</v>
      </c>
      <c r="D5156" s="34" t="s">
        <v>50</v>
      </c>
      <c r="E5156" s="34">
        <v>25.149999618530273</v>
      </c>
      <c r="F5156" s="50" t="s">
        <v>50</v>
      </c>
      <c r="G5156" s="55">
        <v>53.400001525878906</v>
      </c>
    </row>
    <row r="5157" spans="1:7" x14ac:dyDescent="0.2">
      <c r="A5157" s="60">
        <v>43908.899305555555</v>
      </c>
      <c r="B5157" s="69" t="s">
        <v>50</v>
      </c>
      <c r="C5157" s="35">
        <v>377.99069213867188</v>
      </c>
      <c r="D5157" s="35" t="s">
        <v>50</v>
      </c>
      <c r="E5157" s="35">
        <v>25.030000686645508</v>
      </c>
      <c r="F5157" s="51" t="s">
        <v>50</v>
      </c>
      <c r="G5157" s="56">
        <v>53.740001678466797</v>
      </c>
    </row>
    <row r="5158" spans="1:7" x14ac:dyDescent="0.2">
      <c r="A5158" s="59">
        <v>43908.902777777774</v>
      </c>
      <c r="B5158" s="68" t="s">
        <v>50</v>
      </c>
      <c r="C5158" s="34">
        <v>379.338623046875</v>
      </c>
      <c r="D5158" s="34" t="s">
        <v>50</v>
      </c>
      <c r="E5158" s="34">
        <v>24.979999542236328</v>
      </c>
      <c r="F5158" s="50" t="s">
        <v>50</v>
      </c>
      <c r="G5158" s="55">
        <v>54</v>
      </c>
    </row>
    <row r="5159" spans="1:7" x14ac:dyDescent="0.2">
      <c r="A5159" s="60">
        <v>43908.90625</v>
      </c>
      <c r="B5159" s="69" t="s">
        <v>50</v>
      </c>
      <c r="C5159" s="35">
        <v>376.73220825195313</v>
      </c>
      <c r="D5159" s="35" t="s">
        <v>50</v>
      </c>
      <c r="E5159" s="35">
        <v>24.979999542236328</v>
      </c>
      <c r="F5159" s="51" t="s">
        <v>50</v>
      </c>
      <c r="G5159" s="56">
        <v>54.009998321533203</v>
      </c>
    </row>
    <row r="5160" spans="1:7" x14ac:dyDescent="0.2">
      <c r="A5160" s="59">
        <v>43908.909722222219</v>
      </c>
      <c r="B5160" s="68" t="s">
        <v>50</v>
      </c>
      <c r="C5160" s="34">
        <v>376.97586059570313</v>
      </c>
      <c r="D5160" s="34" t="s">
        <v>50</v>
      </c>
      <c r="E5160" s="34">
        <v>24.989999771118164</v>
      </c>
      <c r="F5160" s="50" t="s">
        <v>50</v>
      </c>
      <c r="G5160" s="55">
        <v>54.029998779296875</v>
      </c>
    </row>
    <row r="5161" spans="1:7" x14ac:dyDescent="0.2">
      <c r="A5161" s="60">
        <v>43908.913194444438</v>
      </c>
      <c r="B5161" s="69" t="s">
        <v>50</v>
      </c>
      <c r="C5161" s="35">
        <v>377.0137939453125</v>
      </c>
      <c r="D5161" s="35" t="s">
        <v>50</v>
      </c>
      <c r="E5161" s="35">
        <v>24.959999084472656</v>
      </c>
      <c r="F5161" s="51" t="s">
        <v>50</v>
      </c>
      <c r="G5161" s="56">
        <v>54.090000152587891</v>
      </c>
    </row>
    <row r="5162" spans="1:7" x14ac:dyDescent="0.2">
      <c r="A5162" s="59">
        <v>43908.916666666664</v>
      </c>
      <c r="B5162" s="68" t="s">
        <v>50</v>
      </c>
      <c r="C5162" s="34">
        <v>377.44552612304688</v>
      </c>
      <c r="D5162" s="34" t="s">
        <v>50</v>
      </c>
      <c r="E5162" s="34">
        <v>24.879999160766602</v>
      </c>
      <c r="F5162" s="50" t="s">
        <v>50</v>
      </c>
      <c r="G5162" s="55">
        <v>54.400001525878906</v>
      </c>
    </row>
    <row r="5163" spans="1:7" x14ac:dyDescent="0.2">
      <c r="A5163" s="60">
        <v>43908.920138888883</v>
      </c>
      <c r="B5163" s="69" t="s">
        <v>50</v>
      </c>
      <c r="C5163" s="35">
        <v>376.13693237304688</v>
      </c>
      <c r="D5163" s="35" t="s">
        <v>50</v>
      </c>
      <c r="E5163" s="35">
        <v>24.840000152587891</v>
      </c>
      <c r="F5163" s="51" t="s">
        <v>50</v>
      </c>
      <c r="G5163" s="56">
        <v>54.549999237060547</v>
      </c>
    </row>
    <row r="5164" spans="1:7" x14ac:dyDescent="0.2">
      <c r="A5164" s="59">
        <v>43908.923611111109</v>
      </c>
      <c r="B5164" s="68" t="s">
        <v>50</v>
      </c>
      <c r="C5164" s="34">
        <v>376.555908203125</v>
      </c>
      <c r="D5164" s="34" t="s">
        <v>50</v>
      </c>
      <c r="E5164" s="34">
        <v>24.770000457763672</v>
      </c>
      <c r="F5164" s="50" t="s">
        <v>50</v>
      </c>
      <c r="G5164" s="55">
        <v>54.790000915527344</v>
      </c>
    </row>
    <row r="5165" spans="1:7" x14ac:dyDescent="0.2">
      <c r="A5165" s="60">
        <v>43908.927083333328</v>
      </c>
      <c r="B5165" s="69" t="s">
        <v>50</v>
      </c>
      <c r="C5165" s="35">
        <v>378.01702880859375</v>
      </c>
      <c r="D5165" s="35" t="s">
        <v>50</v>
      </c>
      <c r="E5165" s="35">
        <v>24.690000534057617</v>
      </c>
      <c r="F5165" s="51" t="s">
        <v>50</v>
      </c>
      <c r="G5165" s="56">
        <v>55.069999694824219</v>
      </c>
    </row>
    <row r="5166" spans="1:7" x14ac:dyDescent="0.2">
      <c r="A5166" s="59">
        <v>43908.930555555555</v>
      </c>
      <c r="B5166" s="68" t="s">
        <v>50</v>
      </c>
      <c r="C5166" s="34">
        <v>376.43923950195313</v>
      </c>
      <c r="D5166" s="34" t="s">
        <v>50</v>
      </c>
      <c r="E5166" s="34">
        <v>24.629999160766602</v>
      </c>
      <c r="F5166" s="50" t="s">
        <v>50</v>
      </c>
      <c r="G5166" s="55">
        <v>55.270000457763672</v>
      </c>
    </row>
    <row r="5167" spans="1:7" x14ac:dyDescent="0.2">
      <c r="A5167" s="60">
        <v>43908.934027777774</v>
      </c>
      <c r="B5167" s="69" t="s">
        <v>50</v>
      </c>
      <c r="C5167" s="35">
        <v>377.45693969726563</v>
      </c>
      <c r="D5167" s="35" t="s">
        <v>50</v>
      </c>
      <c r="E5167" s="35">
        <v>24.610000610351563</v>
      </c>
      <c r="F5167" s="51" t="s">
        <v>50</v>
      </c>
      <c r="G5167" s="56">
        <v>55.279998779296875</v>
      </c>
    </row>
    <row r="5168" spans="1:7" x14ac:dyDescent="0.2">
      <c r="A5168" s="59">
        <v>43908.9375</v>
      </c>
      <c r="B5168" s="68" t="s">
        <v>50</v>
      </c>
      <c r="C5168" s="34">
        <v>378.53836059570313</v>
      </c>
      <c r="D5168" s="34" t="s">
        <v>50</v>
      </c>
      <c r="E5168" s="34">
        <v>24.540000915527344</v>
      </c>
      <c r="F5168" s="50" t="s">
        <v>50</v>
      </c>
      <c r="G5168" s="55">
        <v>55.470001220703125</v>
      </c>
    </row>
    <row r="5169" spans="1:7" x14ac:dyDescent="0.2">
      <c r="A5169" s="60">
        <v>43908.940972222219</v>
      </c>
      <c r="B5169" s="69" t="s">
        <v>50</v>
      </c>
      <c r="C5169" s="35">
        <v>377.0223388671875</v>
      </c>
      <c r="D5169" s="35" t="s">
        <v>50</v>
      </c>
      <c r="E5169" s="35">
        <v>24.459999084472656</v>
      </c>
      <c r="F5169" s="51" t="s">
        <v>50</v>
      </c>
      <c r="G5169" s="56">
        <v>55.709999084472656</v>
      </c>
    </row>
    <row r="5170" spans="1:7" x14ac:dyDescent="0.2">
      <c r="A5170" s="59">
        <v>43908.944444444438</v>
      </c>
      <c r="B5170" s="68" t="s">
        <v>50</v>
      </c>
      <c r="C5170" s="34">
        <v>376.98526000976563</v>
      </c>
      <c r="D5170" s="34" t="s">
        <v>50</v>
      </c>
      <c r="E5170" s="34">
        <v>24.459999084472656</v>
      </c>
      <c r="F5170" s="50" t="s">
        <v>50</v>
      </c>
      <c r="G5170" s="55">
        <v>55.729999542236328</v>
      </c>
    </row>
    <row r="5171" spans="1:7" x14ac:dyDescent="0.2">
      <c r="A5171" s="60">
        <v>43908.947916666664</v>
      </c>
      <c r="B5171" s="69" t="s">
        <v>50</v>
      </c>
      <c r="C5171" s="35">
        <v>377.63540649414063</v>
      </c>
      <c r="D5171" s="35" t="s">
        <v>50</v>
      </c>
      <c r="E5171" s="35">
        <v>24.440000534057617</v>
      </c>
      <c r="F5171" s="51" t="s">
        <v>50</v>
      </c>
      <c r="G5171" s="56">
        <v>55.700000762939453</v>
      </c>
    </row>
    <row r="5172" spans="1:7" x14ac:dyDescent="0.2">
      <c r="A5172" s="59">
        <v>43908.951388888883</v>
      </c>
      <c r="B5172" s="68" t="s">
        <v>50</v>
      </c>
      <c r="C5172" s="34">
        <v>378.00543212890625</v>
      </c>
      <c r="D5172" s="34" t="s">
        <v>50</v>
      </c>
      <c r="E5172" s="34">
        <v>24.379999160766602</v>
      </c>
      <c r="F5172" s="50" t="s">
        <v>50</v>
      </c>
      <c r="G5172" s="55">
        <v>55.759998321533203</v>
      </c>
    </row>
    <row r="5173" spans="1:7" x14ac:dyDescent="0.2">
      <c r="A5173" s="60">
        <v>43908.954861111109</v>
      </c>
      <c r="B5173" s="69" t="s">
        <v>50</v>
      </c>
      <c r="C5173" s="35">
        <v>378.68106079101563</v>
      </c>
      <c r="D5173" s="35" t="s">
        <v>50</v>
      </c>
      <c r="E5173" s="35">
        <v>24.340000152587891</v>
      </c>
      <c r="F5173" s="51" t="s">
        <v>50</v>
      </c>
      <c r="G5173" s="56">
        <v>55.840000152587891</v>
      </c>
    </row>
    <row r="5174" spans="1:7" x14ac:dyDescent="0.2">
      <c r="A5174" s="59">
        <v>43908.958333333328</v>
      </c>
      <c r="B5174" s="68" t="s">
        <v>50</v>
      </c>
      <c r="C5174" s="34">
        <v>377.11566162109375</v>
      </c>
      <c r="D5174" s="34" t="s">
        <v>50</v>
      </c>
      <c r="E5174" s="34">
        <v>24.239999771118164</v>
      </c>
      <c r="F5174" s="50" t="s">
        <v>50</v>
      </c>
      <c r="G5174" s="55">
        <v>56.060001373291016</v>
      </c>
    </row>
    <row r="5175" spans="1:7" x14ac:dyDescent="0.2">
      <c r="A5175" s="60">
        <v>43908.961805555555</v>
      </c>
      <c r="B5175" s="69" t="s">
        <v>50</v>
      </c>
      <c r="C5175" s="35">
        <v>378.23611450195313</v>
      </c>
      <c r="D5175" s="35" t="s">
        <v>50</v>
      </c>
      <c r="E5175" s="35">
        <v>24.139999389648438</v>
      </c>
      <c r="F5175" s="51" t="s">
        <v>50</v>
      </c>
      <c r="G5175" s="56">
        <v>56.409999847412109</v>
      </c>
    </row>
    <row r="5176" spans="1:7" x14ac:dyDescent="0.2">
      <c r="A5176" s="59">
        <v>43908.965277777774</v>
      </c>
      <c r="B5176" s="68" t="s">
        <v>50</v>
      </c>
      <c r="C5176" s="34">
        <v>376.93853759765625</v>
      </c>
      <c r="D5176" s="34" t="s">
        <v>50</v>
      </c>
      <c r="E5176" s="34">
        <v>24.059999465942383</v>
      </c>
      <c r="F5176" s="50" t="s">
        <v>50</v>
      </c>
      <c r="G5176" s="55">
        <v>56.700000762939453</v>
      </c>
    </row>
    <row r="5177" spans="1:7" x14ac:dyDescent="0.2">
      <c r="A5177" s="60">
        <v>43908.96875</v>
      </c>
      <c r="B5177" s="69" t="s">
        <v>50</v>
      </c>
      <c r="C5177" s="35">
        <v>377.23171997070313</v>
      </c>
      <c r="D5177" s="35" t="s">
        <v>50</v>
      </c>
      <c r="E5177" s="35">
        <v>24.090000152587891</v>
      </c>
      <c r="F5177" s="51" t="s">
        <v>50</v>
      </c>
      <c r="G5177" s="56">
        <v>56.580001831054688</v>
      </c>
    </row>
    <row r="5178" spans="1:7" x14ac:dyDescent="0.2">
      <c r="A5178" s="59">
        <v>43908.972222222219</v>
      </c>
      <c r="B5178" s="68" t="s">
        <v>50</v>
      </c>
      <c r="C5178" s="34">
        <v>378.90133666992188</v>
      </c>
      <c r="D5178" s="34" t="s">
        <v>50</v>
      </c>
      <c r="E5178" s="34">
        <v>24.049999237060547</v>
      </c>
      <c r="F5178" s="50" t="s">
        <v>50</v>
      </c>
      <c r="G5178" s="55">
        <v>56.599998474121094</v>
      </c>
    </row>
    <row r="5179" spans="1:7" x14ac:dyDescent="0.2">
      <c r="A5179" s="60">
        <v>43908.975694444438</v>
      </c>
      <c r="B5179" s="69" t="s">
        <v>50</v>
      </c>
      <c r="C5179" s="35">
        <v>376.30233764648438</v>
      </c>
      <c r="D5179" s="35" t="s">
        <v>50</v>
      </c>
      <c r="E5179" s="35">
        <v>24.010000228881836</v>
      </c>
      <c r="F5179" s="51" t="s">
        <v>50</v>
      </c>
      <c r="G5179" s="56">
        <v>56.669998168945313</v>
      </c>
    </row>
    <row r="5180" spans="1:7" x14ac:dyDescent="0.2">
      <c r="A5180" s="59">
        <v>43908.979166666664</v>
      </c>
      <c r="B5180" s="68" t="s">
        <v>50</v>
      </c>
      <c r="C5180" s="34">
        <v>376.94039916992188</v>
      </c>
      <c r="D5180" s="34" t="s">
        <v>50</v>
      </c>
      <c r="E5180" s="34">
        <v>24</v>
      </c>
      <c r="F5180" s="50" t="s">
        <v>50</v>
      </c>
      <c r="G5180" s="55">
        <v>56.650001525878906</v>
      </c>
    </row>
    <row r="5181" spans="1:7" x14ac:dyDescent="0.2">
      <c r="A5181" s="60">
        <v>43908.982638888883</v>
      </c>
      <c r="B5181" s="69" t="s">
        <v>50</v>
      </c>
      <c r="C5181" s="35">
        <v>377.2735595703125</v>
      </c>
      <c r="D5181" s="35" t="s">
        <v>50</v>
      </c>
      <c r="E5181" s="35">
        <v>23.940000534057617</v>
      </c>
      <c r="F5181" s="51" t="s">
        <v>50</v>
      </c>
      <c r="G5181" s="56">
        <v>56.720001220703125</v>
      </c>
    </row>
    <row r="5182" spans="1:7" x14ac:dyDescent="0.2">
      <c r="A5182" s="59">
        <v>43908.986111111109</v>
      </c>
      <c r="B5182" s="68" t="s">
        <v>50</v>
      </c>
      <c r="C5182" s="34">
        <v>377.26272583007813</v>
      </c>
      <c r="D5182" s="34" t="s">
        <v>50</v>
      </c>
      <c r="E5182" s="34">
        <v>23.889999389648438</v>
      </c>
      <c r="F5182" s="50" t="s">
        <v>50</v>
      </c>
      <c r="G5182" s="55">
        <v>56.610000610351563</v>
      </c>
    </row>
    <row r="5183" spans="1:7" x14ac:dyDescent="0.2">
      <c r="A5183" s="60">
        <v>43908.989583333328</v>
      </c>
      <c r="B5183" s="69" t="s">
        <v>50</v>
      </c>
      <c r="C5183" s="35">
        <v>379.9892578125</v>
      </c>
      <c r="D5183" s="35" t="s">
        <v>50</v>
      </c>
      <c r="E5183" s="35">
        <v>23.829999923706055</v>
      </c>
      <c r="F5183" s="51" t="s">
        <v>50</v>
      </c>
      <c r="G5183" s="56">
        <v>56.610000610351563</v>
      </c>
    </row>
    <row r="5184" spans="1:7" x14ac:dyDescent="0.2">
      <c r="A5184" s="59">
        <v>43908.993055555555</v>
      </c>
      <c r="B5184" s="68" t="s">
        <v>50</v>
      </c>
      <c r="C5184" s="34">
        <v>377.37896728515625</v>
      </c>
      <c r="D5184" s="34" t="s">
        <v>50</v>
      </c>
      <c r="E5184" s="34">
        <v>23.739999771118164</v>
      </c>
      <c r="F5184" s="50" t="s">
        <v>50</v>
      </c>
      <c r="G5184" s="55">
        <v>56.740001678466797</v>
      </c>
    </row>
    <row r="5185" spans="1:7" x14ac:dyDescent="0.2">
      <c r="A5185" s="60">
        <v>43908.996527777774</v>
      </c>
      <c r="B5185" s="69" t="s">
        <v>50</v>
      </c>
      <c r="C5185" s="35">
        <v>378.37484741210938</v>
      </c>
      <c r="D5185" s="35" t="s">
        <v>50</v>
      </c>
      <c r="E5185" s="35">
        <v>23.680000305175781</v>
      </c>
      <c r="F5185" s="51" t="s">
        <v>50</v>
      </c>
      <c r="G5185" s="56">
        <v>56.720001220703125</v>
      </c>
    </row>
    <row r="5186" spans="1:7" x14ac:dyDescent="0.2">
      <c r="A5186" s="59">
        <v>43909</v>
      </c>
      <c r="B5186" s="68" t="s">
        <v>50</v>
      </c>
      <c r="C5186" s="34">
        <v>378.50137329101563</v>
      </c>
      <c r="D5186" s="34" t="s">
        <v>50</v>
      </c>
      <c r="E5186" s="34">
        <v>23.610000610351563</v>
      </c>
      <c r="F5186" s="50" t="s">
        <v>50</v>
      </c>
      <c r="G5186" s="55">
        <v>56.840000152587891</v>
      </c>
    </row>
    <row r="5187" spans="1:7" x14ac:dyDescent="0.2">
      <c r="A5187" s="60">
        <v>43909.003472222219</v>
      </c>
      <c r="B5187" s="69" t="s">
        <v>50</v>
      </c>
      <c r="C5187" s="35">
        <v>377.57070922851563</v>
      </c>
      <c r="D5187" s="35" t="s">
        <v>50</v>
      </c>
      <c r="E5187" s="35">
        <v>23.559999465942383</v>
      </c>
      <c r="F5187" s="51" t="s">
        <v>50</v>
      </c>
      <c r="G5187" s="56">
        <v>56.819999694824219</v>
      </c>
    </row>
    <row r="5188" spans="1:7" x14ac:dyDescent="0.2">
      <c r="A5188" s="59">
        <v>43909.006944444438</v>
      </c>
      <c r="B5188" s="68" t="s">
        <v>50</v>
      </c>
      <c r="C5188" s="34">
        <v>378.91043090820313</v>
      </c>
      <c r="D5188" s="34" t="s">
        <v>50</v>
      </c>
      <c r="E5188" s="34">
        <v>23.520000457763672</v>
      </c>
      <c r="F5188" s="50" t="s">
        <v>50</v>
      </c>
      <c r="G5188" s="55">
        <v>56.830001831054688</v>
      </c>
    </row>
    <row r="5189" spans="1:7" x14ac:dyDescent="0.2">
      <c r="A5189" s="60">
        <v>43909.010416666664</v>
      </c>
      <c r="B5189" s="69" t="s">
        <v>50</v>
      </c>
      <c r="C5189" s="35">
        <v>378.97430419921875</v>
      </c>
      <c r="D5189" s="35" t="s">
        <v>50</v>
      </c>
      <c r="E5189" s="35">
        <v>23.469999313354492</v>
      </c>
      <c r="F5189" s="51" t="s">
        <v>50</v>
      </c>
      <c r="G5189" s="56">
        <v>56.569999694824219</v>
      </c>
    </row>
    <row r="5190" spans="1:7" x14ac:dyDescent="0.2">
      <c r="A5190" s="59">
        <v>43909.013888888883</v>
      </c>
      <c r="B5190" s="68" t="s">
        <v>50</v>
      </c>
      <c r="C5190" s="34">
        <v>378.08056640625</v>
      </c>
      <c r="D5190" s="34" t="s">
        <v>50</v>
      </c>
      <c r="E5190" s="34">
        <v>23.420000076293945</v>
      </c>
      <c r="F5190" s="50" t="s">
        <v>50</v>
      </c>
      <c r="G5190" s="55">
        <v>56.430000305175781</v>
      </c>
    </row>
    <row r="5191" spans="1:7" x14ac:dyDescent="0.2">
      <c r="A5191" s="60">
        <v>43909.017361111109</v>
      </c>
      <c r="B5191" s="69" t="s">
        <v>50</v>
      </c>
      <c r="C5191" s="35">
        <v>377.47991943359375</v>
      </c>
      <c r="D5191" s="35" t="s">
        <v>50</v>
      </c>
      <c r="E5191" s="35">
        <v>23.399999618530273</v>
      </c>
      <c r="F5191" s="51" t="s">
        <v>50</v>
      </c>
      <c r="G5191" s="56">
        <v>56.200000762939453</v>
      </c>
    </row>
    <row r="5192" spans="1:7" x14ac:dyDescent="0.2">
      <c r="A5192" s="59">
        <v>43909.020833333328</v>
      </c>
      <c r="B5192" s="68" t="s">
        <v>50</v>
      </c>
      <c r="C5192" s="34">
        <v>378.50057983398438</v>
      </c>
      <c r="D5192" s="34" t="s">
        <v>50</v>
      </c>
      <c r="E5192" s="34">
        <v>23.379999160766602</v>
      </c>
      <c r="F5192" s="50" t="s">
        <v>50</v>
      </c>
      <c r="G5192" s="55">
        <v>56.130001068115234</v>
      </c>
    </row>
    <row r="5193" spans="1:7" x14ac:dyDescent="0.2">
      <c r="A5193" s="60">
        <v>43909.024305555555</v>
      </c>
      <c r="B5193" s="69" t="s">
        <v>50</v>
      </c>
      <c r="C5193" s="35">
        <v>378.23159790039063</v>
      </c>
      <c r="D5193" s="35" t="s">
        <v>50</v>
      </c>
      <c r="E5193" s="35">
        <v>23.360000610351563</v>
      </c>
      <c r="F5193" s="51" t="s">
        <v>50</v>
      </c>
      <c r="G5193" s="56">
        <v>56.75</v>
      </c>
    </row>
    <row r="5194" spans="1:7" x14ac:dyDescent="0.2">
      <c r="A5194" s="59">
        <v>43909.027777777774</v>
      </c>
      <c r="B5194" s="68" t="s">
        <v>50</v>
      </c>
      <c r="C5194" s="34">
        <v>378.25811767578125</v>
      </c>
      <c r="D5194" s="34" t="s">
        <v>50</v>
      </c>
      <c r="E5194" s="34">
        <v>23.309999465942383</v>
      </c>
      <c r="F5194" s="50" t="s">
        <v>50</v>
      </c>
      <c r="G5194" s="55">
        <v>57.349998474121094</v>
      </c>
    </row>
    <row r="5195" spans="1:7" x14ac:dyDescent="0.2">
      <c r="A5195" s="60">
        <v>43909.03125</v>
      </c>
      <c r="B5195" s="69" t="s">
        <v>50</v>
      </c>
      <c r="C5195" s="35">
        <v>379.02301025390625</v>
      </c>
      <c r="D5195" s="35" t="s">
        <v>50</v>
      </c>
      <c r="E5195" s="35">
        <v>23.260000228881836</v>
      </c>
      <c r="F5195" s="51" t="s">
        <v>50</v>
      </c>
      <c r="G5195" s="56">
        <v>57.290000915527344</v>
      </c>
    </row>
    <row r="5196" spans="1:7" x14ac:dyDescent="0.2">
      <c r="A5196" s="59">
        <v>43909.034722222219</v>
      </c>
      <c r="B5196" s="68" t="s">
        <v>50</v>
      </c>
      <c r="C5196" s="34">
        <v>377.363525390625</v>
      </c>
      <c r="D5196" s="34" t="s">
        <v>50</v>
      </c>
      <c r="E5196" s="34">
        <v>23.260000228881836</v>
      </c>
      <c r="F5196" s="50" t="s">
        <v>50</v>
      </c>
      <c r="G5196" s="55">
        <v>57.639999389648438</v>
      </c>
    </row>
    <row r="5197" spans="1:7" x14ac:dyDescent="0.2">
      <c r="A5197" s="60">
        <v>43909.038194444438</v>
      </c>
      <c r="B5197" s="69" t="s">
        <v>50</v>
      </c>
      <c r="C5197" s="35">
        <v>376.943603515625</v>
      </c>
      <c r="D5197" s="35" t="s">
        <v>50</v>
      </c>
      <c r="E5197" s="35">
        <v>23.299999237060547</v>
      </c>
      <c r="F5197" s="51" t="s">
        <v>50</v>
      </c>
      <c r="G5197" s="56">
        <v>57.650001525878906</v>
      </c>
    </row>
    <row r="5198" spans="1:7" x14ac:dyDescent="0.2">
      <c r="A5198" s="59">
        <v>43909.041666666664</v>
      </c>
      <c r="B5198" s="68" t="s">
        <v>50</v>
      </c>
      <c r="C5198" s="34">
        <v>377.95184326171875</v>
      </c>
      <c r="D5198" s="34" t="s">
        <v>50</v>
      </c>
      <c r="E5198" s="34">
        <v>23.290000915527344</v>
      </c>
      <c r="F5198" s="50" t="s">
        <v>50</v>
      </c>
      <c r="G5198" s="55">
        <v>57.189998626708984</v>
      </c>
    </row>
    <row r="5199" spans="1:7" x14ac:dyDescent="0.2">
      <c r="A5199" s="60">
        <v>43909.045138888883</v>
      </c>
      <c r="B5199" s="69" t="s">
        <v>50</v>
      </c>
      <c r="C5199" s="35">
        <v>378.61648559570313</v>
      </c>
      <c r="D5199" s="35" t="s">
        <v>50</v>
      </c>
      <c r="E5199" s="35">
        <v>23.260000228881836</v>
      </c>
      <c r="F5199" s="51" t="s">
        <v>50</v>
      </c>
      <c r="G5199" s="56">
        <v>56.860000610351563</v>
      </c>
    </row>
    <row r="5200" spans="1:7" x14ac:dyDescent="0.2">
      <c r="A5200" s="59">
        <v>43909.048611111109</v>
      </c>
      <c r="B5200" s="68" t="s">
        <v>50</v>
      </c>
      <c r="C5200" s="34">
        <v>378.59197998046875</v>
      </c>
      <c r="D5200" s="34" t="s">
        <v>50</v>
      </c>
      <c r="E5200" s="34">
        <v>23.25</v>
      </c>
      <c r="F5200" s="50" t="s">
        <v>50</v>
      </c>
      <c r="G5200" s="55">
        <v>56.770000457763672</v>
      </c>
    </row>
    <row r="5201" spans="1:7" x14ac:dyDescent="0.2">
      <c r="A5201" s="60">
        <v>43909.052083333328</v>
      </c>
      <c r="B5201" s="69" t="s">
        <v>50</v>
      </c>
      <c r="C5201" s="35">
        <v>378.54287719726563</v>
      </c>
      <c r="D5201" s="35" t="s">
        <v>50</v>
      </c>
      <c r="E5201" s="35">
        <v>23.229999542236328</v>
      </c>
      <c r="F5201" s="51" t="s">
        <v>50</v>
      </c>
      <c r="G5201" s="56">
        <v>56.139999389648438</v>
      </c>
    </row>
    <row r="5202" spans="1:7" x14ac:dyDescent="0.2">
      <c r="A5202" s="59">
        <v>43909.055555555555</v>
      </c>
      <c r="B5202" s="68" t="s">
        <v>50</v>
      </c>
      <c r="C5202" s="34">
        <v>378.84808349609375</v>
      </c>
      <c r="D5202" s="34" t="s">
        <v>50</v>
      </c>
      <c r="E5202" s="34">
        <v>23.280000686645508</v>
      </c>
      <c r="F5202" s="50" t="s">
        <v>50</v>
      </c>
      <c r="G5202" s="55">
        <v>55.930000305175781</v>
      </c>
    </row>
    <row r="5203" spans="1:7" x14ac:dyDescent="0.2">
      <c r="A5203" s="60">
        <v>43909.059027777774</v>
      </c>
      <c r="B5203" s="69" t="s">
        <v>50</v>
      </c>
      <c r="C5203" s="35">
        <v>378.4534912109375</v>
      </c>
      <c r="D5203" s="35" t="s">
        <v>50</v>
      </c>
      <c r="E5203" s="35">
        <v>23.299999237060547</v>
      </c>
      <c r="F5203" s="51" t="s">
        <v>50</v>
      </c>
      <c r="G5203" s="56">
        <v>55.659999847412109</v>
      </c>
    </row>
    <row r="5204" spans="1:7" x14ac:dyDescent="0.2">
      <c r="A5204" s="59">
        <v>43909.0625</v>
      </c>
      <c r="B5204" s="68" t="s">
        <v>50</v>
      </c>
      <c r="C5204" s="34">
        <v>377.82937622070313</v>
      </c>
      <c r="D5204" s="34" t="s">
        <v>50</v>
      </c>
      <c r="E5204" s="34">
        <v>23.239999771118164</v>
      </c>
      <c r="F5204" s="50" t="s">
        <v>50</v>
      </c>
      <c r="G5204" s="55">
        <v>56.610000610351563</v>
      </c>
    </row>
    <row r="5205" spans="1:7" x14ac:dyDescent="0.2">
      <c r="A5205" s="60">
        <v>43909.065972222219</v>
      </c>
      <c r="B5205" s="69" t="s">
        <v>50</v>
      </c>
      <c r="C5205" s="35">
        <v>378.25039672851563</v>
      </c>
      <c r="D5205" s="35" t="s">
        <v>50</v>
      </c>
      <c r="E5205" s="35">
        <v>23.170000076293945</v>
      </c>
      <c r="F5205" s="51" t="s">
        <v>50</v>
      </c>
      <c r="G5205" s="56">
        <v>57.020000457763672</v>
      </c>
    </row>
    <row r="5206" spans="1:7" x14ac:dyDescent="0.2">
      <c r="A5206" s="59">
        <v>43909.069444444438</v>
      </c>
      <c r="B5206" s="68" t="s">
        <v>50</v>
      </c>
      <c r="C5206" s="34">
        <v>379.6683349609375</v>
      </c>
      <c r="D5206" s="34" t="s">
        <v>50</v>
      </c>
      <c r="E5206" s="34">
        <v>23.069999694824219</v>
      </c>
      <c r="F5206" s="50" t="s">
        <v>50</v>
      </c>
      <c r="G5206" s="55">
        <v>57.950000762939453</v>
      </c>
    </row>
    <row r="5207" spans="1:7" x14ac:dyDescent="0.2">
      <c r="A5207" s="60">
        <v>43909.072916666664</v>
      </c>
      <c r="B5207" s="69" t="s">
        <v>50</v>
      </c>
      <c r="C5207" s="35">
        <v>380.43484497070313</v>
      </c>
      <c r="D5207" s="35" t="s">
        <v>50</v>
      </c>
      <c r="E5207" s="35">
        <v>22.989999771118164</v>
      </c>
      <c r="F5207" s="51" t="s">
        <v>50</v>
      </c>
      <c r="G5207" s="56">
        <v>58.060001373291016</v>
      </c>
    </row>
    <row r="5208" spans="1:7" x14ac:dyDescent="0.2">
      <c r="A5208" s="59">
        <v>43909.076388888883</v>
      </c>
      <c r="B5208" s="68" t="s">
        <v>50</v>
      </c>
      <c r="C5208" s="34">
        <v>379.49020385742188</v>
      </c>
      <c r="D5208" s="34" t="s">
        <v>50</v>
      </c>
      <c r="E5208" s="34">
        <v>22.950000762939453</v>
      </c>
      <c r="F5208" s="50" t="s">
        <v>50</v>
      </c>
      <c r="G5208" s="55">
        <v>57.900001525878906</v>
      </c>
    </row>
    <row r="5209" spans="1:7" x14ac:dyDescent="0.2">
      <c r="A5209" s="60">
        <v>43909.079861111109</v>
      </c>
      <c r="B5209" s="69" t="s">
        <v>50</v>
      </c>
      <c r="C5209" s="35">
        <v>379.56814575195313</v>
      </c>
      <c r="D5209" s="35" t="s">
        <v>50</v>
      </c>
      <c r="E5209" s="35">
        <v>22.860000610351563</v>
      </c>
      <c r="F5209" s="51" t="s">
        <v>50</v>
      </c>
      <c r="G5209" s="56">
        <v>57.979999542236328</v>
      </c>
    </row>
    <row r="5210" spans="1:7" x14ac:dyDescent="0.2">
      <c r="A5210" s="59">
        <v>43909.083333333328</v>
      </c>
      <c r="B5210" s="68" t="s">
        <v>50</v>
      </c>
      <c r="C5210" s="34">
        <v>379.04483032226563</v>
      </c>
      <c r="D5210" s="34" t="s">
        <v>50</v>
      </c>
      <c r="E5210" s="34">
        <v>22.75</v>
      </c>
      <c r="F5210" s="50" t="s">
        <v>50</v>
      </c>
      <c r="G5210" s="55">
        <v>58.450000762939453</v>
      </c>
    </row>
    <row r="5211" spans="1:7" x14ac:dyDescent="0.2">
      <c r="A5211" s="60">
        <v>43909.086805555555</v>
      </c>
      <c r="B5211" s="69" t="s">
        <v>50</v>
      </c>
      <c r="C5211" s="35">
        <v>361.5001220703125</v>
      </c>
      <c r="D5211" s="35" t="s">
        <v>50</v>
      </c>
      <c r="E5211" s="35">
        <v>22.670000076293945</v>
      </c>
      <c r="F5211" s="51" t="s">
        <v>50</v>
      </c>
      <c r="G5211" s="56">
        <v>58.770000457763672</v>
      </c>
    </row>
    <row r="5212" spans="1:7" x14ac:dyDescent="0.2">
      <c r="A5212" s="59">
        <v>43909.090277777774</v>
      </c>
      <c r="B5212" s="68" t="s">
        <v>50</v>
      </c>
      <c r="C5212" s="34">
        <v>329.74420166015625</v>
      </c>
      <c r="D5212" s="34" t="s">
        <v>50</v>
      </c>
      <c r="E5212" s="34">
        <v>22.659999847412109</v>
      </c>
      <c r="F5212" s="50" t="s">
        <v>50</v>
      </c>
      <c r="G5212" s="55">
        <v>58.810001373291016</v>
      </c>
    </row>
    <row r="5213" spans="1:7" x14ac:dyDescent="0.2">
      <c r="A5213" s="60">
        <v>43909.09375</v>
      </c>
      <c r="B5213" s="69" t="s">
        <v>50</v>
      </c>
      <c r="C5213" s="35">
        <v>365.32369995117188</v>
      </c>
      <c r="D5213" s="35" t="s">
        <v>50</v>
      </c>
      <c r="E5213" s="35">
        <v>22.649999618530273</v>
      </c>
      <c r="F5213" s="51" t="s">
        <v>50</v>
      </c>
      <c r="G5213" s="56">
        <v>58.680000305175781</v>
      </c>
    </row>
    <row r="5214" spans="1:7" x14ac:dyDescent="0.2">
      <c r="A5214" s="59">
        <v>43909.097222222219</v>
      </c>
      <c r="B5214" s="68" t="s">
        <v>50</v>
      </c>
      <c r="C5214" s="34">
        <v>365.33502197265625</v>
      </c>
      <c r="D5214" s="34" t="s">
        <v>50</v>
      </c>
      <c r="E5214" s="34">
        <v>22.670000076293945</v>
      </c>
      <c r="F5214" s="50" t="s">
        <v>50</v>
      </c>
      <c r="G5214" s="55">
        <v>58.520000457763672</v>
      </c>
    </row>
    <row r="5215" spans="1:7" x14ac:dyDescent="0.2">
      <c r="A5215" s="60">
        <v>43909.100694444438</v>
      </c>
      <c r="B5215" s="69" t="s">
        <v>50</v>
      </c>
      <c r="C5215" s="35">
        <v>366.03805541992188</v>
      </c>
      <c r="D5215" s="35" t="s">
        <v>50</v>
      </c>
      <c r="E5215" s="35">
        <v>22.610000610351563</v>
      </c>
      <c r="F5215" s="51" t="s">
        <v>50</v>
      </c>
      <c r="G5215" s="56">
        <v>58.630001068115234</v>
      </c>
    </row>
    <row r="5216" spans="1:7" x14ac:dyDescent="0.2">
      <c r="A5216" s="59">
        <v>43909.104166666664</v>
      </c>
      <c r="B5216" s="68" t="s">
        <v>50</v>
      </c>
      <c r="C5216" s="34">
        <v>365.79214477539063</v>
      </c>
      <c r="D5216" s="34" t="s">
        <v>50</v>
      </c>
      <c r="E5216" s="34">
        <v>22.540000915527344</v>
      </c>
      <c r="F5216" s="50" t="s">
        <v>50</v>
      </c>
      <c r="G5216" s="55">
        <v>58.880001068115234</v>
      </c>
    </row>
    <row r="5217" spans="1:7" x14ac:dyDescent="0.2">
      <c r="A5217" s="60">
        <v>43909.107638888883</v>
      </c>
      <c r="B5217" s="69" t="s">
        <v>50</v>
      </c>
      <c r="C5217" s="35">
        <v>366.8404541015625</v>
      </c>
      <c r="D5217" s="35" t="s">
        <v>50</v>
      </c>
      <c r="E5217" s="35">
        <v>22.469999313354492</v>
      </c>
      <c r="F5217" s="51" t="s">
        <v>50</v>
      </c>
      <c r="G5217" s="56">
        <v>58.959999084472656</v>
      </c>
    </row>
    <row r="5218" spans="1:7" x14ac:dyDescent="0.2">
      <c r="A5218" s="59">
        <v>43909.111111111109</v>
      </c>
      <c r="B5218" s="68" t="s">
        <v>50</v>
      </c>
      <c r="C5218" s="34">
        <v>365.51010131835938</v>
      </c>
      <c r="D5218" s="34" t="s">
        <v>50</v>
      </c>
      <c r="E5218" s="34">
        <v>22.469999313354492</v>
      </c>
      <c r="F5218" s="50" t="s">
        <v>50</v>
      </c>
      <c r="G5218" s="55">
        <v>58.659999847412109</v>
      </c>
    </row>
    <row r="5219" spans="1:7" x14ac:dyDescent="0.2">
      <c r="A5219" s="60">
        <v>43909.114583333328</v>
      </c>
      <c r="B5219" s="69" t="s">
        <v>50</v>
      </c>
      <c r="C5219" s="35">
        <v>364.47537231445313</v>
      </c>
      <c r="D5219" s="35" t="s">
        <v>50</v>
      </c>
      <c r="E5219" s="35">
        <v>22.5</v>
      </c>
      <c r="F5219" s="51" t="s">
        <v>50</v>
      </c>
      <c r="G5219" s="56">
        <v>58.700000762939453</v>
      </c>
    </row>
    <row r="5220" spans="1:7" x14ac:dyDescent="0.2">
      <c r="A5220" s="59">
        <v>43909.118055555555</v>
      </c>
      <c r="B5220" s="68" t="s">
        <v>50</v>
      </c>
      <c r="C5220" s="34">
        <v>365.03042602539063</v>
      </c>
      <c r="D5220" s="34" t="s">
        <v>50</v>
      </c>
      <c r="E5220" s="34">
        <v>22.559999465942383</v>
      </c>
      <c r="F5220" s="50" t="s">
        <v>50</v>
      </c>
      <c r="G5220" s="55">
        <v>58.610000610351563</v>
      </c>
    </row>
    <row r="5221" spans="1:7" x14ac:dyDescent="0.2">
      <c r="A5221" s="60">
        <v>43909.121527777774</v>
      </c>
      <c r="B5221" s="69" t="s">
        <v>50</v>
      </c>
      <c r="C5221" s="35">
        <v>365.80615234375</v>
      </c>
      <c r="D5221" s="35" t="s">
        <v>50</v>
      </c>
      <c r="E5221" s="35">
        <v>22.709999084472656</v>
      </c>
      <c r="F5221" s="51" t="s">
        <v>50</v>
      </c>
      <c r="G5221" s="56">
        <v>57.979999542236328</v>
      </c>
    </row>
    <row r="5222" spans="1:7" x14ac:dyDescent="0.2">
      <c r="A5222" s="59">
        <v>43909.125</v>
      </c>
      <c r="B5222" s="68" t="s">
        <v>50</v>
      </c>
      <c r="C5222" s="34">
        <v>365.00592041015625</v>
      </c>
      <c r="D5222" s="34" t="s">
        <v>50</v>
      </c>
      <c r="E5222" s="34">
        <v>22.819999694824219</v>
      </c>
      <c r="F5222" s="50" t="s">
        <v>50</v>
      </c>
      <c r="G5222" s="55">
        <v>57.409999847412109</v>
      </c>
    </row>
    <row r="5223" spans="1:7" x14ac:dyDescent="0.2">
      <c r="A5223" s="60">
        <v>43909.128472222219</v>
      </c>
      <c r="B5223" s="69" t="s">
        <v>50</v>
      </c>
      <c r="C5223" s="35">
        <v>365.34939575195313</v>
      </c>
      <c r="D5223" s="35" t="s">
        <v>50</v>
      </c>
      <c r="E5223" s="35">
        <v>22.840000152587891</v>
      </c>
      <c r="F5223" s="51" t="s">
        <v>50</v>
      </c>
      <c r="G5223" s="56">
        <v>57.310001373291016</v>
      </c>
    </row>
    <row r="5224" spans="1:7" x14ac:dyDescent="0.2">
      <c r="A5224" s="59">
        <v>43909.131944444438</v>
      </c>
      <c r="B5224" s="68" t="s">
        <v>50</v>
      </c>
      <c r="C5224" s="34">
        <v>366.44482421875</v>
      </c>
      <c r="D5224" s="34" t="s">
        <v>50</v>
      </c>
      <c r="E5224" s="34">
        <v>22.760000228881836</v>
      </c>
      <c r="F5224" s="50" t="s">
        <v>50</v>
      </c>
      <c r="G5224" s="55">
        <v>57.490001678466797</v>
      </c>
    </row>
    <row r="5225" spans="1:7" x14ac:dyDescent="0.2">
      <c r="A5225" s="60">
        <v>43909.135416666664</v>
      </c>
      <c r="B5225" s="69" t="s">
        <v>50</v>
      </c>
      <c r="C5225" s="35">
        <v>365.58407592773438</v>
      </c>
      <c r="D5225" s="35" t="s">
        <v>50</v>
      </c>
      <c r="E5225" s="35">
        <v>22.649999618530273</v>
      </c>
      <c r="F5225" s="51" t="s">
        <v>50</v>
      </c>
      <c r="G5225" s="56">
        <v>57.759998321533203</v>
      </c>
    </row>
    <row r="5226" spans="1:7" x14ac:dyDescent="0.2">
      <c r="A5226" s="59">
        <v>43909.138888888883</v>
      </c>
      <c r="B5226" s="68" t="s">
        <v>50</v>
      </c>
      <c r="C5226" s="34">
        <v>364.62399291992188</v>
      </c>
      <c r="D5226" s="34" t="s">
        <v>50</v>
      </c>
      <c r="E5226" s="34">
        <v>22.620000839233398</v>
      </c>
      <c r="F5226" s="50" t="s">
        <v>50</v>
      </c>
      <c r="G5226" s="55">
        <v>57.880001068115234</v>
      </c>
    </row>
    <row r="5227" spans="1:7" x14ac:dyDescent="0.2">
      <c r="A5227" s="60">
        <v>43909.142361111109</v>
      </c>
      <c r="B5227" s="69" t="s">
        <v>50</v>
      </c>
      <c r="C5227" s="35">
        <v>365.6458740234375</v>
      </c>
      <c r="D5227" s="35" t="s">
        <v>50</v>
      </c>
      <c r="E5227" s="35">
        <v>22.600000381469727</v>
      </c>
      <c r="F5227" s="51" t="s">
        <v>50</v>
      </c>
      <c r="G5227" s="56">
        <v>57.979999542236328</v>
      </c>
    </row>
    <row r="5228" spans="1:7" x14ac:dyDescent="0.2">
      <c r="A5228" s="59">
        <v>43909.145833333328</v>
      </c>
      <c r="B5228" s="68" t="s">
        <v>50</v>
      </c>
      <c r="C5228" s="34">
        <v>364.98208618164063</v>
      </c>
      <c r="D5228" s="34" t="s">
        <v>50</v>
      </c>
      <c r="E5228" s="34">
        <v>22.569999694824219</v>
      </c>
      <c r="F5228" s="50" t="s">
        <v>50</v>
      </c>
      <c r="G5228" s="55">
        <v>57.740001678466797</v>
      </c>
    </row>
    <row r="5229" spans="1:7" x14ac:dyDescent="0.2">
      <c r="A5229" s="60">
        <v>43909.149305555555</v>
      </c>
      <c r="B5229" s="69" t="s">
        <v>50</v>
      </c>
      <c r="C5229" s="35">
        <v>364.02178955078125</v>
      </c>
      <c r="D5229" s="35" t="s">
        <v>50</v>
      </c>
      <c r="E5229" s="35">
        <v>22.540000915527344</v>
      </c>
      <c r="F5229" s="51" t="s">
        <v>50</v>
      </c>
      <c r="G5229" s="56">
        <v>57.729999542236328</v>
      </c>
    </row>
    <row r="5230" spans="1:7" x14ac:dyDescent="0.2">
      <c r="A5230" s="59">
        <v>43909.152777777774</v>
      </c>
      <c r="B5230" s="68" t="s">
        <v>50</v>
      </c>
      <c r="C5230" s="34">
        <v>364.68667602539063</v>
      </c>
      <c r="D5230" s="34" t="s">
        <v>50</v>
      </c>
      <c r="E5230" s="34">
        <v>22.540000915527344</v>
      </c>
      <c r="F5230" s="50" t="s">
        <v>50</v>
      </c>
      <c r="G5230" s="55">
        <v>57.549999237060547</v>
      </c>
    </row>
    <row r="5231" spans="1:7" x14ac:dyDescent="0.2">
      <c r="A5231" s="60">
        <v>43909.15625</v>
      </c>
      <c r="B5231" s="69" t="s">
        <v>50</v>
      </c>
      <c r="C5231" s="35">
        <v>364.687744140625</v>
      </c>
      <c r="D5231" s="35" t="s">
        <v>50</v>
      </c>
      <c r="E5231" s="35">
        <v>22.510000228881836</v>
      </c>
      <c r="F5231" s="51" t="s">
        <v>50</v>
      </c>
      <c r="G5231" s="56">
        <v>57.450000762939453</v>
      </c>
    </row>
    <row r="5232" spans="1:7" x14ac:dyDescent="0.2">
      <c r="A5232" s="59">
        <v>43909.159722222219</v>
      </c>
      <c r="B5232" s="68" t="s">
        <v>50</v>
      </c>
      <c r="C5232" s="34">
        <v>366.02987670898438</v>
      </c>
      <c r="D5232" s="34" t="s">
        <v>50</v>
      </c>
      <c r="E5232" s="34">
        <v>22.5</v>
      </c>
      <c r="F5232" s="50" t="s">
        <v>50</v>
      </c>
      <c r="G5232" s="55">
        <v>57.470001220703125</v>
      </c>
    </row>
    <row r="5233" spans="1:7" x14ac:dyDescent="0.2">
      <c r="A5233" s="60">
        <v>43909.163194444438</v>
      </c>
      <c r="B5233" s="69" t="s">
        <v>50</v>
      </c>
      <c r="C5233" s="35">
        <v>366.14028930664063</v>
      </c>
      <c r="D5233" s="35" t="s">
        <v>50</v>
      </c>
      <c r="E5233" s="35">
        <v>22.440000534057617</v>
      </c>
      <c r="F5233" s="51" t="s">
        <v>50</v>
      </c>
      <c r="G5233" s="56">
        <v>57.610000610351563</v>
      </c>
    </row>
    <row r="5234" spans="1:7" x14ac:dyDescent="0.2">
      <c r="A5234" s="59">
        <v>43909.166666666664</v>
      </c>
      <c r="B5234" s="68" t="s">
        <v>50</v>
      </c>
      <c r="C5234" s="34">
        <v>365.94390869140625</v>
      </c>
      <c r="D5234" s="34" t="s">
        <v>50</v>
      </c>
      <c r="E5234" s="34">
        <v>22.329999923706055</v>
      </c>
      <c r="F5234" s="50" t="s">
        <v>50</v>
      </c>
      <c r="G5234" s="55">
        <v>58.200000762939453</v>
      </c>
    </row>
    <row r="5235" spans="1:7" x14ac:dyDescent="0.2">
      <c r="A5235" s="60">
        <v>43909.170138888883</v>
      </c>
      <c r="B5235" s="69" t="s">
        <v>50</v>
      </c>
      <c r="C5235" s="35">
        <v>364.9705810546875</v>
      </c>
      <c r="D5235" s="35" t="s">
        <v>50</v>
      </c>
      <c r="E5235" s="35">
        <v>22.309999465942383</v>
      </c>
      <c r="F5235" s="51" t="s">
        <v>50</v>
      </c>
      <c r="G5235" s="56">
        <v>58.189998626708984</v>
      </c>
    </row>
    <row r="5236" spans="1:7" x14ac:dyDescent="0.2">
      <c r="A5236" s="59">
        <v>43909.173611111109</v>
      </c>
      <c r="B5236" s="68" t="s">
        <v>50</v>
      </c>
      <c r="C5236" s="34">
        <v>364.90988159179688</v>
      </c>
      <c r="D5236" s="34" t="s">
        <v>50</v>
      </c>
      <c r="E5236" s="34">
        <v>22.329999923706055</v>
      </c>
      <c r="F5236" s="50" t="s">
        <v>50</v>
      </c>
      <c r="G5236" s="55">
        <v>57.900001525878906</v>
      </c>
    </row>
    <row r="5237" spans="1:7" x14ac:dyDescent="0.2">
      <c r="A5237" s="60">
        <v>43909.177083333328</v>
      </c>
      <c r="B5237" s="69" t="s">
        <v>50</v>
      </c>
      <c r="C5237" s="35">
        <v>365.24252319335938</v>
      </c>
      <c r="D5237" s="35" t="s">
        <v>50</v>
      </c>
      <c r="E5237" s="35">
        <v>22.329999923706055</v>
      </c>
      <c r="F5237" s="51" t="s">
        <v>50</v>
      </c>
      <c r="G5237" s="56">
        <v>57.889999389648438</v>
      </c>
    </row>
    <row r="5238" spans="1:7" x14ac:dyDescent="0.2">
      <c r="A5238" s="59">
        <v>43909.180555555555</v>
      </c>
      <c r="B5238" s="68" t="s">
        <v>50</v>
      </c>
      <c r="C5238" s="34">
        <v>364.8492431640625</v>
      </c>
      <c r="D5238" s="34" t="s">
        <v>50</v>
      </c>
      <c r="E5238" s="34">
        <v>22.350000381469727</v>
      </c>
      <c r="F5238" s="50" t="s">
        <v>50</v>
      </c>
      <c r="G5238" s="55">
        <v>57.840000152587891</v>
      </c>
    </row>
    <row r="5239" spans="1:7" x14ac:dyDescent="0.2">
      <c r="A5239" s="60">
        <v>43909.184027777774</v>
      </c>
      <c r="B5239" s="69" t="s">
        <v>50</v>
      </c>
      <c r="C5239" s="35">
        <v>365.735595703125</v>
      </c>
      <c r="D5239" s="35" t="s">
        <v>50</v>
      </c>
      <c r="E5239" s="35">
        <v>22.440000534057617</v>
      </c>
      <c r="F5239" s="51" t="s">
        <v>50</v>
      </c>
      <c r="G5239" s="56">
        <v>57.729999542236328</v>
      </c>
    </row>
    <row r="5240" spans="1:7" x14ac:dyDescent="0.2">
      <c r="A5240" s="59">
        <v>43909.1875</v>
      </c>
      <c r="B5240" s="68" t="s">
        <v>50</v>
      </c>
      <c r="C5240" s="34">
        <v>364.83609008789063</v>
      </c>
      <c r="D5240" s="34" t="s">
        <v>50</v>
      </c>
      <c r="E5240" s="34">
        <v>22.629999160766602</v>
      </c>
      <c r="F5240" s="50" t="s">
        <v>50</v>
      </c>
      <c r="G5240" s="55">
        <v>57.049999237060547</v>
      </c>
    </row>
    <row r="5241" spans="1:7" x14ac:dyDescent="0.2">
      <c r="A5241" s="60">
        <v>43909.190972222219</v>
      </c>
      <c r="B5241" s="69" t="s">
        <v>50</v>
      </c>
      <c r="C5241" s="35">
        <v>363.9859619140625</v>
      </c>
      <c r="D5241" s="35" t="s">
        <v>50</v>
      </c>
      <c r="E5241" s="35">
        <v>22.809999465942383</v>
      </c>
      <c r="F5241" s="51" t="s">
        <v>50</v>
      </c>
      <c r="G5241" s="56">
        <v>56.180000305175781</v>
      </c>
    </row>
    <row r="5242" spans="1:7" x14ac:dyDescent="0.2">
      <c r="A5242" s="59">
        <v>43909.194444444438</v>
      </c>
      <c r="B5242" s="68" t="s">
        <v>50</v>
      </c>
      <c r="C5242" s="34">
        <v>365.53530883789063</v>
      </c>
      <c r="D5242" s="34" t="s">
        <v>50</v>
      </c>
      <c r="E5242" s="34">
        <v>22.899999618530273</v>
      </c>
      <c r="F5242" s="50" t="s">
        <v>50</v>
      </c>
      <c r="G5242" s="55">
        <v>55.669998168945313</v>
      </c>
    </row>
    <row r="5243" spans="1:7" x14ac:dyDescent="0.2">
      <c r="A5243" s="60">
        <v>43909.197916666664</v>
      </c>
      <c r="B5243" s="69" t="s">
        <v>50</v>
      </c>
      <c r="C5243" s="35">
        <v>364.7850341796875</v>
      </c>
      <c r="D5243" s="35" t="s">
        <v>50</v>
      </c>
      <c r="E5243" s="35">
        <v>22.969999313354492</v>
      </c>
      <c r="F5243" s="51" t="s">
        <v>50</v>
      </c>
      <c r="G5243" s="56">
        <v>55.389999389648438</v>
      </c>
    </row>
    <row r="5244" spans="1:7" x14ac:dyDescent="0.2">
      <c r="A5244" s="59">
        <v>43909.201388888883</v>
      </c>
      <c r="B5244" s="68" t="s">
        <v>50</v>
      </c>
      <c r="C5244" s="34">
        <v>364.7840576171875</v>
      </c>
      <c r="D5244" s="34" t="s">
        <v>50</v>
      </c>
      <c r="E5244" s="34">
        <v>23</v>
      </c>
      <c r="F5244" s="50" t="s">
        <v>50</v>
      </c>
      <c r="G5244" s="55">
        <v>54.970001220703125</v>
      </c>
    </row>
    <row r="5245" spans="1:7" x14ac:dyDescent="0.2">
      <c r="A5245" s="60">
        <v>43909.204861111109</v>
      </c>
      <c r="B5245" s="69" t="s">
        <v>50</v>
      </c>
      <c r="C5245" s="35">
        <v>364.3896484375</v>
      </c>
      <c r="D5245" s="35" t="s">
        <v>50</v>
      </c>
      <c r="E5245" s="35">
        <v>23.079999923706055</v>
      </c>
      <c r="F5245" s="51" t="s">
        <v>50</v>
      </c>
      <c r="G5245" s="56">
        <v>54.389999389648438</v>
      </c>
    </row>
    <row r="5246" spans="1:7" x14ac:dyDescent="0.2">
      <c r="A5246" s="59">
        <v>43909.208333333328</v>
      </c>
      <c r="B5246" s="68" t="s">
        <v>50</v>
      </c>
      <c r="C5246" s="34">
        <v>363.30819702148438</v>
      </c>
      <c r="D5246" s="34" t="s">
        <v>50</v>
      </c>
      <c r="E5246" s="34">
        <v>23.149999618530273</v>
      </c>
      <c r="F5246" s="50" t="s">
        <v>50</v>
      </c>
      <c r="G5246" s="55">
        <v>54.610000610351563</v>
      </c>
    </row>
    <row r="5247" spans="1:7" x14ac:dyDescent="0.2">
      <c r="A5247" s="60">
        <v>43909.211805555555</v>
      </c>
      <c r="B5247" s="69" t="s">
        <v>50</v>
      </c>
      <c r="C5247" s="35">
        <v>364.52462768554688</v>
      </c>
      <c r="D5247" s="35" t="s">
        <v>50</v>
      </c>
      <c r="E5247" s="35">
        <v>23.239999771118164</v>
      </c>
      <c r="F5247" s="51" t="s">
        <v>50</v>
      </c>
      <c r="G5247" s="56">
        <v>54.340000152587891</v>
      </c>
    </row>
    <row r="5248" spans="1:7" x14ac:dyDescent="0.2">
      <c r="A5248" s="59">
        <v>43909.215277777774</v>
      </c>
      <c r="B5248" s="68" t="s">
        <v>50</v>
      </c>
      <c r="C5248" s="34">
        <v>365.100830078125</v>
      </c>
      <c r="D5248" s="34" t="s">
        <v>50</v>
      </c>
      <c r="E5248" s="34">
        <v>23.340000152587891</v>
      </c>
      <c r="F5248" s="50" t="s">
        <v>50</v>
      </c>
      <c r="G5248" s="55">
        <v>54.060001373291016</v>
      </c>
    </row>
    <row r="5249" spans="1:7" x14ac:dyDescent="0.2">
      <c r="A5249" s="60">
        <v>43909.21875</v>
      </c>
      <c r="B5249" s="69" t="s">
        <v>50</v>
      </c>
      <c r="C5249" s="35">
        <v>364.74365234375</v>
      </c>
      <c r="D5249" s="35" t="s">
        <v>50</v>
      </c>
      <c r="E5249" s="35">
        <v>23.389999389648438</v>
      </c>
      <c r="F5249" s="51" t="s">
        <v>50</v>
      </c>
      <c r="G5249" s="56">
        <v>54.029998779296875</v>
      </c>
    </row>
    <row r="5250" spans="1:7" x14ac:dyDescent="0.2">
      <c r="A5250" s="59">
        <v>43909.222222222219</v>
      </c>
      <c r="B5250" s="68" t="s">
        <v>50</v>
      </c>
      <c r="C5250" s="34">
        <v>364.00680541992188</v>
      </c>
      <c r="D5250" s="34" t="s">
        <v>50</v>
      </c>
      <c r="E5250" s="34">
        <v>23.450000762939453</v>
      </c>
      <c r="F5250" s="50" t="s">
        <v>50</v>
      </c>
      <c r="G5250" s="55">
        <v>53.799999237060547</v>
      </c>
    </row>
    <row r="5251" spans="1:7" x14ac:dyDescent="0.2">
      <c r="A5251" s="60">
        <v>43909.225694444438</v>
      </c>
      <c r="B5251" s="69" t="s">
        <v>50</v>
      </c>
      <c r="C5251" s="35">
        <v>364.129638671875</v>
      </c>
      <c r="D5251" s="35" t="s">
        <v>50</v>
      </c>
      <c r="E5251" s="35">
        <v>23.620000839233398</v>
      </c>
      <c r="F5251" s="51" t="s">
        <v>50</v>
      </c>
      <c r="G5251" s="56">
        <v>53.009998321533203</v>
      </c>
    </row>
    <row r="5252" spans="1:7" x14ac:dyDescent="0.2">
      <c r="A5252" s="59">
        <v>43909.229166666664</v>
      </c>
      <c r="B5252" s="68" t="s">
        <v>50</v>
      </c>
      <c r="C5252" s="34">
        <v>362.2410888671875</v>
      </c>
      <c r="D5252" s="34" t="s">
        <v>50</v>
      </c>
      <c r="E5252" s="34">
        <v>23.809999465942383</v>
      </c>
      <c r="F5252" s="50" t="s">
        <v>50</v>
      </c>
      <c r="G5252" s="55">
        <v>52.509998321533203</v>
      </c>
    </row>
    <row r="5253" spans="1:7" x14ac:dyDescent="0.2">
      <c r="A5253" s="60">
        <v>43909.232638888883</v>
      </c>
      <c r="B5253" s="69" t="s">
        <v>50</v>
      </c>
      <c r="C5253" s="35">
        <v>362.40048217773438</v>
      </c>
      <c r="D5253" s="35" t="s">
        <v>50</v>
      </c>
      <c r="E5253" s="35">
        <v>23.979999542236328</v>
      </c>
      <c r="F5253" s="51" t="s">
        <v>50</v>
      </c>
      <c r="G5253" s="56">
        <v>51.939998626708984</v>
      </c>
    </row>
    <row r="5254" spans="1:7" x14ac:dyDescent="0.2">
      <c r="A5254" s="59">
        <v>43909.236111111109</v>
      </c>
      <c r="B5254" s="68" t="s">
        <v>50</v>
      </c>
      <c r="C5254" s="34">
        <v>363.83486938476563</v>
      </c>
      <c r="D5254" s="34" t="s">
        <v>50</v>
      </c>
      <c r="E5254" s="34">
        <v>24.159999847412109</v>
      </c>
      <c r="F5254" s="50" t="s">
        <v>50</v>
      </c>
      <c r="G5254" s="55">
        <v>51.220001220703125</v>
      </c>
    </row>
    <row r="5255" spans="1:7" x14ac:dyDescent="0.2">
      <c r="A5255" s="60">
        <v>43909.239583333328</v>
      </c>
      <c r="B5255" s="69" t="s">
        <v>50</v>
      </c>
      <c r="C5255" s="35">
        <v>363.24752807617188</v>
      </c>
      <c r="D5255" s="35" t="s">
        <v>50</v>
      </c>
      <c r="E5255" s="35">
        <v>24.370000839233398</v>
      </c>
      <c r="F5255" s="51" t="s">
        <v>50</v>
      </c>
      <c r="G5255" s="56">
        <v>50.590000152587891</v>
      </c>
    </row>
    <row r="5256" spans="1:7" x14ac:dyDescent="0.2">
      <c r="A5256" s="59">
        <v>43909.243055555555</v>
      </c>
      <c r="B5256" s="68" t="s">
        <v>50</v>
      </c>
      <c r="C5256" s="34">
        <v>363.04010009765625</v>
      </c>
      <c r="D5256" s="34" t="s">
        <v>50</v>
      </c>
      <c r="E5256" s="34">
        <v>24.540000915527344</v>
      </c>
      <c r="F5256" s="50" t="s">
        <v>50</v>
      </c>
      <c r="G5256" s="55">
        <v>50.110000610351563</v>
      </c>
    </row>
    <row r="5257" spans="1:7" x14ac:dyDescent="0.2">
      <c r="A5257" s="60">
        <v>43909.246527777774</v>
      </c>
      <c r="B5257" s="69" t="s">
        <v>50</v>
      </c>
      <c r="C5257" s="35">
        <v>362.24481201171875</v>
      </c>
      <c r="D5257" s="35" t="s">
        <v>50</v>
      </c>
      <c r="E5257" s="35">
        <v>24.680000305175781</v>
      </c>
      <c r="F5257" s="51" t="s">
        <v>50</v>
      </c>
      <c r="G5257" s="56">
        <v>49.740001678466797</v>
      </c>
    </row>
    <row r="5258" spans="1:7" x14ac:dyDescent="0.2">
      <c r="A5258" s="59">
        <v>43909.25</v>
      </c>
      <c r="B5258" s="68" t="s">
        <v>50</v>
      </c>
      <c r="C5258" s="34">
        <v>362.1353759765625</v>
      </c>
      <c r="D5258" s="34" t="s">
        <v>50</v>
      </c>
      <c r="E5258" s="34">
        <v>24.770000457763672</v>
      </c>
      <c r="F5258" s="50" t="s">
        <v>50</v>
      </c>
      <c r="G5258" s="55">
        <v>49.470001220703125</v>
      </c>
    </row>
    <row r="5259" spans="1:7" x14ac:dyDescent="0.2">
      <c r="A5259" s="60">
        <v>43909.253472222219</v>
      </c>
      <c r="B5259" s="69" t="s">
        <v>50</v>
      </c>
      <c r="C5259" s="35">
        <v>361.11920166015625</v>
      </c>
      <c r="D5259" s="35" t="s">
        <v>50</v>
      </c>
      <c r="E5259" s="35">
        <v>24.850000381469727</v>
      </c>
      <c r="F5259" s="51" t="s">
        <v>50</v>
      </c>
      <c r="G5259" s="56">
        <v>49.380001068115234</v>
      </c>
    </row>
    <row r="5260" spans="1:7" x14ac:dyDescent="0.2">
      <c r="A5260" s="59">
        <v>43909.256944444438</v>
      </c>
      <c r="B5260" s="68" t="s">
        <v>50</v>
      </c>
      <c r="C5260" s="34">
        <v>362.072265625</v>
      </c>
      <c r="D5260" s="34" t="s">
        <v>50</v>
      </c>
      <c r="E5260" s="34">
        <v>24.909999847412109</v>
      </c>
      <c r="F5260" s="50" t="s">
        <v>50</v>
      </c>
      <c r="G5260" s="55">
        <v>49.049999237060547</v>
      </c>
    </row>
    <row r="5261" spans="1:7" x14ac:dyDescent="0.2">
      <c r="A5261" s="60">
        <v>43909.260416666664</v>
      </c>
      <c r="B5261" s="69" t="s">
        <v>50</v>
      </c>
      <c r="C5261" s="35">
        <v>361.97512817382813</v>
      </c>
      <c r="D5261" s="35" t="s">
        <v>50</v>
      </c>
      <c r="E5261" s="35">
        <v>24.989999771118164</v>
      </c>
      <c r="F5261" s="51" t="s">
        <v>50</v>
      </c>
      <c r="G5261" s="56">
        <v>48.619998931884766</v>
      </c>
    </row>
    <row r="5262" spans="1:7" x14ac:dyDescent="0.2">
      <c r="A5262" s="59">
        <v>43909.263888888883</v>
      </c>
      <c r="B5262" s="68" t="s">
        <v>50</v>
      </c>
      <c r="C5262" s="34">
        <v>361.26669311523438</v>
      </c>
      <c r="D5262" s="34" t="s">
        <v>50</v>
      </c>
      <c r="E5262" s="34">
        <v>25.030000686645508</v>
      </c>
      <c r="F5262" s="50" t="s">
        <v>50</v>
      </c>
      <c r="G5262" s="55">
        <v>48.299999237060547</v>
      </c>
    </row>
    <row r="5263" spans="1:7" x14ac:dyDescent="0.2">
      <c r="A5263" s="60">
        <v>43909.267361111109</v>
      </c>
      <c r="B5263" s="69" t="s">
        <v>50</v>
      </c>
      <c r="C5263" s="35">
        <v>360.26406860351563</v>
      </c>
      <c r="D5263" s="35" t="s">
        <v>50</v>
      </c>
      <c r="E5263" s="35">
        <v>25.069999694824219</v>
      </c>
      <c r="F5263" s="51" t="s">
        <v>50</v>
      </c>
      <c r="G5263" s="56">
        <v>48.240001678466797</v>
      </c>
    </row>
    <row r="5264" spans="1:7" x14ac:dyDescent="0.2">
      <c r="A5264" s="59">
        <v>43909.270833333328</v>
      </c>
      <c r="B5264" s="68" t="s">
        <v>50</v>
      </c>
      <c r="C5264" s="34">
        <v>361.54660034179688</v>
      </c>
      <c r="D5264" s="34" t="s">
        <v>50</v>
      </c>
      <c r="E5264" s="34">
        <v>25.129999160766602</v>
      </c>
      <c r="F5264" s="50" t="s">
        <v>50</v>
      </c>
      <c r="G5264" s="55">
        <v>48.25</v>
      </c>
    </row>
    <row r="5265" spans="1:7" x14ac:dyDescent="0.2">
      <c r="A5265" s="60">
        <v>43909.274305555555</v>
      </c>
      <c r="B5265" s="69" t="s">
        <v>50</v>
      </c>
      <c r="C5265" s="35">
        <v>359.18930053710938</v>
      </c>
      <c r="D5265" s="35" t="s">
        <v>50</v>
      </c>
      <c r="E5265" s="35">
        <v>25.170000076293945</v>
      </c>
      <c r="F5265" s="51" t="s">
        <v>50</v>
      </c>
      <c r="G5265" s="56">
        <v>48.049999237060547</v>
      </c>
    </row>
    <row r="5266" spans="1:7" x14ac:dyDescent="0.2">
      <c r="A5266" s="59">
        <v>43909.277777777774</v>
      </c>
      <c r="B5266" s="68" t="s">
        <v>50</v>
      </c>
      <c r="C5266" s="34">
        <v>360.76589965820313</v>
      </c>
      <c r="D5266" s="34" t="s">
        <v>50</v>
      </c>
      <c r="E5266" s="34">
        <v>25.229999542236328</v>
      </c>
      <c r="F5266" s="50" t="s">
        <v>50</v>
      </c>
      <c r="G5266" s="55">
        <v>47.770000457763672</v>
      </c>
    </row>
    <row r="5267" spans="1:7" x14ac:dyDescent="0.2">
      <c r="A5267" s="60">
        <v>43909.28125</v>
      </c>
      <c r="B5267" s="69" t="s">
        <v>50</v>
      </c>
      <c r="C5267" s="35">
        <v>361.0230712890625</v>
      </c>
      <c r="D5267" s="35" t="s">
        <v>50</v>
      </c>
      <c r="E5267" s="35">
        <v>25.290000915527344</v>
      </c>
      <c r="F5267" s="51" t="s">
        <v>50</v>
      </c>
      <c r="G5267" s="56">
        <v>47.650001525878906</v>
      </c>
    </row>
    <row r="5268" spans="1:7" x14ac:dyDescent="0.2">
      <c r="A5268" s="59">
        <v>43909.284722222219</v>
      </c>
      <c r="B5268" s="68" t="s">
        <v>50</v>
      </c>
      <c r="C5268" s="34">
        <v>360.96258544921875</v>
      </c>
      <c r="D5268" s="34" t="s">
        <v>50</v>
      </c>
      <c r="E5268" s="34">
        <v>25.340000152587891</v>
      </c>
      <c r="F5268" s="50" t="s">
        <v>50</v>
      </c>
      <c r="G5268" s="55">
        <v>47.790000915527344</v>
      </c>
    </row>
    <row r="5269" spans="1:7" x14ac:dyDescent="0.2">
      <c r="A5269" s="60">
        <v>43909.288194444438</v>
      </c>
      <c r="B5269" s="69" t="s">
        <v>50</v>
      </c>
      <c r="C5269" s="35">
        <v>360.58462524414063</v>
      </c>
      <c r="D5269" s="35" t="s">
        <v>50</v>
      </c>
      <c r="E5269" s="35">
        <v>25.379999160766602</v>
      </c>
      <c r="F5269" s="51" t="s">
        <v>50</v>
      </c>
      <c r="G5269" s="56">
        <v>47.779998779296875</v>
      </c>
    </row>
    <row r="5270" spans="1:7" x14ac:dyDescent="0.2">
      <c r="A5270" s="59">
        <v>43909.291666666664</v>
      </c>
      <c r="B5270" s="68" t="s">
        <v>50</v>
      </c>
      <c r="C5270" s="34">
        <v>361.25521850585938</v>
      </c>
      <c r="D5270" s="34" t="s">
        <v>50</v>
      </c>
      <c r="E5270" s="34">
        <v>25.399999618530273</v>
      </c>
      <c r="F5270" s="50" t="s">
        <v>50</v>
      </c>
      <c r="G5270" s="55">
        <v>47.819999694824219</v>
      </c>
    </row>
    <row r="5271" spans="1:7" x14ac:dyDescent="0.2">
      <c r="A5271" s="60">
        <v>43909.295138888883</v>
      </c>
      <c r="B5271" s="69" t="s">
        <v>50</v>
      </c>
      <c r="C5271" s="35">
        <v>359.25347900390625</v>
      </c>
      <c r="D5271" s="35" t="s">
        <v>50</v>
      </c>
      <c r="E5271" s="35">
        <v>25.420000076293945</v>
      </c>
      <c r="F5271" s="51" t="s">
        <v>50</v>
      </c>
      <c r="G5271" s="56">
        <v>47.810001373291016</v>
      </c>
    </row>
    <row r="5272" spans="1:7" x14ac:dyDescent="0.2">
      <c r="A5272" s="59">
        <v>43909.298611111109</v>
      </c>
      <c r="B5272" s="68" t="s">
        <v>50</v>
      </c>
      <c r="C5272" s="34">
        <v>361.85382080078125</v>
      </c>
      <c r="D5272" s="34" t="s">
        <v>50</v>
      </c>
      <c r="E5272" s="34">
        <v>25.450000762939453</v>
      </c>
      <c r="F5272" s="50" t="s">
        <v>50</v>
      </c>
      <c r="G5272" s="55">
        <v>47.619998931884766</v>
      </c>
    </row>
    <row r="5273" spans="1:7" x14ac:dyDescent="0.2">
      <c r="A5273" s="60">
        <v>43909.302083333328</v>
      </c>
      <c r="B5273" s="69" t="s">
        <v>50</v>
      </c>
      <c r="C5273" s="35">
        <v>361.158447265625</v>
      </c>
      <c r="D5273" s="35" t="s">
        <v>50</v>
      </c>
      <c r="E5273" s="35">
        <v>25.479999542236328</v>
      </c>
      <c r="F5273" s="51" t="s">
        <v>50</v>
      </c>
      <c r="G5273" s="56">
        <v>47.529998779296875</v>
      </c>
    </row>
    <row r="5274" spans="1:7" x14ac:dyDescent="0.2">
      <c r="A5274" s="59">
        <v>43909.305555555555</v>
      </c>
      <c r="B5274" s="68" t="s">
        <v>50</v>
      </c>
      <c r="C5274" s="34">
        <v>360.45111083984375</v>
      </c>
      <c r="D5274" s="34" t="s">
        <v>50</v>
      </c>
      <c r="E5274" s="34">
        <v>25.520000457763672</v>
      </c>
      <c r="F5274" s="50" t="s">
        <v>50</v>
      </c>
      <c r="G5274" s="55">
        <v>47.25</v>
      </c>
    </row>
    <row r="5275" spans="1:7" x14ac:dyDescent="0.2">
      <c r="A5275" s="60">
        <v>43909.309027777774</v>
      </c>
      <c r="B5275" s="69" t="s">
        <v>50</v>
      </c>
      <c r="C5275" s="35">
        <v>359.7794189453125</v>
      </c>
      <c r="D5275" s="35" t="s">
        <v>50</v>
      </c>
      <c r="E5275" s="35">
        <v>25.559999465942383</v>
      </c>
      <c r="F5275" s="51" t="s">
        <v>50</v>
      </c>
      <c r="G5275" s="56">
        <v>47.630001068115234</v>
      </c>
    </row>
    <row r="5276" spans="1:7" x14ac:dyDescent="0.2">
      <c r="A5276" s="59">
        <v>43909.3125</v>
      </c>
      <c r="B5276" s="68" t="s">
        <v>50</v>
      </c>
      <c r="C5276" s="34">
        <v>360.14361572265625</v>
      </c>
      <c r="D5276" s="34" t="s">
        <v>50</v>
      </c>
      <c r="E5276" s="34">
        <v>25.590000152587891</v>
      </c>
      <c r="F5276" s="50" t="s">
        <v>50</v>
      </c>
      <c r="G5276" s="55">
        <v>47.560001373291016</v>
      </c>
    </row>
    <row r="5277" spans="1:7" x14ac:dyDescent="0.2">
      <c r="A5277" s="60">
        <v>43909.315972222219</v>
      </c>
      <c r="B5277" s="69" t="s">
        <v>50</v>
      </c>
      <c r="C5277" s="35">
        <v>359.46054077148438</v>
      </c>
      <c r="D5277" s="35" t="s">
        <v>50</v>
      </c>
      <c r="E5277" s="35">
        <v>25.610000610351563</v>
      </c>
      <c r="F5277" s="51" t="s">
        <v>50</v>
      </c>
      <c r="G5277" s="56">
        <v>47.509998321533203</v>
      </c>
    </row>
    <row r="5278" spans="1:7" x14ac:dyDescent="0.2">
      <c r="A5278" s="59">
        <v>43909.319444444438</v>
      </c>
      <c r="B5278" s="68" t="s">
        <v>50</v>
      </c>
      <c r="C5278" s="34">
        <v>360.42416381835938</v>
      </c>
      <c r="D5278" s="34" t="s">
        <v>50</v>
      </c>
      <c r="E5278" s="34">
        <v>25.659999847412109</v>
      </c>
      <c r="F5278" s="50" t="s">
        <v>50</v>
      </c>
      <c r="G5278" s="55">
        <v>47.700000762939453</v>
      </c>
    </row>
    <row r="5279" spans="1:7" x14ac:dyDescent="0.2">
      <c r="A5279" s="60">
        <v>43909.322916666664</v>
      </c>
      <c r="B5279" s="69" t="s">
        <v>50</v>
      </c>
      <c r="C5279" s="35">
        <v>358.39944458007813</v>
      </c>
      <c r="D5279" s="35" t="s">
        <v>50</v>
      </c>
      <c r="E5279" s="35">
        <v>25.700000762939453</v>
      </c>
      <c r="F5279" s="51" t="s">
        <v>50</v>
      </c>
      <c r="G5279" s="56">
        <v>48.049999237060547</v>
      </c>
    </row>
    <row r="5280" spans="1:7" x14ac:dyDescent="0.2">
      <c r="A5280" s="59">
        <v>43909.326388888883</v>
      </c>
      <c r="B5280" s="68" t="s">
        <v>50</v>
      </c>
      <c r="C5280" s="34">
        <v>360.057861328125</v>
      </c>
      <c r="D5280" s="34" t="s">
        <v>50</v>
      </c>
      <c r="E5280" s="34">
        <v>25.719999313354492</v>
      </c>
      <c r="F5280" s="50" t="s">
        <v>50</v>
      </c>
      <c r="G5280" s="55">
        <v>48.020000457763672</v>
      </c>
    </row>
    <row r="5281" spans="1:7" x14ac:dyDescent="0.2">
      <c r="A5281" s="60">
        <v>43909.329861111109</v>
      </c>
      <c r="B5281" s="69" t="s">
        <v>50</v>
      </c>
      <c r="C5281" s="35">
        <v>358.36276245117188</v>
      </c>
      <c r="D5281" s="35" t="s">
        <v>50</v>
      </c>
      <c r="E5281" s="35">
        <v>25.760000228881836</v>
      </c>
      <c r="F5281" s="51" t="s">
        <v>50</v>
      </c>
      <c r="G5281" s="56">
        <v>48.470001220703125</v>
      </c>
    </row>
    <row r="5282" spans="1:7" x14ac:dyDescent="0.2">
      <c r="A5282" s="59">
        <v>43909.333333333328</v>
      </c>
      <c r="B5282" s="68" t="s">
        <v>50</v>
      </c>
      <c r="C5282" s="34">
        <v>360.6322021484375</v>
      </c>
      <c r="D5282" s="34" t="s">
        <v>50</v>
      </c>
      <c r="E5282" s="34">
        <v>25.790000915527344</v>
      </c>
      <c r="F5282" s="50" t="s">
        <v>50</v>
      </c>
      <c r="G5282" s="55">
        <v>48.119998931884766</v>
      </c>
    </row>
    <row r="5283" spans="1:7" x14ac:dyDescent="0.2">
      <c r="A5283" s="60">
        <v>43909.336805555555</v>
      </c>
      <c r="B5283" s="69" t="s">
        <v>50</v>
      </c>
      <c r="C5283" s="35">
        <v>359.58474731445313</v>
      </c>
      <c r="D5283" s="35" t="s">
        <v>50</v>
      </c>
      <c r="E5283" s="35">
        <v>25.809999465942383</v>
      </c>
      <c r="F5283" s="51" t="s">
        <v>50</v>
      </c>
      <c r="G5283" s="56">
        <v>47.939998626708984</v>
      </c>
    </row>
    <row r="5284" spans="1:7" x14ac:dyDescent="0.2">
      <c r="A5284" s="59">
        <v>43909.340277777774</v>
      </c>
      <c r="B5284" s="68" t="s">
        <v>50</v>
      </c>
      <c r="C5284" s="34">
        <v>359.54867553710938</v>
      </c>
      <c r="D5284" s="34" t="s">
        <v>50</v>
      </c>
      <c r="E5284" s="34">
        <v>25.840000152587891</v>
      </c>
      <c r="F5284" s="50" t="s">
        <v>50</v>
      </c>
      <c r="G5284" s="55">
        <v>47.580001831054688</v>
      </c>
    </row>
    <row r="5285" spans="1:7" x14ac:dyDescent="0.2">
      <c r="A5285" s="60">
        <v>43909.34375</v>
      </c>
      <c r="B5285" s="69" t="s">
        <v>50</v>
      </c>
      <c r="C5285" s="35">
        <v>358.8541259765625</v>
      </c>
      <c r="D5285" s="35" t="s">
        <v>50</v>
      </c>
      <c r="E5285" s="35">
        <v>25.870000839233398</v>
      </c>
      <c r="F5285" s="51" t="s">
        <v>50</v>
      </c>
      <c r="G5285" s="56">
        <v>47.860000610351563</v>
      </c>
    </row>
    <row r="5286" spans="1:7" x14ac:dyDescent="0.2">
      <c r="A5286" s="59">
        <v>43909.347222222219</v>
      </c>
      <c r="B5286" s="68" t="s">
        <v>50</v>
      </c>
      <c r="C5286" s="34">
        <v>360.51162719726563</v>
      </c>
      <c r="D5286" s="34" t="s">
        <v>50</v>
      </c>
      <c r="E5286" s="34">
        <v>25.889999389648438</v>
      </c>
      <c r="F5286" s="50" t="s">
        <v>50</v>
      </c>
      <c r="G5286" s="55">
        <v>48.209999084472656</v>
      </c>
    </row>
    <row r="5287" spans="1:7" x14ac:dyDescent="0.2">
      <c r="A5287" s="60">
        <v>43909.350694444438</v>
      </c>
      <c r="B5287" s="69" t="s">
        <v>50</v>
      </c>
      <c r="C5287" s="35">
        <v>359.09930419921875</v>
      </c>
      <c r="D5287" s="35" t="s">
        <v>50</v>
      </c>
      <c r="E5287" s="35">
        <v>25.940000534057617</v>
      </c>
      <c r="F5287" s="51" t="s">
        <v>50</v>
      </c>
      <c r="G5287" s="56">
        <v>48.029998779296875</v>
      </c>
    </row>
    <row r="5288" spans="1:7" x14ac:dyDescent="0.2">
      <c r="A5288" s="59">
        <v>43909.354166666664</v>
      </c>
      <c r="B5288" s="68" t="s">
        <v>50</v>
      </c>
      <c r="C5288" s="34">
        <v>359.72152709960938</v>
      </c>
      <c r="D5288" s="34" t="s">
        <v>50</v>
      </c>
      <c r="E5288" s="34">
        <v>25.969999313354492</v>
      </c>
      <c r="F5288" s="50" t="s">
        <v>50</v>
      </c>
      <c r="G5288" s="55">
        <v>47.360000610351563</v>
      </c>
    </row>
    <row r="5289" spans="1:7" x14ac:dyDescent="0.2">
      <c r="A5289" s="60">
        <v>43909.357638888883</v>
      </c>
      <c r="B5289" s="69" t="s">
        <v>50</v>
      </c>
      <c r="C5289" s="35">
        <v>359.03927612304688</v>
      </c>
      <c r="D5289" s="35" t="s">
        <v>50</v>
      </c>
      <c r="E5289" s="35">
        <v>25.989999771118164</v>
      </c>
      <c r="F5289" s="51" t="s">
        <v>50</v>
      </c>
      <c r="G5289" s="56">
        <v>47.389999389648438</v>
      </c>
    </row>
    <row r="5290" spans="1:7" x14ac:dyDescent="0.2">
      <c r="A5290" s="59">
        <v>43909.361111111109</v>
      </c>
      <c r="B5290" s="68" t="s">
        <v>50</v>
      </c>
      <c r="C5290" s="34">
        <v>358.34518432617188</v>
      </c>
      <c r="D5290" s="34" t="s">
        <v>50</v>
      </c>
      <c r="E5290" s="34">
        <v>26.020000457763672</v>
      </c>
      <c r="F5290" s="50" t="s">
        <v>50</v>
      </c>
      <c r="G5290" s="55">
        <v>47.639999389648438</v>
      </c>
    </row>
    <row r="5291" spans="1:7" x14ac:dyDescent="0.2">
      <c r="A5291" s="60">
        <v>43909.364583333328</v>
      </c>
      <c r="B5291" s="69" t="s">
        <v>50</v>
      </c>
      <c r="C5291" s="35">
        <v>359.3203125</v>
      </c>
      <c r="D5291" s="35" t="s">
        <v>50</v>
      </c>
      <c r="E5291" s="35">
        <v>26.030000686645508</v>
      </c>
      <c r="F5291" s="51" t="s">
        <v>50</v>
      </c>
      <c r="G5291" s="56">
        <v>48.240001678466797</v>
      </c>
    </row>
    <row r="5292" spans="1:7" x14ac:dyDescent="0.2">
      <c r="A5292" s="59">
        <v>43909.368055555555</v>
      </c>
      <c r="B5292" s="68" t="s">
        <v>50</v>
      </c>
      <c r="C5292" s="34">
        <v>359.64871215820313</v>
      </c>
      <c r="D5292" s="34" t="s">
        <v>50</v>
      </c>
      <c r="E5292" s="34">
        <v>26.059999465942383</v>
      </c>
      <c r="F5292" s="50" t="s">
        <v>50</v>
      </c>
      <c r="G5292" s="55">
        <v>47.909999847412109</v>
      </c>
    </row>
    <row r="5293" spans="1:7" x14ac:dyDescent="0.2">
      <c r="A5293" s="60">
        <v>43909.371527777774</v>
      </c>
      <c r="B5293" s="69" t="s">
        <v>50</v>
      </c>
      <c r="C5293" s="35">
        <v>359.29562377929688</v>
      </c>
      <c r="D5293" s="35" t="s">
        <v>50</v>
      </c>
      <c r="E5293" s="35">
        <v>26.079999923706055</v>
      </c>
      <c r="F5293" s="51" t="s">
        <v>50</v>
      </c>
      <c r="G5293" s="56">
        <v>47.869998931884766</v>
      </c>
    </row>
    <row r="5294" spans="1:7" x14ac:dyDescent="0.2">
      <c r="A5294" s="59">
        <v>43909.375</v>
      </c>
      <c r="B5294" s="68" t="s">
        <v>50</v>
      </c>
      <c r="C5294" s="34">
        <v>360.94012451171875</v>
      </c>
      <c r="D5294" s="34" t="s">
        <v>50</v>
      </c>
      <c r="E5294" s="34">
        <v>26.110000610351563</v>
      </c>
      <c r="F5294" s="50" t="s">
        <v>50</v>
      </c>
      <c r="G5294" s="55">
        <v>45.689998626708984</v>
      </c>
    </row>
    <row r="5295" spans="1:7" x14ac:dyDescent="0.2">
      <c r="A5295" s="60">
        <v>43909.378472222219</v>
      </c>
      <c r="B5295" s="69" t="s">
        <v>50</v>
      </c>
      <c r="C5295" s="35">
        <v>359.27096557617188</v>
      </c>
      <c r="D5295" s="35" t="s">
        <v>50</v>
      </c>
      <c r="E5295" s="35">
        <v>26.129999160766602</v>
      </c>
      <c r="F5295" s="51" t="s">
        <v>50</v>
      </c>
      <c r="G5295" s="56">
        <v>44.650001525878906</v>
      </c>
    </row>
    <row r="5296" spans="1:7" x14ac:dyDescent="0.2">
      <c r="A5296" s="59">
        <v>43909.381944444438</v>
      </c>
      <c r="B5296" s="68" t="s">
        <v>50</v>
      </c>
      <c r="C5296" s="34">
        <v>359.23495483398438</v>
      </c>
      <c r="D5296" s="34" t="s">
        <v>50</v>
      </c>
      <c r="E5296" s="34">
        <v>26.159999847412109</v>
      </c>
      <c r="F5296" s="50" t="s">
        <v>50</v>
      </c>
      <c r="G5296" s="55">
        <v>43.25</v>
      </c>
    </row>
    <row r="5297" spans="1:7" x14ac:dyDescent="0.2">
      <c r="A5297" s="60">
        <v>43909.385416666664</v>
      </c>
      <c r="B5297" s="69" t="s">
        <v>50</v>
      </c>
      <c r="C5297" s="35">
        <v>358.55303955078125</v>
      </c>
      <c r="D5297" s="35" t="s">
        <v>50</v>
      </c>
      <c r="E5297" s="35">
        <v>26.180000305175781</v>
      </c>
      <c r="F5297" s="51" t="s">
        <v>50</v>
      </c>
      <c r="G5297" s="56">
        <v>43.029998779296875</v>
      </c>
    </row>
    <row r="5298" spans="1:7" x14ac:dyDescent="0.2">
      <c r="A5298" s="59">
        <v>43909.388888888883</v>
      </c>
      <c r="B5298" s="68" t="s">
        <v>50</v>
      </c>
      <c r="C5298" s="34">
        <v>360.18576049804688</v>
      </c>
      <c r="D5298" s="34" t="s">
        <v>50</v>
      </c>
      <c r="E5298" s="34">
        <v>26.190000534057617</v>
      </c>
      <c r="F5298" s="50" t="s">
        <v>50</v>
      </c>
      <c r="G5298" s="55">
        <v>41.479999542236328</v>
      </c>
    </row>
    <row r="5299" spans="1:7" x14ac:dyDescent="0.2">
      <c r="A5299" s="60">
        <v>43909.392361111109</v>
      </c>
      <c r="B5299" s="69" t="s">
        <v>50</v>
      </c>
      <c r="C5299" s="35">
        <v>359.17495727539063</v>
      </c>
      <c r="D5299" s="35" t="s">
        <v>50</v>
      </c>
      <c r="E5299" s="35">
        <v>26.209999084472656</v>
      </c>
      <c r="F5299" s="51" t="s">
        <v>50</v>
      </c>
      <c r="G5299" s="56">
        <v>40.380001068115234</v>
      </c>
    </row>
    <row r="5300" spans="1:7" x14ac:dyDescent="0.2">
      <c r="A5300" s="59">
        <v>43909.395833333328</v>
      </c>
      <c r="B5300" s="68" t="s">
        <v>50</v>
      </c>
      <c r="C5300" s="34">
        <v>359.78469848632813</v>
      </c>
      <c r="D5300" s="34" t="s">
        <v>50</v>
      </c>
      <c r="E5300" s="34">
        <v>26.25</v>
      </c>
      <c r="F5300" s="50" t="s">
        <v>50</v>
      </c>
      <c r="G5300" s="55">
        <v>40.279998779296875</v>
      </c>
    </row>
    <row r="5301" spans="1:7" x14ac:dyDescent="0.2">
      <c r="A5301" s="60">
        <v>43909.399305555555</v>
      </c>
      <c r="B5301" s="69" t="s">
        <v>50</v>
      </c>
      <c r="C5301" s="35">
        <v>359.77267456054688</v>
      </c>
      <c r="D5301" s="35" t="s">
        <v>50</v>
      </c>
      <c r="E5301" s="35">
        <v>26.260000228881836</v>
      </c>
      <c r="F5301" s="51" t="s">
        <v>50</v>
      </c>
      <c r="G5301" s="56">
        <v>40.479999542236328</v>
      </c>
    </row>
    <row r="5302" spans="1:7" x14ac:dyDescent="0.2">
      <c r="A5302" s="59">
        <v>43909.402777777774</v>
      </c>
      <c r="B5302" s="68" t="s">
        <v>50</v>
      </c>
      <c r="C5302" s="34">
        <v>359.72525024414063</v>
      </c>
      <c r="D5302" s="34" t="s">
        <v>50</v>
      </c>
      <c r="E5302" s="34">
        <v>26.270000457763672</v>
      </c>
      <c r="F5302" s="50" t="s">
        <v>50</v>
      </c>
      <c r="G5302" s="55">
        <v>39.659999847412109</v>
      </c>
    </row>
    <row r="5303" spans="1:7" x14ac:dyDescent="0.2">
      <c r="A5303" s="60">
        <v>43909.40625</v>
      </c>
      <c r="B5303" s="69" t="s">
        <v>50</v>
      </c>
      <c r="C5303" s="35">
        <v>360.69967651367188</v>
      </c>
      <c r="D5303" s="35" t="s">
        <v>50</v>
      </c>
      <c r="E5303" s="35">
        <v>26.280000686645508</v>
      </c>
      <c r="F5303" s="51" t="s">
        <v>50</v>
      </c>
      <c r="G5303" s="56">
        <v>38.630001068115234</v>
      </c>
    </row>
    <row r="5304" spans="1:7" x14ac:dyDescent="0.2">
      <c r="A5304" s="59">
        <v>43909.409722222219</v>
      </c>
      <c r="B5304" s="68" t="s">
        <v>50</v>
      </c>
      <c r="C5304" s="34">
        <v>359.689208984375</v>
      </c>
      <c r="D5304" s="34" t="s">
        <v>50</v>
      </c>
      <c r="E5304" s="34">
        <v>26.299999237060547</v>
      </c>
      <c r="F5304" s="50" t="s">
        <v>50</v>
      </c>
      <c r="G5304" s="55">
        <v>37.849998474121094</v>
      </c>
    </row>
    <row r="5305" spans="1:7" x14ac:dyDescent="0.2">
      <c r="A5305" s="60">
        <v>43909.413194444438</v>
      </c>
      <c r="B5305" s="69" t="s">
        <v>50</v>
      </c>
      <c r="C5305" s="35">
        <v>358.33819580078125</v>
      </c>
      <c r="D5305" s="35" t="s">
        <v>50</v>
      </c>
      <c r="E5305" s="35">
        <v>26.329999923706055</v>
      </c>
      <c r="F5305" s="51" t="s">
        <v>50</v>
      </c>
      <c r="G5305" s="56">
        <v>38.240001678466797</v>
      </c>
    </row>
    <row r="5306" spans="1:7" x14ac:dyDescent="0.2">
      <c r="A5306" s="59">
        <v>43909.416666666664</v>
      </c>
      <c r="B5306" s="68" t="s">
        <v>50</v>
      </c>
      <c r="C5306" s="34">
        <v>360.2752685546875</v>
      </c>
      <c r="D5306" s="34" t="s">
        <v>50</v>
      </c>
      <c r="E5306" s="34">
        <v>26.329999923706055</v>
      </c>
      <c r="F5306" s="50" t="s">
        <v>50</v>
      </c>
      <c r="G5306" s="55">
        <v>38.630001068115234</v>
      </c>
    </row>
    <row r="5307" spans="1:7" x14ac:dyDescent="0.2">
      <c r="A5307" s="60">
        <v>43909.420138888883</v>
      </c>
      <c r="B5307" s="69" t="s">
        <v>50</v>
      </c>
      <c r="C5307" s="35">
        <v>359.91046142578125</v>
      </c>
      <c r="D5307" s="35" t="s">
        <v>50</v>
      </c>
      <c r="E5307" s="35">
        <v>26.360000610351563</v>
      </c>
      <c r="F5307" s="51" t="s">
        <v>50</v>
      </c>
      <c r="G5307" s="56">
        <v>38.75</v>
      </c>
    </row>
    <row r="5308" spans="1:7" x14ac:dyDescent="0.2">
      <c r="A5308" s="59">
        <v>43909.423611111109</v>
      </c>
      <c r="B5308" s="68" t="s">
        <v>50</v>
      </c>
      <c r="C5308" s="34">
        <v>360.50830078125</v>
      </c>
      <c r="D5308" s="34" t="s">
        <v>50</v>
      </c>
      <c r="E5308" s="34">
        <v>26.379999160766602</v>
      </c>
      <c r="F5308" s="50" t="s">
        <v>50</v>
      </c>
      <c r="G5308" s="55">
        <v>38.270000457763672</v>
      </c>
    </row>
    <row r="5309" spans="1:7" x14ac:dyDescent="0.2">
      <c r="A5309" s="60">
        <v>43909.427083333328</v>
      </c>
      <c r="B5309" s="69" t="s">
        <v>50</v>
      </c>
      <c r="C5309" s="35">
        <v>358.48861694335938</v>
      </c>
      <c r="D5309" s="35" t="s">
        <v>50</v>
      </c>
      <c r="E5309" s="35">
        <v>26.420000076293945</v>
      </c>
      <c r="F5309" s="51" t="s">
        <v>50</v>
      </c>
      <c r="G5309" s="56">
        <v>39.040000915527344</v>
      </c>
    </row>
    <row r="5310" spans="1:7" x14ac:dyDescent="0.2">
      <c r="A5310" s="59">
        <v>43909.430555555555</v>
      </c>
      <c r="B5310" s="68" t="s">
        <v>50</v>
      </c>
      <c r="C5310" s="34">
        <v>358.35879516601563</v>
      </c>
      <c r="D5310" s="34" t="s">
        <v>50</v>
      </c>
      <c r="E5310" s="34">
        <v>26.440000534057617</v>
      </c>
      <c r="F5310" s="50" t="s">
        <v>50</v>
      </c>
      <c r="G5310" s="55">
        <v>39.180000305175781</v>
      </c>
    </row>
    <row r="5311" spans="1:7" x14ac:dyDescent="0.2">
      <c r="A5311" s="60">
        <v>43909.434027777774</v>
      </c>
      <c r="B5311" s="69" t="s">
        <v>50</v>
      </c>
      <c r="C5311" s="35">
        <v>359.69610595703125</v>
      </c>
      <c r="D5311" s="35" t="s">
        <v>50</v>
      </c>
      <c r="E5311" s="35">
        <v>26.450000762939453</v>
      </c>
      <c r="F5311" s="51" t="s">
        <v>50</v>
      </c>
      <c r="G5311" s="56">
        <v>38.880001068115234</v>
      </c>
    </row>
    <row r="5312" spans="1:7" x14ac:dyDescent="0.2">
      <c r="A5312" s="59">
        <v>43909.4375</v>
      </c>
      <c r="B5312" s="68" t="s">
        <v>50</v>
      </c>
      <c r="C5312" s="34">
        <v>359.62466430664063</v>
      </c>
      <c r="D5312" s="34" t="s">
        <v>50</v>
      </c>
      <c r="E5312" s="34">
        <v>26.479999542236328</v>
      </c>
      <c r="F5312" s="50" t="s">
        <v>50</v>
      </c>
      <c r="G5312" s="55">
        <v>39.110000610351563</v>
      </c>
    </row>
    <row r="5313" spans="1:7" x14ac:dyDescent="0.2">
      <c r="A5313" s="60">
        <v>43909.440972222219</v>
      </c>
      <c r="B5313" s="69" t="s">
        <v>50</v>
      </c>
      <c r="C5313" s="35">
        <v>359.91705322265625</v>
      </c>
      <c r="D5313" s="35" t="s">
        <v>50</v>
      </c>
      <c r="E5313" s="35">
        <v>26.510000228881836</v>
      </c>
      <c r="F5313" s="51" t="s">
        <v>50</v>
      </c>
      <c r="G5313" s="56">
        <v>39.430000305175781</v>
      </c>
    </row>
    <row r="5314" spans="1:7" x14ac:dyDescent="0.2">
      <c r="A5314" s="59">
        <v>43909.444444444438</v>
      </c>
      <c r="B5314" s="68" t="s">
        <v>50</v>
      </c>
      <c r="C5314" s="34">
        <v>357.8756103515625</v>
      </c>
      <c r="D5314" s="34" t="s">
        <v>50</v>
      </c>
      <c r="E5314" s="34">
        <v>26.540000915527344</v>
      </c>
      <c r="F5314" s="50" t="s">
        <v>50</v>
      </c>
      <c r="G5314" s="55">
        <v>40.060001373291016</v>
      </c>
    </row>
    <row r="5315" spans="1:7" x14ac:dyDescent="0.2">
      <c r="A5315" s="60">
        <v>43909.447916666664</v>
      </c>
      <c r="B5315" s="69" t="s">
        <v>50</v>
      </c>
      <c r="C5315" s="35">
        <v>358.1328125</v>
      </c>
      <c r="D5315" s="35" t="s">
        <v>50</v>
      </c>
      <c r="E5315" s="35">
        <v>26.569999694824219</v>
      </c>
      <c r="F5315" s="51" t="s">
        <v>50</v>
      </c>
      <c r="G5315" s="56">
        <v>39.229999542236328</v>
      </c>
    </row>
    <row r="5316" spans="1:7" x14ac:dyDescent="0.2">
      <c r="A5316" s="59">
        <v>43909.451388888883</v>
      </c>
      <c r="B5316" s="68" t="s">
        <v>50</v>
      </c>
      <c r="C5316" s="34">
        <v>358.08502197265625</v>
      </c>
      <c r="D5316" s="34" t="s">
        <v>50</v>
      </c>
      <c r="E5316" s="34">
        <v>26.610000610351563</v>
      </c>
      <c r="F5316" s="50" t="s">
        <v>50</v>
      </c>
      <c r="G5316" s="55">
        <v>39.279998779296875</v>
      </c>
    </row>
    <row r="5317" spans="1:7" x14ac:dyDescent="0.2">
      <c r="A5317" s="60">
        <v>43909.454861111109</v>
      </c>
      <c r="B5317" s="69" t="s">
        <v>50</v>
      </c>
      <c r="C5317" s="35">
        <v>358.33013916015625</v>
      </c>
      <c r="D5317" s="35" t="s">
        <v>50</v>
      </c>
      <c r="E5317" s="35">
        <v>26.649999618530273</v>
      </c>
      <c r="F5317" s="51" t="s">
        <v>50</v>
      </c>
      <c r="G5317" s="56">
        <v>39.340000152587891</v>
      </c>
    </row>
    <row r="5318" spans="1:7" x14ac:dyDescent="0.2">
      <c r="A5318" s="59">
        <v>43909.458333333328</v>
      </c>
      <c r="B5318" s="68" t="s">
        <v>50</v>
      </c>
      <c r="C5318" s="34">
        <v>356.30184936523438</v>
      </c>
      <c r="D5318" s="34" t="s">
        <v>50</v>
      </c>
      <c r="E5318" s="34">
        <v>26.700000762939453</v>
      </c>
      <c r="F5318" s="50" t="s">
        <v>50</v>
      </c>
      <c r="G5318" s="55">
        <v>39.200000762939453</v>
      </c>
    </row>
    <row r="5319" spans="1:7" x14ac:dyDescent="0.2">
      <c r="A5319" s="60">
        <v>43909.461805555555</v>
      </c>
      <c r="B5319" s="69" t="s">
        <v>50</v>
      </c>
      <c r="C5319" s="35">
        <v>357.88262939453125</v>
      </c>
      <c r="D5319" s="35" t="s">
        <v>50</v>
      </c>
      <c r="E5319" s="35">
        <v>26.75</v>
      </c>
      <c r="F5319" s="51" t="s">
        <v>50</v>
      </c>
      <c r="G5319" s="56">
        <v>39.970001220703125</v>
      </c>
    </row>
    <row r="5320" spans="1:7" x14ac:dyDescent="0.2">
      <c r="A5320" s="59">
        <v>43909.465277777774</v>
      </c>
      <c r="B5320" s="68" t="s">
        <v>50</v>
      </c>
      <c r="C5320" s="34">
        <v>356.49969482421875</v>
      </c>
      <c r="D5320" s="34" t="s">
        <v>50</v>
      </c>
      <c r="E5320" s="34">
        <v>26.780000686645508</v>
      </c>
      <c r="F5320" s="50" t="s">
        <v>50</v>
      </c>
      <c r="G5320" s="55">
        <v>39.209999084472656</v>
      </c>
    </row>
    <row r="5321" spans="1:7" x14ac:dyDescent="0.2">
      <c r="A5321" s="60">
        <v>43909.46875</v>
      </c>
      <c r="B5321" s="69" t="s">
        <v>50</v>
      </c>
      <c r="C5321" s="35">
        <v>357.76437377929688</v>
      </c>
      <c r="D5321" s="35" t="s">
        <v>50</v>
      </c>
      <c r="E5321" s="35">
        <v>26.790000915527344</v>
      </c>
      <c r="F5321" s="51" t="s">
        <v>50</v>
      </c>
      <c r="G5321" s="56">
        <v>38.669998168945313</v>
      </c>
    </row>
    <row r="5322" spans="1:7" x14ac:dyDescent="0.2">
      <c r="A5322" s="59">
        <v>43909.472222222219</v>
      </c>
      <c r="B5322" s="68" t="s">
        <v>50</v>
      </c>
      <c r="C5322" s="34">
        <v>357.41259765625</v>
      </c>
      <c r="D5322" s="34" t="s">
        <v>50</v>
      </c>
      <c r="E5322" s="34">
        <v>26.809999465942383</v>
      </c>
      <c r="F5322" s="50" t="s">
        <v>50</v>
      </c>
      <c r="G5322" s="55">
        <v>38.470001220703125</v>
      </c>
    </row>
    <row r="5323" spans="1:7" x14ac:dyDescent="0.2">
      <c r="A5323" s="60">
        <v>43909.475694444438</v>
      </c>
      <c r="B5323" s="69" t="s">
        <v>50</v>
      </c>
      <c r="C5323" s="35">
        <v>356.4051513671875</v>
      </c>
      <c r="D5323" s="35" t="s">
        <v>50</v>
      </c>
      <c r="E5323" s="35">
        <v>26.829999923706055</v>
      </c>
      <c r="F5323" s="51" t="s">
        <v>50</v>
      </c>
      <c r="G5323" s="56">
        <v>38.369998931884766</v>
      </c>
    </row>
    <row r="5324" spans="1:7" x14ac:dyDescent="0.2">
      <c r="A5324" s="59">
        <v>43909.479166666664</v>
      </c>
      <c r="B5324" s="68" t="s">
        <v>50</v>
      </c>
      <c r="C5324" s="34">
        <v>357.69281005859375</v>
      </c>
      <c r="D5324" s="34" t="s">
        <v>50</v>
      </c>
      <c r="E5324" s="34">
        <v>26.850000381469727</v>
      </c>
      <c r="F5324" s="50" t="s">
        <v>50</v>
      </c>
      <c r="G5324" s="55">
        <v>38.540000915527344</v>
      </c>
    </row>
    <row r="5325" spans="1:7" x14ac:dyDescent="0.2">
      <c r="A5325" s="60">
        <v>43909.482638888883</v>
      </c>
      <c r="B5325" s="69" t="s">
        <v>50</v>
      </c>
      <c r="C5325" s="35">
        <v>357.66897583007813</v>
      </c>
      <c r="D5325" s="35" t="s">
        <v>50</v>
      </c>
      <c r="E5325" s="35">
        <v>26.870000839233398</v>
      </c>
      <c r="F5325" s="51" t="s">
        <v>50</v>
      </c>
      <c r="G5325" s="56">
        <v>38.290000915527344</v>
      </c>
    </row>
    <row r="5326" spans="1:7" x14ac:dyDescent="0.2">
      <c r="A5326" s="59">
        <v>43909.486111111109</v>
      </c>
      <c r="B5326" s="68" t="s">
        <v>50</v>
      </c>
      <c r="C5326" s="34">
        <v>356.93057250976563</v>
      </c>
      <c r="D5326" s="34" t="s">
        <v>50</v>
      </c>
      <c r="E5326" s="34">
        <v>26.909999847412109</v>
      </c>
      <c r="F5326" s="50" t="s">
        <v>50</v>
      </c>
      <c r="G5326" s="55">
        <v>39.369998931884766</v>
      </c>
    </row>
    <row r="5327" spans="1:7" x14ac:dyDescent="0.2">
      <c r="A5327" s="60">
        <v>43909.489583333328</v>
      </c>
      <c r="B5327" s="69" t="s">
        <v>50</v>
      </c>
      <c r="C5327" s="35">
        <v>356.8948974609375</v>
      </c>
      <c r="D5327" s="35" t="s">
        <v>50</v>
      </c>
      <c r="E5327" s="35">
        <v>26.940000534057617</v>
      </c>
      <c r="F5327" s="51" t="s">
        <v>50</v>
      </c>
      <c r="G5327" s="56">
        <v>38.810001373291016</v>
      </c>
    </row>
    <row r="5328" spans="1:7" x14ac:dyDescent="0.2">
      <c r="A5328" s="59">
        <v>43909.493055555555</v>
      </c>
      <c r="B5328" s="68" t="s">
        <v>50</v>
      </c>
      <c r="C5328" s="34">
        <v>356.82403564453125</v>
      </c>
      <c r="D5328" s="34" t="s">
        <v>50</v>
      </c>
      <c r="E5328" s="34">
        <v>26.969999313354492</v>
      </c>
      <c r="F5328" s="50" t="s">
        <v>50</v>
      </c>
      <c r="G5328" s="55">
        <v>39.169998168945313</v>
      </c>
    </row>
    <row r="5329" spans="1:7" x14ac:dyDescent="0.2">
      <c r="A5329" s="60">
        <v>43909.496527777774</v>
      </c>
      <c r="B5329" s="69" t="s">
        <v>50</v>
      </c>
      <c r="C5329" s="35">
        <v>357.11599731445313</v>
      </c>
      <c r="D5329" s="35" t="s">
        <v>50</v>
      </c>
      <c r="E5329" s="35">
        <v>27</v>
      </c>
      <c r="F5329" s="51" t="s">
        <v>50</v>
      </c>
      <c r="G5329" s="56">
        <v>39.209999084472656</v>
      </c>
    </row>
    <row r="5330" spans="1:7" x14ac:dyDescent="0.2">
      <c r="A5330" s="59">
        <v>43909.5</v>
      </c>
      <c r="B5330" s="68" t="s">
        <v>50</v>
      </c>
      <c r="C5330" s="34">
        <v>358.69488525390625</v>
      </c>
      <c r="D5330" s="34" t="s">
        <v>50</v>
      </c>
      <c r="E5330" s="34">
        <v>27.020000457763672</v>
      </c>
      <c r="F5330" s="50" t="s">
        <v>50</v>
      </c>
      <c r="G5330" s="55">
        <v>39.080001831054688</v>
      </c>
    </row>
    <row r="5331" spans="1:7" x14ac:dyDescent="0.2">
      <c r="A5331" s="60">
        <v>43909.503472222219</v>
      </c>
      <c r="B5331" s="69" t="s">
        <v>50</v>
      </c>
      <c r="C5331" s="35">
        <v>356.33111572265625</v>
      </c>
      <c r="D5331" s="35" t="s">
        <v>50</v>
      </c>
      <c r="E5331" s="35">
        <v>27.049999237060547</v>
      </c>
      <c r="F5331" s="51" t="s">
        <v>50</v>
      </c>
      <c r="G5331" s="56">
        <v>37.979999542236328</v>
      </c>
    </row>
    <row r="5332" spans="1:7" x14ac:dyDescent="0.2">
      <c r="A5332" s="59">
        <v>43909.506944444438</v>
      </c>
      <c r="B5332" s="68" t="s">
        <v>50</v>
      </c>
      <c r="C5332" s="34">
        <v>358.27227783203125</v>
      </c>
      <c r="D5332" s="34" t="s">
        <v>50</v>
      </c>
      <c r="E5332" s="34">
        <v>27.069999694824219</v>
      </c>
      <c r="F5332" s="50" t="s">
        <v>50</v>
      </c>
      <c r="G5332" s="55">
        <v>38.529998779296875</v>
      </c>
    </row>
    <row r="5333" spans="1:7" x14ac:dyDescent="0.2">
      <c r="A5333" s="60">
        <v>43909.510416666664</v>
      </c>
      <c r="B5333" s="69" t="s">
        <v>50</v>
      </c>
      <c r="C5333" s="35">
        <v>357.55825805664063</v>
      </c>
      <c r="D5333" s="35" t="s">
        <v>50</v>
      </c>
      <c r="E5333" s="35">
        <v>27.090000152587891</v>
      </c>
      <c r="F5333" s="51" t="s">
        <v>50</v>
      </c>
      <c r="G5333" s="56">
        <v>37.930000305175781</v>
      </c>
    </row>
    <row r="5334" spans="1:7" x14ac:dyDescent="0.2">
      <c r="A5334" s="59">
        <v>43909.513888888883</v>
      </c>
      <c r="B5334" s="68" t="s">
        <v>50</v>
      </c>
      <c r="C5334" s="34">
        <v>357.84994506835938</v>
      </c>
      <c r="D5334" s="34" t="s">
        <v>50</v>
      </c>
      <c r="E5334" s="34">
        <v>27.120000839233398</v>
      </c>
      <c r="F5334" s="50" t="s">
        <v>50</v>
      </c>
      <c r="G5334" s="55">
        <v>37.169998168945313</v>
      </c>
    </row>
    <row r="5335" spans="1:7" x14ac:dyDescent="0.2">
      <c r="A5335" s="60">
        <v>43909.517361111109</v>
      </c>
      <c r="B5335" s="69" t="s">
        <v>50</v>
      </c>
      <c r="C5335" s="35">
        <v>356.78500366210938</v>
      </c>
      <c r="D5335" s="35" t="s">
        <v>50</v>
      </c>
      <c r="E5335" s="35">
        <v>27.159999847412109</v>
      </c>
      <c r="F5335" s="51" t="s">
        <v>50</v>
      </c>
      <c r="G5335" s="56">
        <v>38.040000915527344</v>
      </c>
    </row>
    <row r="5336" spans="1:7" x14ac:dyDescent="0.2">
      <c r="A5336" s="59">
        <v>43909.520833333328</v>
      </c>
      <c r="B5336" s="68" t="s">
        <v>50</v>
      </c>
      <c r="C5336" s="34">
        <v>355.68551635742188</v>
      </c>
      <c r="D5336" s="34" t="s">
        <v>50</v>
      </c>
      <c r="E5336" s="34">
        <v>27.200000762939453</v>
      </c>
      <c r="F5336" s="50" t="s">
        <v>50</v>
      </c>
      <c r="G5336" s="55">
        <v>38.299999237060547</v>
      </c>
    </row>
    <row r="5337" spans="1:7" x14ac:dyDescent="0.2">
      <c r="A5337" s="60">
        <v>43909.524305555555</v>
      </c>
      <c r="B5337" s="69" t="s">
        <v>50</v>
      </c>
      <c r="C5337" s="35">
        <v>356.28067016601563</v>
      </c>
      <c r="D5337" s="35" t="s">
        <v>50</v>
      </c>
      <c r="E5337" s="35">
        <v>27.25</v>
      </c>
      <c r="F5337" s="51" t="s">
        <v>50</v>
      </c>
      <c r="G5337" s="56">
        <v>38.279998779296875</v>
      </c>
    </row>
    <row r="5338" spans="1:7" x14ac:dyDescent="0.2">
      <c r="A5338" s="59">
        <v>43909.527777777774</v>
      </c>
      <c r="B5338" s="68" t="s">
        <v>50</v>
      </c>
      <c r="C5338" s="34">
        <v>355.92977905273438</v>
      </c>
      <c r="D5338" s="34" t="s">
        <v>50</v>
      </c>
      <c r="E5338" s="34">
        <v>27.270000457763672</v>
      </c>
      <c r="F5338" s="50" t="s">
        <v>50</v>
      </c>
      <c r="G5338" s="55">
        <v>37.069999694824219</v>
      </c>
    </row>
    <row r="5339" spans="1:7" x14ac:dyDescent="0.2">
      <c r="A5339" s="60">
        <v>43909.53125</v>
      </c>
      <c r="B5339" s="69" t="s">
        <v>50</v>
      </c>
      <c r="C5339" s="35">
        <v>356.525146484375</v>
      </c>
      <c r="D5339" s="35" t="s">
        <v>50</v>
      </c>
      <c r="E5339" s="35">
        <v>27.290000915527344</v>
      </c>
      <c r="F5339" s="51" t="s">
        <v>50</v>
      </c>
      <c r="G5339" s="56">
        <v>36.770000457763672</v>
      </c>
    </row>
    <row r="5340" spans="1:7" x14ac:dyDescent="0.2">
      <c r="A5340" s="59">
        <v>43909.534722222219</v>
      </c>
      <c r="B5340" s="68" t="s">
        <v>50</v>
      </c>
      <c r="C5340" s="34">
        <v>356.48956298828125</v>
      </c>
      <c r="D5340" s="34" t="s">
        <v>50</v>
      </c>
      <c r="E5340" s="34">
        <v>27.319999694824219</v>
      </c>
      <c r="F5340" s="50" t="s">
        <v>50</v>
      </c>
      <c r="G5340" s="55">
        <v>37.049999237060547</v>
      </c>
    </row>
    <row r="5341" spans="1:7" x14ac:dyDescent="0.2">
      <c r="A5341" s="60">
        <v>43909.538194444438</v>
      </c>
      <c r="B5341" s="69" t="s">
        <v>50</v>
      </c>
      <c r="C5341" s="35">
        <v>355.75299072265625</v>
      </c>
      <c r="D5341" s="35" t="s">
        <v>50</v>
      </c>
      <c r="E5341" s="35">
        <v>27.360000610351563</v>
      </c>
      <c r="F5341" s="51" t="s">
        <v>50</v>
      </c>
      <c r="G5341" s="56">
        <v>37.360000610351563</v>
      </c>
    </row>
    <row r="5342" spans="1:7" x14ac:dyDescent="0.2">
      <c r="A5342" s="59">
        <v>43909.541666666664</v>
      </c>
      <c r="B5342" s="68" t="s">
        <v>50</v>
      </c>
      <c r="C5342" s="34">
        <v>356.35952758789063</v>
      </c>
      <c r="D5342" s="34" t="s">
        <v>50</v>
      </c>
      <c r="E5342" s="34">
        <v>27.399999618530273</v>
      </c>
      <c r="F5342" s="50" t="s">
        <v>50</v>
      </c>
      <c r="G5342" s="55">
        <v>37.779998779296875</v>
      </c>
    </row>
    <row r="5343" spans="1:7" x14ac:dyDescent="0.2">
      <c r="A5343" s="60">
        <v>43909.545138888883</v>
      </c>
      <c r="B5343" s="69" t="s">
        <v>50</v>
      </c>
      <c r="C5343" s="35">
        <v>355.62322998046875</v>
      </c>
      <c r="D5343" s="35" t="s">
        <v>50</v>
      </c>
      <c r="E5343" s="35">
        <v>27.440000534057617</v>
      </c>
      <c r="F5343" s="51" t="s">
        <v>50</v>
      </c>
      <c r="G5343" s="56">
        <v>37.439998626708984</v>
      </c>
    </row>
    <row r="5344" spans="1:7" x14ac:dyDescent="0.2">
      <c r="A5344" s="59">
        <v>43909.548611111109</v>
      </c>
      <c r="B5344" s="68" t="s">
        <v>50</v>
      </c>
      <c r="C5344" s="34">
        <v>357.48965454101563</v>
      </c>
      <c r="D5344" s="34" t="s">
        <v>50</v>
      </c>
      <c r="E5344" s="34">
        <v>27.489999771118164</v>
      </c>
      <c r="F5344" s="50" t="s">
        <v>50</v>
      </c>
      <c r="G5344" s="55">
        <v>36.819999694824219</v>
      </c>
    </row>
    <row r="5345" spans="1:7" x14ac:dyDescent="0.2">
      <c r="A5345" s="60">
        <v>43909.552083333328</v>
      </c>
      <c r="B5345" s="69" t="s">
        <v>50</v>
      </c>
      <c r="C5345" s="35">
        <v>356.12335205078125</v>
      </c>
      <c r="D5345" s="35" t="s">
        <v>50</v>
      </c>
      <c r="E5345" s="35">
        <v>27.540000915527344</v>
      </c>
      <c r="F5345" s="51" t="s">
        <v>50</v>
      </c>
      <c r="G5345" s="56">
        <v>36.220001220703125</v>
      </c>
    </row>
    <row r="5346" spans="1:7" x14ac:dyDescent="0.2">
      <c r="A5346" s="59">
        <v>43909.555555555555</v>
      </c>
      <c r="B5346" s="68" t="s">
        <v>50</v>
      </c>
      <c r="C5346" s="34">
        <v>356.05267333984375</v>
      </c>
      <c r="D5346" s="34" t="s">
        <v>50</v>
      </c>
      <c r="E5346" s="34">
        <v>27.569999694824219</v>
      </c>
      <c r="F5346" s="50" t="s">
        <v>50</v>
      </c>
      <c r="G5346" s="55">
        <v>36.009998321533203</v>
      </c>
    </row>
    <row r="5347" spans="1:7" x14ac:dyDescent="0.2">
      <c r="A5347" s="60">
        <v>43909.559027777774</v>
      </c>
      <c r="B5347" s="69" t="s">
        <v>50</v>
      </c>
      <c r="C5347" s="35">
        <v>355.65545654296875</v>
      </c>
      <c r="D5347" s="35" t="s">
        <v>50</v>
      </c>
      <c r="E5347" s="35">
        <v>27.600000381469727</v>
      </c>
      <c r="F5347" s="51" t="s">
        <v>50</v>
      </c>
      <c r="G5347" s="56">
        <v>35.610000610351563</v>
      </c>
    </row>
    <row r="5348" spans="1:7" x14ac:dyDescent="0.2">
      <c r="A5348" s="59">
        <v>43909.5625</v>
      </c>
      <c r="B5348" s="68" t="s">
        <v>50</v>
      </c>
      <c r="C5348" s="34">
        <v>355.9346923828125</v>
      </c>
      <c r="D5348" s="34" t="s">
        <v>50</v>
      </c>
      <c r="E5348" s="34">
        <v>27.639999389648438</v>
      </c>
      <c r="F5348" s="50" t="s">
        <v>50</v>
      </c>
      <c r="G5348" s="55">
        <v>35.680000305175781</v>
      </c>
    </row>
    <row r="5349" spans="1:7" x14ac:dyDescent="0.2">
      <c r="A5349" s="60">
        <v>43909.565972222219</v>
      </c>
      <c r="B5349" s="69" t="s">
        <v>50</v>
      </c>
      <c r="C5349" s="35">
        <v>355.53762817382813</v>
      </c>
      <c r="D5349" s="35" t="s">
        <v>50</v>
      </c>
      <c r="E5349" s="35">
        <v>27.670000076293945</v>
      </c>
      <c r="F5349" s="51" t="s">
        <v>50</v>
      </c>
      <c r="G5349" s="56">
        <v>36.259998321533203</v>
      </c>
    </row>
    <row r="5350" spans="1:7" x14ac:dyDescent="0.2">
      <c r="A5350" s="59">
        <v>43909.569444444438</v>
      </c>
      <c r="B5350" s="68" t="s">
        <v>50</v>
      </c>
      <c r="C5350" s="34">
        <v>358.73123168945313</v>
      </c>
      <c r="D5350" s="34" t="s">
        <v>50</v>
      </c>
      <c r="E5350" s="34">
        <v>27.700000762939453</v>
      </c>
      <c r="F5350" s="50" t="s">
        <v>50</v>
      </c>
      <c r="G5350" s="55">
        <v>36.630001068115234</v>
      </c>
    </row>
    <row r="5351" spans="1:7" x14ac:dyDescent="0.2">
      <c r="A5351" s="60">
        <v>43909.572916666664</v>
      </c>
      <c r="B5351" s="69" t="s">
        <v>50</v>
      </c>
      <c r="C5351" s="35">
        <v>356.09625244140625</v>
      </c>
      <c r="D5351" s="35" t="s">
        <v>50</v>
      </c>
      <c r="E5351" s="35">
        <v>27.719999313354492</v>
      </c>
      <c r="F5351" s="51" t="s">
        <v>50</v>
      </c>
      <c r="G5351" s="56">
        <v>36.310001373291016</v>
      </c>
    </row>
    <row r="5352" spans="1:7" x14ac:dyDescent="0.2">
      <c r="A5352" s="59">
        <v>43909.576388888883</v>
      </c>
      <c r="B5352" s="68" t="s">
        <v>50</v>
      </c>
      <c r="C5352" s="34">
        <v>355.10525512695313</v>
      </c>
      <c r="D5352" s="34" t="s">
        <v>50</v>
      </c>
      <c r="E5352" s="34">
        <v>27.729999542236328</v>
      </c>
      <c r="F5352" s="50" t="s">
        <v>50</v>
      </c>
      <c r="G5352" s="55">
        <v>36.75</v>
      </c>
    </row>
    <row r="5353" spans="1:7" x14ac:dyDescent="0.2">
      <c r="A5353" s="60">
        <v>43909.579861111109</v>
      </c>
      <c r="B5353" s="69" t="s">
        <v>50</v>
      </c>
      <c r="C5353" s="35">
        <v>355.37295532226563</v>
      </c>
      <c r="D5353" s="35" t="s">
        <v>50</v>
      </c>
      <c r="E5353" s="35">
        <v>27.75</v>
      </c>
      <c r="F5353" s="51" t="s">
        <v>50</v>
      </c>
      <c r="G5353" s="56">
        <v>37.240001678466797</v>
      </c>
    </row>
    <row r="5354" spans="1:7" x14ac:dyDescent="0.2">
      <c r="A5354" s="59">
        <v>43909.583333333328</v>
      </c>
      <c r="B5354" s="68" t="s">
        <v>50</v>
      </c>
      <c r="C5354" s="34">
        <v>355.62869262695313</v>
      </c>
      <c r="D5354" s="34" t="s">
        <v>50</v>
      </c>
      <c r="E5354" s="34">
        <v>27.780000686645508</v>
      </c>
      <c r="F5354" s="50" t="s">
        <v>50</v>
      </c>
      <c r="G5354" s="55">
        <v>36.439998626708984</v>
      </c>
    </row>
    <row r="5355" spans="1:7" x14ac:dyDescent="0.2">
      <c r="A5355" s="60">
        <v>43909.586805555555</v>
      </c>
      <c r="B5355" s="69" t="s">
        <v>50</v>
      </c>
      <c r="C5355" s="35">
        <v>356.56011962890625</v>
      </c>
      <c r="D5355" s="35" t="s">
        <v>50</v>
      </c>
      <c r="E5355" s="35">
        <v>27.819999694824219</v>
      </c>
      <c r="F5355" s="51" t="s">
        <v>50</v>
      </c>
      <c r="G5355" s="56">
        <v>36.349998474121094</v>
      </c>
    </row>
    <row r="5356" spans="1:7" x14ac:dyDescent="0.2">
      <c r="A5356" s="59">
        <v>43909.590277777774</v>
      </c>
      <c r="B5356" s="68" t="s">
        <v>50</v>
      </c>
      <c r="C5356" s="34">
        <v>356.15139770507813</v>
      </c>
      <c r="D5356" s="34" t="s">
        <v>50</v>
      </c>
      <c r="E5356" s="34">
        <v>27.860000610351563</v>
      </c>
      <c r="F5356" s="50" t="s">
        <v>50</v>
      </c>
      <c r="G5356" s="55">
        <v>36.099998474121094</v>
      </c>
    </row>
    <row r="5357" spans="1:7" x14ac:dyDescent="0.2">
      <c r="A5357" s="60">
        <v>43909.59375</v>
      </c>
      <c r="B5357" s="69" t="s">
        <v>50</v>
      </c>
      <c r="C5357" s="35">
        <v>355.77798461914063</v>
      </c>
      <c r="D5357" s="35" t="s">
        <v>50</v>
      </c>
      <c r="E5357" s="35">
        <v>27.899999618530273</v>
      </c>
      <c r="F5357" s="51" t="s">
        <v>50</v>
      </c>
      <c r="G5357" s="56">
        <v>35.450000762939453</v>
      </c>
    </row>
    <row r="5358" spans="1:7" x14ac:dyDescent="0.2">
      <c r="A5358" s="59">
        <v>43909.597222222219</v>
      </c>
      <c r="B5358" s="68" t="s">
        <v>50</v>
      </c>
      <c r="C5358" s="34">
        <v>353.73944091796875</v>
      </c>
      <c r="D5358" s="34" t="s">
        <v>50</v>
      </c>
      <c r="E5358" s="34">
        <v>27.940000534057617</v>
      </c>
      <c r="F5358" s="50" t="s">
        <v>50</v>
      </c>
      <c r="G5358" s="55">
        <v>35.669998168945313</v>
      </c>
    </row>
    <row r="5359" spans="1:7" x14ac:dyDescent="0.2">
      <c r="A5359" s="60">
        <v>43909.600694444438</v>
      </c>
      <c r="B5359" s="69" t="s">
        <v>50</v>
      </c>
      <c r="C5359" s="35">
        <v>354.64715576171875</v>
      </c>
      <c r="D5359" s="35" t="s">
        <v>50</v>
      </c>
      <c r="E5359" s="35">
        <v>27.969999313354492</v>
      </c>
      <c r="F5359" s="51" t="s">
        <v>50</v>
      </c>
      <c r="G5359" s="56">
        <v>35.209999084472656</v>
      </c>
    </row>
    <row r="5360" spans="1:7" x14ac:dyDescent="0.2">
      <c r="A5360" s="59">
        <v>43909.604166666664</v>
      </c>
      <c r="B5360" s="68" t="s">
        <v>50</v>
      </c>
      <c r="C5360" s="34">
        <v>355.24008178710938</v>
      </c>
      <c r="D5360" s="34" t="s">
        <v>50</v>
      </c>
      <c r="E5360" s="34">
        <v>28.020000457763672</v>
      </c>
      <c r="F5360" s="50" t="s">
        <v>50</v>
      </c>
      <c r="G5360" s="55">
        <v>34.419998168945313</v>
      </c>
    </row>
    <row r="5361" spans="1:7" x14ac:dyDescent="0.2">
      <c r="A5361" s="60">
        <v>43909.607638888883</v>
      </c>
      <c r="B5361" s="69" t="s">
        <v>50</v>
      </c>
      <c r="C5361" s="35">
        <v>355.46005249023438</v>
      </c>
      <c r="D5361" s="35" t="s">
        <v>50</v>
      </c>
      <c r="E5361" s="35">
        <v>28.079999923706055</v>
      </c>
      <c r="F5361" s="51" t="s">
        <v>50</v>
      </c>
      <c r="G5361" s="56">
        <v>34.630001068115234</v>
      </c>
    </row>
    <row r="5362" spans="1:7" x14ac:dyDescent="0.2">
      <c r="A5362" s="59">
        <v>43909.611111111109</v>
      </c>
      <c r="B5362" s="68" t="s">
        <v>50</v>
      </c>
      <c r="C5362" s="34">
        <v>355.04025268554688</v>
      </c>
      <c r="D5362" s="34" t="s">
        <v>50</v>
      </c>
      <c r="E5362" s="34">
        <v>28.129999160766602</v>
      </c>
      <c r="F5362" s="50" t="s">
        <v>50</v>
      </c>
      <c r="G5362" s="55">
        <v>34.590000152587891</v>
      </c>
    </row>
    <row r="5363" spans="1:7" x14ac:dyDescent="0.2">
      <c r="A5363" s="60">
        <v>43909.614583333328</v>
      </c>
      <c r="B5363" s="69" t="s">
        <v>50</v>
      </c>
      <c r="C5363" s="35">
        <v>353.35302734375</v>
      </c>
      <c r="D5363" s="35" t="s">
        <v>50</v>
      </c>
      <c r="E5363" s="35">
        <v>28.180000305175781</v>
      </c>
      <c r="F5363" s="51" t="s">
        <v>50</v>
      </c>
      <c r="G5363" s="56">
        <v>34.349998474121094</v>
      </c>
    </row>
    <row r="5364" spans="1:7" x14ac:dyDescent="0.2">
      <c r="A5364" s="59">
        <v>43909.618055555555</v>
      </c>
      <c r="B5364" s="68" t="s">
        <v>50</v>
      </c>
      <c r="C5364" s="34">
        <v>352.62002563476563</v>
      </c>
      <c r="D5364" s="34" t="s">
        <v>50</v>
      </c>
      <c r="E5364" s="34">
        <v>28.219999313354492</v>
      </c>
      <c r="F5364" s="50" t="s">
        <v>50</v>
      </c>
      <c r="G5364" s="55">
        <v>33.119998931884766</v>
      </c>
    </row>
    <row r="5365" spans="1:7" x14ac:dyDescent="0.2">
      <c r="A5365" s="60">
        <v>43909.621527777774</v>
      </c>
      <c r="B5365" s="69" t="s">
        <v>50</v>
      </c>
      <c r="C5365" s="35">
        <v>353.8287353515625</v>
      </c>
      <c r="D5365" s="35" t="s">
        <v>50</v>
      </c>
      <c r="E5365" s="35">
        <v>28.270000457763672</v>
      </c>
      <c r="F5365" s="51" t="s">
        <v>50</v>
      </c>
      <c r="G5365" s="56">
        <v>32.389999389648438</v>
      </c>
    </row>
    <row r="5366" spans="1:7" x14ac:dyDescent="0.2">
      <c r="A5366" s="59">
        <v>43909.625</v>
      </c>
      <c r="B5366" s="68" t="s">
        <v>50</v>
      </c>
      <c r="C5366" s="34">
        <v>353.432861328125</v>
      </c>
      <c r="D5366" s="34" t="s">
        <v>50</v>
      </c>
      <c r="E5366" s="34">
        <v>28.329999923706055</v>
      </c>
      <c r="F5366" s="50" t="s">
        <v>50</v>
      </c>
      <c r="G5366" s="55">
        <v>31.709999084472656</v>
      </c>
    </row>
    <row r="5367" spans="1:7" x14ac:dyDescent="0.2">
      <c r="A5367" s="60">
        <v>43909.628472222219</v>
      </c>
      <c r="B5367" s="69" t="s">
        <v>50</v>
      </c>
      <c r="C5367" s="35">
        <v>354.33868408203125</v>
      </c>
      <c r="D5367" s="35" t="s">
        <v>50</v>
      </c>
      <c r="E5367" s="35">
        <v>28.389999389648438</v>
      </c>
      <c r="F5367" s="51" t="s">
        <v>50</v>
      </c>
      <c r="G5367" s="56">
        <v>31.149999618530273</v>
      </c>
    </row>
    <row r="5368" spans="1:7" x14ac:dyDescent="0.2">
      <c r="A5368" s="59">
        <v>43909.631944444438</v>
      </c>
      <c r="B5368" s="68" t="s">
        <v>50</v>
      </c>
      <c r="C5368" s="34">
        <v>354.57025146484375</v>
      </c>
      <c r="D5368" s="34" t="s">
        <v>50</v>
      </c>
      <c r="E5368" s="34">
        <v>28.440000534057617</v>
      </c>
      <c r="F5368" s="50" t="s">
        <v>50</v>
      </c>
      <c r="G5368" s="55">
        <v>31.889999389648438</v>
      </c>
    </row>
    <row r="5369" spans="1:7" x14ac:dyDescent="0.2">
      <c r="A5369" s="60">
        <v>43909.635416666664</v>
      </c>
      <c r="B5369" s="69" t="s">
        <v>50</v>
      </c>
      <c r="C5369" s="35">
        <v>353.22222900390625</v>
      </c>
      <c r="D5369" s="35" t="s">
        <v>50</v>
      </c>
      <c r="E5369" s="35">
        <v>28.479999542236328</v>
      </c>
      <c r="F5369" s="51" t="s">
        <v>50</v>
      </c>
      <c r="G5369" s="56">
        <v>31.559999465942383</v>
      </c>
    </row>
    <row r="5370" spans="1:7" x14ac:dyDescent="0.2">
      <c r="A5370" s="59">
        <v>43909.638888888883</v>
      </c>
      <c r="B5370" s="68" t="s">
        <v>50</v>
      </c>
      <c r="C5370" s="34">
        <v>354.18624877929688</v>
      </c>
      <c r="D5370" s="34" t="s">
        <v>50</v>
      </c>
      <c r="E5370" s="34">
        <v>28.489999771118164</v>
      </c>
      <c r="F5370" s="50" t="s">
        <v>50</v>
      </c>
      <c r="G5370" s="55">
        <v>30.920000076293945</v>
      </c>
    </row>
    <row r="5371" spans="1:7" x14ac:dyDescent="0.2">
      <c r="A5371" s="60">
        <v>43909.642361111109</v>
      </c>
      <c r="B5371" s="69" t="s">
        <v>50</v>
      </c>
      <c r="C5371" s="35">
        <v>354.17449951171875</v>
      </c>
      <c r="D5371" s="35" t="s">
        <v>50</v>
      </c>
      <c r="E5371" s="35">
        <v>28.5</v>
      </c>
      <c r="F5371" s="51" t="s">
        <v>50</v>
      </c>
      <c r="G5371" s="56">
        <v>30.649999618530273</v>
      </c>
    </row>
    <row r="5372" spans="1:7" x14ac:dyDescent="0.2">
      <c r="A5372" s="59">
        <v>43909.645833333328</v>
      </c>
      <c r="B5372" s="68" t="s">
        <v>50</v>
      </c>
      <c r="C5372" s="34">
        <v>352.80364990234375</v>
      </c>
      <c r="D5372" s="34" t="s">
        <v>50</v>
      </c>
      <c r="E5372" s="34">
        <v>28.530000686645508</v>
      </c>
      <c r="F5372" s="50" t="s">
        <v>50</v>
      </c>
      <c r="G5372" s="55">
        <v>30.579999923706055</v>
      </c>
    </row>
    <row r="5373" spans="1:7" x14ac:dyDescent="0.2">
      <c r="A5373" s="60">
        <v>43909.649305555555</v>
      </c>
      <c r="B5373" s="69" t="s">
        <v>50</v>
      </c>
      <c r="C5373" s="35">
        <v>353.09365844726563</v>
      </c>
      <c r="D5373" s="35" t="s">
        <v>50</v>
      </c>
      <c r="E5373" s="35">
        <v>28.559999465942383</v>
      </c>
      <c r="F5373" s="51" t="s">
        <v>50</v>
      </c>
      <c r="G5373" s="56">
        <v>36.5</v>
      </c>
    </row>
    <row r="5374" spans="1:7" x14ac:dyDescent="0.2">
      <c r="A5374" s="59">
        <v>43909.652777777774</v>
      </c>
      <c r="B5374" s="68" t="s">
        <v>50</v>
      </c>
      <c r="C5374" s="34">
        <v>355.00918579101563</v>
      </c>
      <c r="D5374" s="34" t="s">
        <v>50</v>
      </c>
      <c r="E5374" s="34">
        <v>28.590000152587891</v>
      </c>
      <c r="F5374" s="50" t="s">
        <v>50</v>
      </c>
      <c r="G5374" s="55">
        <v>41.439998626708984</v>
      </c>
    </row>
    <row r="5375" spans="1:7" x14ac:dyDescent="0.2">
      <c r="A5375" s="60">
        <v>43909.65625</v>
      </c>
      <c r="B5375" s="69" t="s">
        <v>50</v>
      </c>
      <c r="C5375" s="35">
        <v>354.32394409179688</v>
      </c>
      <c r="D5375" s="35" t="s">
        <v>50</v>
      </c>
      <c r="E5375" s="35">
        <v>28.590000152587891</v>
      </c>
      <c r="F5375" s="51" t="s">
        <v>50</v>
      </c>
      <c r="G5375" s="56">
        <v>41.009998321533203</v>
      </c>
    </row>
    <row r="5376" spans="1:7" x14ac:dyDescent="0.2">
      <c r="A5376" s="59">
        <v>43909.659722222219</v>
      </c>
      <c r="B5376" s="68" t="s">
        <v>50</v>
      </c>
      <c r="C5376" s="34">
        <v>354.9505615234375</v>
      </c>
      <c r="D5376" s="34" t="s">
        <v>50</v>
      </c>
      <c r="E5376" s="34">
        <v>28.610000610351563</v>
      </c>
      <c r="F5376" s="50" t="s">
        <v>50</v>
      </c>
      <c r="G5376" s="55">
        <v>41.549999237060547</v>
      </c>
    </row>
    <row r="5377" spans="1:7" x14ac:dyDescent="0.2">
      <c r="A5377" s="60">
        <v>43909.663194444438</v>
      </c>
      <c r="B5377" s="69" t="s">
        <v>50</v>
      </c>
      <c r="C5377" s="35">
        <v>354.90371704101563</v>
      </c>
      <c r="D5377" s="35" t="s">
        <v>50</v>
      </c>
      <c r="E5377" s="35">
        <v>28.620000839233398</v>
      </c>
      <c r="F5377" s="51" t="s">
        <v>50</v>
      </c>
      <c r="G5377" s="56">
        <v>43.119998931884766</v>
      </c>
    </row>
    <row r="5378" spans="1:7" x14ac:dyDescent="0.2">
      <c r="A5378" s="59">
        <v>43909.666666666664</v>
      </c>
      <c r="B5378" s="68" t="s">
        <v>50</v>
      </c>
      <c r="C5378" s="34">
        <v>352.96539306640625</v>
      </c>
      <c r="D5378" s="34" t="s">
        <v>50</v>
      </c>
      <c r="E5378" s="34">
        <v>28.610000610351563</v>
      </c>
      <c r="F5378" s="50" t="s">
        <v>50</v>
      </c>
      <c r="G5378" s="55">
        <v>43.560001373291016</v>
      </c>
    </row>
    <row r="5379" spans="1:7" x14ac:dyDescent="0.2">
      <c r="A5379" s="60">
        <v>43909.670138888883</v>
      </c>
      <c r="B5379" s="69" t="s">
        <v>50</v>
      </c>
      <c r="C5379" s="35">
        <v>352.98880004882813</v>
      </c>
      <c r="D5379" s="35" t="s">
        <v>50</v>
      </c>
      <c r="E5379" s="35">
        <v>28.590000152587891</v>
      </c>
      <c r="F5379" s="51" t="s">
        <v>50</v>
      </c>
      <c r="G5379" s="56">
        <v>43.619998931884766</v>
      </c>
    </row>
    <row r="5380" spans="1:7" x14ac:dyDescent="0.2">
      <c r="A5380" s="59">
        <v>43909.673611111109</v>
      </c>
      <c r="B5380" s="68" t="s">
        <v>50</v>
      </c>
      <c r="C5380" s="34">
        <v>354.3006591796875</v>
      </c>
      <c r="D5380" s="34" t="s">
        <v>50</v>
      </c>
      <c r="E5380" s="34">
        <v>28.579999923706055</v>
      </c>
      <c r="F5380" s="50" t="s">
        <v>50</v>
      </c>
      <c r="G5380" s="55">
        <v>43.819999694824219</v>
      </c>
    </row>
    <row r="5381" spans="1:7" x14ac:dyDescent="0.2">
      <c r="A5381" s="60">
        <v>43909.677083333328</v>
      </c>
      <c r="B5381" s="69" t="s">
        <v>50</v>
      </c>
      <c r="C5381" s="35">
        <v>354.3006591796875</v>
      </c>
      <c r="D5381" s="35" t="s">
        <v>50</v>
      </c>
      <c r="E5381" s="35">
        <v>28.579999923706055</v>
      </c>
      <c r="F5381" s="51" t="s">
        <v>50</v>
      </c>
      <c r="G5381" s="56">
        <v>43.560001373291016</v>
      </c>
    </row>
    <row r="5382" spans="1:7" x14ac:dyDescent="0.2">
      <c r="A5382" s="59">
        <v>43909.680555555555</v>
      </c>
      <c r="B5382" s="68" t="s">
        <v>50</v>
      </c>
      <c r="C5382" s="34">
        <v>353.67404174804688</v>
      </c>
      <c r="D5382" s="34" t="s">
        <v>50</v>
      </c>
      <c r="E5382" s="34">
        <v>28.559999465942383</v>
      </c>
      <c r="F5382" s="50" t="s">
        <v>50</v>
      </c>
      <c r="G5382" s="55">
        <v>43.930000305175781</v>
      </c>
    </row>
    <row r="5383" spans="1:7" x14ac:dyDescent="0.2">
      <c r="A5383" s="60">
        <v>43909.684027777774</v>
      </c>
      <c r="B5383" s="69" t="s">
        <v>50</v>
      </c>
      <c r="C5383" s="35">
        <v>353.67404174804688</v>
      </c>
      <c r="D5383" s="35" t="s">
        <v>50</v>
      </c>
      <c r="E5383" s="35">
        <v>28.559999465942383</v>
      </c>
      <c r="F5383" s="51" t="s">
        <v>50</v>
      </c>
      <c r="G5383" s="56">
        <v>44.419998168945313</v>
      </c>
    </row>
    <row r="5384" spans="1:7" x14ac:dyDescent="0.2">
      <c r="A5384" s="59">
        <v>43909.6875</v>
      </c>
      <c r="B5384" s="68" t="s">
        <v>50</v>
      </c>
      <c r="C5384" s="34">
        <v>353.67404174804688</v>
      </c>
      <c r="D5384" s="34" t="s">
        <v>50</v>
      </c>
      <c r="E5384" s="34">
        <v>28.559999465942383</v>
      </c>
      <c r="F5384" s="50" t="s">
        <v>50</v>
      </c>
      <c r="G5384" s="55">
        <v>44.770000457763672</v>
      </c>
    </row>
    <row r="5385" spans="1:7" x14ac:dyDescent="0.2">
      <c r="A5385" s="60">
        <v>43909.690972222219</v>
      </c>
      <c r="B5385" s="69" t="s">
        <v>50</v>
      </c>
      <c r="C5385" s="35">
        <v>354.64923095703125</v>
      </c>
      <c r="D5385" s="35" t="s">
        <v>50</v>
      </c>
      <c r="E5385" s="35">
        <v>28.559999465942383</v>
      </c>
      <c r="F5385" s="51" t="s">
        <v>50</v>
      </c>
      <c r="G5385" s="56">
        <v>44.799999237060547</v>
      </c>
    </row>
    <row r="5386" spans="1:7" x14ac:dyDescent="0.2">
      <c r="A5386" s="59">
        <v>43909.694444444438</v>
      </c>
      <c r="B5386" s="68" t="s">
        <v>50</v>
      </c>
      <c r="C5386" s="34">
        <v>354.61398315429688</v>
      </c>
      <c r="D5386" s="34" t="s">
        <v>50</v>
      </c>
      <c r="E5386" s="34">
        <v>28.590000152587891</v>
      </c>
      <c r="F5386" s="50" t="s">
        <v>50</v>
      </c>
      <c r="G5386" s="55">
        <v>45.009998321533203</v>
      </c>
    </row>
    <row r="5387" spans="1:7" x14ac:dyDescent="0.2">
      <c r="A5387" s="60">
        <v>43909.697916666664</v>
      </c>
      <c r="B5387" s="69" t="s">
        <v>50</v>
      </c>
      <c r="C5387" s="35">
        <v>354.61398315429688</v>
      </c>
      <c r="D5387" s="35" t="s">
        <v>50</v>
      </c>
      <c r="E5387" s="35">
        <v>28.590000152587891</v>
      </c>
      <c r="F5387" s="51" t="s">
        <v>50</v>
      </c>
      <c r="G5387" s="56">
        <v>44.770000457763672</v>
      </c>
    </row>
    <row r="5388" spans="1:7" x14ac:dyDescent="0.2">
      <c r="A5388" s="59">
        <v>43909.701388888883</v>
      </c>
      <c r="B5388" s="68" t="s">
        <v>50</v>
      </c>
      <c r="C5388" s="34">
        <v>354.60223388671875</v>
      </c>
      <c r="D5388" s="34" t="s">
        <v>50</v>
      </c>
      <c r="E5388" s="34">
        <v>28.600000381469727</v>
      </c>
      <c r="F5388" s="50" t="s">
        <v>50</v>
      </c>
      <c r="G5388" s="55">
        <v>44.470001220703125</v>
      </c>
    </row>
    <row r="5389" spans="1:7" x14ac:dyDescent="0.2">
      <c r="A5389" s="60">
        <v>43909.704861111109</v>
      </c>
      <c r="B5389" s="69" t="s">
        <v>50</v>
      </c>
      <c r="C5389" s="35">
        <v>352.95370483398438</v>
      </c>
      <c r="D5389" s="35" t="s">
        <v>50</v>
      </c>
      <c r="E5389" s="35">
        <v>28.620000839233398</v>
      </c>
      <c r="F5389" s="51" t="s">
        <v>50</v>
      </c>
      <c r="G5389" s="56">
        <v>44.349998474121094</v>
      </c>
    </row>
    <row r="5390" spans="1:7" x14ac:dyDescent="0.2">
      <c r="A5390" s="59">
        <v>43909.708333333328</v>
      </c>
      <c r="B5390" s="68" t="s">
        <v>50</v>
      </c>
      <c r="C5390" s="34">
        <v>356.2037353515625</v>
      </c>
      <c r="D5390" s="34" t="s">
        <v>50</v>
      </c>
      <c r="E5390" s="34">
        <v>28.620000839233398</v>
      </c>
      <c r="F5390" s="50" t="s">
        <v>50</v>
      </c>
      <c r="G5390" s="55">
        <v>44.029998779296875</v>
      </c>
    </row>
    <row r="5391" spans="1:7" x14ac:dyDescent="0.2">
      <c r="A5391" s="60">
        <v>43909.711805555555</v>
      </c>
      <c r="B5391" s="69" t="s">
        <v>50</v>
      </c>
      <c r="C5391" s="35">
        <v>354.59048461914063</v>
      </c>
      <c r="D5391" s="35" t="s">
        <v>50</v>
      </c>
      <c r="E5391" s="35">
        <v>28.610000610351563</v>
      </c>
      <c r="F5391" s="51" t="s">
        <v>50</v>
      </c>
      <c r="G5391" s="56">
        <v>43.869998931884766</v>
      </c>
    </row>
    <row r="5392" spans="1:7" x14ac:dyDescent="0.2">
      <c r="A5392" s="59">
        <v>43909.715277777774</v>
      </c>
      <c r="B5392" s="68" t="s">
        <v>50</v>
      </c>
      <c r="C5392" s="34">
        <v>354.2889404296875</v>
      </c>
      <c r="D5392" s="34" t="s">
        <v>50</v>
      </c>
      <c r="E5392" s="34">
        <v>28.590000152587891</v>
      </c>
      <c r="F5392" s="50" t="s">
        <v>50</v>
      </c>
      <c r="G5392" s="55">
        <v>43.959999084472656</v>
      </c>
    </row>
    <row r="5393" spans="1:7" x14ac:dyDescent="0.2">
      <c r="A5393" s="60">
        <v>43909.71875</v>
      </c>
      <c r="B5393" s="69" t="s">
        <v>50</v>
      </c>
      <c r="C5393" s="35">
        <v>355.94949340820313</v>
      </c>
      <c r="D5393" s="35" t="s">
        <v>50</v>
      </c>
      <c r="E5393" s="35">
        <v>28.559999465942383</v>
      </c>
      <c r="F5393" s="51" t="s">
        <v>50</v>
      </c>
      <c r="G5393" s="56">
        <v>43.919998168945313</v>
      </c>
    </row>
    <row r="5394" spans="1:7" x14ac:dyDescent="0.2">
      <c r="A5394" s="59">
        <v>43909.722222222219</v>
      </c>
      <c r="B5394" s="68" t="s">
        <v>50</v>
      </c>
      <c r="C5394" s="34">
        <v>354.75460815429688</v>
      </c>
      <c r="D5394" s="34" t="s">
        <v>50</v>
      </c>
      <c r="E5394" s="34">
        <v>28.530000686645508</v>
      </c>
      <c r="F5394" s="50" t="s">
        <v>50</v>
      </c>
      <c r="G5394" s="55">
        <v>43.970001220703125</v>
      </c>
    </row>
    <row r="5395" spans="1:7" x14ac:dyDescent="0.2">
      <c r="A5395" s="60">
        <v>43909.725694444438</v>
      </c>
      <c r="B5395" s="69" t="s">
        <v>50</v>
      </c>
      <c r="C5395" s="35">
        <v>354.77813720703125</v>
      </c>
      <c r="D5395" s="35" t="s">
        <v>50</v>
      </c>
      <c r="E5395" s="35">
        <v>28.510000228881836</v>
      </c>
      <c r="F5395" s="51" t="s">
        <v>50</v>
      </c>
      <c r="G5395" s="56">
        <v>44.080001831054688</v>
      </c>
    </row>
    <row r="5396" spans="1:7" x14ac:dyDescent="0.2">
      <c r="A5396" s="59">
        <v>43909.729166666664</v>
      </c>
      <c r="B5396" s="68" t="s">
        <v>50</v>
      </c>
      <c r="C5396" s="34">
        <v>354.80166625976563</v>
      </c>
      <c r="D5396" s="34" t="s">
        <v>50</v>
      </c>
      <c r="E5396" s="34">
        <v>28.489999771118164</v>
      </c>
      <c r="F5396" s="50" t="s">
        <v>50</v>
      </c>
      <c r="G5396" s="55">
        <v>44.119998931884766</v>
      </c>
    </row>
    <row r="5397" spans="1:7" x14ac:dyDescent="0.2">
      <c r="A5397" s="60">
        <v>43909.732638888883</v>
      </c>
      <c r="B5397" s="69" t="s">
        <v>50</v>
      </c>
      <c r="C5397" s="35">
        <v>355.49923706054688</v>
      </c>
      <c r="D5397" s="35" t="s">
        <v>50</v>
      </c>
      <c r="E5397" s="35">
        <v>28.450000762939453</v>
      </c>
      <c r="F5397" s="51" t="s">
        <v>50</v>
      </c>
      <c r="G5397" s="56">
        <v>43.819999694824219</v>
      </c>
    </row>
    <row r="5398" spans="1:7" x14ac:dyDescent="0.2">
      <c r="A5398" s="59">
        <v>43909.736111111109</v>
      </c>
      <c r="B5398" s="68" t="s">
        <v>50</v>
      </c>
      <c r="C5398" s="34">
        <v>355.84805297851563</v>
      </c>
      <c r="D5398" s="34" t="s">
        <v>50</v>
      </c>
      <c r="E5398" s="34">
        <v>28.430000305175781</v>
      </c>
      <c r="F5398" s="50" t="s">
        <v>50</v>
      </c>
      <c r="G5398" s="55">
        <v>43.830001831054688</v>
      </c>
    </row>
    <row r="5399" spans="1:7" x14ac:dyDescent="0.2">
      <c r="A5399" s="60">
        <v>43909.739583333328</v>
      </c>
      <c r="B5399" s="69" t="s">
        <v>50</v>
      </c>
      <c r="C5399" s="35">
        <v>355.26797485351563</v>
      </c>
      <c r="D5399" s="35" t="s">
        <v>50</v>
      </c>
      <c r="E5399" s="35">
        <v>28.399999618530273</v>
      </c>
      <c r="F5399" s="51" t="s">
        <v>50</v>
      </c>
      <c r="G5399" s="56">
        <v>43.830001831054688</v>
      </c>
    </row>
    <row r="5400" spans="1:7" x14ac:dyDescent="0.2">
      <c r="A5400" s="59">
        <v>43909.743055555555</v>
      </c>
      <c r="B5400" s="68" t="s">
        <v>50</v>
      </c>
      <c r="C5400" s="34">
        <v>355.9776611328125</v>
      </c>
      <c r="D5400" s="34" t="s">
        <v>50</v>
      </c>
      <c r="E5400" s="34">
        <v>28.350000381469727</v>
      </c>
      <c r="F5400" s="50" t="s">
        <v>50</v>
      </c>
      <c r="G5400" s="55">
        <v>43.520000457763672</v>
      </c>
    </row>
    <row r="5401" spans="1:7" x14ac:dyDescent="0.2">
      <c r="A5401" s="60">
        <v>43909.746527777774</v>
      </c>
      <c r="B5401" s="69" t="s">
        <v>50</v>
      </c>
      <c r="C5401" s="35">
        <v>356.03668212890625</v>
      </c>
      <c r="D5401" s="35" t="s">
        <v>50</v>
      </c>
      <c r="E5401" s="35">
        <v>28.299999237060547</v>
      </c>
      <c r="F5401" s="51" t="s">
        <v>50</v>
      </c>
      <c r="G5401" s="56">
        <v>42.75</v>
      </c>
    </row>
    <row r="5402" spans="1:7" x14ac:dyDescent="0.2">
      <c r="A5402" s="59">
        <v>43909.75</v>
      </c>
      <c r="B5402" s="68" t="s">
        <v>50</v>
      </c>
      <c r="C5402" s="34">
        <v>356.409423828125</v>
      </c>
      <c r="D5402" s="34" t="s">
        <v>50</v>
      </c>
      <c r="E5402" s="34">
        <v>28.260000228881836</v>
      </c>
      <c r="F5402" s="50" t="s">
        <v>50</v>
      </c>
      <c r="G5402" s="55">
        <v>42.909999847412109</v>
      </c>
    </row>
    <row r="5403" spans="1:7" x14ac:dyDescent="0.2">
      <c r="A5403" s="60">
        <v>43909.753472222219</v>
      </c>
      <c r="B5403" s="69" t="s">
        <v>50</v>
      </c>
      <c r="C5403" s="35">
        <v>357.11965942382813</v>
      </c>
      <c r="D5403" s="35" t="s">
        <v>50</v>
      </c>
      <c r="E5403" s="35">
        <v>28.209999084472656</v>
      </c>
      <c r="F5403" s="51" t="s">
        <v>50</v>
      </c>
      <c r="G5403" s="56">
        <v>42.569999694824219</v>
      </c>
    </row>
    <row r="5404" spans="1:7" x14ac:dyDescent="0.2">
      <c r="A5404" s="59">
        <v>43909.756944444438</v>
      </c>
      <c r="B5404" s="68" t="s">
        <v>50</v>
      </c>
      <c r="C5404" s="34">
        <v>356.82965087890625</v>
      </c>
      <c r="D5404" s="34" t="s">
        <v>50</v>
      </c>
      <c r="E5404" s="34">
        <v>28.180000305175781</v>
      </c>
      <c r="F5404" s="50" t="s">
        <v>50</v>
      </c>
      <c r="G5404" s="55">
        <v>42.450000762939453</v>
      </c>
    </row>
    <row r="5405" spans="1:7" x14ac:dyDescent="0.2">
      <c r="A5405" s="60">
        <v>43909.760416666664</v>
      </c>
      <c r="B5405" s="69" t="s">
        <v>50</v>
      </c>
      <c r="C5405" s="35">
        <v>356.87701416015625</v>
      </c>
      <c r="D5405" s="35" t="s">
        <v>50</v>
      </c>
      <c r="E5405" s="35">
        <v>28.139999389648438</v>
      </c>
      <c r="F5405" s="51" t="s">
        <v>50</v>
      </c>
      <c r="G5405" s="56">
        <v>42.659999847412109</v>
      </c>
    </row>
    <row r="5406" spans="1:7" x14ac:dyDescent="0.2">
      <c r="A5406" s="59">
        <v>43909.763888888883</v>
      </c>
      <c r="B5406" s="68" t="s">
        <v>50</v>
      </c>
      <c r="C5406" s="34">
        <v>355.5748291015625</v>
      </c>
      <c r="D5406" s="34" t="s">
        <v>50</v>
      </c>
      <c r="E5406" s="34">
        <v>28.110000610351563</v>
      </c>
      <c r="F5406" s="50" t="s">
        <v>50</v>
      </c>
      <c r="G5406" s="55">
        <v>42.729999542236328</v>
      </c>
    </row>
    <row r="5407" spans="1:7" x14ac:dyDescent="0.2">
      <c r="A5407" s="60">
        <v>43909.767361111109</v>
      </c>
      <c r="B5407" s="69" t="s">
        <v>50</v>
      </c>
      <c r="C5407" s="35">
        <v>355.924072265625</v>
      </c>
      <c r="D5407" s="35" t="s">
        <v>50</v>
      </c>
      <c r="E5407" s="35">
        <v>28.090000152587891</v>
      </c>
      <c r="F5407" s="51" t="s">
        <v>50</v>
      </c>
      <c r="G5407" s="56">
        <v>42.939998626708984</v>
      </c>
    </row>
    <row r="5408" spans="1:7" x14ac:dyDescent="0.2">
      <c r="A5408" s="59">
        <v>43909.770833333328</v>
      </c>
      <c r="B5408" s="68" t="s">
        <v>50</v>
      </c>
      <c r="C5408" s="34">
        <v>356.59927368164063</v>
      </c>
      <c r="D5408" s="34" t="s">
        <v>50</v>
      </c>
      <c r="E5408" s="34">
        <v>28.040000915527344</v>
      </c>
      <c r="F5408" s="50" t="s">
        <v>50</v>
      </c>
      <c r="G5408" s="55">
        <v>43.119998931884766</v>
      </c>
    </row>
    <row r="5409" spans="1:7" x14ac:dyDescent="0.2">
      <c r="A5409" s="60">
        <v>43909.774305555555</v>
      </c>
      <c r="B5409" s="69" t="s">
        <v>50</v>
      </c>
      <c r="C5409" s="35">
        <v>357.65908813476563</v>
      </c>
      <c r="D5409" s="35" t="s">
        <v>50</v>
      </c>
      <c r="E5409" s="35">
        <v>28</v>
      </c>
      <c r="F5409" s="51" t="s">
        <v>50</v>
      </c>
      <c r="G5409" s="56">
        <v>43.310001373291016</v>
      </c>
    </row>
    <row r="5410" spans="1:7" x14ac:dyDescent="0.2">
      <c r="A5410" s="59">
        <v>43909.777777777774</v>
      </c>
      <c r="B5410" s="68" t="s">
        <v>50</v>
      </c>
      <c r="C5410" s="34">
        <v>356.46240234375</v>
      </c>
      <c r="D5410" s="34" t="s">
        <v>50</v>
      </c>
      <c r="E5410" s="34">
        <v>27.940000534057617</v>
      </c>
      <c r="F5410" s="50" t="s">
        <v>50</v>
      </c>
      <c r="G5410" s="55">
        <v>43.590000152587891</v>
      </c>
    </row>
    <row r="5411" spans="1:7" x14ac:dyDescent="0.2">
      <c r="A5411" s="60">
        <v>43909.78125</v>
      </c>
      <c r="B5411" s="69" t="s">
        <v>50</v>
      </c>
      <c r="C5411" s="35">
        <v>359.12872314453125</v>
      </c>
      <c r="D5411" s="35" t="s">
        <v>50</v>
      </c>
      <c r="E5411" s="35">
        <v>27.889999389648438</v>
      </c>
      <c r="F5411" s="51" t="s">
        <v>50</v>
      </c>
      <c r="G5411" s="56">
        <v>43.869998931884766</v>
      </c>
    </row>
    <row r="5412" spans="1:7" x14ac:dyDescent="0.2">
      <c r="A5412" s="59">
        <v>43909.784722222219</v>
      </c>
      <c r="B5412" s="68" t="s">
        <v>50</v>
      </c>
      <c r="C5412" s="34">
        <v>356.54559326171875</v>
      </c>
      <c r="D5412" s="34" t="s">
        <v>50</v>
      </c>
      <c r="E5412" s="34">
        <v>27.840000152587891</v>
      </c>
      <c r="F5412" s="50" t="s">
        <v>50</v>
      </c>
      <c r="G5412" s="55">
        <v>44.029998779296875</v>
      </c>
    </row>
    <row r="5413" spans="1:7" x14ac:dyDescent="0.2">
      <c r="A5413" s="60">
        <v>43909.788194444438</v>
      </c>
      <c r="B5413" s="69" t="s">
        <v>50</v>
      </c>
      <c r="C5413" s="35">
        <v>357.90869140625</v>
      </c>
      <c r="D5413" s="35" t="s">
        <v>50</v>
      </c>
      <c r="E5413" s="35">
        <v>27.790000915527344</v>
      </c>
      <c r="F5413" s="51" t="s">
        <v>50</v>
      </c>
      <c r="G5413" s="56">
        <v>44.189998626708984</v>
      </c>
    </row>
    <row r="5414" spans="1:7" x14ac:dyDescent="0.2">
      <c r="A5414" s="59">
        <v>43909.791666666664</v>
      </c>
      <c r="B5414" s="68" t="s">
        <v>50</v>
      </c>
      <c r="C5414" s="34">
        <v>357.99163818359375</v>
      </c>
      <c r="D5414" s="34" t="s">
        <v>50</v>
      </c>
      <c r="E5414" s="34">
        <v>27.75</v>
      </c>
      <c r="F5414" s="50" t="s">
        <v>50</v>
      </c>
      <c r="G5414" s="55">
        <v>44.569999694824219</v>
      </c>
    </row>
    <row r="5415" spans="1:7" x14ac:dyDescent="0.2">
      <c r="A5415" s="60">
        <v>43909.795138888883</v>
      </c>
      <c r="B5415" s="69" t="s">
        <v>50</v>
      </c>
      <c r="C5415" s="35">
        <v>358.36532592773438</v>
      </c>
      <c r="D5415" s="35" t="s">
        <v>50</v>
      </c>
      <c r="E5415" s="35">
        <v>27.709999084472656</v>
      </c>
      <c r="F5415" s="51" t="s">
        <v>50</v>
      </c>
      <c r="G5415" s="56">
        <v>44.889999389648438</v>
      </c>
    </row>
    <row r="5416" spans="1:7" x14ac:dyDescent="0.2">
      <c r="A5416" s="59">
        <v>43909.798611111109</v>
      </c>
      <c r="B5416" s="68" t="s">
        <v>50</v>
      </c>
      <c r="C5416" s="34">
        <v>357.12033081054688</v>
      </c>
      <c r="D5416" s="34" t="s">
        <v>50</v>
      </c>
      <c r="E5416" s="34">
        <v>27.659999847412109</v>
      </c>
      <c r="F5416" s="50" t="s">
        <v>50</v>
      </c>
      <c r="G5416" s="55">
        <v>45.290000915527344</v>
      </c>
    </row>
    <row r="5417" spans="1:7" x14ac:dyDescent="0.2">
      <c r="A5417" s="60">
        <v>43909.802083333328</v>
      </c>
      <c r="B5417" s="69" t="s">
        <v>50</v>
      </c>
      <c r="C5417" s="35">
        <v>358.1463623046875</v>
      </c>
      <c r="D5417" s="35" t="s">
        <v>50</v>
      </c>
      <c r="E5417" s="35">
        <v>27.620000839233398</v>
      </c>
      <c r="F5417" s="51" t="s">
        <v>50</v>
      </c>
      <c r="G5417" s="56">
        <v>45.599998474121094</v>
      </c>
    </row>
    <row r="5418" spans="1:7" x14ac:dyDescent="0.2">
      <c r="A5418" s="59">
        <v>43909.805555555555</v>
      </c>
      <c r="B5418" s="68" t="s">
        <v>50</v>
      </c>
      <c r="C5418" s="34">
        <v>359.51089477539063</v>
      </c>
      <c r="D5418" s="34" t="s">
        <v>50</v>
      </c>
      <c r="E5418" s="34">
        <v>27.569999694824219</v>
      </c>
      <c r="F5418" s="50" t="s">
        <v>50</v>
      </c>
      <c r="G5418" s="55">
        <v>45.840000152587891</v>
      </c>
    </row>
    <row r="5419" spans="1:7" x14ac:dyDescent="0.2">
      <c r="A5419" s="60">
        <v>43909.809027777774</v>
      </c>
      <c r="B5419" s="69" t="s">
        <v>50</v>
      </c>
      <c r="C5419" s="35">
        <v>359.5467529296875</v>
      </c>
      <c r="D5419" s="35" t="s">
        <v>50</v>
      </c>
      <c r="E5419" s="35">
        <v>27.540000915527344</v>
      </c>
      <c r="F5419" s="51" t="s">
        <v>50</v>
      </c>
      <c r="G5419" s="56">
        <v>46.069999694824219</v>
      </c>
    </row>
    <row r="5420" spans="1:7" x14ac:dyDescent="0.2">
      <c r="A5420" s="59">
        <v>43909.8125</v>
      </c>
      <c r="B5420" s="68" t="s">
        <v>50</v>
      </c>
      <c r="C5420" s="34">
        <v>358.289306640625</v>
      </c>
      <c r="D5420" s="34" t="s">
        <v>50</v>
      </c>
      <c r="E5420" s="34">
        <v>27.5</v>
      </c>
      <c r="F5420" s="50" t="s">
        <v>50</v>
      </c>
      <c r="G5420" s="55">
        <v>46.189998626708984</v>
      </c>
    </row>
    <row r="5421" spans="1:7" x14ac:dyDescent="0.2">
      <c r="A5421" s="60">
        <v>43909.815972222219</v>
      </c>
      <c r="B5421" s="69" t="s">
        <v>50</v>
      </c>
      <c r="C5421" s="35">
        <v>358.33697509765625</v>
      </c>
      <c r="D5421" s="35" t="s">
        <v>50</v>
      </c>
      <c r="E5421" s="35">
        <v>27.459999084472656</v>
      </c>
      <c r="F5421" s="51" t="s">
        <v>50</v>
      </c>
      <c r="G5421" s="56">
        <v>46.409999847412109</v>
      </c>
    </row>
    <row r="5422" spans="1:7" x14ac:dyDescent="0.2">
      <c r="A5422" s="59">
        <v>43909.819444444438</v>
      </c>
      <c r="B5422" s="68" t="s">
        <v>50</v>
      </c>
      <c r="C5422" s="34">
        <v>358.7584228515625</v>
      </c>
      <c r="D5422" s="34" t="s">
        <v>50</v>
      </c>
      <c r="E5422" s="34">
        <v>27.409999847412109</v>
      </c>
      <c r="F5422" s="50" t="s">
        <v>50</v>
      </c>
      <c r="G5422" s="55">
        <v>46.5</v>
      </c>
    </row>
    <row r="5423" spans="1:7" x14ac:dyDescent="0.2">
      <c r="A5423" s="60">
        <v>43909.822916666664</v>
      </c>
      <c r="B5423" s="69" t="s">
        <v>50</v>
      </c>
      <c r="C5423" s="35">
        <v>359.47076416015625</v>
      </c>
      <c r="D5423" s="35" t="s">
        <v>50</v>
      </c>
      <c r="E5423" s="35">
        <v>27.389999389648438</v>
      </c>
      <c r="F5423" s="51" t="s">
        <v>50</v>
      </c>
      <c r="G5423" s="56">
        <v>46.639999389648438</v>
      </c>
    </row>
    <row r="5424" spans="1:7" x14ac:dyDescent="0.2">
      <c r="A5424" s="59">
        <v>43909.826388888883</v>
      </c>
      <c r="B5424" s="68" t="s">
        <v>50</v>
      </c>
      <c r="C5424" s="34">
        <v>357.9212646484375</v>
      </c>
      <c r="D5424" s="34" t="s">
        <v>50</v>
      </c>
      <c r="E5424" s="34">
        <v>27.350000381469727</v>
      </c>
      <c r="F5424" s="50" t="s">
        <v>50</v>
      </c>
      <c r="G5424" s="55">
        <v>46.799999237060547</v>
      </c>
    </row>
    <row r="5425" spans="1:7" x14ac:dyDescent="0.2">
      <c r="A5425" s="60">
        <v>43909.829861111109</v>
      </c>
      <c r="B5425" s="69" t="s">
        <v>50</v>
      </c>
      <c r="C5425" s="35">
        <v>357.36282348632813</v>
      </c>
      <c r="D5425" s="35" t="s">
        <v>50</v>
      </c>
      <c r="E5425" s="35">
        <v>27.299999237060547</v>
      </c>
      <c r="F5425" s="51" t="s">
        <v>50</v>
      </c>
      <c r="G5425" s="56">
        <v>47.090000152587891</v>
      </c>
    </row>
    <row r="5426" spans="1:7" x14ac:dyDescent="0.2">
      <c r="A5426" s="59">
        <v>43909.833333333328</v>
      </c>
      <c r="B5426" s="68" t="s">
        <v>50</v>
      </c>
      <c r="C5426" s="34">
        <v>357.410400390625</v>
      </c>
      <c r="D5426" s="34" t="s">
        <v>50</v>
      </c>
      <c r="E5426" s="34">
        <v>27.260000228881836</v>
      </c>
      <c r="F5426" s="50" t="s">
        <v>50</v>
      </c>
      <c r="G5426" s="55">
        <v>47.319999694824219</v>
      </c>
    </row>
    <row r="5427" spans="1:7" x14ac:dyDescent="0.2">
      <c r="A5427" s="60">
        <v>43909.836805555555</v>
      </c>
      <c r="B5427" s="69" t="s">
        <v>50</v>
      </c>
      <c r="C5427" s="35">
        <v>358.48599243164063</v>
      </c>
      <c r="D5427" s="35" t="s">
        <v>50</v>
      </c>
      <c r="E5427" s="35">
        <v>27.180000305175781</v>
      </c>
      <c r="F5427" s="51" t="s">
        <v>50</v>
      </c>
      <c r="G5427" s="56">
        <v>47.540000915527344</v>
      </c>
    </row>
    <row r="5428" spans="1:7" x14ac:dyDescent="0.2">
      <c r="A5428" s="59">
        <v>43909.840277777774</v>
      </c>
      <c r="B5428" s="68" t="s">
        <v>50</v>
      </c>
      <c r="C5428" s="34">
        <v>359.23526000976563</v>
      </c>
      <c r="D5428" s="34" t="s">
        <v>50</v>
      </c>
      <c r="E5428" s="34">
        <v>27.100000381469727</v>
      </c>
      <c r="F5428" s="50" t="s">
        <v>50</v>
      </c>
      <c r="G5428" s="55">
        <v>47.810001373291016</v>
      </c>
    </row>
    <row r="5429" spans="1:7" x14ac:dyDescent="0.2">
      <c r="A5429" s="60">
        <v>43909.84375</v>
      </c>
      <c r="B5429" s="69" t="s">
        <v>50</v>
      </c>
      <c r="C5429" s="35">
        <v>359.30706787109375</v>
      </c>
      <c r="D5429" s="35" t="s">
        <v>50</v>
      </c>
      <c r="E5429" s="35">
        <v>27.040000915527344</v>
      </c>
      <c r="F5429" s="51" t="s">
        <v>50</v>
      </c>
      <c r="G5429" s="56">
        <v>48</v>
      </c>
    </row>
    <row r="5430" spans="1:7" x14ac:dyDescent="0.2">
      <c r="A5430" s="59">
        <v>43909.847222222219</v>
      </c>
      <c r="B5430" s="68" t="s">
        <v>50</v>
      </c>
      <c r="C5430" s="34">
        <v>359.35537719726563</v>
      </c>
      <c r="D5430" s="34" t="s">
        <v>50</v>
      </c>
      <c r="E5430" s="34">
        <v>26.969999313354492</v>
      </c>
      <c r="F5430" s="50" t="s">
        <v>50</v>
      </c>
      <c r="G5430" s="55">
        <v>48.090000152587891</v>
      </c>
    </row>
    <row r="5431" spans="1:7" x14ac:dyDescent="0.2">
      <c r="A5431" s="60">
        <v>43909.850694444438</v>
      </c>
      <c r="B5431" s="69" t="s">
        <v>50</v>
      </c>
      <c r="C5431" s="35">
        <v>359.06430053710938</v>
      </c>
      <c r="D5431" s="35" t="s">
        <v>50</v>
      </c>
      <c r="E5431" s="35">
        <v>26.940000534057617</v>
      </c>
      <c r="F5431" s="51" t="s">
        <v>50</v>
      </c>
      <c r="G5431" s="56">
        <v>48.180000305175781</v>
      </c>
    </row>
    <row r="5432" spans="1:7" x14ac:dyDescent="0.2">
      <c r="A5432" s="59">
        <v>43909.854166666664</v>
      </c>
      <c r="B5432" s="68" t="s">
        <v>50</v>
      </c>
      <c r="C5432" s="34">
        <v>357.78005981445313</v>
      </c>
      <c r="D5432" s="34" t="s">
        <v>50</v>
      </c>
      <c r="E5432" s="34">
        <v>26.920000076293945</v>
      </c>
      <c r="F5432" s="50" t="s">
        <v>50</v>
      </c>
      <c r="G5432" s="55">
        <v>48.409999847412109</v>
      </c>
    </row>
    <row r="5433" spans="1:7" x14ac:dyDescent="0.2">
      <c r="A5433" s="60">
        <v>43909.857638888883</v>
      </c>
      <c r="B5433" s="69" t="s">
        <v>50</v>
      </c>
      <c r="C5433" s="35">
        <v>358.45806884765625</v>
      </c>
      <c r="D5433" s="35" t="s">
        <v>50</v>
      </c>
      <c r="E5433" s="35">
        <v>26.899999618530273</v>
      </c>
      <c r="F5433" s="51" t="s">
        <v>50</v>
      </c>
      <c r="G5433" s="56">
        <v>48.580001831054688</v>
      </c>
    </row>
    <row r="5434" spans="1:7" x14ac:dyDescent="0.2">
      <c r="A5434" s="59">
        <v>43909.861111111109</v>
      </c>
      <c r="B5434" s="68" t="s">
        <v>50</v>
      </c>
      <c r="C5434" s="34">
        <v>359.1600341796875</v>
      </c>
      <c r="D5434" s="34" t="s">
        <v>50</v>
      </c>
      <c r="E5434" s="34">
        <v>26.860000610351563</v>
      </c>
      <c r="F5434" s="50" t="s">
        <v>50</v>
      </c>
      <c r="G5434" s="55">
        <v>48.680000305175781</v>
      </c>
    </row>
    <row r="5435" spans="1:7" x14ac:dyDescent="0.2">
      <c r="A5435" s="60">
        <v>43909.864583333328</v>
      </c>
      <c r="B5435" s="69" t="s">
        <v>50</v>
      </c>
      <c r="C5435" s="35">
        <v>359.21990966796875</v>
      </c>
      <c r="D5435" s="35" t="s">
        <v>50</v>
      </c>
      <c r="E5435" s="35">
        <v>26.809999465942383</v>
      </c>
      <c r="F5435" s="51" t="s">
        <v>50</v>
      </c>
      <c r="G5435" s="56">
        <v>48.840000152587891</v>
      </c>
    </row>
    <row r="5436" spans="1:7" x14ac:dyDescent="0.2">
      <c r="A5436" s="59">
        <v>43909.868055555555</v>
      </c>
      <c r="B5436" s="68" t="s">
        <v>50</v>
      </c>
      <c r="C5436" s="34">
        <v>359.31573486328125</v>
      </c>
      <c r="D5436" s="34" t="s">
        <v>50</v>
      </c>
      <c r="E5436" s="34">
        <v>26.729999542236328</v>
      </c>
      <c r="F5436" s="50" t="s">
        <v>50</v>
      </c>
      <c r="G5436" s="55">
        <v>49.049999237060547</v>
      </c>
    </row>
    <row r="5437" spans="1:7" x14ac:dyDescent="0.2">
      <c r="A5437" s="60">
        <v>43909.871527777774</v>
      </c>
      <c r="B5437" s="69" t="s">
        <v>50</v>
      </c>
      <c r="C5437" s="35">
        <v>359.07278442382813</v>
      </c>
      <c r="D5437" s="35" t="s">
        <v>50</v>
      </c>
      <c r="E5437" s="35">
        <v>26.629999160766602</v>
      </c>
      <c r="F5437" s="51" t="s">
        <v>50</v>
      </c>
      <c r="G5437" s="56">
        <v>49.310001373291016</v>
      </c>
    </row>
    <row r="5438" spans="1:7" x14ac:dyDescent="0.2">
      <c r="A5438" s="59">
        <v>43909.875</v>
      </c>
      <c r="B5438" s="68" t="s">
        <v>50</v>
      </c>
      <c r="C5438" s="34">
        <v>359.75189208984375</v>
      </c>
      <c r="D5438" s="34" t="s">
        <v>50</v>
      </c>
      <c r="E5438" s="34">
        <v>26.579999923706055</v>
      </c>
      <c r="F5438" s="50" t="s">
        <v>50</v>
      </c>
      <c r="G5438" s="55">
        <v>49.430000305175781</v>
      </c>
    </row>
    <row r="5439" spans="1:7" x14ac:dyDescent="0.2">
      <c r="A5439" s="60">
        <v>43909.878472222219</v>
      </c>
      <c r="B5439" s="69" t="s">
        <v>50</v>
      </c>
      <c r="C5439" s="35">
        <v>358.85321044921875</v>
      </c>
      <c r="D5439" s="35" t="s">
        <v>50</v>
      </c>
      <c r="E5439" s="35">
        <v>26.540000915527344</v>
      </c>
      <c r="F5439" s="51" t="s">
        <v>50</v>
      </c>
      <c r="G5439" s="56">
        <v>49.529998779296875</v>
      </c>
    </row>
    <row r="5440" spans="1:7" x14ac:dyDescent="0.2">
      <c r="A5440" s="59">
        <v>43909.881944444438</v>
      </c>
      <c r="B5440" s="68" t="s">
        <v>50</v>
      </c>
      <c r="C5440" s="34">
        <v>361.84829711914063</v>
      </c>
      <c r="D5440" s="34" t="s">
        <v>50</v>
      </c>
      <c r="E5440" s="34">
        <v>26.5</v>
      </c>
      <c r="F5440" s="50" t="s">
        <v>50</v>
      </c>
      <c r="G5440" s="55">
        <v>49.680000305175781</v>
      </c>
    </row>
    <row r="5441" spans="1:7" x14ac:dyDescent="0.2">
      <c r="A5441" s="60">
        <v>43909.885416666664</v>
      </c>
      <c r="B5441" s="69" t="s">
        <v>50</v>
      </c>
      <c r="C5441" s="35">
        <v>359.89596557617188</v>
      </c>
      <c r="D5441" s="35" t="s">
        <v>50</v>
      </c>
      <c r="E5441" s="35">
        <v>26.459999084472656</v>
      </c>
      <c r="F5441" s="51" t="s">
        <v>50</v>
      </c>
      <c r="G5441" s="56">
        <v>49.840000152587891</v>
      </c>
    </row>
    <row r="5442" spans="1:7" x14ac:dyDescent="0.2">
      <c r="A5442" s="59">
        <v>43909.888888888883</v>
      </c>
      <c r="B5442" s="68" t="s">
        <v>50</v>
      </c>
      <c r="C5442" s="34">
        <v>360.259521484375</v>
      </c>
      <c r="D5442" s="34" t="s">
        <v>50</v>
      </c>
      <c r="E5442" s="34">
        <v>26.430000305175781</v>
      </c>
      <c r="F5442" s="50" t="s">
        <v>50</v>
      </c>
      <c r="G5442" s="55">
        <v>49.919998168945313</v>
      </c>
    </row>
    <row r="5443" spans="1:7" x14ac:dyDescent="0.2">
      <c r="A5443" s="60">
        <v>43909.892361111109</v>
      </c>
      <c r="B5443" s="69" t="s">
        <v>50</v>
      </c>
      <c r="C5443" s="35">
        <v>361.61737060546875</v>
      </c>
      <c r="D5443" s="35" t="s">
        <v>50</v>
      </c>
      <c r="E5443" s="35">
        <v>26.420000076293945</v>
      </c>
      <c r="F5443" s="51" t="s">
        <v>50</v>
      </c>
      <c r="G5443" s="56">
        <v>49.930000305175781</v>
      </c>
    </row>
    <row r="5444" spans="1:7" x14ac:dyDescent="0.2">
      <c r="A5444" s="59">
        <v>43909.895833333328</v>
      </c>
      <c r="B5444" s="68" t="s">
        <v>50</v>
      </c>
      <c r="C5444" s="34">
        <v>359.72457885742188</v>
      </c>
      <c r="D5444" s="34" t="s">
        <v>50</v>
      </c>
      <c r="E5444" s="34">
        <v>26.329999923706055</v>
      </c>
      <c r="F5444" s="50" t="s">
        <v>50</v>
      </c>
      <c r="G5444" s="55">
        <v>50</v>
      </c>
    </row>
    <row r="5445" spans="1:7" x14ac:dyDescent="0.2">
      <c r="A5445" s="60">
        <v>43909.899305555555</v>
      </c>
      <c r="B5445" s="69" t="s">
        <v>50</v>
      </c>
      <c r="C5445" s="35">
        <v>359.82070922851563</v>
      </c>
      <c r="D5445" s="35" t="s">
        <v>50</v>
      </c>
      <c r="E5445" s="35">
        <v>26.25</v>
      </c>
      <c r="F5445" s="51" t="s">
        <v>50</v>
      </c>
      <c r="G5445" s="56">
        <v>50.099998474121094</v>
      </c>
    </row>
    <row r="5446" spans="1:7" x14ac:dyDescent="0.2">
      <c r="A5446" s="59">
        <v>43909.902777777774</v>
      </c>
      <c r="B5446" s="68" t="s">
        <v>50</v>
      </c>
      <c r="C5446" s="34">
        <v>360.51223754882813</v>
      </c>
      <c r="D5446" s="34" t="s">
        <v>50</v>
      </c>
      <c r="E5446" s="34">
        <v>26.219999313354492</v>
      </c>
      <c r="F5446" s="50" t="s">
        <v>50</v>
      </c>
      <c r="G5446" s="55">
        <v>50.159999847412109</v>
      </c>
    </row>
    <row r="5447" spans="1:7" x14ac:dyDescent="0.2">
      <c r="A5447" s="60">
        <v>43909.90625</v>
      </c>
      <c r="B5447" s="69" t="s">
        <v>50</v>
      </c>
      <c r="C5447" s="35">
        <v>360.58450317382813</v>
      </c>
      <c r="D5447" s="35" t="s">
        <v>50</v>
      </c>
      <c r="E5447" s="35">
        <v>26.159999847412109</v>
      </c>
      <c r="F5447" s="51" t="s">
        <v>50</v>
      </c>
      <c r="G5447" s="56">
        <v>50.220001220703125</v>
      </c>
    </row>
    <row r="5448" spans="1:7" x14ac:dyDescent="0.2">
      <c r="A5448" s="59">
        <v>43909.909722222219</v>
      </c>
      <c r="B5448" s="68" t="s">
        <v>50</v>
      </c>
      <c r="C5448" s="34">
        <v>360.680908203125</v>
      </c>
      <c r="D5448" s="34" t="s">
        <v>50</v>
      </c>
      <c r="E5448" s="34">
        <v>26.079999923706055</v>
      </c>
      <c r="F5448" s="50" t="s">
        <v>50</v>
      </c>
      <c r="G5448" s="55">
        <v>50.229999542236328</v>
      </c>
    </row>
    <row r="5449" spans="1:7" x14ac:dyDescent="0.2">
      <c r="A5449" s="60">
        <v>43909.913194444438</v>
      </c>
      <c r="B5449" s="69" t="s">
        <v>50</v>
      </c>
      <c r="C5449" s="35">
        <v>359.11346435546875</v>
      </c>
      <c r="D5449" s="35" t="s">
        <v>50</v>
      </c>
      <c r="E5449" s="35">
        <v>26.020000457763672</v>
      </c>
      <c r="F5449" s="51" t="s">
        <v>50</v>
      </c>
      <c r="G5449" s="56">
        <v>50.25</v>
      </c>
    </row>
    <row r="5450" spans="1:7" x14ac:dyDescent="0.2">
      <c r="A5450" s="59">
        <v>43909.916666666664</v>
      </c>
      <c r="B5450" s="68" t="s">
        <v>50</v>
      </c>
      <c r="C5450" s="34">
        <v>360.83767700195313</v>
      </c>
      <c r="D5450" s="34" t="s">
        <v>50</v>
      </c>
      <c r="E5450" s="34">
        <v>25.950000762939453</v>
      </c>
      <c r="F5450" s="50" t="s">
        <v>50</v>
      </c>
      <c r="G5450" s="55">
        <v>50.549999237060547</v>
      </c>
    </row>
    <row r="5451" spans="1:7" x14ac:dyDescent="0.2">
      <c r="A5451" s="60">
        <v>43909.920138888883</v>
      </c>
      <c r="B5451" s="69" t="s">
        <v>50</v>
      </c>
      <c r="C5451" s="35">
        <v>360.52227783203125</v>
      </c>
      <c r="D5451" s="35" t="s">
        <v>50</v>
      </c>
      <c r="E5451" s="35">
        <v>25.909999847412109</v>
      </c>
      <c r="F5451" s="51" t="s">
        <v>50</v>
      </c>
      <c r="G5451" s="56">
        <v>50.580001831054688</v>
      </c>
    </row>
    <row r="5452" spans="1:7" x14ac:dyDescent="0.2">
      <c r="A5452" s="59">
        <v>43909.923611111109</v>
      </c>
      <c r="B5452" s="68" t="s">
        <v>50</v>
      </c>
      <c r="C5452" s="34">
        <v>359.5982666015625</v>
      </c>
      <c r="D5452" s="34" t="s">
        <v>50</v>
      </c>
      <c r="E5452" s="34">
        <v>25.860000610351563</v>
      </c>
      <c r="F5452" s="50" t="s">
        <v>50</v>
      </c>
      <c r="G5452" s="55">
        <v>50.75</v>
      </c>
    </row>
    <row r="5453" spans="1:7" x14ac:dyDescent="0.2">
      <c r="A5453" s="60">
        <v>43909.927083333328</v>
      </c>
      <c r="B5453" s="69" t="s">
        <v>50</v>
      </c>
      <c r="C5453" s="35">
        <v>360.01065063476563</v>
      </c>
      <c r="D5453" s="35" t="s">
        <v>50</v>
      </c>
      <c r="E5453" s="35">
        <v>25.790000915527344</v>
      </c>
      <c r="F5453" s="51" t="s">
        <v>50</v>
      </c>
      <c r="G5453" s="56">
        <v>51.049999237060547</v>
      </c>
    </row>
    <row r="5454" spans="1:7" x14ac:dyDescent="0.2">
      <c r="A5454" s="59">
        <v>43909.930555555555</v>
      </c>
      <c r="B5454" s="68" t="s">
        <v>50</v>
      </c>
      <c r="C5454" s="34">
        <v>360.67904663085938</v>
      </c>
      <c r="D5454" s="34" t="s">
        <v>50</v>
      </c>
      <c r="E5454" s="34">
        <v>25.780000686645508</v>
      </c>
      <c r="F5454" s="50" t="s">
        <v>50</v>
      </c>
      <c r="G5454" s="55">
        <v>51.139999389648438</v>
      </c>
    </row>
    <row r="5455" spans="1:7" x14ac:dyDescent="0.2">
      <c r="A5455" s="60">
        <v>43909.934027777774</v>
      </c>
      <c r="B5455" s="69" t="s">
        <v>50</v>
      </c>
      <c r="C5455" s="35">
        <v>360.35140991210938</v>
      </c>
      <c r="D5455" s="35" t="s">
        <v>50</v>
      </c>
      <c r="E5455" s="35">
        <v>25.75</v>
      </c>
      <c r="F5455" s="51" t="s">
        <v>50</v>
      </c>
      <c r="G5455" s="56">
        <v>51.189998626708984</v>
      </c>
    </row>
    <row r="5456" spans="1:7" x14ac:dyDescent="0.2">
      <c r="A5456" s="59">
        <v>43909.9375</v>
      </c>
      <c r="B5456" s="68" t="s">
        <v>50</v>
      </c>
      <c r="C5456" s="34">
        <v>360.11907958984375</v>
      </c>
      <c r="D5456" s="34" t="s">
        <v>50</v>
      </c>
      <c r="E5456" s="34">
        <v>25.700000762939453</v>
      </c>
      <c r="F5456" s="50" t="s">
        <v>50</v>
      </c>
      <c r="G5456" s="55">
        <v>51.209999084472656</v>
      </c>
    </row>
    <row r="5457" spans="1:7" x14ac:dyDescent="0.2">
      <c r="A5457" s="60">
        <v>43909.940972222219</v>
      </c>
      <c r="B5457" s="69" t="s">
        <v>50</v>
      </c>
      <c r="C5457" s="35">
        <v>361.164306640625</v>
      </c>
      <c r="D5457" s="35" t="s">
        <v>50</v>
      </c>
      <c r="E5457" s="35">
        <v>25.649999618530273</v>
      </c>
      <c r="F5457" s="51" t="s">
        <v>50</v>
      </c>
      <c r="G5457" s="56">
        <v>51.360000610351563</v>
      </c>
    </row>
    <row r="5458" spans="1:7" x14ac:dyDescent="0.2">
      <c r="A5458" s="59">
        <v>43909.944444444438</v>
      </c>
      <c r="B5458" s="68" t="s">
        <v>50</v>
      </c>
      <c r="C5458" s="34">
        <v>360.908447265625</v>
      </c>
      <c r="D5458" s="34" t="s">
        <v>50</v>
      </c>
      <c r="E5458" s="34">
        <v>25.590000152587891</v>
      </c>
      <c r="F5458" s="50" t="s">
        <v>50</v>
      </c>
      <c r="G5458" s="55">
        <v>51.700000762939453</v>
      </c>
    </row>
    <row r="5459" spans="1:7" x14ac:dyDescent="0.2">
      <c r="A5459" s="60">
        <v>43909.947916666664</v>
      </c>
      <c r="B5459" s="69" t="s">
        <v>50</v>
      </c>
      <c r="C5459" s="35">
        <v>361.38201904296875</v>
      </c>
      <c r="D5459" s="35" t="s">
        <v>50</v>
      </c>
      <c r="E5459" s="35">
        <v>25.469999313354492</v>
      </c>
      <c r="F5459" s="51" t="s">
        <v>50</v>
      </c>
      <c r="G5459" s="56">
        <v>52.110000610351563</v>
      </c>
    </row>
    <row r="5460" spans="1:7" x14ac:dyDescent="0.2">
      <c r="A5460" s="59">
        <v>43909.951388888883</v>
      </c>
      <c r="B5460" s="68" t="s">
        <v>50</v>
      </c>
      <c r="C5460" s="34">
        <v>360.49301147460938</v>
      </c>
      <c r="D5460" s="34" t="s">
        <v>50</v>
      </c>
      <c r="E5460" s="34">
        <v>25.389999389648438</v>
      </c>
      <c r="F5460" s="50" t="s">
        <v>50</v>
      </c>
      <c r="G5460" s="55">
        <v>52.569999694824219</v>
      </c>
    </row>
    <row r="5461" spans="1:7" x14ac:dyDescent="0.2">
      <c r="A5461" s="60">
        <v>43909.954861111109</v>
      </c>
      <c r="B5461" s="69" t="s">
        <v>50</v>
      </c>
      <c r="C5461" s="35">
        <v>361.13873291015625</v>
      </c>
      <c r="D5461" s="35" t="s">
        <v>50</v>
      </c>
      <c r="E5461" s="35">
        <v>25.370000839233398</v>
      </c>
      <c r="F5461" s="51" t="s">
        <v>50</v>
      </c>
      <c r="G5461" s="56">
        <v>52.740001678466797</v>
      </c>
    </row>
    <row r="5462" spans="1:7" x14ac:dyDescent="0.2">
      <c r="A5462" s="59">
        <v>43909.958333333328</v>
      </c>
      <c r="B5462" s="68" t="s">
        <v>50</v>
      </c>
      <c r="C5462" s="34">
        <v>361.46795654296875</v>
      </c>
      <c r="D5462" s="34" t="s">
        <v>50</v>
      </c>
      <c r="E5462" s="34">
        <v>25.340000152587891</v>
      </c>
      <c r="F5462" s="50" t="s">
        <v>50</v>
      </c>
      <c r="G5462" s="55">
        <v>52.869998931884766</v>
      </c>
    </row>
    <row r="5463" spans="1:7" x14ac:dyDescent="0.2">
      <c r="A5463" s="60">
        <v>43909.961805555555</v>
      </c>
      <c r="B5463" s="69" t="s">
        <v>50</v>
      </c>
      <c r="C5463" s="35">
        <v>361.09219360351563</v>
      </c>
      <c r="D5463" s="35" t="s">
        <v>50</v>
      </c>
      <c r="E5463" s="35">
        <v>25.319999694824219</v>
      </c>
      <c r="F5463" s="51" t="s">
        <v>50</v>
      </c>
      <c r="G5463" s="56">
        <v>52.979999542236328</v>
      </c>
    </row>
    <row r="5464" spans="1:7" x14ac:dyDescent="0.2">
      <c r="A5464" s="59">
        <v>43909.965277777774</v>
      </c>
      <c r="B5464" s="68" t="s">
        <v>50</v>
      </c>
      <c r="C5464" s="34">
        <v>360.77569580078125</v>
      </c>
      <c r="D5464" s="34" t="s">
        <v>50</v>
      </c>
      <c r="E5464" s="34">
        <v>25.309999465942383</v>
      </c>
      <c r="F5464" s="50" t="s">
        <v>50</v>
      </c>
      <c r="G5464" s="55">
        <v>52.880001068115234</v>
      </c>
    </row>
    <row r="5465" spans="1:7" x14ac:dyDescent="0.2">
      <c r="A5465" s="60">
        <v>43909.96875</v>
      </c>
      <c r="B5465" s="69" t="s">
        <v>50</v>
      </c>
      <c r="C5465" s="35">
        <v>361.72628784179688</v>
      </c>
      <c r="D5465" s="35" t="s">
        <v>50</v>
      </c>
      <c r="E5465" s="35">
        <v>25.280000686645508</v>
      </c>
      <c r="F5465" s="51" t="s">
        <v>50</v>
      </c>
      <c r="G5465" s="56">
        <v>52.700000762939453</v>
      </c>
    </row>
    <row r="5466" spans="1:7" x14ac:dyDescent="0.2">
      <c r="A5466" s="59">
        <v>43909.972222222219</v>
      </c>
      <c r="B5466" s="68" t="s">
        <v>50</v>
      </c>
      <c r="C5466" s="34">
        <v>362.13919067382813</v>
      </c>
      <c r="D5466" s="34" t="s">
        <v>50</v>
      </c>
      <c r="E5466" s="34">
        <v>25.239999771118164</v>
      </c>
      <c r="F5466" s="50" t="s">
        <v>50</v>
      </c>
      <c r="G5466" s="55">
        <v>52.819999694824219</v>
      </c>
    </row>
    <row r="5467" spans="1:7" x14ac:dyDescent="0.2">
      <c r="A5467" s="60">
        <v>43909.975694444438</v>
      </c>
      <c r="B5467" s="69" t="s">
        <v>50</v>
      </c>
      <c r="C5467" s="35">
        <v>360.82528686523438</v>
      </c>
      <c r="D5467" s="35" t="s">
        <v>50</v>
      </c>
      <c r="E5467" s="35">
        <v>25.209999084472656</v>
      </c>
      <c r="F5467" s="51" t="s">
        <v>50</v>
      </c>
      <c r="G5467" s="56">
        <v>52.630001068115234</v>
      </c>
    </row>
    <row r="5468" spans="1:7" x14ac:dyDescent="0.2">
      <c r="A5468" s="59">
        <v>43909.979166666664</v>
      </c>
      <c r="B5468" s="68" t="s">
        <v>50</v>
      </c>
      <c r="C5468" s="34">
        <v>361.16665649414063</v>
      </c>
      <c r="D5468" s="34" t="s">
        <v>50</v>
      </c>
      <c r="E5468" s="34">
        <v>25.170000076293945</v>
      </c>
      <c r="F5468" s="50" t="s">
        <v>50</v>
      </c>
      <c r="G5468" s="55">
        <v>52.459999084472656</v>
      </c>
    </row>
    <row r="5469" spans="1:7" x14ac:dyDescent="0.2">
      <c r="A5469" s="60">
        <v>43909.982638888883</v>
      </c>
      <c r="B5469" s="69" t="s">
        <v>50</v>
      </c>
      <c r="C5469" s="35">
        <v>361.50741577148438</v>
      </c>
      <c r="D5469" s="35" t="s">
        <v>50</v>
      </c>
      <c r="E5469" s="35">
        <v>25.159999847412109</v>
      </c>
      <c r="F5469" s="51" t="s">
        <v>50</v>
      </c>
      <c r="G5469" s="56">
        <v>52.119998931884766</v>
      </c>
    </row>
    <row r="5470" spans="1:7" x14ac:dyDescent="0.2">
      <c r="A5470" s="59">
        <v>43909.986111111109</v>
      </c>
      <c r="B5470" s="68" t="s">
        <v>50</v>
      </c>
      <c r="C5470" s="34">
        <v>362.21328735351563</v>
      </c>
      <c r="D5470" s="34" t="s">
        <v>50</v>
      </c>
      <c r="E5470" s="34">
        <v>25.120000839233398</v>
      </c>
      <c r="F5470" s="50" t="s">
        <v>50</v>
      </c>
      <c r="G5470" s="55">
        <v>51.919998168945313</v>
      </c>
    </row>
    <row r="5471" spans="1:7" x14ac:dyDescent="0.2">
      <c r="A5471" s="60">
        <v>43909.989583333328</v>
      </c>
      <c r="B5471" s="69" t="s">
        <v>50</v>
      </c>
      <c r="C5471" s="35">
        <v>361.26416015625</v>
      </c>
      <c r="D5471" s="35" t="s">
        <v>50</v>
      </c>
      <c r="E5471" s="35">
        <v>25.059999465942383</v>
      </c>
      <c r="F5471" s="51" t="s">
        <v>50</v>
      </c>
      <c r="G5471" s="56">
        <v>51.729999542236328</v>
      </c>
    </row>
    <row r="5472" spans="1:7" x14ac:dyDescent="0.2">
      <c r="A5472" s="59">
        <v>43909.993055555555</v>
      </c>
      <c r="B5472" s="68" t="s">
        <v>50</v>
      </c>
      <c r="C5472" s="34">
        <v>361.65350341796875</v>
      </c>
      <c r="D5472" s="34" t="s">
        <v>50</v>
      </c>
      <c r="E5472" s="34">
        <v>25.010000228881836</v>
      </c>
      <c r="F5472" s="50" t="s">
        <v>50</v>
      </c>
      <c r="G5472" s="55">
        <v>51.689998626708984</v>
      </c>
    </row>
    <row r="5473" spans="1:7" x14ac:dyDescent="0.2">
      <c r="A5473" s="60">
        <v>43909.996527777774</v>
      </c>
      <c r="B5473" s="69" t="s">
        <v>50</v>
      </c>
      <c r="C5473" s="35">
        <v>360.31484985351563</v>
      </c>
      <c r="D5473" s="35" t="s">
        <v>50</v>
      </c>
      <c r="E5473" s="35">
        <v>25</v>
      </c>
      <c r="F5473" s="51" t="s">
        <v>50</v>
      </c>
      <c r="G5473" s="56">
        <v>51.310001373291016</v>
      </c>
    </row>
    <row r="5474" spans="1:7" x14ac:dyDescent="0.2">
      <c r="A5474" s="59">
        <v>43910</v>
      </c>
      <c r="B5474" s="68" t="s">
        <v>50</v>
      </c>
      <c r="C5474" s="34">
        <v>361.02078247070313</v>
      </c>
      <c r="D5474" s="34" t="s">
        <v>50</v>
      </c>
      <c r="E5474" s="34">
        <v>24.959999084472656</v>
      </c>
      <c r="F5474" s="50" t="s">
        <v>50</v>
      </c>
      <c r="G5474" s="55">
        <v>50.810001373291016</v>
      </c>
    </row>
    <row r="5475" spans="1:7" x14ac:dyDescent="0.2">
      <c r="A5475" s="60">
        <v>43910.003472222219</v>
      </c>
      <c r="B5475" s="69" t="s">
        <v>50</v>
      </c>
      <c r="C5475" s="35">
        <v>360.76397705078125</v>
      </c>
      <c r="D5475" s="35" t="s">
        <v>50</v>
      </c>
      <c r="E5475" s="35">
        <v>24.930000305175781</v>
      </c>
      <c r="F5475" s="51" t="s">
        <v>50</v>
      </c>
      <c r="G5475" s="56">
        <v>50.299999237060547</v>
      </c>
    </row>
    <row r="5476" spans="1:7" x14ac:dyDescent="0.2">
      <c r="A5476" s="59">
        <v>43910.006944444438</v>
      </c>
      <c r="B5476" s="68" t="s">
        <v>50</v>
      </c>
      <c r="C5476" s="34">
        <v>362.01934814453125</v>
      </c>
      <c r="D5476" s="34" t="s">
        <v>50</v>
      </c>
      <c r="E5476" s="34">
        <v>24.950000762939453</v>
      </c>
      <c r="F5476" s="50" t="s">
        <v>50</v>
      </c>
      <c r="G5476" s="55">
        <v>49.860000610351563</v>
      </c>
    </row>
    <row r="5477" spans="1:7" x14ac:dyDescent="0.2">
      <c r="A5477" s="60">
        <v>43910.010416666664</v>
      </c>
      <c r="B5477" s="69" t="s">
        <v>50</v>
      </c>
      <c r="C5477" s="35">
        <v>362.92117309570313</v>
      </c>
      <c r="D5477" s="35" t="s">
        <v>50</v>
      </c>
      <c r="E5477" s="35">
        <v>24.989999771118164</v>
      </c>
      <c r="F5477" s="51" t="s">
        <v>50</v>
      </c>
      <c r="G5477" s="56">
        <v>49.560001373291016</v>
      </c>
    </row>
    <row r="5478" spans="1:7" x14ac:dyDescent="0.2">
      <c r="A5478" s="59">
        <v>43910.013888888883</v>
      </c>
      <c r="B5478" s="68" t="s">
        <v>50</v>
      </c>
      <c r="C5478" s="34">
        <v>361.27816772460938</v>
      </c>
      <c r="D5478" s="34" t="s">
        <v>50</v>
      </c>
      <c r="E5478" s="34">
        <v>24.959999084472656</v>
      </c>
      <c r="F5478" s="50" t="s">
        <v>50</v>
      </c>
      <c r="G5478" s="55">
        <v>49.209999084472656</v>
      </c>
    </row>
    <row r="5479" spans="1:7" x14ac:dyDescent="0.2">
      <c r="A5479" s="60">
        <v>43910.017361111109</v>
      </c>
      <c r="B5479" s="69" t="s">
        <v>50</v>
      </c>
      <c r="C5479" s="35">
        <v>361.59539794921875</v>
      </c>
      <c r="D5479" s="35" t="s">
        <v>50</v>
      </c>
      <c r="E5479" s="35">
        <v>24.940000534057617</v>
      </c>
      <c r="F5479" s="51" t="s">
        <v>50</v>
      </c>
      <c r="G5479" s="56">
        <v>49.110000610351563</v>
      </c>
    </row>
    <row r="5480" spans="1:7" x14ac:dyDescent="0.2">
      <c r="A5480" s="59">
        <v>43910.020833333328</v>
      </c>
      <c r="B5480" s="68" t="s">
        <v>50</v>
      </c>
      <c r="C5480" s="34">
        <v>361.9368896484375</v>
      </c>
      <c r="D5480" s="34" t="s">
        <v>50</v>
      </c>
      <c r="E5480" s="34">
        <v>24.899999618530273</v>
      </c>
      <c r="F5480" s="50" t="s">
        <v>50</v>
      </c>
      <c r="G5480" s="55">
        <v>48.540000915527344</v>
      </c>
    </row>
    <row r="5481" spans="1:7" x14ac:dyDescent="0.2">
      <c r="A5481" s="60">
        <v>43910.024305555555</v>
      </c>
      <c r="B5481" s="69" t="s">
        <v>50</v>
      </c>
      <c r="C5481" s="35">
        <v>360.67034912109375</v>
      </c>
      <c r="D5481" s="35" t="s">
        <v>50</v>
      </c>
      <c r="E5481" s="35">
        <v>24.860000610351563</v>
      </c>
      <c r="F5481" s="51" t="s">
        <v>50</v>
      </c>
      <c r="G5481" s="56">
        <v>48.369998931884766</v>
      </c>
    </row>
    <row r="5482" spans="1:7" x14ac:dyDescent="0.2">
      <c r="A5482" s="59">
        <v>43910.027777777774</v>
      </c>
      <c r="B5482" s="68" t="s">
        <v>50</v>
      </c>
      <c r="C5482" s="34">
        <v>361.26788330078125</v>
      </c>
      <c r="D5482" s="34" t="s">
        <v>50</v>
      </c>
      <c r="E5482" s="34">
        <v>24.879999160766602</v>
      </c>
      <c r="F5482" s="50" t="s">
        <v>50</v>
      </c>
      <c r="G5482" s="55">
        <v>48.240001678466797</v>
      </c>
    </row>
    <row r="5483" spans="1:7" x14ac:dyDescent="0.2">
      <c r="A5483" s="60">
        <v>43910.03125</v>
      </c>
      <c r="B5483" s="69" t="s">
        <v>50</v>
      </c>
      <c r="C5483" s="35">
        <v>361.60940551757813</v>
      </c>
      <c r="D5483" s="35" t="s">
        <v>50</v>
      </c>
      <c r="E5483" s="35">
        <v>24.840000152587891</v>
      </c>
      <c r="F5483" s="51" t="s">
        <v>50</v>
      </c>
      <c r="G5483" s="56">
        <v>48.540000915527344</v>
      </c>
    </row>
    <row r="5484" spans="1:7" x14ac:dyDescent="0.2">
      <c r="A5484" s="59">
        <v>43910.034722222219</v>
      </c>
      <c r="B5484" s="68" t="s">
        <v>50</v>
      </c>
      <c r="C5484" s="34">
        <v>361.25704956054688</v>
      </c>
      <c r="D5484" s="34" t="s">
        <v>50</v>
      </c>
      <c r="E5484" s="34">
        <v>24.829999923706055</v>
      </c>
      <c r="F5484" s="50" t="s">
        <v>50</v>
      </c>
      <c r="G5484" s="55">
        <v>48.180000305175781</v>
      </c>
    </row>
    <row r="5485" spans="1:7" x14ac:dyDescent="0.2">
      <c r="A5485" s="60">
        <v>43910.038194444438</v>
      </c>
      <c r="B5485" s="69" t="s">
        <v>50</v>
      </c>
      <c r="C5485" s="35">
        <v>361.22067260742188</v>
      </c>
      <c r="D5485" s="35" t="s">
        <v>50</v>
      </c>
      <c r="E5485" s="35">
        <v>24.860000610351563</v>
      </c>
      <c r="F5485" s="51" t="s">
        <v>50</v>
      </c>
      <c r="G5485" s="56">
        <v>48.009998321533203</v>
      </c>
    </row>
    <row r="5486" spans="1:7" x14ac:dyDescent="0.2">
      <c r="A5486" s="59">
        <v>43910.041666666664</v>
      </c>
      <c r="B5486" s="68" t="s">
        <v>50</v>
      </c>
      <c r="C5486" s="34">
        <v>361.80581665039063</v>
      </c>
      <c r="D5486" s="34" t="s">
        <v>50</v>
      </c>
      <c r="E5486" s="34">
        <v>24.889999389648438</v>
      </c>
      <c r="F5486" s="50" t="s">
        <v>50</v>
      </c>
      <c r="G5486" s="55">
        <v>47.700000762939453</v>
      </c>
    </row>
    <row r="5487" spans="1:7" x14ac:dyDescent="0.2">
      <c r="A5487" s="60">
        <v>43910.045138888883</v>
      </c>
      <c r="B5487" s="69" t="s">
        <v>50</v>
      </c>
      <c r="C5487" s="35">
        <v>360.8690185546875</v>
      </c>
      <c r="D5487" s="35" t="s">
        <v>50</v>
      </c>
      <c r="E5487" s="35">
        <v>24.819999694824219</v>
      </c>
      <c r="F5487" s="51" t="s">
        <v>50</v>
      </c>
      <c r="G5487" s="56">
        <v>47.700000762939453</v>
      </c>
    </row>
    <row r="5488" spans="1:7" x14ac:dyDescent="0.2">
      <c r="A5488" s="59">
        <v>43910.048611111109</v>
      </c>
      <c r="B5488" s="68" t="s">
        <v>50</v>
      </c>
      <c r="C5488" s="34">
        <v>364.86257934570313</v>
      </c>
      <c r="D5488" s="34" t="s">
        <v>50</v>
      </c>
      <c r="E5488" s="34">
        <v>24.75</v>
      </c>
      <c r="F5488" s="50" t="s">
        <v>50</v>
      </c>
      <c r="G5488" s="55">
        <v>47.709999084472656</v>
      </c>
    </row>
    <row r="5489" spans="1:7" x14ac:dyDescent="0.2">
      <c r="A5489" s="60">
        <v>43910.052083333328</v>
      </c>
      <c r="B5489" s="69" t="s">
        <v>50</v>
      </c>
      <c r="C5489" s="35">
        <v>373.03268432617188</v>
      </c>
      <c r="D5489" s="35" t="s">
        <v>50</v>
      </c>
      <c r="E5489" s="35">
        <v>24.670000076293945</v>
      </c>
      <c r="F5489" s="51" t="s">
        <v>50</v>
      </c>
      <c r="G5489" s="56">
        <v>48.220001220703125</v>
      </c>
    </row>
    <row r="5490" spans="1:7" x14ac:dyDescent="0.2">
      <c r="A5490" s="59">
        <v>43910.055555555555</v>
      </c>
      <c r="B5490" s="68" t="s">
        <v>50</v>
      </c>
      <c r="C5490" s="34">
        <v>361.68603515625</v>
      </c>
      <c r="D5490" s="34" t="s">
        <v>50</v>
      </c>
      <c r="E5490" s="34">
        <v>24.600000381469727</v>
      </c>
      <c r="F5490" s="50" t="s">
        <v>50</v>
      </c>
      <c r="G5490" s="55">
        <v>48.520000457763672</v>
      </c>
    </row>
    <row r="5491" spans="1:7" x14ac:dyDescent="0.2">
      <c r="A5491" s="60">
        <v>43910.059027777774</v>
      </c>
      <c r="B5491" s="69" t="s">
        <v>50</v>
      </c>
      <c r="C5491" s="35">
        <v>343.50180053710938</v>
      </c>
      <c r="D5491" s="35" t="s">
        <v>50</v>
      </c>
      <c r="E5491" s="35">
        <v>24.489999771118164</v>
      </c>
      <c r="F5491" s="51" t="s">
        <v>50</v>
      </c>
      <c r="G5491" s="56">
        <v>48.939998626708984</v>
      </c>
    </row>
    <row r="5492" spans="1:7" x14ac:dyDescent="0.2">
      <c r="A5492" s="59">
        <v>43910.0625</v>
      </c>
      <c r="B5492" s="68" t="s">
        <v>50</v>
      </c>
      <c r="C5492" s="34">
        <v>325.21847534179688</v>
      </c>
      <c r="D5492" s="34" t="s">
        <v>50</v>
      </c>
      <c r="E5492" s="34">
        <v>24.360000610351563</v>
      </c>
      <c r="F5492" s="50" t="s">
        <v>50</v>
      </c>
      <c r="G5492" s="55">
        <v>49.080001831054688</v>
      </c>
    </row>
    <row r="5493" spans="1:7" x14ac:dyDescent="0.2">
      <c r="A5493" s="60">
        <v>43910.065972222219</v>
      </c>
      <c r="B5493" s="69" t="s">
        <v>50</v>
      </c>
      <c r="C5493" s="35">
        <v>357.45492553710938</v>
      </c>
      <c r="D5493" s="35" t="s">
        <v>50</v>
      </c>
      <c r="E5493" s="35">
        <v>24.290000915527344</v>
      </c>
      <c r="F5493" s="51" t="s">
        <v>50</v>
      </c>
      <c r="G5493" s="56">
        <v>49.169998168945313</v>
      </c>
    </row>
    <row r="5494" spans="1:7" x14ac:dyDescent="0.2">
      <c r="A5494" s="59">
        <v>43910.069444444438</v>
      </c>
      <c r="B5494" s="68" t="s">
        <v>50</v>
      </c>
      <c r="C5494" s="34">
        <v>357.490966796875</v>
      </c>
      <c r="D5494" s="34" t="s">
        <v>50</v>
      </c>
      <c r="E5494" s="34">
        <v>24.260000228881836</v>
      </c>
      <c r="F5494" s="50" t="s">
        <v>50</v>
      </c>
      <c r="G5494" s="55">
        <v>49.919998168945313</v>
      </c>
    </row>
    <row r="5495" spans="1:7" x14ac:dyDescent="0.2">
      <c r="A5495" s="60">
        <v>43910.072916666664</v>
      </c>
      <c r="B5495" s="69" t="s">
        <v>50</v>
      </c>
      <c r="C5495" s="35">
        <v>358.12527465820313</v>
      </c>
      <c r="D5495" s="35" t="s">
        <v>50</v>
      </c>
      <c r="E5495" s="35">
        <v>24.280000686645508</v>
      </c>
      <c r="F5495" s="51" t="s">
        <v>50</v>
      </c>
      <c r="G5495" s="56">
        <v>52.159999847412109</v>
      </c>
    </row>
    <row r="5496" spans="1:7" x14ac:dyDescent="0.2">
      <c r="A5496" s="59">
        <v>43910.076388888883</v>
      </c>
      <c r="B5496" s="68" t="s">
        <v>50</v>
      </c>
      <c r="C5496" s="34">
        <v>358.4906005859375</v>
      </c>
      <c r="D5496" s="34" t="s">
        <v>50</v>
      </c>
      <c r="E5496" s="34">
        <v>24.25</v>
      </c>
      <c r="F5496" s="50" t="s">
        <v>50</v>
      </c>
      <c r="G5496" s="55">
        <v>52.909999847412109</v>
      </c>
    </row>
    <row r="5497" spans="1:7" x14ac:dyDescent="0.2">
      <c r="A5497" s="60">
        <v>43910.079861111109</v>
      </c>
      <c r="B5497" s="69" t="s">
        <v>50</v>
      </c>
      <c r="C5497" s="35">
        <v>357.46762084960938</v>
      </c>
      <c r="D5497" s="35" t="s">
        <v>50</v>
      </c>
      <c r="E5497" s="35">
        <v>24.25</v>
      </c>
      <c r="F5497" s="51" t="s">
        <v>50</v>
      </c>
      <c r="G5497" s="56">
        <v>52.869998931884766</v>
      </c>
    </row>
    <row r="5498" spans="1:7" x14ac:dyDescent="0.2">
      <c r="A5498" s="59">
        <v>43910.083333333328</v>
      </c>
      <c r="B5498" s="68" t="s">
        <v>50</v>
      </c>
      <c r="C5498" s="34">
        <v>357.79745483398438</v>
      </c>
      <c r="D5498" s="34" t="s">
        <v>50</v>
      </c>
      <c r="E5498" s="34">
        <v>24.219999313354492</v>
      </c>
      <c r="F5498" s="50" t="s">
        <v>50</v>
      </c>
      <c r="G5498" s="55">
        <v>53.860000610351563</v>
      </c>
    </row>
    <row r="5499" spans="1:7" x14ac:dyDescent="0.2">
      <c r="A5499" s="60">
        <v>43910.086805555555</v>
      </c>
      <c r="B5499" s="69" t="s">
        <v>50</v>
      </c>
      <c r="C5499" s="35">
        <v>358.77352905273438</v>
      </c>
      <c r="D5499" s="35" t="s">
        <v>50</v>
      </c>
      <c r="E5499" s="35">
        <v>24.200000762939453</v>
      </c>
      <c r="F5499" s="51" t="s">
        <v>50</v>
      </c>
      <c r="G5499" s="56">
        <v>53.930000305175781</v>
      </c>
    </row>
    <row r="5500" spans="1:7" x14ac:dyDescent="0.2">
      <c r="A5500" s="59">
        <v>43910.090277777774</v>
      </c>
      <c r="B5500" s="68" t="s">
        <v>50</v>
      </c>
      <c r="C5500" s="34">
        <v>358.37277221679688</v>
      </c>
      <c r="D5500" s="34" t="s">
        <v>50</v>
      </c>
      <c r="E5500" s="34">
        <v>24.229999542236328</v>
      </c>
      <c r="F5500" s="50" t="s">
        <v>50</v>
      </c>
      <c r="G5500" s="55">
        <v>54.340000152587891</v>
      </c>
    </row>
    <row r="5501" spans="1:7" x14ac:dyDescent="0.2">
      <c r="A5501" s="60">
        <v>43910.09375</v>
      </c>
      <c r="B5501" s="69" t="s">
        <v>50</v>
      </c>
      <c r="C5501" s="35">
        <v>359.03158569335938</v>
      </c>
      <c r="D5501" s="35" t="s">
        <v>50</v>
      </c>
      <c r="E5501" s="35">
        <v>24.200000762939453</v>
      </c>
      <c r="F5501" s="51" t="s">
        <v>50</v>
      </c>
      <c r="G5501" s="56">
        <v>54.409999847412109</v>
      </c>
    </row>
    <row r="5502" spans="1:7" x14ac:dyDescent="0.2">
      <c r="A5502" s="59">
        <v>43910.097222222219</v>
      </c>
      <c r="B5502" s="68" t="s">
        <v>50</v>
      </c>
      <c r="C5502" s="34">
        <v>358.7152099609375</v>
      </c>
      <c r="D5502" s="34" t="s">
        <v>50</v>
      </c>
      <c r="E5502" s="34">
        <v>24.159999847412109</v>
      </c>
      <c r="F5502" s="50" t="s">
        <v>50</v>
      </c>
      <c r="G5502" s="55">
        <v>55.020000457763672</v>
      </c>
    </row>
    <row r="5503" spans="1:7" x14ac:dyDescent="0.2">
      <c r="A5503" s="60">
        <v>43910.100694444438</v>
      </c>
      <c r="B5503" s="69" t="s">
        <v>50</v>
      </c>
      <c r="C5503" s="35">
        <v>356.72998046875</v>
      </c>
      <c r="D5503" s="35" t="s">
        <v>50</v>
      </c>
      <c r="E5503" s="35">
        <v>24.110000610351563</v>
      </c>
      <c r="F5503" s="51" t="s">
        <v>50</v>
      </c>
      <c r="G5503" s="56">
        <v>55.549999237060547</v>
      </c>
    </row>
    <row r="5504" spans="1:7" x14ac:dyDescent="0.2">
      <c r="A5504" s="59">
        <v>43910.104166666664</v>
      </c>
      <c r="B5504" s="68" t="s">
        <v>50</v>
      </c>
      <c r="C5504" s="34">
        <v>357.69448852539063</v>
      </c>
      <c r="D5504" s="34" t="s">
        <v>50</v>
      </c>
      <c r="E5504" s="34">
        <v>24.069999694824219</v>
      </c>
      <c r="F5504" s="50" t="s">
        <v>50</v>
      </c>
      <c r="G5504" s="55">
        <v>54.049999237060547</v>
      </c>
    </row>
    <row r="5505" spans="1:7" x14ac:dyDescent="0.2">
      <c r="A5505" s="60">
        <v>43910.107638888883</v>
      </c>
      <c r="B5505" s="69" t="s">
        <v>50</v>
      </c>
      <c r="C5505" s="35">
        <v>358.37673950195313</v>
      </c>
      <c r="D5505" s="35" t="s">
        <v>50</v>
      </c>
      <c r="E5505" s="35">
        <v>24.049999237060547</v>
      </c>
      <c r="F5505" s="51" t="s">
        <v>50</v>
      </c>
      <c r="G5505" s="56">
        <v>52.340000152587891</v>
      </c>
    </row>
    <row r="5506" spans="1:7" x14ac:dyDescent="0.2">
      <c r="A5506" s="59">
        <v>43910.111111111109</v>
      </c>
      <c r="B5506" s="68" t="s">
        <v>50</v>
      </c>
      <c r="C5506" s="34">
        <v>357.00100708007813</v>
      </c>
      <c r="D5506" s="34" t="s">
        <v>50</v>
      </c>
      <c r="E5506" s="34">
        <v>24.069999694824219</v>
      </c>
      <c r="F5506" s="50" t="s">
        <v>50</v>
      </c>
      <c r="G5506" s="55">
        <v>53.090000152587891</v>
      </c>
    </row>
    <row r="5507" spans="1:7" x14ac:dyDescent="0.2">
      <c r="A5507" s="60">
        <v>43910.114583333328</v>
      </c>
      <c r="B5507" s="69" t="s">
        <v>50</v>
      </c>
      <c r="C5507" s="35">
        <v>357.99945068359375</v>
      </c>
      <c r="D5507" s="35" t="s">
        <v>50</v>
      </c>
      <c r="E5507" s="35">
        <v>24.090000152587891</v>
      </c>
      <c r="F5507" s="51" t="s">
        <v>50</v>
      </c>
      <c r="G5507" s="56">
        <v>53.369998931884766</v>
      </c>
    </row>
    <row r="5508" spans="1:7" x14ac:dyDescent="0.2">
      <c r="A5508" s="59">
        <v>43910.118055555555</v>
      </c>
      <c r="B5508" s="68" t="s">
        <v>50</v>
      </c>
      <c r="C5508" s="34">
        <v>359.05841064453125</v>
      </c>
      <c r="D5508" s="34" t="s">
        <v>50</v>
      </c>
      <c r="E5508" s="34">
        <v>24.059999465942383</v>
      </c>
      <c r="F5508" s="50" t="s">
        <v>50</v>
      </c>
      <c r="G5508" s="55">
        <v>52.909999847412109</v>
      </c>
    </row>
    <row r="5509" spans="1:7" x14ac:dyDescent="0.2">
      <c r="A5509" s="60">
        <v>43910.121527777774</v>
      </c>
      <c r="B5509" s="69" t="s">
        <v>50</v>
      </c>
      <c r="C5509" s="35">
        <v>358.08377075195313</v>
      </c>
      <c r="D5509" s="35" t="s">
        <v>50</v>
      </c>
      <c r="E5509" s="35">
        <v>24.020000457763672</v>
      </c>
      <c r="F5509" s="51" t="s">
        <v>50</v>
      </c>
      <c r="G5509" s="56">
        <v>56.080001831054688</v>
      </c>
    </row>
    <row r="5510" spans="1:7" x14ac:dyDescent="0.2">
      <c r="A5510" s="59">
        <v>43910.125</v>
      </c>
      <c r="B5510" s="68" t="s">
        <v>50</v>
      </c>
      <c r="C5510" s="34">
        <v>268.31396484375</v>
      </c>
      <c r="D5510" s="34" t="s">
        <v>50</v>
      </c>
      <c r="E5510" s="34">
        <v>23.989999771118164</v>
      </c>
      <c r="F5510" s="50" t="s">
        <v>50</v>
      </c>
      <c r="G5510" s="55">
        <v>57.180000305175781</v>
      </c>
    </row>
    <row r="5511" spans="1:7" x14ac:dyDescent="0.2">
      <c r="A5511" s="60">
        <v>43910.128472222219</v>
      </c>
      <c r="B5511" s="69" t="s">
        <v>50</v>
      </c>
      <c r="C5511" s="35">
        <v>29.645496368408203</v>
      </c>
      <c r="D5511" s="35" t="s">
        <v>50</v>
      </c>
      <c r="E5511" s="35">
        <v>23.950000762939453</v>
      </c>
      <c r="F5511" s="51" t="s">
        <v>50</v>
      </c>
      <c r="G5511" s="56">
        <v>57.659999847412109</v>
      </c>
    </row>
    <row r="5512" spans="1:7" x14ac:dyDescent="0.2">
      <c r="A5512" s="59">
        <v>43910.131944444438</v>
      </c>
      <c r="B5512" s="68" t="s">
        <v>50</v>
      </c>
      <c r="C5512" s="34">
        <v>363.30038452148438</v>
      </c>
      <c r="D5512" s="34" t="s">
        <v>50</v>
      </c>
      <c r="E5512" s="34">
        <v>23.850000381469727</v>
      </c>
      <c r="F5512" s="50" t="s">
        <v>50</v>
      </c>
      <c r="G5512" s="55">
        <v>58.389999389648438</v>
      </c>
    </row>
    <row r="5513" spans="1:7" x14ac:dyDescent="0.2">
      <c r="A5513" s="60">
        <v>43910.135416666664</v>
      </c>
      <c r="B5513" s="69" t="s">
        <v>50</v>
      </c>
      <c r="C5513" s="35">
        <v>360.58038330078125</v>
      </c>
      <c r="D5513" s="35" t="s">
        <v>50</v>
      </c>
      <c r="E5513" s="35">
        <v>23.920000076293945</v>
      </c>
      <c r="F5513" s="51" t="s">
        <v>50</v>
      </c>
      <c r="G5513" s="56">
        <v>58.450000762939453</v>
      </c>
    </row>
    <row r="5514" spans="1:7" x14ac:dyDescent="0.2">
      <c r="A5514" s="59">
        <v>43910.138888888883</v>
      </c>
      <c r="B5514" s="68" t="s">
        <v>50</v>
      </c>
      <c r="C5514" s="34">
        <v>361.4344482421875</v>
      </c>
      <c r="D5514" s="34" t="s">
        <v>50</v>
      </c>
      <c r="E5514" s="34">
        <v>24.030000686645508</v>
      </c>
      <c r="F5514" s="50" t="s">
        <v>50</v>
      </c>
      <c r="G5514" s="55">
        <v>58.310001373291016</v>
      </c>
    </row>
    <row r="5515" spans="1:7" x14ac:dyDescent="0.2">
      <c r="A5515" s="60">
        <v>43910.142361111109</v>
      </c>
      <c r="B5515" s="69" t="s">
        <v>50</v>
      </c>
      <c r="C5515" s="35">
        <v>362.70166015625</v>
      </c>
      <c r="D5515" s="35" t="s">
        <v>50</v>
      </c>
      <c r="E5515" s="35">
        <v>24.100000381469727</v>
      </c>
      <c r="F5515" s="51" t="s">
        <v>50</v>
      </c>
      <c r="G5515" s="56">
        <v>58</v>
      </c>
    </row>
    <row r="5516" spans="1:7" x14ac:dyDescent="0.2">
      <c r="A5516" s="59">
        <v>43910.145833333328</v>
      </c>
      <c r="B5516" s="68" t="s">
        <v>50</v>
      </c>
      <c r="C5516" s="34">
        <v>362.01904296875</v>
      </c>
      <c r="D5516" s="34" t="s">
        <v>50</v>
      </c>
      <c r="E5516" s="34">
        <v>24.120000839233398</v>
      </c>
      <c r="F5516" s="50" t="s">
        <v>50</v>
      </c>
      <c r="G5516" s="55">
        <v>57.669998168945313</v>
      </c>
    </row>
    <row r="5517" spans="1:7" x14ac:dyDescent="0.2">
      <c r="A5517" s="60">
        <v>43910.149305555555</v>
      </c>
      <c r="B5517" s="69" t="s">
        <v>50</v>
      </c>
      <c r="C5517" s="35">
        <v>361.3128662109375</v>
      </c>
      <c r="D5517" s="35" t="s">
        <v>50</v>
      </c>
      <c r="E5517" s="35">
        <v>24.129999160766602</v>
      </c>
      <c r="F5517" s="51" t="s">
        <v>50</v>
      </c>
      <c r="G5517" s="56">
        <v>56.220001220703125</v>
      </c>
    </row>
    <row r="5518" spans="1:7" x14ac:dyDescent="0.2">
      <c r="A5518" s="59">
        <v>43910.152777777774</v>
      </c>
      <c r="B5518" s="68" t="s">
        <v>50</v>
      </c>
      <c r="C5518" s="34">
        <v>361.9466552734375</v>
      </c>
      <c r="D5518" s="34" t="s">
        <v>50</v>
      </c>
      <c r="E5518" s="34">
        <v>24.149999618530273</v>
      </c>
      <c r="F5518" s="50" t="s">
        <v>50</v>
      </c>
      <c r="G5518" s="55">
        <v>56.799999237060547</v>
      </c>
    </row>
    <row r="5519" spans="1:7" x14ac:dyDescent="0.2">
      <c r="A5519" s="60">
        <v>43910.15625</v>
      </c>
      <c r="B5519" s="69" t="s">
        <v>50</v>
      </c>
      <c r="C5519" s="35">
        <v>360.64260864257813</v>
      </c>
      <c r="D5519" s="35" t="s">
        <v>50</v>
      </c>
      <c r="E5519" s="35">
        <v>24.139999389648438</v>
      </c>
      <c r="F5519" s="51" t="s">
        <v>50</v>
      </c>
      <c r="G5519" s="56">
        <v>56.819999694824219</v>
      </c>
    </row>
    <row r="5520" spans="1:7" x14ac:dyDescent="0.2">
      <c r="A5520" s="59">
        <v>43910.159722222219</v>
      </c>
      <c r="B5520" s="68" t="s">
        <v>50</v>
      </c>
      <c r="C5520" s="34">
        <v>362.28921508789063</v>
      </c>
      <c r="D5520" s="34" t="s">
        <v>50</v>
      </c>
      <c r="E5520" s="34">
        <v>24.079999923706055</v>
      </c>
      <c r="F5520" s="50" t="s">
        <v>50</v>
      </c>
      <c r="G5520" s="55">
        <v>57.080001831054688</v>
      </c>
    </row>
    <row r="5521" spans="1:7" x14ac:dyDescent="0.2">
      <c r="A5521" s="60">
        <v>43910.163194444438</v>
      </c>
      <c r="B5521" s="69" t="s">
        <v>50</v>
      </c>
      <c r="C5521" s="35">
        <v>362.35015869140625</v>
      </c>
      <c r="D5521" s="35" t="s">
        <v>50</v>
      </c>
      <c r="E5521" s="35">
        <v>24.030000686645508</v>
      </c>
      <c r="F5521" s="51" t="s">
        <v>50</v>
      </c>
      <c r="G5521" s="56">
        <v>57.25</v>
      </c>
    </row>
    <row r="5522" spans="1:7" x14ac:dyDescent="0.2">
      <c r="A5522" s="59">
        <v>43910.166666666664</v>
      </c>
      <c r="B5522" s="68" t="s">
        <v>50</v>
      </c>
      <c r="C5522" s="34">
        <v>360.69317626953125</v>
      </c>
      <c r="D5522" s="34" t="s">
        <v>50</v>
      </c>
      <c r="E5522" s="34">
        <v>24.010000228881836</v>
      </c>
      <c r="F5522" s="50" t="s">
        <v>50</v>
      </c>
      <c r="G5522" s="55">
        <v>57.389999389648438</v>
      </c>
    </row>
    <row r="5523" spans="1:7" x14ac:dyDescent="0.2">
      <c r="A5523" s="60">
        <v>43910.170138888883</v>
      </c>
      <c r="B5523" s="69" t="s">
        <v>50</v>
      </c>
      <c r="C5523" s="35">
        <v>360.76531982421875</v>
      </c>
      <c r="D5523" s="35" t="s">
        <v>50</v>
      </c>
      <c r="E5523" s="35">
        <v>23.979999542236328</v>
      </c>
      <c r="F5523" s="51" t="s">
        <v>50</v>
      </c>
      <c r="G5523" s="56">
        <v>57.360000610351563</v>
      </c>
    </row>
    <row r="5524" spans="1:7" x14ac:dyDescent="0.2">
      <c r="A5524" s="59">
        <v>43910.173611111109</v>
      </c>
      <c r="B5524" s="68" t="s">
        <v>50</v>
      </c>
      <c r="C5524" s="34">
        <v>361.07089233398438</v>
      </c>
      <c r="D5524" s="34" t="s">
        <v>50</v>
      </c>
      <c r="E5524" s="34">
        <v>23.969999313354492</v>
      </c>
      <c r="F5524" s="50" t="s">
        <v>50</v>
      </c>
      <c r="G5524" s="55">
        <v>57.299999237060547</v>
      </c>
    </row>
    <row r="5525" spans="1:7" x14ac:dyDescent="0.2">
      <c r="A5525" s="60">
        <v>43910.177083333328</v>
      </c>
      <c r="B5525" s="69" t="s">
        <v>50</v>
      </c>
      <c r="C5525" s="35">
        <v>362.78985595703125</v>
      </c>
      <c r="D5525" s="35" t="s">
        <v>50</v>
      </c>
      <c r="E5525" s="35">
        <v>23.909999847412109</v>
      </c>
      <c r="F5525" s="51" t="s">
        <v>50</v>
      </c>
      <c r="G5525" s="56">
        <v>57.709999084472656</v>
      </c>
    </row>
    <row r="5526" spans="1:7" x14ac:dyDescent="0.2">
      <c r="A5526" s="59">
        <v>43910.180555555555</v>
      </c>
      <c r="B5526" s="68" t="s">
        <v>50</v>
      </c>
      <c r="C5526" s="34">
        <v>362.216064453125</v>
      </c>
      <c r="D5526" s="34" t="s">
        <v>50</v>
      </c>
      <c r="E5526" s="34">
        <v>23.870000839233398</v>
      </c>
      <c r="F5526" s="50" t="s">
        <v>50</v>
      </c>
      <c r="G5526" s="55">
        <v>58.020000457763672</v>
      </c>
    </row>
    <row r="5527" spans="1:7" x14ac:dyDescent="0.2">
      <c r="A5527" s="60">
        <v>43910.184027777774</v>
      </c>
      <c r="B5527" s="69" t="s">
        <v>50</v>
      </c>
      <c r="C5527" s="35">
        <v>362.78985595703125</v>
      </c>
      <c r="D5527" s="35" t="s">
        <v>50</v>
      </c>
      <c r="E5527" s="35">
        <v>23.909999847412109</v>
      </c>
      <c r="F5527" s="51" t="s">
        <v>50</v>
      </c>
      <c r="G5527" s="56">
        <v>57.25</v>
      </c>
    </row>
    <row r="5528" spans="1:7" x14ac:dyDescent="0.2">
      <c r="A5528" s="59">
        <v>43910.1875</v>
      </c>
      <c r="B5528" s="68" t="s">
        <v>50</v>
      </c>
      <c r="C5528" s="34">
        <v>360.75387573242188</v>
      </c>
      <c r="D5528" s="34" t="s">
        <v>50</v>
      </c>
      <c r="E5528" s="34">
        <v>23.959999084472656</v>
      </c>
      <c r="F5528" s="50" t="s">
        <v>50</v>
      </c>
      <c r="G5528" s="55">
        <v>56.729999542236328</v>
      </c>
    </row>
    <row r="5529" spans="1:7" x14ac:dyDescent="0.2">
      <c r="A5529" s="60">
        <v>43910.190972222219</v>
      </c>
      <c r="B5529" s="69" t="s">
        <v>50</v>
      </c>
      <c r="C5529" s="35">
        <v>360.99862670898438</v>
      </c>
      <c r="D5529" s="35" t="s">
        <v>50</v>
      </c>
      <c r="E5529" s="35">
        <v>24</v>
      </c>
      <c r="F5529" s="51" t="s">
        <v>50</v>
      </c>
      <c r="G5529" s="56">
        <v>55.599998474121094</v>
      </c>
    </row>
    <row r="5530" spans="1:7" x14ac:dyDescent="0.2">
      <c r="A5530" s="59">
        <v>43910.194444444438</v>
      </c>
      <c r="B5530" s="68" t="s">
        <v>50</v>
      </c>
      <c r="C5530" s="34">
        <v>361.1939697265625</v>
      </c>
      <c r="D5530" s="34" t="s">
        <v>50</v>
      </c>
      <c r="E5530" s="34">
        <v>24.110000610351563</v>
      </c>
      <c r="F5530" s="50" t="s">
        <v>50</v>
      </c>
      <c r="G5530" s="55">
        <v>54.529998779296875</v>
      </c>
    </row>
    <row r="5531" spans="1:7" x14ac:dyDescent="0.2">
      <c r="A5531" s="60">
        <v>43910.197916666664</v>
      </c>
      <c r="B5531" s="69" t="s">
        <v>50</v>
      </c>
      <c r="C5531" s="35">
        <v>361.64508056640625</v>
      </c>
      <c r="D5531" s="35" t="s">
        <v>50</v>
      </c>
      <c r="E5531" s="35">
        <v>24.280000686645508</v>
      </c>
      <c r="F5531" s="51" t="s">
        <v>50</v>
      </c>
      <c r="G5531" s="56">
        <v>53.860000610351563</v>
      </c>
    </row>
    <row r="5532" spans="1:7" x14ac:dyDescent="0.2">
      <c r="A5532" s="59">
        <v>43910.201388888883</v>
      </c>
      <c r="B5532" s="68" t="s">
        <v>50</v>
      </c>
      <c r="C5532" s="34">
        <v>359.56304931640625</v>
      </c>
      <c r="D5532" s="34" t="s">
        <v>50</v>
      </c>
      <c r="E5532" s="34">
        <v>24.399999618530273</v>
      </c>
      <c r="F5532" s="50" t="s">
        <v>50</v>
      </c>
      <c r="G5532" s="55">
        <v>53.279998779296875</v>
      </c>
    </row>
    <row r="5533" spans="1:7" x14ac:dyDescent="0.2">
      <c r="A5533" s="60">
        <v>43910.204861111109</v>
      </c>
      <c r="B5533" s="69" t="s">
        <v>50</v>
      </c>
      <c r="C5533" s="35">
        <v>360.48849487304688</v>
      </c>
      <c r="D5533" s="35" t="s">
        <v>50</v>
      </c>
      <c r="E5533" s="35">
        <v>24.450000762939453</v>
      </c>
      <c r="F5533" s="51" t="s">
        <v>50</v>
      </c>
      <c r="G5533" s="56">
        <v>53.259998321533203</v>
      </c>
    </row>
    <row r="5534" spans="1:7" x14ac:dyDescent="0.2">
      <c r="A5534" s="59">
        <v>43910.208333333328</v>
      </c>
      <c r="B5534" s="68" t="s">
        <v>50</v>
      </c>
      <c r="C5534" s="34">
        <v>360.1719970703125</v>
      </c>
      <c r="D5534" s="34" t="s">
        <v>50</v>
      </c>
      <c r="E5534" s="34">
        <v>24.440000534057617</v>
      </c>
      <c r="F5534" s="50" t="s">
        <v>50</v>
      </c>
      <c r="G5534" s="55">
        <v>53.090000152587891</v>
      </c>
    </row>
    <row r="5535" spans="1:7" x14ac:dyDescent="0.2">
      <c r="A5535" s="60">
        <v>43910.211805555555</v>
      </c>
      <c r="B5535" s="69" t="s">
        <v>50</v>
      </c>
      <c r="C5535" s="35">
        <v>360.0999755859375</v>
      </c>
      <c r="D5535" s="35" t="s">
        <v>50</v>
      </c>
      <c r="E5535" s="35">
        <v>24.469999313354492</v>
      </c>
      <c r="F5535" s="51" t="s">
        <v>50</v>
      </c>
      <c r="G5535" s="56">
        <v>53.090000152587891</v>
      </c>
    </row>
    <row r="5536" spans="1:7" x14ac:dyDescent="0.2">
      <c r="A5536" s="59">
        <v>43910.215277777774</v>
      </c>
      <c r="B5536" s="68" t="s">
        <v>50</v>
      </c>
      <c r="C5536" s="34">
        <v>361.28070068359375</v>
      </c>
      <c r="D5536" s="34" t="s">
        <v>50</v>
      </c>
      <c r="E5536" s="34">
        <v>24.579999923706055</v>
      </c>
      <c r="F5536" s="50" t="s">
        <v>50</v>
      </c>
      <c r="G5536" s="55">
        <v>52.340000152587891</v>
      </c>
    </row>
    <row r="5537" spans="1:7" x14ac:dyDescent="0.2">
      <c r="A5537" s="60">
        <v>43910.21875</v>
      </c>
      <c r="B5537" s="69" t="s">
        <v>50</v>
      </c>
      <c r="C5537" s="35">
        <v>358.90872192382813</v>
      </c>
      <c r="D5537" s="35" t="s">
        <v>50</v>
      </c>
      <c r="E5537" s="35">
        <v>24.670000076293945</v>
      </c>
      <c r="F5537" s="51" t="s">
        <v>50</v>
      </c>
      <c r="G5537" s="56">
        <v>52.869998931884766</v>
      </c>
    </row>
    <row r="5538" spans="1:7" x14ac:dyDescent="0.2">
      <c r="A5538" s="59">
        <v>43910.222222222219</v>
      </c>
      <c r="B5538" s="68" t="s">
        <v>50</v>
      </c>
      <c r="C5538" s="34">
        <v>359.79776000976563</v>
      </c>
      <c r="D5538" s="34" t="s">
        <v>50</v>
      </c>
      <c r="E5538" s="34">
        <v>24.719999313354492</v>
      </c>
      <c r="F5538" s="50" t="s">
        <v>50</v>
      </c>
      <c r="G5538" s="55">
        <v>53.029998779296875</v>
      </c>
    </row>
    <row r="5539" spans="1:7" x14ac:dyDescent="0.2">
      <c r="A5539" s="60">
        <v>43910.225694444438</v>
      </c>
      <c r="B5539" s="69" t="s">
        <v>50</v>
      </c>
      <c r="C5539" s="35">
        <v>359.99310302734375</v>
      </c>
      <c r="D5539" s="35" t="s">
        <v>50</v>
      </c>
      <c r="E5539" s="35">
        <v>24.829999923706055</v>
      </c>
      <c r="F5539" s="51" t="s">
        <v>50</v>
      </c>
      <c r="G5539" s="56">
        <v>52.459999084472656</v>
      </c>
    </row>
    <row r="5540" spans="1:7" x14ac:dyDescent="0.2">
      <c r="A5540" s="59">
        <v>43910.229166666664</v>
      </c>
      <c r="B5540" s="68" t="s">
        <v>50</v>
      </c>
      <c r="C5540" s="34">
        <v>359.81253051757813</v>
      </c>
      <c r="D5540" s="34" t="s">
        <v>50</v>
      </c>
      <c r="E5540" s="34">
        <v>24.950000762939453</v>
      </c>
      <c r="F5540" s="50" t="s">
        <v>50</v>
      </c>
      <c r="G5540" s="55">
        <v>51.740001678466797</v>
      </c>
    </row>
    <row r="5541" spans="1:7" x14ac:dyDescent="0.2">
      <c r="A5541" s="60">
        <v>43910.232638888883</v>
      </c>
      <c r="B5541" s="69" t="s">
        <v>50</v>
      </c>
      <c r="C5541" s="35">
        <v>357.34869384765625</v>
      </c>
      <c r="D5541" s="35" t="s">
        <v>50</v>
      </c>
      <c r="E5541" s="35">
        <v>25.090000152587891</v>
      </c>
      <c r="F5541" s="51" t="s">
        <v>50</v>
      </c>
      <c r="G5541" s="56">
        <v>51.569999694824219</v>
      </c>
    </row>
    <row r="5542" spans="1:7" x14ac:dyDescent="0.2">
      <c r="A5542" s="59">
        <v>43910.236111111109</v>
      </c>
      <c r="B5542" s="68" t="s">
        <v>50</v>
      </c>
      <c r="C5542" s="34">
        <v>360.13021850585938</v>
      </c>
      <c r="D5542" s="34" t="s">
        <v>50</v>
      </c>
      <c r="E5542" s="34">
        <v>25.229999542236328</v>
      </c>
      <c r="F5542" s="50" t="s">
        <v>50</v>
      </c>
      <c r="G5542" s="55">
        <v>51.270000457763672</v>
      </c>
    </row>
    <row r="5543" spans="1:7" x14ac:dyDescent="0.2">
      <c r="A5543" s="60">
        <v>43910.239583333328</v>
      </c>
      <c r="B5543" s="69" t="s">
        <v>50</v>
      </c>
      <c r="C5543" s="35">
        <v>359.94879150390625</v>
      </c>
      <c r="D5543" s="35" t="s">
        <v>50</v>
      </c>
      <c r="E5543" s="35">
        <v>25.409999847412109</v>
      </c>
      <c r="F5543" s="51" t="s">
        <v>50</v>
      </c>
      <c r="G5543" s="56">
        <v>51.209999084472656</v>
      </c>
    </row>
    <row r="5544" spans="1:7" x14ac:dyDescent="0.2">
      <c r="A5544" s="59">
        <v>43910.243055555555</v>
      </c>
      <c r="B5544" s="68" t="s">
        <v>50</v>
      </c>
      <c r="C5544" s="34">
        <v>357.79238891601563</v>
      </c>
      <c r="D5544" s="34" t="s">
        <v>50</v>
      </c>
      <c r="E5544" s="34">
        <v>25.540000915527344</v>
      </c>
      <c r="F5544" s="50" t="s">
        <v>50</v>
      </c>
      <c r="G5544" s="55">
        <v>50.380001068115234</v>
      </c>
    </row>
    <row r="5545" spans="1:7" x14ac:dyDescent="0.2">
      <c r="A5545" s="60">
        <v>43910.246527777774</v>
      </c>
      <c r="B5545" s="69" t="s">
        <v>50</v>
      </c>
      <c r="C5545" s="35">
        <v>360.03515625</v>
      </c>
      <c r="D5545" s="35" t="s">
        <v>50</v>
      </c>
      <c r="E5545" s="35">
        <v>25.610000610351563</v>
      </c>
      <c r="F5545" s="51" t="s">
        <v>50</v>
      </c>
      <c r="G5545" s="56">
        <v>50.259998321533203</v>
      </c>
    </row>
    <row r="5546" spans="1:7" x14ac:dyDescent="0.2">
      <c r="A5546" s="59">
        <v>43910.25</v>
      </c>
      <c r="B5546" s="68" t="s">
        <v>50</v>
      </c>
      <c r="C5546" s="34">
        <v>357.67218017578125</v>
      </c>
      <c r="D5546" s="34" t="s">
        <v>50</v>
      </c>
      <c r="E5546" s="34">
        <v>25.670000076293945</v>
      </c>
      <c r="F5546" s="50" t="s">
        <v>50</v>
      </c>
      <c r="G5546" s="55">
        <v>50.25</v>
      </c>
    </row>
    <row r="5547" spans="1:7" x14ac:dyDescent="0.2">
      <c r="A5547" s="60">
        <v>43910.253472222219</v>
      </c>
      <c r="B5547" s="69" t="s">
        <v>50</v>
      </c>
      <c r="C5547" s="35">
        <v>357.62432861328125</v>
      </c>
      <c r="D5547" s="35" t="s">
        <v>50</v>
      </c>
      <c r="E5547" s="35">
        <v>25.709999084472656</v>
      </c>
      <c r="F5547" s="51" t="s">
        <v>50</v>
      </c>
      <c r="G5547" s="56">
        <v>49.490001678466797</v>
      </c>
    </row>
    <row r="5548" spans="1:7" x14ac:dyDescent="0.2">
      <c r="A5548" s="59">
        <v>43910.256944444438</v>
      </c>
      <c r="B5548" s="68" t="s">
        <v>50</v>
      </c>
      <c r="C5548" s="34">
        <v>357.92755126953125</v>
      </c>
      <c r="D5548" s="34" t="s">
        <v>50</v>
      </c>
      <c r="E5548" s="34">
        <v>25.729999542236328</v>
      </c>
      <c r="F5548" s="50" t="s">
        <v>50</v>
      </c>
      <c r="G5548" s="55">
        <v>47.169998168945313</v>
      </c>
    </row>
    <row r="5549" spans="1:7" x14ac:dyDescent="0.2">
      <c r="A5549" s="60">
        <v>43910.260416666664</v>
      </c>
      <c r="B5549" s="69" t="s">
        <v>50</v>
      </c>
      <c r="C5549" s="35">
        <v>357.20150756835938</v>
      </c>
      <c r="D5549" s="35" t="s">
        <v>50</v>
      </c>
      <c r="E5549" s="35">
        <v>25.790000915527344</v>
      </c>
      <c r="F5549" s="51" t="s">
        <v>50</v>
      </c>
      <c r="G5549" s="56">
        <v>46.419998168945313</v>
      </c>
    </row>
    <row r="5550" spans="1:7" x14ac:dyDescent="0.2">
      <c r="A5550" s="59">
        <v>43910.263888888883</v>
      </c>
      <c r="B5550" s="68" t="s">
        <v>50</v>
      </c>
      <c r="C5550" s="34">
        <v>357.783447265625</v>
      </c>
      <c r="D5550" s="34" t="s">
        <v>50</v>
      </c>
      <c r="E5550" s="34">
        <v>25.879999160766602</v>
      </c>
      <c r="F5550" s="50" t="s">
        <v>50</v>
      </c>
      <c r="G5550" s="55">
        <v>45.880001068115234</v>
      </c>
    </row>
    <row r="5551" spans="1:7" x14ac:dyDescent="0.2">
      <c r="A5551" s="60">
        <v>43910.267361111109</v>
      </c>
      <c r="B5551" s="69" t="s">
        <v>50</v>
      </c>
      <c r="C5551" s="35">
        <v>357.97882080078125</v>
      </c>
      <c r="D5551" s="35" t="s">
        <v>50</v>
      </c>
      <c r="E5551" s="35">
        <v>25.989999771118164</v>
      </c>
      <c r="F5551" s="51" t="s">
        <v>50</v>
      </c>
      <c r="G5551" s="56">
        <v>46</v>
      </c>
    </row>
    <row r="5552" spans="1:7" x14ac:dyDescent="0.2">
      <c r="A5552" s="59">
        <v>43910.270833333328</v>
      </c>
      <c r="B5552" s="68" t="s">
        <v>50</v>
      </c>
      <c r="C5552" s="34">
        <v>356.58770751953125</v>
      </c>
      <c r="D5552" s="34" t="s">
        <v>50</v>
      </c>
      <c r="E5552" s="34">
        <v>26.059999465942383</v>
      </c>
      <c r="F5552" s="50" t="s">
        <v>50</v>
      </c>
      <c r="G5552" s="55">
        <v>46.080001831054688</v>
      </c>
    </row>
    <row r="5553" spans="1:7" x14ac:dyDescent="0.2">
      <c r="A5553" s="60">
        <v>43910.274305555555</v>
      </c>
      <c r="B5553" s="69" t="s">
        <v>50</v>
      </c>
      <c r="C5553" s="35">
        <v>355.8388671875</v>
      </c>
      <c r="D5553" s="35" t="s">
        <v>50</v>
      </c>
      <c r="E5553" s="35">
        <v>26.139999389648438</v>
      </c>
      <c r="F5553" s="51" t="s">
        <v>50</v>
      </c>
      <c r="G5553" s="56">
        <v>45.909999847412109</v>
      </c>
    </row>
    <row r="5554" spans="1:7" x14ac:dyDescent="0.2">
      <c r="A5554" s="59">
        <v>43910.277777777774</v>
      </c>
      <c r="B5554" s="68" t="s">
        <v>50</v>
      </c>
      <c r="C5554" s="34">
        <v>357.69183349609375</v>
      </c>
      <c r="D5554" s="34" t="s">
        <v>50</v>
      </c>
      <c r="E5554" s="34">
        <v>26.229999542236328</v>
      </c>
      <c r="F5554" s="50" t="s">
        <v>50</v>
      </c>
      <c r="G5554" s="55">
        <v>45.689998626708984</v>
      </c>
    </row>
    <row r="5555" spans="1:7" x14ac:dyDescent="0.2">
      <c r="A5555" s="60">
        <v>43910.28125</v>
      </c>
      <c r="B5555" s="69" t="s">
        <v>50</v>
      </c>
      <c r="C5555" s="35">
        <v>357.26971435546875</v>
      </c>
      <c r="D5555" s="35" t="s">
        <v>50</v>
      </c>
      <c r="E5555" s="35">
        <v>26.309999465942383</v>
      </c>
      <c r="F5555" s="51" t="s">
        <v>50</v>
      </c>
      <c r="G5555" s="56">
        <v>45.529998779296875</v>
      </c>
    </row>
    <row r="5556" spans="1:7" x14ac:dyDescent="0.2">
      <c r="A5556" s="59">
        <v>43910.284722222219</v>
      </c>
      <c r="B5556" s="68" t="s">
        <v>50</v>
      </c>
      <c r="C5556" s="34">
        <v>357.85116577148438</v>
      </c>
      <c r="D5556" s="34" t="s">
        <v>50</v>
      </c>
      <c r="E5556" s="34">
        <v>26.370000839233398</v>
      </c>
      <c r="F5556" s="50" t="s">
        <v>50</v>
      </c>
      <c r="G5556" s="55">
        <v>45.349998474121094</v>
      </c>
    </row>
    <row r="5557" spans="1:7" x14ac:dyDescent="0.2">
      <c r="A5557" s="60">
        <v>43910.288194444438</v>
      </c>
      <c r="B5557" s="69" t="s">
        <v>50</v>
      </c>
      <c r="C5557" s="35">
        <v>358.47982788085938</v>
      </c>
      <c r="D5557" s="35" t="s">
        <v>50</v>
      </c>
      <c r="E5557" s="35">
        <v>26.420000076293945</v>
      </c>
      <c r="F5557" s="51" t="s">
        <v>50</v>
      </c>
      <c r="G5557" s="56">
        <v>44.669998168945313</v>
      </c>
    </row>
    <row r="5558" spans="1:7" x14ac:dyDescent="0.2">
      <c r="A5558" s="59">
        <v>43910.291666666664</v>
      </c>
      <c r="B5558" s="68" t="s">
        <v>50</v>
      </c>
      <c r="C5558" s="34">
        <v>357.10235595703125</v>
      </c>
      <c r="D5558" s="34" t="s">
        <v>50</v>
      </c>
      <c r="E5558" s="34">
        <v>26.479999542236328</v>
      </c>
      <c r="F5558" s="50" t="s">
        <v>50</v>
      </c>
      <c r="G5558" s="55">
        <v>44.220001220703125</v>
      </c>
    </row>
    <row r="5559" spans="1:7" x14ac:dyDescent="0.2">
      <c r="A5559" s="60">
        <v>43910.295138888883</v>
      </c>
      <c r="B5559" s="69" t="s">
        <v>50</v>
      </c>
      <c r="C5559" s="35">
        <v>357.70745849609375</v>
      </c>
      <c r="D5559" s="35" t="s">
        <v>50</v>
      </c>
      <c r="E5559" s="35">
        <v>26.520000457763672</v>
      </c>
      <c r="F5559" s="51" t="s">
        <v>50</v>
      </c>
      <c r="G5559" s="56">
        <v>43.919998168945313</v>
      </c>
    </row>
    <row r="5560" spans="1:7" x14ac:dyDescent="0.2">
      <c r="A5560" s="59">
        <v>43910.298611111109</v>
      </c>
      <c r="B5560" s="68" t="s">
        <v>50</v>
      </c>
      <c r="C5560" s="34">
        <v>357.99765014648438</v>
      </c>
      <c r="D5560" s="34" t="s">
        <v>50</v>
      </c>
      <c r="E5560" s="34">
        <v>26.579999923706055</v>
      </c>
      <c r="F5560" s="50" t="s">
        <v>50</v>
      </c>
      <c r="G5560" s="55">
        <v>44.169998168945313</v>
      </c>
    </row>
    <row r="5561" spans="1:7" x14ac:dyDescent="0.2">
      <c r="A5561" s="60">
        <v>43910.302083333328</v>
      </c>
      <c r="B5561" s="69" t="s">
        <v>50</v>
      </c>
      <c r="C5561" s="35">
        <v>356.64468383789063</v>
      </c>
      <c r="D5561" s="35" t="s">
        <v>50</v>
      </c>
      <c r="E5561" s="35">
        <v>26.620000839233398</v>
      </c>
      <c r="F5561" s="51" t="s">
        <v>50</v>
      </c>
      <c r="G5561" s="56">
        <v>44.430000305175781</v>
      </c>
    </row>
    <row r="5562" spans="1:7" x14ac:dyDescent="0.2">
      <c r="A5562" s="59">
        <v>43910.305555555555</v>
      </c>
      <c r="B5562" s="68" t="s">
        <v>50</v>
      </c>
      <c r="C5562" s="34">
        <v>356.92333984375</v>
      </c>
      <c r="D5562" s="34" t="s">
        <v>50</v>
      </c>
      <c r="E5562" s="34">
        <v>26.659999847412109</v>
      </c>
      <c r="F5562" s="50" t="s">
        <v>50</v>
      </c>
      <c r="G5562" s="55">
        <v>44.459999084472656</v>
      </c>
    </row>
    <row r="5563" spans="1:7" x14ac:dyDescent="0.2">
      <c r="A5563" s="60">
        <v>43910.309027777774</v>
      </c>
      <c r="B5563" s="69" t="s">
        <v>50</v>
      </c>
      <c r="C5563" s="35">
        <v>357.20193481445313</v>
      </c>
      <c r="D5563" s="35" t="s">
        <v>50</v>
      </c>
      <c r="E5563" s="35">
        <v>26.700000762939453</v>
      </c>
      <c r="F5563" s="51" t="s">
        <v>50</v>
      </c>
      <c r="G5563" s="56">
        <v>44.240001678466797</v>
      </c>
    </row>
    <row r="5564" spans="1:7" x14ac:dyDescent="0.2">
      <c r="A5564" s="59">
        <v>43910.3125</v>
      </c>
      <c r="B5564" s="68" t="s">
        <v>50</v>
      </c>
      <c r="C5564" s="34">
        <v>356.85159301757813</v>
      </c>
      <c r="D5564" s="34" t="s">
        <v>50</v>
      </c>
      <c r="E5564" s="34">
        <v>26.75</v>
      </c>
      <c r="F5564" s="50" t="s">
        <v>50</v>
      </c>
      <c r="G5564" s="55">
        <v>44.470001220703125</v>
      </c>
    </row>
    <row r="5565" spans="1:7" x14ac:dyDescent="0.2">
      <c r="A5565" s="60">
        <v>43910.315972222219</v>
      </c>
      <c r="B5565" s="69" t="s">
        <v>50</v>
      </c>
      <c r="C5565" s="35">
        <v>355.20846557617188</v>
      </c>
      <c r="D5565" s="35" t="s">
        <v>50</v>
      </c>
      <c r="E5565" s="35">
        <v>26.790000915527344</v>
      </c>
      <c r="F5565" s="51" t="s">
        <v>50</v>
      </c>
      <c r="G5565" s="56">
        <v>44.099998474121094</v>
      </c>
    </row>
    <row r="5566" spans="1:7" x14ac:dyDescent="0.2">
      <c r="A5566" s="59">
        <v>43910.319444444438</v>
      </c>
      <c r="B5566" s="68" t="s">
        <v>50</v>
      </c>
      <c r="C5566" s="34">
        <v>355.14926147460938</v>
      </c>
      <c r="D5566" s="34" t="s">
        <v>50</v>
      </c>
      <c r="E5566" s="34">
        <v>26.840000152587891</v>
      </c>
      <c r="F5566" s="50" t="s">
        <v>50</v>
      </c>
      <c r="G5566" s="55">
        <v>43.729999542236328</v>
      </c>
    </row>
    <row r="5567" spans="1:7" x14ac:dyDescent="0.2">
      <c r="A5567" s="60">
        <v>43910.322916666664</v>
      </c>
      <c r="B5567" s="69" t="s">
        <v>50</v>
      </c>
      <c r="C5567" s="35">
        <v>354.717041015625</v>
      </c>
      <c r="D5567" s="35" t="s">
        <v>50</v>
      </c>
      <c r="E5567" s="35">
        <v>26.899999618530273</v>
      </c>
      <c r="F5567" s="51" t="s">
        <v>50</v>
      </c>
      <c r="G5567" s="56">
        <v>43.700000762939453</v>
      </c>
    </row>
    <row r="5568" spans="1:7" x14ac:dyDescent="0.2">
      <c r="A5568" s="59">
        <v>43910.326388888883</v>
      </c>
      <c r="B5568" s="68" t="s">
        <v>50</v>
      </c>
      <c r="C5568" s="34">
        <v>355.98556518554688</v>
      </c>
      <c r="D5568" s="34" t="s">
        <v>50</v>
      </c>
      <c r="E5568" s="34">
        <v>26.930000305175781</v>
      </c>
      <c r="F5568" s="50" t="s">
        <v>50</v>
      </c>
      <c r="G5568" s="55">
        <v>43.849998474121094</v>
      </c>
    </row>
    <row r="5569" spans="1:7" x14ac:dyDescent="0.2">
      <c r="A5569" s="60">
        <v>43910.329861111109</v>
      </c>
      <c r="B5569" s="69" t="s">
        <v>50</v>
      </c>
      <c r="C5569" s="35">
        <v>355.8909912109375</v>
      </c>
      <c r="D5569" s="35" t="s">
        <v>50</v>
      </c>
      <c r="E5569" s="35">
        <v>26.979999542236328</v>
      </c>
      <c r="F5569" s="51" t="s">
        <v>50</v>
      </c>
      <c r="G5569" s="56">
        <v>43.979999542236328</v>
      </c>
    </row>
    <row r="5570" spans="1:7" x14ac:dyDescent="0.2">
      <c r="A5570" s="59">
        <v>43910.333333333328</v>
      </c>
      <c r="B5570" s="68" t="s">
        <v>50</v>
      </c>
      <c r="C5570" s="34">
        <v>356.16943359375</v>
      </c>
      <c r="D5570" s="34" t="s">
        <v>50</v>
      </c>
      <c r="E5570" s="34">
        <v>27.020000457763672</v>
      </c>
      <c r="F5570" s="50" t="s">
        <v>50</v>
      </c>
      <c r="G5570" s="55">
        <v>44.029998779296875</v>
      </c>
    </row>
    <row r="5571" spans="1:7" x14ac:dyDescent="0.2">
      <c r="A5571" s="60">
        <v>43910.336805555555</v>
      </c>
      <c r="B5571" s="69" t="s">
        <v>50</v>
      </c>
      <c r="C5571" s="35">
        <v>356.110107421875</v>
      </c>
      <c r="D5571" s="35" t="s">
        <v>50</v>
      </c>
      <c r="E5571" s="35">
        <v>27.069999694824219</v>
      </c>
      <c r="F5571" s="51" t="s">
        <v>50</v>
      </c>
      <c r="G5571" s="56">
        <v>43.759998321533203</v>
      </c>
    </row>
    <row r="5572" spans="1:7" x14ac:dyDescent="0.2">
      <c r="A5572" s="59">
        <v>43910.340277777774</v>
      </c>
      <c r="B5572" s="68" t="s">
        <v>50</v>
      </c>
      <c r="C5572" s="34">
        <v>355.08535766601563</v>
      </c>
      <c r="D5572" s="34" t="s">
        <v>50</v>
      </c>
      <c r="E5572" s="34">
        <v>27.110000610351563</v>
      </c>
      <c r="F5572" s="50" t="s">
        <v>50</v>
      </c>
      <c r="G5572" s="55">
        <v>43.560001373291016</v>
      </c>
    </row>
    <row r="5573" spans="1:7" x14ac:dyDescent="0.2">
      <c r="A5573" s="60">
        <v>43910.34375</v>
      </c>
      <c r="B5573" s="69" t="s">
        <v>50</v>
      </c>
      <c r="C5573" s="35">
        <v>355.68951416015625</v>
      </c>
      <c r="D5573" s="35" t="s">
        <v>50</v>
      </c>
      <c r="E5573" s="35">
        <v>27.149999618530273</v>
      </c>
      <c r="F5573" s="51" t="s">
        <v>50</v>
      </c>
      <c r="G5573" s="56">
        <v>44.229999542236328</v>
      </c>
    </row>
    <row r="5574" spans="1:7" x14ac:dyDescent="0.2">
      <c r="A5574" s="59">
        <v>43910.347222222219</v>
      </c>
      <c r="B5574" s="68" t="s">
        <v>50</v>
      </c>
      <c r="C5574" s="34">
        <v>355.65399169921875</v>
      </c>
      <c r="D5574" s="34" t="s">
        <v>50</v>
      </c>
      <c r="E5574" s="34">
        <v>27.180000305175781</v>
      </c>
      <c r="F5574" s="50" t="s">
        <v>50</v>
      </c>
      <c r="G5574" s="55">
        <v>44.209999084472656</v>
      </c>
    </row>
    <row r="5575" spans="1:7" x14ac:dyDescent="0.2">
      <c r="A5575" s="60">
        <v>43910.350694444438</v>
      </c>
      <c r="B5575" s="69" t="s">
        <v>50</v>
      </c>
      <c r="C5575" s="35">
        <v>355.94412231445313</v>
      </c>
      <c r="D5575" s="35" t="s">
        <v>50</v>
      </c>
      <c r="E5575" s="35">
        <v>27.209999084472656</v>
      </c>
      <c r="F5575" s="51" t="s">
        <v>50</v>
      </c>
      <c r="G5575" s="56">
        <v>44.180000305175781</v>
      </c>
    </row>
    <row r="5576" spans="1:7" x14ac:dyDescent="0.2">
      <c r="A5576" s="59">
        <v>43910.354166666664</v>
      </c>
      <c r="B5576" s="68" t="s">
        <v>50</v>
      </c>
      <c r="C5576" s="34">
        <v>354.55914306640625</v>
      </c>
      <c r="D5576" s="34" t="s">
        <v>50</v>
      </c>
      <c r="E5576" s="34">
        <v>27.25</v>
      </c>
      <c r="F5576" s="50" t="s">
        <v>50</v>
      </c>
      <c r="G5576" s="55">
        <v>44.439998626708984</v>
      </c>
    </row>
    <row r="5577" spans="1:7" x14ac:dyDescent="0.2">
      <c r="A5577" s="60">
        <v>43910.357638888883</v>
      </c>
      <c r="B5577" s="69" t="s">
        <v>50</v>
      </c>
      <c r="C5577" s="35">
        <v>356.15145874023438</v>
      </c>
      <c r="D5577" s="35" t="s">
        <v>50</v>
      </c>
      <c r="E5577" s="35">
        <v>27.280000686645508</v>
      </c>
      <c r="F5577" s="51" t="s">
        <v>50</v>
      </c>
      <c r="G5577" s="56">
        <v>44.240001678466797</v>
      </c>
    </row>
    <row r="5578" spans="1:7" x14ac:dyDescent="0.2">
      <c r="A5578" s="59">
        <v>43910.361111111109</v>
      </c>
      <c r="B5578" s="68" t="s">
        <v>50</v>
      </c>
      <c r="C5578" s="34">
        <v>355.5001220703125</v>
      </c>
      <c r="D5578" s="34" t="s">
        <v>50</v>
      </c>
      <c r="E5578" s="34">
        <v>27.309999465942383</v>
      </c>
      <c r="F5578" s="50" t="s">
        <v>50</v>
      </c>
      <c r="G5578" s="55">
        <v>44.759998321533203</v>
      </c>
    </row>
    <row r="5579" spans="1:7" x14ac:dyDescent="0.2">
      <c r="A5579" s="60">
        <v>43910.364583333328</v>
      </c>
      <c r="B5579" s="69" t="s">
        <v>50</v>
      </c>
      <c r="C5579" s="35">
        <v>355.46463012695313</v>
      </c>
      <c r="D5579" s="35" t="s">
        <v>50</v>
      </c>
      <c r="E5579" s="35">
        <v>27.340000152587891</v>
      </c>
      <c r="F5579" s="51" t="s">
        <v>50</v>
      </c>
      <c r="G5579" s="56">
        <v>44.450000762939453</v>
      </c>
    </row>
    <row r="5580" spans="1:7" x14ac:dyDescent="0.2">
      <c r="A5580" s="59">
        <v>43910.368055555555</v>
      </c>
      <c r="B5580" s="68" t="s">
        <v>50</v>
      </c>
      <c r="C5580" s="34">
        <v>354.47628784179688</v>
      </c>
      <c r="D5580" s="34" t="s">
        <v>50</v>
      </c>
      <c r="E5580" s="34">
        <v>27.350000381469727</v>
      </c>
      <c r="F5580" s="50" t="s">
        <v>50</v>
      </c>
      <c r="G5580" s="55">
        <v>44.450000762939453</v>
      </c>
    </row>
    <row r="5581" spans="1:7" x14ac:dyDescent="0.2">
      <c r="A5581" s="60">
        <v>43910.371527777774</v>
      </c>
      <c r="B5581" s="69" t="s">
        <v>50</v>
      </c>
      <c r="C5581" s="35">
        <v>355.41729736328125</v>
      </c>
      <c r="D5581" s="35" t="s">
        <v>50</v>
      </c>
      <c r="E5581" s="35">
        <v>27.379999160766602</v>
      </c>
      <c r="F5581" s="51" t="s">
        <v>50</v>
      </c>
      <c r="G5581" s="56">
        <v>44.5</v>
      </c>
    </row>
    <row r="5582" spans="1:7" x14ac:dyDescent="0.2">
      <c r="A5582" s="59">
        <v>43910.375</v>
      </c>
      <c r="B5582" s="68" t="s">
        <v>50</v>
      </c>
      <c r="C5582" s="34">
        <v>354.74273681640625</v>
      </c>
      <c r="D5582" s="34" t="s">
        <v>50</v>
      </c>
      <c r="E5582" s="34">
        <v>27.399999618530273</v>
      </c>
      <c r="F5582" s="50" t="s">
        <v>50</v>
      </c>
      <c r="G5582" s="55">
        <v>44.770000457763672</v>
      </c>
    </row>
    <row r="5583" spans="1:7" x14ac:dyDescent="0.2">
      <c r="A5583" s="60">
        <v>43910.378472222219</v>
      </c>
      <c r="B5583" s="69" t="s">
        <v>50</v>
      </c>
      <c r="C5583" s="35">
        <v>354.71914672851563</v>
      </c>
      <c r="D5583" s="35" t="s">
        <v>50</v>
      </c>
      <c r="E5583" s="35">
        <v>27.420000076293945</v>
      </c>
      <c r="F5583" s="51" t="s">
        <v>50</v>
      </c>
      <c r="G5583" s="56">
        <v>44.880001068115234</v>
      </c>
    </row>
    <row r="5584" spans="1:7" x14ac:dyDescent="0.2">
      <c r="A5584" s="59">
        <v>43910.381944444438</v>
      </c>
      <c r="B5584" s="68" t="s">
        <v>50</v>
      </c>
      <c r="C5584" s="34">
        <v>353.99786376953125</v>
      </c>
      <c r="D5584" s="34" t="s">
        <v>50</v>
      </c>
      <c r="E5584" s="34">
        <v>27.450000762939453</v>
      </c>
      <c r="F5584" s="50" t="s">
        <v>50</v>
      </c>
      <c r="G5584" s="55">
        <v>45.459999084472656</v>
      </c>
    </row>
    <row r="5585" spans="1:7" x14ac:dyDescent="0.2">
      <c r="A5585" s="60">
        <v>43910.385416666664</v>
      </c>
      <c r="B5585" s="69" t="s">
        <v>50</v>
      </c>
      <c r="C5585" s="35">
        <v>354.63677978515625</v>
      </c>
      <c r="D5585" s="35" t="s">
        <v>50</v>
      </c>
      <c r="E5585" s="35">
        <v>27.459999084472656</v>
      </c>
      <c r="F5585" s="51" t="s">
        <v>50</v>
      </c>
      <c r="G5585" s="56">
        <v>45.159999847412109</v>
      </c>
    </row>
    <row r="5586" spans="1:7" x14ac:dyDescent="0.2">
      <c r="A5586" s="59">
        <v>43910.388888888883</v>
      </c>
      <c r="B5586" s="68" t="s">
        <v>50</v>
      </c>
      <c r="C5586" s="34">
        <v>355.28726196289063</v>
      </c>
      <c r="D5586" s="34" t="s">
        <v>50</v>
      </c>
      <c r="E5586" s="34">
        <v>27.489999771118164</v>
      </c>
      <c r="F5586" s="50" t="s">
        <v>50</v>
      </c>
      <c r="G5586" s="55">
        <v>45.299999237060547</v>
      </c>
    </row>
    <row r="5587" spans="1:7" x14ac:dyDescent="0.2">
      <c r="A5587" s="60">
        <v>43910.392361111109</v>
      </c>
      <c r="B5587" s="69" t="s">
        <v>50</v>
      </c>
      <c r="C5587" s="35">
        <v>356.85491943359375</v>
      </c>
      <c r="D5587" s="35" t="s">
        <v>50</v>
      </c>
      <c r="E5587" s="35">
        <v>27.510000228881836</v>
      </c>
      <c r="F5587" s="51" t="s">
        <v>50</v>
      </c>
      <c r="G5587" s="56">
        <v>44.360000610351563</v>
      </c>
    </row>
    <row r="5588" spans="1:7" x14ac:dyDescent="0.2">
      <c r="A5588" s="59">
        <v>43910.395833333328</v>
      </c>
      <c r="B5588" s="68" t="s">
        <v>50</v>
      </c>
      <c r="C5588" s="34">
        <v>355.21661376953125</v>
      </c>
      <c r="D5588" s="34" t="s">
        <v>50</v>
      </c>
      <c r="E5588" s="34">
        <v>27.520000457763672</v>
      </c>
      <c r="F5588" s="50" t="s">
        <v>50</v>
      </c>
      <c r="G5588" s="55">
        <v>45.880001068115234</v>
      </c>
    </row>
    <row r="5589" spans="1:7" x14ac:dyDescent="0.2">
      <c r="A5589" s="60">
        <v>43910.399305555555</v>
      </c>
      <c r="B5589" s="69" t="s">
        <v>50</v>
      </c>
      <c r="C5589" s="35">
        <v>355.18142700195313</v>
      </c>
      <c r="D5589" s="35" t="s">
        <v>50</v>
      </c>
      <c r="E5589" s="35">
        <v>27.520000457763672</v>
      </c>
      <c r="F5589" s="51" t="s">
        <v>50</v>
      </c>
      <c r="G5589" s="56">
        <v>46.180000305175781</v>
      </c>
    </row>
    <row r="5590" spans="1:7" x14ac:dyDescent="0.2">
      <c r="A5590" s="59">
        <v>43910.402777777774</v>
      </c>
      <c r="B5590" s="68" t="s">
        <v>50</v>
      </c>
      <c r="C5590" s="34">
        <v>354.49554443359375</v>
      </c>
      <c r="D5590" s="34" t="s">
        <v>50</v>
      </c>
      <c r="E5590" s="34">
        <v>27.549999237060547</v>
      </c>
      <c r="F5590" s="50" t="s">
        <v>50</v>
      </c>
      <c r="G5590" s="55">
        <v>47.330001831054688</v>
      </c>
    </row>
    <row r="5591" spans="1:7" x14ac:dyDescent="0.2">
      <c r="A5591" s="60">
        <v>43910.40625</v>
      </c>
      <c r="B5591" s="69" t="s">
        <v>50</v>
      </c>
      <c r="C5591" s="35">
        <v>354.14675903320313</v>
      </c>
      <c r="D5591" s="35" t="s">
        <v>50</v>
      </c>
      <c r="E5591" s="35">
        <v>27.569999694824219</v>
      </c>
      <c r="F5591" s="51" t="s">
        <v>50</v>
      </c>
      <c r="G5591" s="56">
        <v>47.799999237060547</v>
      </c>
    </row>
    <row r="5592" spans="1:7" x14ac:dyDescent="0.2">
      <c r="A5592" s="59">
        <v>43910.409722222219</v>
      </c>
      <c r="B5592" s="68" t="s">
        <v>50</v>
      </c>
      <c r="C5592" s="34">
        <v>354.38967895507813</v>
      </c>
      <c r="D5592" s="34" t="s">
        <v>50</v>
      </c>
      <c r="E5592" s="34">
        <v>27.610000610351563</v>
      </c>
      <c r="F5592" s="50" t="s">
        <v>50</v>
      </c>
      <c r="G5592" s="55">
        <v>49</v>
      </c>
    </row>
    <row r="5593" spans="1:7" x14ac:dyDescent="0.2">
      <c r="A5593" s="60">
        <v>43910.413194444438</v>
      </c>
      <c r="B5593" s="69" t="s">
        <v>50</v>
      </c>
      <c r="C5593" s="35">
        <v>353.69241333007813</v>
      </c>
      <c r="D5593" s="35" t="s">
        <v>50</v>
      </c>
      <c r="E5593" s="35">
        <v>27.649999618530273</v>
      </c>
      <c r="F5593" s="51" t="s">
        <v>50</v>
      </c>
      <c r="G5593" s="56">
        <v>48.099998474121094</v>
      </c>
    </row>
    <row r="5594" spans="1:7" x14ac:dyDescent="0.2">
      <c r="A5594" s="59">
        <v>43910.416666666664</v>
      </c>
      <c r="B5594" s="68" t="s">
        <v>50</v>
      </c>
      <c r="C5594" s="34">
        <v>352.33370971679688</v>
      </c>
      <c r="D5594" s="34" t="s">
        <v>50</v>
      </c>
      <c r="E5594" s="34">
        <v>27.670000076293945</v>
      </c>
      <c r="F5594" s="50" t="s">
        <v>50</v>
      </c>
      <c r="G5594" s="55">
        <v>48.029998779296875</v>
      </c>
    </row>
    <row r="5595" spans="1:7" x14ac:dyDescent="0.2">
      <c r="A5595" s="60">
        <v>43910.420138888883</v>
      </c>
      <c r="B5595" s="69" t="s">
        <v>50</v>
      </c>
      <c r="C5595" s="35">
        <v>354.92214965820313</v>
      </c>
      <c r="D5595" s="35" t="s">
        <v>50</v>
      </c>
      <c r="E5595" s="35">
        <v>27.680000305175781</v>
      </c>
      <c r="F5595" s="51" t="s">
        <v>50</v>
      </c>
      <c r="G5595" s="56">
        <v>48.939998626708984</v>
      </c>
    </row>
    <row r="5596" spans="1:7" x14ac:dyDescent="0.2">
      <c r="A5596" s="59">
        <v>43910.423611111109</v>
      </c>
      <c r="B5596" s="68" t="s">
        <v>50</v>
      </c>
      <c r="C5596" s="34">
        <v>356.17507934570313</v>
      </c>
      <c r="D5596" s="34" t="s">
        <v>50</v>
      </c>
      <c r="E5596" s="34">
        <v>27.690000534057617</v>
      </c>
      <c r="F5596" s="50" t="s">
        <v>50</v>
      </c>
      <c r="G5596" s="55">
        <v>49.099998474121094</v>
      </c>
    </row>
    <row r="5597" spans="1:7" x14ac:dyDescent="0.2">
      <c r="A5597" s="60">
        <v>43910.427083333328</v>
      </c>
      <c r="B5597" s="69" t="s">
        <v>50</v>
      </c>
      <c r="C5597" s="35">
        <v>354.82821655273438</v>
      </c>
      <c r="D5597" s="35" t="s">
        <v>50</v>
      </c>
      <c r="E5597" s="35">
        <v>27.700000762939453</v>
      </c>
      <c r="F5597" s="51" t="s">
        <v>50</v>
      </c>
      <c r="G5597" s="56">
        <v>48.360000610351563</v>
      </c>
    </row>
    <row r="5598" spans="1:7" x14ac:dyDescent="0.2">
      <c r="A5598" s="59">
        <v>43910.430555555555</v>
      </c>
      <c r="B5598" s="68" t="s">
        <v>50</v>
      </c>
      <c r="C5598" s="34">
        <v>355.419189453125</v>
      </c>
      <c r="D5598" s="34" t="s">
        <v>50</v>
      </c>
      <c r="E5598" s="34">
        <v>27.719999313354492</v>
      </c>
      <c r="F5598" s="50" t="s">
        <v>50</v>
      </c>
      <c r="G5598" s="55">
        <v>47.349998474121094</v>
      </c>
    </row>
    <row r="5599" spans="1:7" x14ac:dyDescent="0.2">
      <c r="A5599" s="60">
        <v>43910.434027777774</v>
      </c>
      <c r="B5599" s="69" t="s">
        <v>50</v>
      </c>
      <c r="C5599" s="35">
        <v>355.04733276367188</v>
      </c>
      <c r="D5599" s="35" t="s">
        <v>50</v>
      </c>
      <c r="E5599" s="35">
        <v>27.729999542236328</v>
      </c>
      <c r="F5599" s="51" t="s">
        <v>50</v>
      </c>
      <c r="G5599" s="56">
        <v>42.040000915527344</v>
      </c>
    </row>
    <row r="5600" spans="1:7" x14ac:dyDescent="0.2">
      <c r="A5600" s="59">
        <v>43910.4375</v>
      </c>
      <c r="B5600" s="68" t="s">
        <v>50</v>
      </c>
      <c r="C5600" s="34">
        <v>353.36459350585938</v>
      </c>
      <c r="D5600" s="34" t="s">
        <v>50</v>
      </c>
      <c r="E5600" s="34">
        <v>27.75</v>
      </c>
      <c r="F5600" s="50" t="s">
        <v>50</v>
      </c>
      <c r="G5600" s="55">
        <v>39.009998321533203</v>
      </c>
    </row>
    <row r="5601" spans="1:7" x14ac:dyDescent="0.2">
      <c r="A5601" s="60">
        <v>43910.440972222219</v>
      </c>
      <c r="B5601" s="69" t="s">
        <v>50</v>
      </c>
      <c r="C5601" s="35">
        <v>353.6072998046875</v>
      </c>
      <c r="D5601" s="35" t="s">
        <v>50</v>
      </c>
      <c r="E5601" s="35">
        <v>27.790000915527344</v>
      </c>
      <c r="F5601" s="51" t="s">
        <v>50</v>
      </c>
      <c r="G5601" s="56">
        <v>39.090000152587891</v>
      </c>
    </row>
    <row r="5602" spans="1:7" x14ac:dyDescent="0.2">
      <c r="A5602" s="59">
        <v>43910.444444444438</v>
      </c>
      <c r="B5602" s="68" t="s">
        <v>50</v>
      </c>
      <c r="C5602" s="34">
        <v>354.51092529296875</v>
      </c>
      <c r="D5602" s="34" t="s">
        <v>50</v>
      </c>
      <c r="E5602" s="34">
        <v>27.819999694824219</v>
      </c>
      <c r="F5602" s="50" t="s">
        <v>50</v>
      </c>
      <c r="G5602" s="55">
        <v>38.930000305175781</v>
      </c>
    </row>
    <row r="5603" spans="1:7" x14ac:dyDescent="0.2">
      <c r="A5603" s="60">
        <v>43910.447916666664</v>
      </c>
      <c r="B5603" s="69" t="s">
        <v>50</v>
      </c>
      <c r="C5603" s="35">
        <v>354.7650146484375</v>
      </c>
      <c r="D5603" s="35" t="s">
        <v>50</v>
      </c>
      <c r="E5603" s="35">
        <v>27.850000381469727</v>
      </c>
      <c r="F5603" s="51" t="s">
        <v>50</v>
      </c>
      <c r="G5603" s="56">
        <v>38.669998168945313</v>
      </c>
    </row>
    <row r="5604" spans="1:7" x14ac:dyDescent="0.2">
      <c r="A5604" s="59">
        <v>43910.451388888883</v>
      </c>
      <c r="B5604" s="68" t="s">
        <v>50</v>
      </c>
      <c r="C5604" s="34">
        <v>354.67105102539063</v>
      </c>
      <c r="D5604" s="34" t="s">
        <v>50</v>
      </c>
      <c r="E5604" s="34">
        <v>27.870000839233398</v>
      </c>
      <c r="F5604" s="50" t="s">
        <v>50</v>
      </c>
      <c r="G5604" s="55">
        <v>37.110000610351563</v>
      </c>
    </row>
    <row r="5605" spans="1:7" x14ac:dyDescent="0.2">
      <c r="A5605" s="60">
        <v>43910.454861111109</v>
      </c>
      <c r="B5605" s="69" t="s">
        <v>50</v>
      </c>
      <c r="C5605" s="35">
        <v>354.29962158203125</v>
      </c>
      <c r="D5605" s="35" t="s">
        <v>50</v>
      </c>
      <c r="E5605" s="35">
        <v>27.879999160766602</v>
      </c>
      <c r="F5605" s="51" t="s">
        <v>50</v>
      </c>
      <c r="G5605" s="56">
        <v>35.450000762939453</v>
      </c>
    </row>
    <row r="5606" spans="1:7" x14ac:dyDescent="0.2">
      <c r="A5606" s="59">
        <v>43910.458333333328</v>
      </c>
      <c r="B5606" s="68" t="s">
        <v>50</v>
      </c>
      <c r="C5606" s="34">
        <v>353.30282592773438</v>
      </c>
      <c r="D5606" s="34" t="s">
        <v>50</v>
      </c>
      <c r="E5606" s="34">
        <v>27.899999618530273</v>
      </c>
      <c r="F5606" s="50" t="s">
        <v>50</v>
      </c>
      <c r="G5606" s="55">
        <v>35.099998474121094</v>
      </c>
    </row>
    <row r="5607" spans="1:7" x14ac:dyDescent="0.2">
      <c r="A5607" s="60">
        <v>43910.461805555555</v>
      </c>
      <c r="B5607" s="69" t="s">
        <v>50</v>
      </c>
      <c r="C5607" s="35">
        <v>353.26760864257813</v>
      </c>
      <c r="D5607" s="35" t="s">
        <v>50</v>
      </c>
      <c r="E5607" s="35">
        <v>27.930000305175781</v>
      </c>
      <c r="F5607" s="51" t="s">
        <v>50</v>
      </c>
      <c r="G5607" s="56">
        <v>34.380001068115234</v>
      </c>
    </row>
    <row r="5608" spans="1:7" x14ac:dyDescent="0.2">
      <c r="A5608" s="59">
        <v>43910.465277777774</v>
      </c>
      <c r="B5608" s="68" t="s">
        <v>50</v>
      </c>
      <c r="C5608" s="34">
        <v>353.49819946289063</v>
      </c>
      <c r="D5608" s="34" t="s">
        <v>50</v>
      </c>
      <c r="E5608" s="34">
        <v>27.979999542236328</v>
      </c>
      <c r="F5608" s="50" t="s">
        <v>50</v>
      </c>
      <c r="G5608" s="55">
        <v>34.930000305175781</v>
      </c>
    </row>
    <row r="5609" spans="1:7" x14ac:dyDescent="0.2">
      <c r="A5609" s="60">
        <v>43910.46875</v>
      </c>
      <c r="B5609" s="69" t="s">
        <v>50</v>
      </c>
      <c r="C5609" s="35">
        <v>352.73269653320313</v>
      </c>
      <c r="D5609" s="35" t="s">
        <v>50</v>
      </c>
      <c r="E5609" s="35">
        <v>28.020000457763672</v>
      </c>
      <c r="F5609" s="51" t="s">
        <v>50</v>
      </c>
      <c r="G5609" s="56">
        <v>34.349998474121094</v>
      </c>
    </row>
    <row r="5610" spans="1:7" x14ac:dyDescent="0.2">
      <c r="A5610" s="59">
        <v>43910.472222222219</v>
      </c>
      <c r="B5610" s="68" t="s">
        <v>50</v>
      </c>
      <c r="C5610" s="34">
        <v>352.99832153320313</v>
      </c>
      <c r="D5610" s="34" t="s">
        <v>50</v>
      </c>
      <c r="E5610" s="34">
        <v>28.069999694824219</v>
      </c>
      <c r="F5610" s="50" t="s">
        <v>50</v>
      </c>
      <c r="G5610" s="55">
        <v>34.439998626708984</v>
      </c>
    </row>
    <row r="5611" spans="1:7" x14ac:dyDescent="0.2">
      <c r="A5611" s="60">
        <v>43910.475694444438</v>
      </c>
      <c r="B5611" s="69" t="s">
        <v>50</v>
      </c>
      <c r="C5611" s="35">
        <v>354.24786376953125</v>
      </c>
      <c r="D5611" s="35" t="s">
        <v>50</v>
      </c>
      <c r="E5611" s="35">
        <v>28.110000610351563</v>
      </c>
      <c r="F5611" s="51" t="s">
        <v>50</v>
      </c>
      <c r="G5611" s="56">
        <v>34.720001220703125</v>
      </c>
    </row>
    <row r="5612" spans="1:7" x14ac:dyDescent="0.2">
      <c r="A5612" s="59">
        <v>43910.479166666664</v>
      </c>
      <c r="B5612" s="68" t="s">
        <v>50</v>
      </c>
      <c r="C5612" s="34">
        <v>353.20529174804688</v>
      </c>
      <c r="D5612" s="34" t="s">
        <v>50</v>
      </c>
      <c r="E5612" s="34">
        <v>28.139999389648438</v>
      </c>
      <c r="F5612" s="50" t="s">
        <v>50</v>
      </c>
      <c r="G5612" s="55">
        <v>33.840000152587891</v>
      </c>
    </row>
    <row r="5613" spans="1:7" x14ac:dyDescent="0.2">
      <c r="A5613" s="60">
        <v>43910.482638888883</v>
      </c>
      <c r="B5613" s="69" t="s">
        <v>50</v>
      </c>
      <c r="C5613" s="35">
        <v>353.78305053710938</v>
      </c>
      <c r="D5613" s="35" t="s">
        <v>50</v>
      </c>
      <c r="E5613" s="35">
        <v>28.170000076293945</v>
      </c>
      <c r="F5613" s="51" t="s">
        <v>50</v>
      </c>
      <c r="G5613" s="56">
        <v>34.430000305175781</v>
      </c>
    </row>
    <row r="5614" spans="1:7" x14ac:dyDescent="0.2">
      <c r="A5614" s="59">
        <v>43910.486111111109</v>
      </c>
      <c r="B5614" s="68" t="s">
        <v>50</v>
      </c>
      <c r="C5614" s="34">
        <v>353.11163330078125</v>
      </c>
      <c r="D5614" s="34" t="s">
        <v>50</v>
      </c>
      <c r="E5614" s="34">
        <v>28.190000534057617</v>
      </c>
      <c r="F5614" s="50" t="s">
        <v>50</v>
      </c>
      <c r="G5614" s="55">
        <v>35.240001678466797</v>
      </c>
    </row>
    <row r="5615" spans="1:7" x14ac:dyDescent="0.2">
      <c r="A5615" s="60">
        <v>43910.489583333328</v>
      </c>
      <c r="B5615" s="69" t="s">
        <v>50</v>
      </c>
      <c r="C5615" s="35">
        <v>354.04827880859375</v>
      </c>
      <c r="D5615" s="35" t="s">
        <v>50</v>
      </c>
      <c r="E5615" s="35">
        <v>28.219999313354492</v>
      </c>
      <c r="F5615" s="51" t="s">
        <v>50</v>
      </c>
      <c r="G5615" s="56">
        <v>35.240001678466797</v>
      </c>
    </row>
    <row r="5616" spans="1:7" x14ac:dyDescent="0.2">
      <c r="A5616" s="59">
        <v>43910.493055555555</v>
      </c>
      <c r="B5616" s="68" t="s">
        <v>50</v>
      </c>
      <c r="C5616" s="34">
        <v>353.618896484375</v>
      </c>
      <c r="D5616" s="34" t="s">
        <v>50</v>
      </c>
      <c r="E5616" s="34">
        <v>28.25</v>
      </c>
      <c r="F5616" s="50" t="s">
        <v>50</v>
      </c>
      <c r="G5616" s="55">
        <v>35.259998321533203</v>
      </c>
    </row>
    <row r="5617" spans="1:7" x14ac:dyDescent="0.2">
      <c r="A5617" s="60">
        <v>43910.496527777774</v>
      </c>
      <c r="B5617" s="69" t="s">
        <v>50</v>
      </c>
      <c r="C5617" s="35">
        <v>355.1556396484375</v>
      </c>
      <c r="D5617" s="35" t="s">
        <v>50</v>
      </c>
      <c r="E5617" s="35">
        <v>28.290000915527344</v>
      </c>
      <c r="F5617" s="51" t="s">
        <v>50</v>
      </c>
      <c r="G5617" s="56">
        <v>34.369998931884766</v>
      </c>
    </row>
    <row r="5618" spans="1:7" x14ac:dyDescent="0.2">
      <c r="A5618" s="59">
        <v>43910.5</v>
      </c>
      <c r="B5618" s="68" t="s">
        <v>50</v>
      </c>
      <c r="C5618" s="34">
        <v>352.51882934570313</v>
      </c>
      <c r="D5618" s="34" t="s">
        <v>50</v>
      </c>
      <c r="E5618" s="34">
        <v>28.329999923706055</v>
      </c>
      <c r="F5618" s="50" t="s">
        <v>50</v>
      </c>
      <c r="G5618" s="55">
        <v>34.849998474121094</v>
      </c>
    </row>
    <row r="5619" spans="1:7" x14ac:dyDescent="0.2">
      <c r="A5619" s="60">
        <v>43910.503472222219</v>
      </c>
      <c r="B5619" s="69" t="s">
        <v>50</v>
      </c>
      <c r="C5619" s="35">
        <v>352.77239990234375</v>
      </c>
      <c r="D5619" s="35" t="s">
        <v>50</v>
      </c>
      <c r="E5619" s="35">
        <v>28.360000610351563</v>
      </c>
      <c r="F5619" s="51" t="s">
        <v>50</v>
      </c>
      <c r="G5619" s="56">
        <v>35.279998779296875</v>
      </c>
    </row>
    <row r="5620" spans="1:7" x14ac:dyDescent="0.2">
      <c r="A5620" s="59">
        <v>43910.506944444438</v>
      </c>
      <c r="B5620" s="68" t="s">
        <v>50</v>
      </c>
      <c r="C5620" s="34">
        <v>351.73153686523438</v>
      </c>
      <c r="D5620" s="34" t="s">
        <v>50</v>
      </c>
      <c r="E5620" s="34">
        <v>28.389999389648438</v>
      </c>
      <c r="F5620" s="50" t="s">
        <v>50</v>
      </c>
      <c r="G5620" s="55">
        <v>35.349998474121094</v>
      </c>
    </row>
    <row r="5621" spans="1:7" x14ac:dyDescent="0.2">
      <c r="A5621" s="60">
        <v>43910.510416666664</v>
      </c>
      <c r="B5621" s="69" t="s">
        <v>50</v>
      </c>
      <c r="C5621" s="35">
        <v>353.56759643554688</v>
      </c>
      <c r="D5621" s="35" t="s">
        <v>50</v>
      </c>
      <c r="E5621" s="35">
        <v>28.420000076293945</v>
      </c>
      <c r="F5621" s="51" t="s">
        <v>50</v>
      </c>
      <c r="G5621" s="56">
        <v>35.310001373291016</v>
      </c>
    </row>
    <row r="5622" spans="1:7" x14ac:dyDescent="0.2">
      <c r="A5622" s="59">
        <v>43910.513888888883</v>
      </c>
      <c r="B5622" s="68" t="s">
        <v>50</v>
      </c>
      <c r="C5622" s="34">
        <v>354.2144775390625</v>
      </c>
      <c r="D5622" s="34" t="s">
        <v>50</v>
      </c>
      <c r="E5622" s="34">
        <v>28.450000762939453</v>
      </c>
      <c r="F5622" s="50" t="s">
        <v>50</v>
      </c>
      <c r="G5622" s="55">
        <v>35.479999542236328</v>
      </c>
    </row>
    <row r="5623" spans="1:7" x14ac:dyDescent="0.2">
      <c r="A5623" s="60">
        <v>43910.517361111109</v>
      </c>
      <c r="B5623" s="69" t="s">
        <v>50</v>
      </c>
      <c r="C5623" s="35">
        <v>351.84521484375</v>
      </c>
      <c r="D5623" s="35" t="s">
        <v>50</v>
      </c>
      <c r="E5623" s="35">
        <v>28.479999542236328</v>
      </c>
      <c r="F5623" s="51" t="s">
        <v>50</v>
      </c>
      <c r="G5623" s="56">
        <v>36.080001831054688</v>
      </c>
    </row>
    <row r="5624" spans="1:7" x14ac:dyDescent="0.2">
      <c r="A5624" s="59">
        <v>43910.520833333328</v>
      </c>
      <c r="B5624" s="68" t="s">
        <v>50</v>
      </c>
      <c r="C5624" s="34">
        <v>352.75689697265625</v>
      </c>
      <c r="D5624" s="34" t="s">
        <v>50</v>
      </c>
      <c r="E5624" s="34">
        <v>28.530000686645508</v>
      </c>
      <c r="F5624" s="50" t="s">
        <v>50</v>
      </c>
      <c r="G5624" s="55">
        <v>35.139999389648438</v>
      </c>
    </row>
    <row r="5625" spans="1:7" x14ac:dyDescent="0.2">
      <c r="A5625" s="60">
        <v>43910.524305555555</v>
      </c>
      <c r="B5625" s="69" t="s">
        <v>50</v>
      </c>
      <c r="C5625" s="35">
        <v>352.01690673828125</v>
      </c>
      <c r="D5625" s="35" t="s">
        <v>50</v>
      </c>
      <c r="E5625" s="35">
        <v>28.579999923706055</v>
      </c>
      <c r="F5625" s="51" t="s">
        <v>50</v>
      </c>
      <c r="G5625" s="56">
        <v>34.619998931884766</v>
      </c>
    </row>
    <row r="5626" spans="1:7" x14ac:dyDescent="0.2">
      <c r="A5626" s="59">
        <v>43910.527777777774</v>
      </c>
      <c r="B5626" s="68" t="s">
        <v>50</v>
      </c>
      <c r="C5626" s="34">
        <v>353.59796142578125</v>
      </c>
      <c r="D5626" s="34" t="s">
        <v>50</v>
      </c>
      <c r="E5626" s="34">
        <v>28.610000610351563</v>
      </c>
      <c r="F5626" s="50" t="s">
        <v>50</v>
      </c>
      <c r="G5626" s="55">
        <v>34.360000610351563</v>
      </c>
    </row>
    <row r="5627" spans="1:7" x14ac:dyDescent="0.2">
      <c r="A5627" s="60">
        <v>43910.53125</v>
      </c>
      <c r="B5627" s="69" t="s">
        <v>50</v>
      </c>
      <c r="C5627" s="35">
        <v>353.4925537109375</v>
      </c>
      <c r="D5627" s="35" t="s">
        <v>50</v>
      </c>
      <c r="E5627" s="35">
        <v>28.639999389648438</v>
      </c>
      <c r="F5627" s="51" t="s">
        <v>50</v>
      </c>
      <c r="G5627" s="56">
        <v>34.25</v>
      </c>
    </row>
    <row r="5628" spans="1:7" x14ac:dyDescent="0.2">
      <c r="A5628" s="59">
        <v>43910.534722222219</v>
      </c>
      <c r="B5628" s="68" t="s">
        <v>50</v>
      </c>
      <c r="C5628" s="34">
        <v>350.561279296875</v>
      </c>
      <c r="D5628" s="34" t="s">
        <v>50</v>
      </c>
      <c r="E5628" s="34">
        <v>28.659999847412109</v>
      </c>
      <c r="F5628" s="50" t="s">
        <v>50</v>
      </c>
      <c r="G5628" s="55">
        <v>34.069999694824219</v>
      </c>
    </row>
    <row r="5629" spans="1:7" x14ac:dyDescent="0.2">
      <c r="A5629" s="60">
        <v>43910.538194444438</v>
      </c>
      <c r="B5629" s="69" t="s">
        <v>50</v>
      </c>
      <c r="C5629" s="35">
        <v>352.71774291992188</v>
      </c>
      <c r="D5629" s="35" t="s">
        <v>50</v>
      </c>
      <c r="E5629" s="35">
        <v>28.690000534057617</v>
      </c>
      <c r="F5629" s="51" t="s">
        <v>50</v>
      </c>
      <c r="G5629" s="56">
        <v>34.150001525878906</v>
      </c>
    </row>
    <row r="5630" spans="1:7" x14ac:dyDescent="0.2">
      <c r="A5630" s="59">
        <v>43910.541666666664</v>
      </c>
      <c r="B5630" s="68" t="s">
        <v>50</v>
      </c>
      <c r="C5630" s="34">
        <v>352.00173950195313</v>
      </c>
      <c r="D5630" s="34" t="s">
        <v>50</v>
      </c>
      <c r="E5630" s="34">
        <v>28.719999313354492</v>
      </c>
      <c r="F5630" s="50" t="s">
        <v>50</v>
      </c>
      <c r="G5630" s="55">
        <v>34.419998168945313</v>
      </c>
    </row>
    <row r="5631" spans="1:7" x14ac:dyDescent="0.2">
      <c r="A5631" s="60">
        <v>43910.545138888883</v>
      </c>
      <c r="B5631" s="69" t="s">
        <v>50</v>
      </c>
      <c r="C5631" s="35">
        <v>352.912109375</v>
      </c>
      <c r="D5631" s="35" t="s">
        <v>50</v>
      </c>
      <c r="E5631" s="35">
        <v>28.770000457763672</v>
      </c>
      <c r="F5631" s="51" t="s">
        <v>50</v>
      </c>
      <c r="G5631" s="56">
        <v>35.220001220703125</v>
      </c>
    </row>
    <row r="5632" spans="1:7" x14ac:dyDescent="0.2">
      <c r="A5632" s="59">
        <v>43910.548611111109</v>
      </c>
      <c r="B5632" s="68" t="s">
        <v>50</v>
      </c>
      <c r="C5632" s="34">
        <v>351.21624755859375</v>
      </c>
      <c r="D5632" s="34" t="s">
        <v>50</v>
      </c>
      <c r="E5632" s="34">
        <v>28.809999465942383</v>
      </c>
      <c r="F5632" s="50" t="s">
        <v>50</v>
      </c>
      <c r="G5632" s="55">
        <v>34.990001678466797</v>
      </c>
    </row>
    <row r="5633" spans="1:7" x14ac:dyDescent="0.2">
      <c r="A5633" s="60">
        <v>43910.552083333328</v>
      </c>
      <c r="B5633" s="69" t="s">
        <v>50</v>
      </c>
      <c r="C5633" s="35">
        <v>352.80694580078125</v>
      </c>
      <c r="D5633" s="35" t="s">
        <v>50</v>
      </c>
      <c r="E5633" s="35">
        <v>28.829999923706055</v>
      </c>
      <c r="F5633" s="51" t="s">
        <v>50</v>
      </c>
      <c r="G5633" s="56">
        <v>35.380001068115234</v>
      </c>
    </row>
    <row r="5634" spans="1:7" x14ac:dyDescent="0.2">
      <c r="A5634" s="59">
        <v>43910.555555555555</v>
      </c>
      <c r="B5634" s="68" t="s">
        <v>50</v>
      </c>
      <c r="C5634" s="34">
        <v>352.3206787109375</v>
      </c>
      <c r="D5634" s="34" t="s">
        <v>50</v>
      </c>
      <c r="E5634" s="34">
        <v>28.879999160766602</v>
      </c>
      <c r="F5634" s="50" t="s">
        <v>50</v>
      </c>
      <c r="G5634" s="55">
        <v>35.189998626708984</v>
      </c>
    </row>
    <row r="5635" spans="1:7" x14ac:dyDescent="0.2">
      <c r="A5635" s="60">
        <v>43910.559027777774</v>
      </c>
      <c r="B5635" s="69" t="s">
        <v>50</v>
      </c>
      <c r="C5635" s="35">
        <v>351.60546875</v>
      </c>
      <c r="D5635" s="35" t="s">
        <v>50</v>
      </c>
      <c r="E5635" s="35">
        <v>28.909999847412109</v>
      </c>
      <c r="F5635" s="51" t="s">
        <v>50</v>
      </c>
      <c r="G5635" s="56">
        <v>34.790000915527344</v>
      </c>
    </row>
    <row r="5636" spans="1:7" x14ac:dyDescent="0.2">
      <c r="A5636" s="59">
        <v>43910.5625</v>
      </c>
      <c r="B5636" s="68" t="s">
        <v>50</v>
      </c>
      <c r="C5636" s="34">
        <v>350.92550659179688</v>
      </c>
      <c r="D5636" s="34" t="s">
        <v>50</v>
      </c>
      <c r="E5636" s="34">
        <v>28.940000534057617</v>
      </c>
      <c r="F5636" s="50" t="s">
        <v>50</v>
      </c>
      <c r="G5636" s="55">
        <v>34.979999542236328</v>
      </c>
    </row>
    <row r="5637" spans="1:7" x14ac:dyDescent="0.2">
      <c r="A5637" s="60">
        <v>43910.565972222219</v>
      </c>
      <c r="B5637" s="69" t="s">
        <v>50</v>
      </c>
      <c r="C5637" s="35">
        <v>350.22244262695313</v>
      </c>
      <c r="D5637" s="35" t="s">
        <v>50</v>
      </c>
      <c r="E5637" s="35">
        <v>28.989999771118164</v>
      </c>
      <c r="F5637" s="51" t="s">
        <v>50</v>
      </c>
      <c r="G5637" s="56">
        <v>35.130001068115234</v>
      </c>
    </row>
    <row r="5638" spans="1:7" x14ac:dyDescent="0.2">
      <c r="A5638" s="59">
        <v>43910.569444444438</v>
      </c>
      <c r="B5638" s="68" t="s">
        <v>50</v>
      </c>
      <c r="C5638" s="34">
        <v>351.77667236328125</v>
      </c>
      <c r="D5638" s="34" t="s">
        <v>50</v>
      </c>
      <c r="E5638" s="34">
        <v>29.040000915527344</v>
      </c>
      <c r="F5638" s="50" t="s">
        <v>50</v>
      </c>
      <c r="G5638" s="55">
        <v>35.470001220703125</v>
      </c>
    </row>
    <row r="5639" spans="1:7" x14ac:dyDescent="0.2">
      <c r="A5639" s="60">
        <v>43910.572916666664</v>
      </c>
      <c r="B5639" s="69" t="s">
        <v>50</v>
      </c>
      <c r="C5639" s="35">
        <v>350.40567016601563</v>
      </c>
      <c r="D5639" s="35" t="s">
        <v>50</v>
      </c>
      <c r="E5639" s="35">
        <v>29.079999923706055</v>
      </c>
      <c r="F5639" s="51" t="s">
        <v>50</v>
      </c>
      <c r="G5639" s="56">
        <v>34.060001373291016</v>
      </c>
    </row>
    <row r="5640" spans="1:7" x14ac:dyDescent="0.2">
      <c r="A5640" s="59">
        <v>43910.576388888883</v>
      </c>
      <c r="B5640" s="68" t="s">
        <v>50</v>
      </c>
      <c r="C5640" s="34">
        <v>352.61550903320313</v>
      </c>
      <c r="D5640" s="34" t="s">
        <v>50</v>
      </c>
      <c r="E5640" s="34">
        <v>29.120000839233398</v>
      </c>
      <c r="F5640" s="50" t="s">
        <v>50</v>
      </c>
      <c r="G5640" s="55">
        <v>34</v>
      </c>
    </row>
    <row r="5641" spans="1:7" x14ac:dyDescent="0.2">
      <c r="A5641" s="60">
        <v>43910.579861111109</v>
      </c>
      <c r="B5641" s="69" t="s">
        <v>50</v>
      </c>
      <c r="C5641" s="35">
        <v>350.9342041015625</v>
      </c>
      <c r="D5641" s="35" t="s">
        <v>50</v>
      </c>
      <c r="E5641" s="35">
        <v>29.149999618530273</v>
      </c>
      <c r="F5641" s="51" t="s">
        <v>50</v>
      </c>
      <c r="G5641" s="56">
        <v>34.340000152587891</v>
      </c>
    </row>
    <row r="5642" spans="1:7" x14ac:dyDescent="0.2">
      <c r="A5642" s="59">
        <v>43910.583333333328</v>
      </c>
      <c r="B5642" s="68" t="s">
        <v>50</v>
      </c>
      <c r="C5642" s="34">
        <v>351.877685546875</v>
      </c>
      <c r="D5642" s="34" t="s">
        <v>50</v>
      </c>
      <c r="E5642" s="34">
        <v>29.170000076293945</v>
      </c>
      <c r="F5642" s="50" t="s">
        <v>50</v>
      </c>
      <c r="G5642" s="55">
        <v>32.650001525878906</v>
      </c>
    </row>
    <row r="5643" spans="1:7" x14ac:dyDescent="0.2">
      <c r="A5643" s="60">
        <v>43910.586805555555</v>
      </c>
      <c r="B5643" s="69" t="s">
        <v>50</v>
      </c>
      <c r="C5643" s="35">
        <v>351.16342163085938</v>
      </c>
      <c r="D5643" s="35" t="s">
        <v>50</v>
      </c>
      <c r="E5643" s="35">
        <v>29.200000762939453</v>
      </c>
      <c r="F5643" s="51" t="s">
        <v>50</v>
      </c>
      <c r="G5643" s="56">
        <v>32.689998626708984</v>
      </c>
    </row>
    <row r="5644" spans="1:7" x14ac:dyDescent="0.2">
      <c r="A5644" s="59">
        <v>43910.590277777774</v>
      </c>
      <c r="B5644" s="68" t="s">
        <v>50</v>
      </c>
      <c r="C5644" s="34">
        <v>351.69122314453125</v>
      </c>
      <c r="D5644" s="34" t="s">
        <v>50</v>
      </c>
      <c r="E5644" s="34">
        <v>29.239999771118164</v>
      </c>
      <c r="F5644" s="50" t="s">
        <v>50</v>
      </c>
      <c r="G5644" s="55">
        <v>33.060001373291016</v>
      </c>
    </row>
    <row r="5645" spans="1:7" x14ac:dyDescent="0.2">
      <c r="A5645" s="60">
        <v>43910.59375</v>
      </c>
      <c r="B5645" s="69" t="s">
        <v>50</v>
      </c>
      <c r="C5645" s="35">
        <v>350.344970703125</v>
      </c>
      <c r="D5645" s="35" t="s">
        <v>50</v>
      </c>
      <c r="E5645" s="35">
        <v>29.260000228881836</v>
      </c>
      <c r="F5645" s="51" t="s">
        <v>50</v>
      </c>
      <c r="G5645" s="56">
        <v>32.439998626708984</v>
      </c>
    </row>
    <row r="5646" spans="1:7" x14ac:dyDescent="0.2">
      <c r="A5646" s="59">
        <v>43910.597222222219</v>
      </c>
      <c r="B5646" s="68" t="s">
        <v>50</v>
      </c>
      <c r="C5646" s="34">
        <v>350.94253540039063</v>
      </c>
      <c r="D5646" s="34" t="s">
        <v>50</v>
      </c>
      <c r="E5646" s="34">
        <v>29.299999237060547</v>
      </c>
      <c r="F5646" s="50" t="s">
        <v>50</v>
      </c>
      <c r="G5646" s="55">
        <v>32.400001525878906</v>
      </c>
    </row>
    <row r="5647" spans="1:7" x14ac:dyDescent="0.2">
      <c r="A5647" s="60">
        <v>43910.600694444438</v>
      </c>
      <c r="B5647" s="69" t="s">
        <v>50</v>
      </c>
      <c r="C5647" s="35">
        <v>351.20645141601563</v>
      </c>
      <c r="D5647" s="35" t="s">
        <v>50</v>
      </c>
      <c r="E5647" s="35">
        <v>29.350000381469727</v>
      </c>
      <c r="F5647" s="51" t="s">
        <v>50</v>
      </c>
      <c r="G5647" s="56">
        <v>32.130001068115234</v>
      </c>
    </row>
    <row r="5648" spans="1:7" x14ac:dyDescent="0.2">
      <c r="A5648" s="59">
        <v>43910.604166666664</v>
      </c>
      <c r="B5648" s="68" t="s">
        <v>50</v>
      </c>
      <c r="C5648" s="34">
        <v>349.49264526367188</v>
      </c>
      <c r="D5648" s="34" t="s">
        <v>50</v>
      </c>
      <c r="E5648" s="34">
        <v>29.379999160766602</v>
      </c>
      <c r="F5648" s="50" t="s">
        <v>50</v>
      </c>
      <c r="G5648" s="55">
        <v>32</v>
      </c>
    </row>
    <row r="5649" spans="1:7" x14ac:dyDescent="0.2">
      <c r="A5649" s="60">
        <v>43910.607638888883</v>
      </c>
      <c r="B5649" s="69" t="s">
        <v>50</v>
      </c>
      <c r="C5649" s="35">
        <v>350.37689208984375</v>
      </c>
      <c r="D5649" s="35" t="s">
        <v>50</v>
      </c>
      <c r="E5649" s="35">
        <v>29.420000076293945</v>
      </c>
      <c r="F5649" s="51" t="s">
        <v>50</v>
      </c>
      <c r="G5649" s="56">
        <v>32.029998779296875</v>
      </c>
    </row>
    <row r="5650" spans="1:7" x14ac:dyDescent="0.2">
      <c r="A5650" s="59">
        <v>43910.611111111109</v>
      </c>
      <c r="B5650" s="68" t="s">
        <v>50</v>
      </c>
      <c r="C5650" s="34">
        <v>351.26071166992188</v>
      </c>
      <c r="D5650" s="34" t="s">
        <v>50</v>
      </c>
      <c r="E5650" s="34">
        <v>29.459999084472656</v>
      </c>
      <c r="F5650" s="50" t="s">
        <v>50</v>
      </c>
      <c r="G5650" s="55">
        <v>31.129999160766602</v>
      </c>
    </row>
    <row r="5651" spans="1:7" x14ac:dyDescent="0.2">
      <c r="A5651" s="60">
        <v>43910.614583333328</v>
      </c>
      <c r="B5651" s="69" t="s">
        <v>50</v>
      </c>
      <c r="C5651" s="35">
        <v>349.85824584960938</v>
      </c>
      <c r="D5651" s="35" t="s">
        <v>50</v>
      </c>
      <c r="E5651" s="35">
        <v>29.530000686645508</v>
      </c>
      <c r="F5651" s="51" t="s">
        <v>50</v>
      </c>
      <c r="G5651" s="56">
        <v>30.360000610351563</v>
      </c>
    </row>
    <row r="5652" spans="1:7" x14ac:dyDescent="0.2">
      <c r="A5652" s="59">
        <v>43910.618055555555</v>
      </c>
      <c r="B5652" s="68" t="s">
        <v>50</v>
      </c>
      <c r="C5652" s="34">
        <v>349.81201171875</v>
      </c>
      <c r="D5652" s="34" t="s">
        <v>50</v>
      </c>
      <c r="E5652" s="34">
        <v>29.569999694824219</v>
      </c>
      <c r="F5652" s="50" t="s">
        <v>50</v>
      </c>
      <c r="G5652" s="55">
        <v>30.049999237060547</v>
      </c>
    </row>
    <row r="5653" spans="1:7" x14ac:dyDescent="0.2">
      <c r="A5653" s="60">
        <v>43910.621527777774</v>
      </c>
      <c r="B5653" s="69" t="s">
        <v>50</v>
      </c>
      <c r="C5653" s="35">
        <v>349.73098754882813</v>
      </c>
      <c r="D5653" s="35" t="s">
        <v>50</v>
      </c>
      <c r="E5653" s="35">
        <v>29.610000610351563</v>
      </c>
      <c r="F5653" s="51" t="s">
        <v>50</v>
      </c>
      <c r="G5653" s="56">
        <v>29.959999084472656</v>
      </c>
    </row>
    <row r="5654" spans="1:7" x14ac:dyDescent="0.2">
      <c r="A5654" s="59">
        <v>43910.625</v>
      </c>
      <c r="B5654" s="68" t="s">
        <v>50</v>
      </c>
      <c r="C5654" s="34">
        <v>350.29269409179688</v>
      </c>
      <c r="D5654" s="34" t="s">
        <v>50</v>
      </c>
      <c r="E5654" s="34">
        <v>29.649999618530273</v>
      </c>
      <c r="F5654" s="50" t="s">
        <v>50</v>
      </c>
      <c r="G5654" s="55">
        <v>29.760000228881836</v>
      </c>
    </row>
    <row r="5655" spans="1:7" x14ac:dyDescent="0.2">
      <c r="A5655" s="60">
        <v>43910.628472222219</v>
      </c>
      <c r="B5655" s="69" t="s">
        <v>50</v>
      </c>
      <c r="C5655" s="35">
        <v>349.61532592773438</v>
      </c>
      <c r="D5655" s="35" t="s">
        <v>50</v>
      </c>
      <c r="E5655" s="35">
        <v>29.680000305175781</v>
      </c>
      <c r="F5655" s="51" t="s">
        <v>50</v>
      </c>
      <c r="G5655" s="56">
        <v>30.25</v>
      </c>
    </row>
    <row r="5656" spans="1:7" x14ac:dyDescent="0.2">
      <c r="A5656" s="59">
        <v>43910.631944444438</v>
      </c>
      <c r="B5656" s="68" t="s">
        <v>50</v>
      </c>
      <c r="C5656" s="34">
        <v>350.52145385742188</v>
      </c>
      <c r="D5656" s="34" t="s">
        <v>50</v>
      </c>
      <c r="E5656" s="34">
        <v>29.729999542236328</v>
      </c>
      <c r="F5656" s="50" t="s">
        <v>50</v>
      </c>
      <c r="G5656" s="55">
        <v>30.540000915527344</v>
      </c>
    </row>
    <row r="5657" spans="1:7" x14ac:dyDescent="0.2">
      <c r="A5657" s="60">
        <v>43910.635416666664</v>
      </c>
      <c r="B5657" s="69" t="s">
        <v>50</v>
      </c>
      <c r="C5657" s="35">
        <v>349.16696166992188</v>
      </c>
      <c r="D5657" s="35" t="s">
        <v>50</v>
      </c>
      <c r="E5657" s="35">
        <v>29.760000228881836</v>
      </c>
      <c r="F5657" s="51" t="s">
        <v>50</v>
      </c>
      <c r="G5657" s="56">
        <v>30.520000457763672</v>
      </c>
    </row>
    <row r="5658" spans="1:7" x14ac:dyDescent="0.2">
      <c r="A5658" s="59">
        <v>43910.638888888883</v>
      </c>
      <c r="B5658" s="68" t="s">
        <v>50</v>
      </c>
      <c r="C5658" s="34">
        <v>349.7747802734375</v>
      </c>
      <c r="D5658" s="34" t="s">
        <v>50</v>
      </c>
      <c r="E5658" s="34">
        <v>29.790000915527344</v>
      </c>
      <c r="F5658" s="50" t="s">
        <v>50</v>
      </c>
      <c r="G5658" s="55">
        <v>30.100000381469727</v>
      </c>
    </row>
    <row r="5659" spans="1:7" x14ac:dyDescent="0.2">
      <c r="A5659" s="60">
        <v>43910.642361111109</v>
      </c>
      <c r="B5659" s="69" t="s">
        <v>50</v>
      </c>
      <c r="C5659" s="35">
        <v>349.75167846679688</v>
      </c>
      <c r="D5659" s="35" t="s">
        <v>50</v>
      </c>
      <c r="E5659" s="35">
        <v>29.809999465942383</v>
      </c>
      <c r="F5659" s="51" t="s">
        <v>50</v>
      </c>
      <c r="G5659" s="56">
        <v>29.299999237060547</v>
      </c>
    </row>
    <row r="5660" spans="1:7" x14ac:dyDescent="0.2">
      <c r="A5660" s="59">
        <v>43910.645833333328</v>
      </c>
      <c r="B5660" s="68" t="s">
        <v>50</v>
      </c>
      <c r="C5660" s="34">
        <v>350.97821044921875</v>
      </c>
      <c r="D5660" s="34" t="s">
        <v>50</v>
      </c>
      <c r="E5660" s="34">
        <v>29.829999923706055</v>
      </c>
      <c r="F5660" s="50" t="s">
        <v>50</v>
      </c>
      <c r="G5660" s="55">
        <v>29.290000915527344</v>
      </c>
    </row>
    <row r="5661" spans="1:7" x14ac:dyDescent="0.2">
      <c r="A5661" s="60">
        <v>43910.649305555555</v>
      </c>
      <c r="B5661" s="69" t="s">
        <v>50</v>
      </c>
      <c r="C5661" s="35">
        <v>350.35931396484375</v>
      </c>
      <c r="D5661" s="35" t="s">
        <v>50</v>
      </c>
      <c r="E5661" s="35">
        <v>29.840000152587891</v>
      </c>
      <c r="F5661" s="51" t="s">
        <v>50</v>
      </c>
      <c r="G5661" s="56">
        <v>29.979999542236328</v>
      </c>
    </row>
    <row r="5662" spans="1:7" x14ac:dyDescent="0.2">
      <c r="A5662" s="59">
        <v>43910.652777777774</v>
      </c>
      <c r="B5662" s="68" t="s">
        <v>50</v>
      </c>
      <c r="C5662" s="34">
        <v>350.31283569335938</v>
      </c>
      <c r="D5662" s="34" t="s">
        <v>50</v>
      </c>
      <c r="E5662" s="34">
        <v>29.850000381469727</v>
      </c>
      <c r="F5662" s="50" t="s">
        <v>50</v>
      </c>
      <c r="G5662" s="55">
        <v>29.829999923706055</v>
      </c>
    </row>
    <row r="5663" spans="1:7" x14ac:dyDescent="0.2">
      <c r="A5663" s="60">
        <v>43910.65625</v>
      </c>
      <c r="B5663" s="69" t="s">
        <v>50</v>
      </c>
      <c r="C5663" s="35">
        <v>351.55056762695313</v>
      </c>
      <c r="D5663" s="35" t="s">
        <v>50</v>
      </c>
      <c r="E5663" s="35">
        <v>29.860000610351563</v>
      </c>
      <c r="F5663" s="51" t="s">
        <v>50</v>
      </c>
      <c r="G5663" s="56">
        <v>29.120000839233398</v>
      </c>
    </row>
    <row r="5664" spans="1:7" x14ac:dyDescent="0.2">
      <c r="A5664" s="59">
        <v>43910.659722222219</v>
      </c>
      <c r="B5664" s="68" t="s">
        <v>50</v>
      </c>
      <c r="C5664" s="34">
        <v>350.231689453125</v>
      </c>
      <c r="D5664" s="34" t="s">
        <v>50</v>
      </c>
      <c r="E5664" s="34">
        <v>29.889999389648438</v>
      </c>
      <c r="F5664" s="50" t="s">
        <v>50</v>
      </c>
      <c r="G5664" s="55">
        <v>29.090000152587891</v>
      </c>
    </row>
    <row r="5665" spans="1:7" x14ac:dyDescent="0.2">
      <c r="A5665" s="60">
        <v>43910.663194444438</v>
      </c>
      <c r="B5665" s="69" t="s">
        <v>50</v>
      </c>
      <c r="C5665" s="35">
        <v>350.231689453125</v>
      </c>
      <c r="D5665" s="35" t="s">
        <v>50</v>
      </c>
      <c r="E5665" s="35">
        <v>29.889999389648438</v>
      </c>
      <c r="F5665" s="51" t="s">
        <v>50</v>
      </c>
      <c r="G5665" s="56">
        <v>28.860000610351563</v>
      </c>
    </row>
    <row r="5666" spans="1:7" x14ac:dyDescent="0.2">
      <c r="A5666" s="59">
        <v>43910.666666666664</v>
      </c>
      <c r="B5666" s="68" t="s">
        <v>50</v>
      </c>
      <c r="C5666" s="34">
        <v>349.87582397460938</v>
      </c>
      <c r="D5666" s="34" t="s">
        <v>50</v>
      </c>
      <c r="E5666" s="34">
        <v>29.889999389648438</v>
      </c>
      <c r="F5666" s="50" t="s">
        <v>50</v>
      </c>
      <c r="G5666" s="55">
        <v>27.930000305175781</v>
      </c>
    </row>
    <row r="5667" spans="1:7" x14ac:dyDescent="0.2">
      <c r="A5667" s="60">
        <v>43910.670138888883</v>
      </c>
      <c r="B5667" s="69" t="s">
        <v>50</v>
      </c>
      <c r="C5667" s="35">
        <v>351.49237060546875</v>
      </c>
      <c r="D5667" s="35" t="s">
        <v>50</v>
      </c>
      <c r="E5667" s="35">
        <v>29.879999160766602</v>
      </c>
      <c r="F5667" s="51" t="s">
        <v>50</v>
      </c>
      <c r="G5667" s="56">
        <v>27.850000381469727</v>
      </c>
    </row>
    <row r="5668" spans="1:7" x14ac:dyDescent="0.2">
      <c r="A5668" s="59">
        <v>43910.673611111109</v>
      </c>
      <c r="B5668" s="68" t="s">
        <v>50</v>
      </c>
      <c r="C5668" s="34">
        <v>350.517822265625</v>
      </c>
      <c r="D5668" s="34" t="s">
        <v>50</v>
      </c>
      <c r="E5668" s="34">
        <v>29.889999389648438</v>
      </c>
      <c r="F5668" s="50" t="s">
        <v>50</v>
      </c>
      <c r="G5668" s="55">
        <v>28.030000686645508</v>
      </c>
    </row>
    <row r="5669" spans="1:7" x14ac:dyDescent="0.2">
      <c r="A5669" s="60">
        <v>43910.677083333328</v>
      </c>
      <c r="B5669" s="69" t="s">
        <v>50</v>
      </c>
      <c r="C5669" s="35">
        <v>350.83859252929688</v>
      </c>
      <c r="D5669" s="35" t="s">
        <v>50</v>
      </c>
      <c r="E5669" s="35">
        <v>29.860000610351563</v>
      </c>
      <c r="F5669" s="51" t="s">
        <v>50</v>
      </c>
      <c r="G5669" s="56">
        <v>27.530000686645508</v>
      </c>
    </row>
    <row r="5670" spans="1:7" x14ac:dyDescent="0.2">
      <c r="A5670" s="59">
        <v>43910.680555555555</v>
      </c>
      <c r="B5670" s="68" t="s">
        <v>50</v>
      </c>
      <c r="C5670" s="34">
        <v>350.5640869140625</v>
      </c>
      <c r="D5670" s="34" t="s">
        <v>50</v>
      </c>
      <c r="E5670" s="34">
        <v>29.850000381469727</v>
      </c>
      <c r="F5670" s="50" t="s">
        <v>50</v>
      </c>
      <c r="G5670" s="55">
        <v>27.430000305175781</v>
      </c>
    </row>
    <row r="5671" spans="1:7" x14ac:dyDescent="0.2">
      <c r="A5671" s="60">
        <v>43910.684027777774</v>
      </c>
      <c r="B5671" s="69" t="s">
        <v>50</v>
      </c>
      <c r="C5671" s="35">
        <v>350.85015869140625</v>
      </c>
      <c r="D5671" s="35" t="s">
        <v>50</v>
      </c>
      <c r="E5671" s="35">
        <v>29.850000381469727</v>
      </c>
      <c r="F5671" s="51" t="s">
        <v>50</v>
      </c>
      <c r="G5671" s="56">
        <v>27.5</v>
      </c>
    </row>
    <row r="5672" spans="1:7" x14ac:dyDescent="0.2">
      <c r="A5672" s="59">
        <v>43910.6875</v>
      </c>
      <c r="B5672" s="68" t="s">
        <v>50</v>
      </c>
      <c r="C5672" s="34">
        <v>349.5430908203125</v>
      </c>
      <c r="D5672" s="34" t="s">
        <v>50</v>
      </c>
      <c r="E5672" s="34">
        <v>29.870000839233398</v>
      </c>
      <c r="F5672" s="50" t="s">
        <v>50</v>
      </c>
      <c r="G5672" s="55">
        <v>27.440000534057617</v>
      </c>
    </row>
    <row r="5673" spans="1:7" x14ac:dyDescent="0.2">
      <c r="A5673" s="60">
        <v>43910.690972222219</v>
      </c>
      <c r="B5673" s="69" t="s">
        <v>50</v>
      </c>
      <c r="C5673" s="35">
        <v>350.19683837890625</v>
      </c>
      <c r="D5673" s="35" t="s">
        <v>50</v>
      </c>
      <c r="E5673" s="35">
        <v>29.889999389648438</v>
      </c>
      <c r="F5673" s="51" t="s">
        <v>50</v>
      </c>
      <c r="G5673" s="56">
        <v>27.409999847412109</v>
      </c>
    </row>
    <row r="5674" spans="1:7" x14ac:dyDescent="0.2">
      <c r="A5674" s="59">
        <v>43910.694444444438</v>
      </c>
      <c r="B5674" s="68" t="s">
        <v>50</v>
      </c>
      <c r="C5674" s="34">
        <v>350.78070068359375</v>
      </c>
      <c r="D5674" s="34" t="s">
        <v>50</v>
      </c>
      <c r="E5674" s="34">
        <v>29.909999847412109</v>
      </c>
      <c r="F5674" s="50" t="s">
        <v>50</v>
      </c>
      <c r="G5674" s="55">
        <v>27.770000457763672</v>
      </c>
    </row>
    <row r="5675" spans="1:7" x14ac:dyDescent="0.2">
      <c r="A5675" s="60">
        <v>43910.697916666664</v>
      </c>
      <c r="B5675" s="69" t="s">
        <v>50</v>
      </c>
      <c r="C5675" s="35">
        <v>350.73440551757813</v>
      </c>
      <c r="D5675" s="35" t="s">
        <v>50</v>
      </c>
      <c r="E5675" s="35">
        <v>29.950000762939453</v>
      </c>
      <c r="F5675" s="51" t="s">
        <v>50</v>
      </c>
      <c r="G5675" s="56">
        <v>27.670000076293945</v>
      </c>
    </row>
    <row r="5676" spans="1:7" x14ac:dyDescent="0.2">
      <c r="A5676" s="59">
        <v>43910.701388888883</v>
      </c>
      <c r="B5676" s="68" t="s">
        <v>50</v>
      </c>
      <c r="C5676" s="34">
        <v>349.15322875976563</v>
      </c>
      <c r="D5676" s="34" t="s">
        <v>50</v>
      </c>
      <c r="E5676" s="34">
        <v>29.959999084472656</v>
      </c>
      <c r="F5676" s="50" t="s">
        <v>50</v>
      </c>
      <c r="G5676" s="55">
        <v>27.520000457763672</v>
      </c>
    </row>
    <row r="5677" spans="1:7" x14ac:dyDescent="0.2">
      <c r="A5677" s="60">
        <v>43910.704861111109</v>
      </c>
      <c r="B5677" s="69" t="s">
        <v>50</v>
      </c>
      <c r="C5677" s="35">
        <v>349.45108032226563</v>
      </c>
      <c r="D5677" s="35" t="s">
        <v>50</v>
      </c>
      <c r="E5677" s="35">
        <v>29.979999542236328</v>
      </c>
      <c r="F5677" s="51" t="s">
        <v>50</v>
      </c>
      <c r="G5677" s="56">
        <v>27.600000381469727</v>
      </c>
    </row>
    <row r="5678" spans="1:7" x14ac:dyDescent="0.2">
      <c r="A5678" s="59">
        <v>43910.708333333328</v>
      </c>
      <c r="B5678" s="68" t="s">
        <v>50</v>
      </c>
      <c r="C5678" s="34">
        <v>349.46261596679688</v>
      </c>
      <c r="D5678" s="34" t="s">
        <v>50</v>
      </c>
      <c r="E5678" s="34">
        <v>29.969999313354492</v>
      </c>
      <c r="F5678" s="50" t="s">
        <v>50</v>
      </c>
      <c r="G5678" s="55">
        <v>27.489999771118164</v>
      </c>
    </row>
    <row r="5679" spans="1:7" x14ac:dyDescent="0.2">
      <c r="A5679" s="60">
        <v>43910.711805555555</v>
      </c>
      <c r="B5679" s="69" t="s">
        <v>50</v>
      </c>
      <c r="C5679" s="35">
        <v>351.77874755859375</v>
      </c>
      <c r="D5679" s="35" t="s">
        <v>50</v>
      </c>
      <c r="E5679" s="35">
        <v>29.940000534057617</v>
      </c>
      <c r="F5679" s="51" t="s">
        <v>50</v>
      </c>
      <c r="G5679" s="56">
        <v>27.809999465942383</v>
      </c>
    </row>
    <row r="5680" spans="1:7" x14ac:dyDescent="0.2">
      <c r="A5680" s="59">
        <v>43910.715277777774</v>
      </c>
      <c r="B5680" s="68" t="s">
        <v>50</v>
      </c>
      <c r="C5680" s="34">
        <v>351.55081176757813</v>
      </c>
      <c r="D5680" s="34" t="s">
        <v>50</v>
      </c>
      <c r="E5680" s="34">
        <v>29.889999389648438</v>
      </c>
      <c r="F5680" s="50" t="s">
        <v>50</v>
      </c>
      <c r="G5680" s="55">
        <v>27.579999923706055</v>
      </c>
    </row>
    <row r="5681" spans="1:7" x14ac:dyDescent="0.2">
      <c r="A5681" s="60">
        <v>43910.71875</v>
      </c>
      <c r="B5681" s="69" t="s">
        <v>50</v>
      </c>
      <c r="C5681" s="35">
        <v>351.2529296875</v>
      </c>
      <c r="D5681" s="35" t="s">
        <v>50</v>
      </c>
      <c r="E5681" s="35">
        <v>29.870000839233398</v>
      </c>
      <c r="F5681" s="51" t="s">
        <v>50</v>
      </c>
      <c r="G5681" s="56">
        <v>27.260000228881836</v>
      </c>
    </row>
    <row r="5682" spans="1:7" x14ac:dyDescent="0.2">
      <c r="A5682" s="59">
        <v>43910.722222222219</v>
      </c>
      <c r="B5682" s="68" t="s">
        <v>50</v>
      </c>
      <c r="C5682" s="34">
        <v>349.33804321289063</v>
      </c>
      <c r="D5682" s="34" t="s">
        <v>50</v>
      </c>
      <c r="E5682" s="34">
        <v>29.860000610351563</v>
      </c>
      <c r="F5682" s="50" t="s">
        <v>50</v>
      </c>
      <c r="G5682" s="55">
        <v>27.229999542236328</v>
      </c>
    </row>
    <row r="5683" spans="1:7" x14ac:dyDescent="0.2">
      <c r="A5683" s="60">
        <v>43910.725694444438</v>
      </c>
      <c r="B5683" s="69" t="s">
        <v>50</v>
      </c>
      <c r="C5683" s="35">
        <v>349.70550537109375</v>
      </c>
      <c r="D5683" s="35" t="s">
        <v>50</v>
      </c>
      <c r="E5683" s="35">
        <v>29.850000381469727</v>
      </c>
      <c r="F5683" s="51" t="s">
        <v>50</v>
      </c>
      <c r="G5683" s="56">
        <v>27.260000228881836</v>
      </c>
    </row>
    <row r="5684" spans="1:7" x14ac:dyDescent="0.2">
      <c r="A5684" s="59">
        <v>43910.729166666664</v>
      </c>
      <c r="B5684" s="68" t="s">
        <v>50</v>
      </c>
      <c r="C5684" s="34">
        <v>350.6920166015625</v>
      </c>
      <c r="D5684" s="34" t="s">
        <v>50</v>
      </c>
      <c r="E5684" s="34">
        <v>29.829999923706055</v>
      </c>
      <c r="F5684" s="50" t="s">
        <v>50</v>
      </c>
      <c r="G5684" s="55">
        <v>27.440000534057617</v>
      </c>
    </row>
    <row r="5685" spans="1:7" x14ac:dyDescent="0.2">
      <c r="A5685" s="60">
        <v>43910.732638888883</v>
      </c>
      <c r="B5685" s="69" t="s">
        <v>50</v>
      </c>
      <c r="C5685" s="35">
        <v>351.70208740234375</v>
      </c>
      <c r="D5685" s="35" t="s">
        <v>50</v>
      </c>
      <c r="E5685" s="35">
        <v>29.819999694824219</v>
      </c>
      <c r="F5685" s="51" t="s">
        <v>50</v>
      </c>
      <c r="G5685" s="56">
        <v>27.530000686645508</v>
      </c>
    </row>
    <row r="5686" spans="1:7" x14ac:dyDescent="0.2">
      <c r="A5686" s="59">
        <v>43910.736111111109</v>
      </c>
      <c r="B5686" s="68" t="s">
        <v>50</v>
      </c>
      <c r="C5686" s="34" t="s">
        <v>50</v>
      </c>
      <c r="D5686" s="34" t="s">
        <v>50</v>
      </c>
      <c r="E5686" s="34" t="s">
        <v>50</v>
      </c>
      <c r="F5686" s="50" t="s">
        <v>50</v>
      </c>
      <c r="G5686" s="55" t="s">
        <v>50</v>
      </c>
    </row>
    <row r="5687" spans="1:7" x14ac:dyDescent="0.2">
      <c r="A5687" s="60">
        <v>43910.739583333328</v>
      </c>
      <c r="B5687" s="69" t="s">
        <v>50</v>
      </c>
      <c r="C5687" s="35" t="s">
        <v>50</v>
      </c>
      <c r="D5687" s="35" t="s">
        <v>50</v>
      </c>
      <c r="E5687" s="35" t="s">
        <v>50</v>
      </c>
      <c r="F5687" s="51" t="s">
        <v>50</v>
      </c>
      <c r="G5687" s="56" t="s">
        <v>50</v>
      </c>
    </row>
    <row r="5688" spans="1:7" x14ac:dyDescent="0.2">
      <c r="A5688" s="59">
        <v>43910.743055555555</v>
      </c>
      <c r="B5688" s="68" t="s">
        <v>50</v>
      </c>
      <c r="C5688" s="34" t="s">
        <v>50</v>
      </c>
      <c r="D5688" s="34" t="s">
        <v>50</v>
      </c>
      <c r="E5688" s="34" t="s">
        <v>50</v>
      </c>
      <c r="F5688" s="50" t="s">
        <v>50</v>
      </c>
      <c r="G5688" s="55" t="s">
        <v>50</v>
      </c>
    </row>
    <row r="5689" spans="1:7" x14ac:dyDescent="0.2">
      <c r="A5689" s="60">
        <v>43910.746527777774</v>
      </c>
      <c r="B5689" s="69" t="s">
        <v>50</v>
      </c>
      <c r="C5689" s="35" t="s">
        <v>50</v>
      </c>
      <c r="D5689" s="35" t="s">
        <v>50</v>
      </c>
      <c r="E5689" s="35" t="s">
        <v>50</v>
      </c>
      <c r="F5689" s="51" t="s">
        <v>50</v>
      </c>
      <c r="G5689" s="56" t="s">
        <v>50</v>
      </c>
    </row>
    <row r="5690" spans="1:7" x14ac:dyDescent="0.2">
      <c r="A5690" s="59">
        <v>43910.75</v>
      </c>
      <c r="B5690" s="68" t="s">
        <v>50</v>
      </c>
      <c r="C5690" s="34" t="s">
        <v>50</v>
      </c>
      <c r="D5690" s="34" t="s">
        <v>50</v>
      </c>
      <c r="E5690" s="34" t="s">
        <v>50</v>
      </c>
      <c r="F5690" s="50" t="s">
        <v>50</v>
      </c>
      <c r="G5690" s="55" t="s">
        <v>50</v>
      </c>
    </row>
    <row r="5691" spans="1:7" x14ac:dyDescent="0.2">
      <c r="A5691" s="60">
        <v>43910.753472222219</v>
      </c>
      <c r="B5691" s="69" t="s">
        <v>50</v>
      </c>
      <c r="C5691" s="35">
        <v>352.74081420898438</v>
      </c>
      <c r="D5691" s="35" t="s">
        <v>50</v>
      </c>
      <c r="E5691" s="35">
        <v>29.569999694824219</v>
      </c>
      <c r="F5691" s="51" t="s">
        <v>50</v>
      </c>
      <c r="G5691" s="56">
        <v>28.040000915527344</v>
      </c>
    </row>
    <row r="5692" spans="1:7" x14ac:dyDescent="0.2">
      <c r="A5692" s="59">
        <v>43910.756944444438</v>
      </c>
      <c r="B5692" s="68" t="s">
        <v>50</v>
      </c>
      <c r="C5692" s="34">
        <v>351.52444458007813</v>
      </c>
      <c r="D5692" s="34" t="s">
        <v>50</v>
      </c>
      <c r="E5692" s="34">
        <v>29.540000915527344</v>
      </c>
      <c r="F5692" s="50" t="s">
        <v>50</v>
      </c>
      <c r="G5692" s="55">
        <v>28.049999237060547</v>
      </c>
    </row>
    <row r="5693" spans="1:7" x14ac:dyDescent="0.2">
      <c r="A5693" s="60">
        <v>43910.760416666664</v>
      </c>
      <c r="B5693" s="69" t="s">
        <v>50</v>
      </c>
      <c r="C5693" s="35">
        <v>351.90414428710938</v>
      </c>
      <c r="D5693" s="35" t="s">
        <v>50</v>
      </c>
      <c r="E5693" s="35">
        <v>29.489999771118164</v>
      </c>
      <c r="F5693" s="51" t="s">
        <v>50</v>
      </c>
      <c r="G5693" s="56">
        <v>28.079999923706055</v>
      </c>
    </row>
    <row r="5694" spans="1:7" x14ac:dyDescent="0.2">
      <c r="A5694" s="59">
        <v>43910.763888888883</v>
      </c>
      <c r="B5694" s="68" t="s">
        <v>50</v>
      </c>
      <c r="C5694" s="34">
        <v>351.64059448242188</v>
      </c>
      <c r="D5694" s="34" t="s">
        <v>50</v>
      </c>
      <c r="E5694" s="34">
        <v>29.440000534057617</v>
      </c>
      <c r="F5694" s="50" t="s">
        <v>50</v>
      </c>
      <c r="G5694" s="55">
        <v>28.25</v>
      </c>
    </row>
    <row r="5695" spans="1:7" x14ac:dyDescent="0.2">
      <c r="A5695" s="60">
        <v>43910.767361111109</v>
      </c>
      <c r="B5695" s="69" t="s">
        <v>50</v>
      </c>
      <c r="C5695" s="35">
        <v>350.768310546875</v>
      </c>
      <c r="D5695" s="35" t="s">
        <v>50</v>
      </c>
      <c r="E5695" s="35">
        <v>29.389999389648438</v>
      </c>
      <c r="F5695" s="51" t="s">
        <v>50</v>
      </c>
      <c r="G5695" s="56">
        <v>28.389999389648438</v>
      </c>
    </row>
    <row r="5696" spans="1:7" x14ac:dyDescent="0.2">
      <c r="A5696" s="59">
        <v>43910.770833333328</v>
      </c>
      <c r="B5696" s="68" t="s">
        <v>50</v>
      </c>
      <c r="C5696" s="34">
        <v>353.11447143554688</v>
      </c>
      <c r="D5696" s="34" t="s">
        <v>50</v>
      </c>
      <c r="E5696" s="34">
        <v>29.340000152587891</v>
      </c>
      <c r="F5696" s="50" t="s">
        <v>50</v>
      </c>
      <c r="G5696" s="55">
        <v>28.549999237060547</v>
      </c>
    </row>
    <row r="5697" spans="1:7" x14ac:dyDescent="0.2">
      <c r="A5697" s="60">
        <v>43910.774305555555</v>
      </c>
      <c r="B5697" s="69" t="s">
        <v>50</v>
      </c>
      <c r="C5697" s="35">
        <v>353.21969604492188</v>
      </c>
      <c r="D5697" s="35" t="s">
        <v>50</v>
      </c>
      <c r="E5697" s="35">
        <v>29.280000686645508</v>
      </c>
      <c r="F5697" s="51" t="s">
        <v>50</v>
      </c>
      <c r="G5697" s="56">
        <v>28.510000228881836</v>
      </c>
    </row>
    <row r="5698" spans="1:7" x14ac:dyDescent="0.2">
      <c r="A5698" s="59">
        <v>43910.777777777774</v>
      </c>
      <c r="B5698" s="68" t="s">
        <v>50</v>
      </c>
      <c r="C5698" s="34">
        <v>351.3458251953125</v>
      </c>
      <c r="D5698" s="34" t="s">
        <v>50</v>
      </c>
      <c r="E5698" s="34">
        <v>29.229999542236328</v>
      </c>
      <c r="F5698" s="50" t="s">
        <v>50</v>
      </c>
      <c r="G5698" s="55">
        <v>28.479999542236328</v>
      </c>
    </row>
    <row r="5699" spans="1:7" x14ac:dyDescent="0.2">
      <c r="A5699" s="60">
        <v>43910.78125</v>
      </c>
      <c r="B5699" s="69" t="s">
        <v>50</v>
      </c>
      <c r="C5699" s="35">
        <v>353.34829711914063</v>
      </c>
      <c r="D5699" s="35" t="s">
        <v>50</v>
      </c>
      <c r="E5699" s="35">
        <v>29.200000762939453</v>
      </c>
      <c r="F5699" s="51" t="s">
        <v>50</v>
      </c>
      <c r="G5699" s="56">
        <v>28.350000381469727</v>
      </c>
    </row>
    <row r="5700" spans="1:7" x14ac:dyDescent="0.2">
      <c r="A5700" s="59">
        <v>43910.784722222219</v>
      </c>
      <c r="B5700" s="68" t="s">
        <v>50</v>
      </c>
      <c r="C5700" s="34">
        <v>353.43020629882813</v>
      </c>
      <c r="D5700" s="34" t="s">
        <v>50</v>
      </c>
      <c r="E5700" s="34">
        <v>29.159999847412109</v>
      </c>
      <c r="F5700" s="50" t="s">
        <v>50</v>
      </c>
      <c r="G5700" s="55">
        <v>28.079999923706055</v>
      </c>
    </row>
    <row r="5701" spans="1:7" x14ac:dyDescent="0.2">
      <c r="A5701" s="60">
        <v>43910.788194444438</v>
      </c>
      <c r="B5701" s="69" t="s">
        <v>50</v>
      </c>
      <c r="C5701" s="35">
        <v>354.16836547851563</v>
      </c>
      <c r="D5701" s="35" t="s">
        <v>50</v>
      </c>
      <c r="E5701" s="35">
        <v>29.110000610351563</v>
      </c>
      <c r="F5701" s="51" t="s">
        <v>50</v>
      </c>
      <c r="G5701" s="56">
        <v>28.200000762939453</v>
      </c>
    </row>
    <row r="5702" spans="1:7" x14ac:dyDescent="0.2">
      <c r="A5702" s="59">
        <v>43910.791666666664</v>
      </c>
      <c r="B5702" s="68" t="s">
        <v>50</v>
      </c>
      <c r="C5702" s="34">
        <v>354.23873901367188</v>
      </c>
      <c r="D5702" s="34" t="s">
        <v>50</v>
      </c>
      <c r="E5702" s="34">
        <v>29.079999923706055</v>
      </c>
      <c r="F5702" s="50" t="s">
        <v>50</v>
      </c>
      <c r="G5702" s="55">
        <v>28.229999542236328</v>
      </c>
    </row>
    <row r="5703" spans="1:7" x14ac:dyDescent="0.2">
      <c r="A5703" s="60">
        <v>43910.795138888883</v>
      </c>
      <c r="B5703" s="69" t="s">
        <v>50</v>
      </c>
      <c r="C5703" s="35">
        <v>353.05471801757813</v>
      </c>
      <c r="D5703" s="35" t="s">
        <v>50</v>
      </c>
      <c r="E5703" s="35">
        <v>29.049999237060547</v>
      </c>
      <c r="F5703" s="51" t="s">
        <v>50</v>
      </c>
      <c r="G5703" s="56">
        <v>28.329999923706055</v>
      </c>
    </row>
    <row r="5704" spans="1:7" x14ac:dyDescent="0.2">
      <c r="A5704" s="59">
        <v>43910.798611111109</v>
      </c>
      <c r="B5704" s="68" t="s">
        <v>50</v>
      </c>
      <c r="C5704" s="34">
        <v>354.06884765625</v>
      </c>
      <c r="D5704" s="34" t="s">
        <v>50</v>
      </c>
      <c r="E5704" s="34">
        <v>29.010000228881836</v>
      </c>
      <c r="F5704" s="50" t="s">
        <v>50</v>
      </c>
      <c r="G5704" s="55">
        <v>28.510000228881836</v>
      </c>
    </row>
    <row r="5705" spans="1:7" x14ac:dyDescent="0.2">
      <c r="A5705" s="60">
        <v>43910.802083333328</v>
      </c>
      <c r="B5705" s="69" t="s">
        <v>50</v>
      </c>
      <c r="C5705" s="35">
        <v>353.195068359375</v>
      </c>
      <c r="D5705" s="35" t="s">
        <v>50</v>
      </c>
      <c r="E5705" s="35">
        <v>28.989999771118164</v>
      </c>
      <c r="F5705" s="51" t="s">
        <v>50</v>
      </c>
      <c r="G5705" s="56">
        <v>28.709999084472656</v>
      </c>
    </row>
    <row r="5706" spans="1:7" x14ac:dyDescent="0.2">
      <c r="A5706" s="59">
        <v>43910.805555555555</v>
      </c>
      <c r="B5706" s="68" t="s">
        <v>50</v>
      </c>
      <c r="C5706" s="34">
        <v>355.236328125</v>
      </c>
      <c r="D5706" s="34" t="s">
        <v>50</v>
      </c>
      <c r="E5706" s="34">
        <v>28.959999084472656</v>
      </c>
      <c r="F5706" s="50" t="s">
        <v>50</v>
      </c>
      <c r="G5706" s="55">
        <v>28.870000839233398</v>
      </c>
    </row>
    <row r="5707" spans="1:7" x14ac:dyDescent="0.2">
      <c r="A5707" s="60">
        <v>43910.809027777774</v>
      </c>
      <c r="B5707" s="69" t="s">
        <v>50</v>
      </c>
      <c r="C5707" s="35">
        <v>354.31524658203125</v>
      </c>
      <c r="D5707" s="35" t="s">
        <v>50</v>
      </c>
      <c r="E5707" s="35">
        <v>28.920000076293945</v>
      </c>
      <c r="F5707" s="51" t="s">
        <v>50</v>
      </c>
      <c r="G5707" s="56">
        <v>28.559999465942383</v>
      </c>
    </row>
    <row r="5708" spans="1:7" x14ac:dyDescent="0.2">
      <c r="A5708" s="59">
        <v>43910.8125</v>
      </c>
      <c r="B5708" s="68" t="s">
        <v>50</v>
      </c>
      <c r="C5708" s="34">
        <v>354.07467651367188</v>
      </c>
      <c r="D5708" s="34" t="s">
        <v>50</v>
      </c>
      <c r="E5708" s="34">
        <v>28.909999847412109</v>
      </c>
      <c r="F5708" s="50" t="s">
        <v>50</v>
      </c>
      <c r="G5708" s="55">
        <v>28.440000534057617</v>
      </c>
    </row>
    <row r="5709" spans="1:7" x14ac:dyDescent="0.2">
      <c r="A5709" s="60">
        <v>43910.815972222219</v>
      </c>
      <c r="B5709" s="69" t="s">
        <v>50</v>
      </c>
      <c r="C5709" s="35">
        <v>353.974609375</v>
      </c>
      <c r="D5709" s="35" t="s">
        <v>50</v>
      </c>
      <c r="E5709" s="35">
        <v>28.870000839233398</v>
      </c>
      <c r="F5709" s="51" t="s">
        <v>50</v>
      </c>
      <c r="G5709" s="56">
        <v>28.610000610351563</v>
      </c>
    </row>
    <row r="5710" spans="1:7" x14ac:dyDescent="0.2">
      <c r="A5710" s="59">
        <v>43910.819444444438</v>
      </c>
      <c r="B5710" s="68" t="s">
        <v>50</v>
      </c>
      <c r="C5710" s="34">
        <v>355.66012573242188</v>
      </c>
      <c r="D5710" s="34" t="s">
        <v>50</v>
      </c>
      <c r="E5710" s="34">
        <v>28.870000839233398</v>
      </c>
      <c r="F5710" s="50" t="s">
        <v>50</v>
      </c>
      <c r="G5710" s="55">
        <v>41.790000915527344</v>
      </c>
    </row>
    <row r="5711" spans="1:7" x14ac:dyDescent="0.2">
      <c r="A5711" s="60">
        <v>43910.822916666664</v>
      </c>
      <c r="B5711" s="69" t="s">
        <v>50</v>
      </c>
      <c r="C5711" s="35">
        <v>355.4429931640625</v>
      </c>
      <c r="D5711" s="35" t="s">
        <v>50</v>
      </c>
      <c r="E5711" s="35">
        <v>28.840000152587891</v>
      </c>
      <c r="F5711" s="51" t="s">
        <v>50</v>
      </c>
      <c r="G5711" s="56">
        <v>48.169998168945313</v>
      </c>
    </row>
    <row r="5712" spans="1:7" x14ac:dyDescent="0.2">
      <c r="A5712" s="59">
        <v>43910.826388888883</v>
      </c>
      <c r="B5712" s="68" t="s">
        <v>50</v>
      </c>
      <c r="C5712" s="34">
        <v>354.59097290039063</v>
      </c>
      <c r="D5712" s="34" t="s">
        <v>50</v>
      </c>
      <c r="E5712" s="34">
        <v>28.799999237060547</v>
      </c>
      <c r="F5712" s="50" t="s">
        <v>50</v>
      </c>
      <c r="G5712" s="55">
        <v>49.700000762939453</v>
      </c>
    </row>
    <row r="5713" spans="1:7" x14ac:dyDescent="0.2">
      <c r="A5713" s="60">
        <v>43910.829861111109</v>
      </c>
      <c r="B5713" s="69" t="s">
        <v>50</v>
      </c>
      <c r="C5713" s="35">
        <v>354.349853515625</v>
      </c>
      <c r="D5713" s="35" t="s">
        <v>50</v>
      </c>
      <c r="E5713" s="35">
        <v>28.760000228881836</v>
      </c>
      <c r="F5713" s="51" t="s">
        <v>50</v>
      </c>
      <c r="G5713" s="56">
        <v>50.970001220703125</v>
      </c>
    </row>
    <row r="5714" spans="1:7" x14ac:dyDescent="0.2">
      <c r="A5714" s="59">
        <v>43910.833333333328</v>
      </c>
      <c r="B5714" s="68" t="s">
        <v>50</v>
      </c>
      <c r="C5714" s="34">
        <v>355.4139404296875</v>
      </c>
      <c r="D5714" s="34" t="s">
        <v>50</v>
      </c>
      <c r="E5714" s="34">
        <v>28.709999084472656</v>
      </c>
      <c r="F5714" s="50" t="s">
        <v>50</v>
      </c>
      <c r="G5714" s="55">
        <v>52.200000762939453</v>
      </c>
    </row>
    <row r="5715" spans="1:7" x14ac:dyDescent="0.2">
      <c r="A5715" s="60">
        <v>43910.836805555555</v>
      </c>
      <c r="B5715" s="69" t="s">
        <v>50</v>
      </c>
      <c r="C5715" s="35">
        <v>354.17901611328125</v>
      </c>
      <c r="D5715" s="35" t="s">
        <v>50</v>
      </c>
      <c r="E5715" s="35">
        <v>28.659999847412109</v>
      </c>
      <c r="F5715" s="51" t="s">
        <v>50</v>
      </c>
      <c r="G5715" s="56">
        <v>53.090000152587891</v>
      </c>
    </row>
    <row r="5716" spans="1:7" x14ac:dyDescent="0.2">
      <c r="A5716" s="59">
        <v>43910.840277777774</v>
      </c>
      <c r="B5716" s="68" t="s">
        <v>50</v>
      </c>
      <c r="C5716" s="34">
        <v>355.949462890625</v>
      </c>
      <c r="D5716" s="34" t="s">
        <v>50</v>
      </c>
      <c r="E5716" s="34">
        <v>28.590000152587891</v>
      </c>
      <c r="F5716" s="50" t="s">
        <v>50</v>
      </c>
      <c r="G5716" s="55">
        <v>53.889999389648438</v>
      </c>
    </row>
    <row r="5717" spans="1:7" x14ac:dyDescent="0.2">
      <c r="A5717" s="60">
        <v>43910.84375</v>
      </c>
      <c r="B5717" s="69" t="s">
        <v>50</v>
      </c>
      <c r="C5717" s="35">
        <v>355.74368286132813</v>
      </c>
      <c r="D5717" s="35" t="s">
        <v>50</v>
      </c>
      <c r="E5717" s="35">
        <v>28.520000457763672</v>
      </c>
      <c r="F5717" s="51" t="s">
        <v>50</v>
      </c>
      <c r="G5717" s="56">
        <v>54.369998931884766</v>
      </c>
    </row>
    <row r="5718" spans="1:7" x14ac:dyDescent="0.2">
      <c r="A5718" s="59">
        <v>43910.847222222219</v>
      </c>
      <c r="B5718" s="68" t="s">
        <v>50</v>
      </c>
      <c r="C5718" s="34">
        <v>356.18536376953125</v>
      </c>
      <c r="D5718" s="34" t="s">
        <v>50</v>
      </c>
      <c r="E5718" s="34">
        <v>28.450000762939453</v>
      </c>
      <c r="F5718" s="50" t="s">
        <v>50</v>
      </c>
      <c r="G5718" s="55">
        <v>55.009998321533203</v>
      </c>
    </row>
    <row r="5719" spans="1:7" x14ac:dyDescent="0.2">
      <c r="A5719" s="60">
        <v>43910.850694444438</v>
      </c>
      <c r="B5719" s="69" t="s">
        <v>50</v>
      </c>
      <c r="C5719" s="35">
        <v>354.68377685546875</v>
      </c>
      <c r="D5719" s="35" t="s">
        <v>50</v>
      </c>
      <c r="E5719" s="35">
        <v>28.409999847412109</v>
      </c>
      <c r="F5719" s="51" t="s">
        <v>50</v>
      </c>
      <c r="G5719" s="56">
        <v>55.25</v>
      </c>
    </row>
    <row r="5720" spans="1:7" x14ac:dyDescent="0.2">
      <c r="A5720" s="59">
        <v>43910.854166666664</v>
      </c>
      <c r="B5720" s="68" t="s">
        <v>50</v>
      </c>
      <c r="C5720" s="34">
        <v>355.42581176757813</v>
      </c>
      <c r="D5720" s="34" t="s">
        <v>50</v>
      </c>
      <c r="E5720" s="34">
        <v>28.360000610351563</v>
      </c>
      <c r="F5720" s="50" t="s">
        <v>50</v>
      </c>
      <c r="G5720" s="55">
        <v>55.209999084472656</v>
      </c>
    </row>
    <row r="5721" spans="1:7" x14ac:dyDescent="0.2">
      <c r="A5721" s="60">
        <v>43910.857638888883</v>
      </c>
      <c r="B5721" s="69" t="s">
        <v>50</v>
      </c>
      <c r="C5721" s="35">
        <v>357.45263671875</v>
      </c>
      <c r="D5721" s="35" t="s">
        <v>50</v>
      </c>
      <c r="E5721" s="35">
        <v>28.319999694824219</v>
      </c>
      <c r="F5721" s="51" t="s">
        <v>50</v>
      </c>
      <c r="G5721" s="56">
        <v>55.340000152587891</v>
      </c>
    </row>
    <row r="5722" spans="1:7" x14ac:dyDescent="0.2">
      <c r="A5722" s="59">
        <v>43910.861111111109</v>
      </c>
      <c r="B5722" s="68" t="s">
        <v>50</v>
      </c>
      <c r="C5722" s="34">
        <v>355.96200561523438</v>
      </c>
      <c r="D5722" s="34" t="s">
        <v>50</v>
      </c>
      <c r="E5722" s="34">
        <v>28.239999771118164</v>
      </c>
      <c r="F5722" s="50" t="s">
        <v>50</v>
      </c>
      <c r="G5722" s="55">
        <v>55.470001220703125</v>
      </c>
    </row>
    <row r="5723" spans="1:7" x14ac:dyDescent="0.2">
      <c r="A5723" s="60">
        <v>43910.864583333328</v>
      </c>
      <c r="B5723" s="69" t="s">
        <v>50</v>
      </c>
      <c r="C5723" s="35">
        <v>356.70498657226563</v>
      </c>
      <c r="D5723" s="35" t="s">
        <v>50</v>
      </c>
      <c r="E5723" s="35">
        <v>28.190000534057617</v>
      </c>
      <c r="F5723" s="51" t="s">
        <v>50</v>
      </c>
      <c r="G5723" s="56">
        <v>55.479999542236328</v>
      </c>
    </row>
    <row r="5724" spans="1:7" x14ac:dyDescent="0.2">
      <c r="A5724" s="59">
        <v>43910.868055555555</v>
      </c>
      <c r="B5724" s="68" t="s">
        <v>50</v>
      </c>
      <c r="C5724" s="34">
        <v>357.46014404296875</v>
      </c>
      <c r="D5724" s="34" t="s">
        <v>50</v>
      </c>
      <c r="E5724" s="34">
        <v>28.129999160766602</v>
      </c>
      <c r="F5724" s="50" t="s">
        <v>50</v>
      </c>
      <c r="G5724" s="55">
        <v>55.299999237060547</v>
      </c>
    </row>
    <row r="5725" spans="1:7" x14ac:dyDescent="0.2">
      <c r="A5725" s="60">
        <v>43910.871527777774</v>
      </c>
      <c r="B5725" s="69" t="s">
        <v>50</v>
      </c>
      <c r="C5725" s="35">
        <v>356.51065063476563</v>
      </c>
      <c r="D5725" s="35" t="s">
        <v>50</v>
      </c>
      <c r="E5725" s="35">
        <v>28.110000610351563</v>
      </c>
      <c r="F5725" s="51" t="s">
        <v>50</v>
      </c>
      <c r="G5725" s="56">
        <v>55.240001678466797</v>
      </c>
    </row>
    <row r="5726" spans="1:7" x14ac:dyDescent="0.2">
      <c r="A5726" s="59">
        <v>43910.875</v>
      </c>
      <c r="B5726" s="68" t="s">
        <v>50</v>
      </c>
      <c r="C5726" s="34">
        <v>356.94155883789063</v>
      </c>
      <c r="D5726" s="34" t="s">
        <v>50</v>
      </c>
      <c r="E5726" s="34">
        <v>28.049999237060547</v>
      </c>
      <c r="F5726" s="50" t="s">
        <v>50</v>
      </c>
      <c r="G5726" s="55">
        <v>55.130001068115234</v>
      </c>
    </row>
    <row r="5727" spans="1:7" x14ac:dyDescent="0.2">
      <c r="A5727" s="60">
        <v>43910.878472222219</v>
      </c>
      <c r="B5727" s="69" t="s">
        <v>50</v>
      </c>
      <c r="C5727" s="35">
        <v>356.38720703125</v>
      </c>
      <c r="D5727" s="35" t="s">
        <v>50</v>
      </c>
      <c r="E5727" s="35">
        <v>27.969999313354492</v>
      </c>
      <c r="F5727" s="51" t="s">
        <v>50</v>
      </c>
      <c r="G5727" s="56">
        <v>55.470001220703125</v>
      </c>
    </row>
    <row r="5728" spans="1:7" x14ac:dyDescent="0.2">
      <c r="A5728" s="59">
        <v>43910.881944444438</v>
      </c>
      <c r="B5728" s="68" t="s">
        <v>50</v>
      </c>
      <c r="C5728" s="34">
        <v>355.85589599609375</v>
      </c>
      <c r="D5728" s="34" t="s">
        <v>50</v>
      </c>
      <c r="E5728" s="34">
        <v>27.930000305175781</v>
      </c>
      <c r="F5728" s="50" t="s">
        <v>50</v>
      </c>
      <c r="G5728" s="55">
        <v>55.639999389648438</v>
      </c>
    </row>
    <row r="5729" spans="1:7" x14ac:dyDescent="0.2">
      <c r="A5729" s="60">
        <v>43910.885416666664</v>
      </c>
      <c r="B5729" s="69" t="s">
        <v>50</v>
      </c>
      <c r="C5729" s="35">
        <v>355.91500854492188</v>
      </c>
      <c r="D5729" s="35" t="s">
        <v>50</v>
      </c>
      <c r="E5729" s="35">
        <v>27.879999160766602</v>
      </c>
      <c r="F5729" s="51" t="s">
        <v>50</v>
      </c>
      <c r="G5729" s="56">
        <v>55.630001068115234</v>
      </c>
    </row>
    <row r="5730" spans="1:7" x14ac:dyDescent="0.2">
      <c r="A5730" s="59">
        <v>43910.888888888883</v>
      </c>
      <c r="B5730" s="68" t="s">
        <v>50</v>
      </c>
      <c r="C5730" s="34">
        <v>355.02313232421875</v>
      </c>
      <c r="D5730" s="34" t="s">
        <v>50</v>
      </c>
      <c r="E5730" s="34">
        <v>27.840000152587891</v>
      </c>
      <c r="F5730" s="50" t="s">
        <v>50</v>
      </c>
      <c r="G5730" s="55">
        <v>55.569999694824219</v>
      </c>
    </row>
    <row r="5731" spans="1:7" x14ac:dyDescent="0.2">
      <c r="A5731" s="60">
        <v>43910.892361111109</v>
      </c>
      <c r="B5731" s="69" t="s">
        <v>50</v>
      </c>
      <c r="C5731" s="35">
        <v>355.790771484375</v>
      </c>
      <c r="D5731" s="35" t="s">
        <v>50</v>
      </c>
      <c r="E5731" s="35">
        <v>27.770000457763672</v>
      </c>
      <c r="F5731" s="51" t="s">
        <v>50</v>
      </c>
      <c r="G5731" s="56">
        <v>55.459999084472656</v>
      </c>
    </row>
    <row r="5732" spans="1:7" x14ac:dyDescent="0.2">
      <c r="A5732" s="59">
        <v>43910.895833333328</v>
      </c>
      <c r="B5732" s="68" t="s">
        <v>50</v>
      </c>
      <c r="C5732" s="34">
        <v>357.51022338867188</v>
      </c>
      <c r="D5732" s="34" t="s">
        <v>50</v>
      </c>
      <c r="E5732" s="34">
        <v>27.719999313354492</v>
      </c>
      <c r="F5732" s="50" t="s">
        <v>50</v>
      </c>
      <c r="G5732" s="55">
        <v>55.520000457763672</v>
      </c>
    </row>
    <row r="5733" spans="1:7" x14ac:dyDescent="0.2">
      <c r="A5733" s="60">
        <v>43910.899305555555</v>
      </c>
      <c r="B5733" s="69" t="s">
        <v>50</v>
      </c>
      <c r="C5733" s="35">
        <v>356.9432373046875</v>
      </c>
      <c r="D5733" s="35" t="s">
        <v>50</v>
      </c>
      <c r="E5733" s="35">
        <v>27.649999618530273</v>
      </c>
      <c r="F5733" s="51" t="s">
        <v>50</v>
      </c>
      <c r="G5733" s="56">
        <v>55.759998321533203</v>
      </c>
    </row>
    <row r="5734" spans="1:7" x14ac:dyDescent="0.2">
      <c r="A5734" s="59">
        <v>43910.902777777774</v>
      </c>
      <c r="B5734" s="68" t="s">
        <v>50</v>
      </c>
      <c r="C5734" s="34">
        <v>357.07357788085938</v>
      </c>
      <c r="D5734" s="34" t="s">
        <v>50</v>
      </c>
      <c r="E5734" s="34">
        <v>27.569999694824219</v>
      </c>
      <c r="F5734" s="50" t="s">
        <v>50</v>
      </c>
      <c r="G5734" s="55">
        <v>56.029998779296875</v>
      </c>
    </row>
    <row r="5735" spans="1:7" x14ac:dyDescent="0.2">
      <c r="A5735" s="60">
        <v>43910.90625</v>
      </c>
      <c r="B5735" s="69" t="s">
        <v>50</v>
      </c>
      <c r="C5735" s="35">
        <v>357.15646362304688</v>
      </c>
      <c r="D5735" s="35" t="s">
        <v>50</v>
      </c>
      <c r="E5735" s="35">
        <v>27.530000686645508</v>
      </c>
      <c r="F5735" s="51" t="s">
        <v>50</v>
      </c>
      <c r="G5735" s="56">
        <v>56.220001220703125</v>
      </c>
    </row>
    <row r="5736" spans="1:7" x14ac:dyDescent="0.2">
      <c r="A5736" s="59">
        <v>43910.909722222219</v>
      </c>
      <c r="B5736" s="68" t="s">
        <v>50</v>
      </c>
      <c r="C5736" s="34">
        <v>357.83084106445313</v>
      </c>
      <c r="D5736" s="34" t="s">
        <v>50</v>
      </c>
      <c r="E5736" s="34">
        <v>27.510000228881836</v>
      </c>
      <c r="F5736" s="50" t="s">
        <v>50</v>
      </c>
      <c r="G5736" s="55">
        <v>56.360000610351563</v>
      </c>
    </row>
    <row r="5737" spans="1:7" x14ac:dyDescent="0.2">
      <c r="A5737" s="60">
        <v>43910.913194444438</v>
      </c>
      <c r="B5737" s="69" t="s">
        <v>50</v>
      </c>
      <c r="C5737" s="35">
        <v>355.58895874023438</v>
      </c>
      <c r="D5737" s="35" t="s">
        <v>50</v>
      </c>
      <c r="E5737" s="35">
        <v>27.510000228881836</v>
      </c>
      <c r="F5737" s="51" t="s">
        <v>50</v>
      </c>
      <c r="G5737" s="56">
        <v>56.259998321533203</v>
      </c>
    </row>
    <row r="5738" spans="1:7" x14ac:dyDescent="0.2">
      <c r="A5738" s="59">
        <v>43910.916666666664</v>
      </c>
      <c r="B5738" s="68" t="s">
        <v>50</v>
      </c>
      <c r="C5738" s="34">
        <v>358.16781616210938</v>
      </c>
      <c r="D5738" s="34" t="s">
        <v>50</v>
      </c>
      <c r="E5738" s="34">
        <v>27.530000686645508</v>
      </c>
      <c r="F5738" s="50" t="s">
        <v>50</v>
      </c>
      <c r="G5738" s="55">
        <v>56.080001831054688</v>
      </c>
    </row>
    <row r="5739" spans="1:7" x14ac:dyDescent="0.2">
      <c r="A5739" s="60">
        <v>43910.920138888883</v>
      </c>
      <c r="B5739" s="69" t="s">
        <v>50</v>
      </c>
      <c r="C5739" s="35">
        <v>357.56448364257813</v>
      </c>
      <c r="D5739" s="35" t="s">
        <v>50</v>
      </c>
      <c r="E5739" s="35">
        <v>27.520000457763672</v>
      </c>
      <c r="F5739" s="51" t="s">
        <v>50</v>
      </c>
      <c r="G5739" s="56">
        <v>55.939998626708984</v>
      </c>
    </row>
    <row r="5740" spans="1:7" x14ac:dyDescent="0.2">
      <c r="A5740" s="59">
        <v>43910.923611111109</v>
      </c>
      <c r="B5740" s="68" t="s">
        <v>50</v>
      </c>
      <c r="C5740" s="34">
        <v>357.0203857421875</v>
      </c>
      <c r="D5740" s="34" t="s">
        <v>50</v>
      </c>
      <c r="E5740" s="34">
        <v>27.459999084472656</v>
      </c>
      <c r="F5740" s="50" t="s">
        <v>50</v>
      </c>
      <c r="G5740" s="55">
        <v>56.069999694824219</v>
      </c>
    </row>
    <row r="5741" spans="1:7" x14ac:dyDescent="0.2">
      <c r="A5741" s="60">
        <v>43910.927083333328</v>
      </c>
      <c r="B5741" s="69" t="s">
        <v>50</v>
      </c>
      <c r="C5741" s="35">
        <v>356.78961181640625</v>
      </c>
      <c r="D5741" s="35" t="s">
        <v>50</v>
      </c>
      <c r="E5741" s="35">
        <v>27.409999847412109</v>
      </c>
      <c r="F5741" s="51" t="s">
        <v>50</v>
      </c>
      <c r="G5741" s="56">
        <v>56.259998321533203</v>
      </c>
    </row>
    <row r="5742" spans="1:7" x14ac:dyDescent="0.2">
      <c r="A5742" s="59">
        <v>43910.930555555555</v>
      </c>
      <c r="B5742" s="68" t="s">
        <v>50</v>
      </c>
      <c r="C5742" s="34">
        <v>357.83737182617188</v>
      </c>
      <c r="D5742" s="34" t="s">
        <v>50</v>
      </c>
      <c r="E5742" s="34">
        <v>27.379999160766602</v>
      </c>
      <c r="F5742" s="50" t="s">
        <v>50</v>
      </c>
      <c r="G5742" s="55">
        <v>56.259998321533203</v>
      </c>
    </row>
    <row r="5743" spans="1:7" x14ac:dyDescent="0.2">
      <c r="A5743" s="60">
        <v>43910.934027777774</v>
      </c>
      <c r="B5743" s="69" t="s">
        <v>50</v>
      </c>
      <c r="C5743" s="35">
        <v>358.21038818359375</v>
      </c>
      <c r="D5743" s="35" t="s">
        <v>50</v>
      </c>
      <c r="E5743" s="35">
        <v>27.370000839233398</v>
      </c>
      <c r="F5743" s="51" t="s">
        <v>50</v>
      </c>
      <c r="G5743" s="56">
        <v>56.119998931884766</v>
      </c>
    </row>
    <row r="5744" spans="1:7" x14ac:dyDescent="0.2">
      <c r="A5744" s="59">
        <v>43910.9375</v>
      </c>
      <c r="B5744" s="68" t="s">
        <v>50</v>
      </c>
      <c r="C5744" s="34">
        <v>358.28192138671875</v>
      </c>
      <c r="D5744" s="34" t="s">
        <v>50</v>
      </c>
      <c r="E5744" s="34">
        <v>27.309999465942383</v>
      </c>
      <c r="F5744" s="50" t="s">
        <v>50</v>
      </c>
      <c r="G5744" s="55">
        <v>56.060001373291016</v>
      </c>
    </row>
    <row r="5745" spans="1:7" x14ac:dyDescent="0.2">
      <c r="A5745" s="60">
        <v>43910.940972222219</v>
      </c>
      <c r="B5745" s="69" t="s">
        <v>50</v>
      </c>
      <c r="C5745" s="35">
        <v>358.37734985351563</v>
      </c>
      <c r="D5745" s="35" t="s">
        <v>50</v>
      </c>
      <c r="E5745" s="35">
        <v>27.229999542236328</v>
      </c>
      <c r="F5745" s="51" t="s">
        <v>50</v>
      </c>
      <c r="G5745" s="56">
        <v>56.189998626708984</v>
      </c>
    </row>
    <row r="5746" spans="1:7" x14ac:dyDescent="0.2">
      <c r="A5746" s="59">
        <v>43910.944444444438</v>
      </c>
      <c r="B5746" s="68" t="s">
        <v>50</v>
      </c>
      <c r="C5746" s="34">
        <v>357.79721069335938</v>
      </c>
      <c r="D5746" s="34" t="s">
        <v>50</v>
      </c>
      <c r="E5746" s="34">
        <v>27.170000076293945</v>
      </c>
      <c r="F5746" s="50" t="s">
        <v>50</v>
      </c>
      <c r="G5746" s="55">
        <v>56.299999237060547</v>
      </c>
    </row>
    <row r="5747" spans="1:7" x14ac:dyDescent="0.2">
      <c r="A5747" s="60">
        <v>43910.947916666664</v>
      </c>
      <c r="B5747" s="69" t="s">
        <v>50</v>
      </c>
      <c r="C5747" s="35">
        <v>357.51898193359375</v>
      </c>
      <c r="D5747" s="35" t="s">
        <v>50</v>
      </c>
      <c r="E5747" s="35">
        <v>27.129999160766602</v>
      </c>
      <c r="F5747" s="51" t="s">
        <v>50</v>
      </c>
      <c r="G5747" s="56">
        <v>56.330001831054688</v>
      </c>
    </row>
    <row r="5748" spans="1:7" x14ac:dyDescent="0.2">
      <c r="A5748" s="59">
        <v>43910.951388888883</v>
      </c>
      <c r="B5748" s="68" t="s">
        <v>50</v>
      </c>
      <c r="C5748" s="34">
        <v>358.265869140625</v>
      </c>
      <c r="D5748" s="34" t="s">
        <v>50</v>
      </c>
      <c r="E5748" s="34">
        <v>27.079999923706055</v>
      </c>
      <c r="F5748" s="50" t="s">
        <v>50</v>
      </c>
      <c r="G5748" s="55">
        <v>56.310001373291016</v>
      </c>
    </row>
    <row r="5749" spans="1:7" x14ac:dyDescent="0.2">
      <c r="A5749" s="60">
        <v>43910.954861111109</v>
      </c>
      <c r="B5749" s="69" t="s">
        <v>50</v>
      </c>
      <c r="C5749" s="35">
        <v>358.31362915039063</v>
      </c>
      <c r="D5749" s="35" t="s">
        <v>50</v>
      </c>
      <c r="E5749" s="35">
        <v>27.040000915527344</v>
      </c>
      <c r="F5749" s="51" t="s">
        <v>50</v>
      </c>
      <c r="G5749" s="56">
        <v>56.290000915527344</v>
      </c>
    </row>
    <row r="5750" spans="1:7" x14ac:dyDescent="0.2">
      <c r="A5750" s="59">
        <v>43910.958333333328</v>
      </c>
      <c r="B5750" s="68" t="s">
        <v>50</v>
      </c>
      <c r="C5750" s="34">
        <v>358.72329711914063</v>
      </c>
      <c r="D5750" s="34" t="s">
        <v>50</v>
      </c>
      <c r="E5750" s="34">
        <v>26.969999313354492</v>
      </c>
      <c r="F5750" s="50" t="s">
        <v>50</v>
      </c>
      <c r="G5750" s="55">
        <v>56.270000457763672</v>
      </c>
    </row>
    <row r="5751" spans="1:7" x14ac:dyDescent="0.2">
      <c r="A5751" s="60">
        <v>43910.961805555555</v>
      </c>
      <c r="B5751" s="69" t="s">
        <v>50</v>
      </c>
      <c r="C5751" s="35">
        <v>357.82843017578125</v>
      </c>
      <c r="D5751" s="35" t="s">
        <v>50</v>
      </c>
      <c r="E5751" s="35">
        <v>26.899999618530273</v>
      </c>
      <c r="F5751" s="51" t="s">
        <v>50</v>
      </c>
      <c r="G5751" s="56">
        <v>56.340000152587891</v>
      </c>
    </row>
    <row r="5752" spans="1:7" x14ac:dyDescent="0.2">
      <c r="A5752" s="59">
        <v>43910.965277777774</v>
      </c>
      <c r="B5752" s="68" t="s">
        <v>50</v>
      </c>
      <c r="C5752" s="34">
        <v>358.24978637695313</v>
      </c>
      <c r="D5752" s="34" t="s">
        <v>50</v>
      </c>
      <c r="E5752" s="34">
        <v>26.850000381469727</v>
      </c>
      <c r="F5752" s="50" t="s">
        <v>50</v>
      </c>
      <c r="G5752" s="55">
        <v>56.220001220703125</v>
      </c>
    </row>
    <row r="5753" spans="1:7" x14ac:dyDescent="0.2">
      <c r="A5753" s="60">
        <v>43910.96875</v>
      </c>
      <c r="B5753" s="69" t="s">
        <v>50</v>
      </c>
      <c r="C5753" s="35">
        <v>358.04251098632813</v>
      </c>
      <c r="D5753" s="35" t="s">
        <v>50</v>
      </c>
      <c r="E5753" s="35">
        <v>26.780000686645508</v>
      </c>
      <c r="F5753" s="51" t="s">
        <v>50</v>
      </c>
      <c r="G5753" s="56">
        <v>56.369998931884766</v>
      </c>
    </row>
    <row r="5754" spans="1:7" x14ac:dyDescent="0.2">
      <c r="A5754" s="59">
        <v>43910.972222222219</v>
      </c>
      <c r="B5754" s="68" t="s">
        <v>50</v>
      </c>
      <c r="C5754" s="34">
        <v>358.49996948242188</v>
      </c>
      <c r="D5754" s="34" t="s">
        <v>50</v>
      </c>
      <c r="E5754" s="34">
        <v>26.700000762939453</v>
      </c>
      <c r="F5754" s="50" t="s">
        <v>50</v>
      </c>
      <c r="G5754" s="55">
        <v>56.470001220703125</v>
      </c>
    </row>
    <row r="5755" spans="1:7" x14ac:dyDescent="0.2">
      <c r="A5755" s="60">
        <v>43910.975694444438</v>
      </c>
      <c r="B5755" s="69" t="s">
        <v>50</v>
      </c>
      <c r="C5755" s="35">
        <v>358.89828491210938</v>
      </c>
      <c r="D5755" s="35" t="s">
        <v>50</v>
      </c>
      <c r="E5755" s="35">
        <v>26.639999389648438</v>
      </c>
      <c r="F5755" s="51" t="s">
        <v>50</v>
      </c>
      <c r="G5755" s="56">
        <v>56.619998931884766</v>
      </c>
    </row>
    <row r="5756" spans="1:7" x14ac:dyDescent="0.2">
      <c r="A5756" s="59">
        <v>43910.979166666664</v>
      </c>
      <c r="B5756" s="68" t="s">
        <v>50</v>
      </c>
      <c r="C5756" s="34">
        <v>359.29718017578125</v>
      </c>
      <c r="D5756" s="34" t="s">
        <v>50</v>
      </c>
      <c r="E5756" s="34">
        <v>26.549999237060547</v>
      </c>
      <c r="F5756" s="50" t="s">
        <v>50</v>
      </c>
      <c r="G5756" s="55">
        <v>56.869998931884766</v>
      </c>
    </row>
    <row r="5757" spans="1:7" x14ac:dyDescent="0.2">
      <c r="A5757" s="60">
        <v>43910.982638888883</v>
      </c>
      <c r="B5757" s="69" t="s">
        <v>50</v>
      </c>
      <c r="C5757" s="35">
        <v>360.05859375</v>
      </c>
      <c r="D5757" s="35" t="s">
        <v>50</v>
      </c>
      <c r="E5757" s="35">
        <v>26.459999084472656</v>
      </c>
      <c r="F5757" s="51" t="s">
        <v>50</v>
      </c>
      <c r="G5757" s="56">
        <v>57.139999389648438</v>
      </c>
    </row>
    <row r="5758" spans="1:7" x14ac:dyDescent="0.2">
      <c r="A5758" s="59">
        <v>43910.986111111109</v>
      </c>
      <c r="B5758" s="68" t="s">
        <v>50</v>
      </c>
      <c r="C5758" s="34">
        <v>358.12210083007813</v>
      </c>
      <c r="D5758" s="34" t="s">
        <v>50</v>
      </c>
      <c r="E5758" s="34">
        <v>26.440000534057617</v>
      </c>
      <c r="F5758" s="50" t="s">
        <v>50</v>
      </c>
      <c r="G5758" s="55">
        <v>56.950000762939453</v>
      </c>
    </row>
    <row r="5759" spans="1:7" x14ac:dyDescent="0.2">
      <c r="A5759" s="60">
        <v>43910.989583333328</v>
      </c>
      <c r="B5759" s="69" t="s">
        <v>50</v>
      </c>
      <c r="C5759" s="35">
        <v>360.46908569335938</v>
      </c>
      <c r="D5759" s="35" t="s">
        <v>50</v>
      </c>
      <c r="E5759" s="35">
        <v>26.420000076293945</v>
      </c>
      <c r="F5759" s="51" t="s">
        <v>50</v>
      </c>
      <c r="G5759" s="56">
        <v>56.830001831054688</v>
      </c>
    </row>
    <row r="5760" spans="1:7" x14ac:dyDescent="0.2">
      <c r="A5760" s="59">
        <v>43910.993055555555</v>
      </c>
      <c r="B5760" s="68" t="s">
        <v>50</v>
      </c>
      <c r="C5760" s="34">
        <v>358.8590087890625</v>
      </c>
      <c r="D5760" s="34" t="s">
        <v>50</v>
      </c>
      <c r="E5760" s="34">
        <v>26.399999618530273</v>
      </c>
      <c r="F5760" s="50" t="s">
        <v>50</v>
      </c>
      <c r="G5760" s="55">
        <v>57.009998321533203</v>
      </c>
    </row>
    <row r="5761" spans="1:7" x14ac:dyDescent="0.2">
      <c r="A5761" s="60">
        <v>43910.996527777774</v>
      </c>
      <c r="B5761" s="69" t="s">
        <v>50</v>
      </c>
      <c r="C5761" s="35">
        <v>360.4931640625</v>
      </c>
      <c r="D5761" s="35" t="s">
        <v>50</v>
      </c>
      <c r="E5761" s="35">
        <v>26.399999618530273</v>
      </c>
      <c r="F5761" s="51" t="s">
        <v>50</v>
      </c>
      <c r="G5761" s="56">
        <v>56.889999389648438</v>
      </c>
    </row>
    <row r="5762" spans="1:7" x14ac:dyDescent="0.2">
      <c r="A5762" s="59">
        <v>43911</v>
      </c>
      <c r="B5762" s="68" t="s">
        <v>50</v>
      </c>
      <c r="C5762" s="34">
        <v>359.48910522460938</v>
      </c>
      <c r="D5762" s="34" t="s">
        <v>50</v>
      </c>
      <c r="E5762" s="34">
        <v>26.389999389648438</v>
      </c>
      <c r="F5762" s="50" t="s">
        <v>50</v>
      </c>
      <c r="G5762" s="55">
        <v>56.959999084472656</v>
      </c>
    </row>
    <row r="5763" spans="1:7" x14ac:dyDescent="0.2">
      <c r="A5763" s="60">
        <v>43911.003472222219</v>
      </c>
      <c r="B5763" s="69" t="s">
        <v>50</v>
      </c>
      <c r="C5763" s="35">
        <v>358.56808471679688</v>
      </c>
      <c r="D5763" s="35" t="s">
        <v>50</v>
      </c>
      <c r="E5763" s="35">
        <v>26.370000839233398</v>
      </c>
      <c r="F5763" s="51" t="s">
        <v>50</v>
      </c>
      <c r="G5763" s="56">
        <v>56.840000152587891</v>
      </c>
    </row>
    <row r="5764" spans="1:7" x14ac:dyDescent="0.2">
      <c r="A5764" s="59">
        <v>43911.006944444438</v>
      </c>
      <c r="B5764" s="68" t="s">
        <v>50</v>
      </c>
      <c r="C5764" s="34">
        <v>360.83245849609375</v>
      </c>
      <c r="D5764" s="34" t="s">
        <v>50</v>
      </c>
      <c r="E5764" s="34">
        <v>26.360000610351563</v>
      </c>
      <c r="F5764" s="50" t="s">
        <v>50</v>
      </c>
      <c r="G5764" s="55">
        <v>56.619998931884766</v>
      </c>
    </row>
    <row r="5765" spans="1:7" x14ac:dyDescent="0.2">
      <c r="A5765" s="60">
        <v>43911.010416666664</v>
      </c>
      <c r="B5765" s="69" t="s">
        <v>50</v>
      </c>
      <c r="C5765" s="35">
        <v>359.24578857421875</v>
      </c>
      <c r="D5765" s="35" t="s">
        <v>50</v>
      </c>
      <c r="E5765" s="35">
        <v>26.350000381469727</v>
      </c>
      <c r="F5765" s="51" t="s">
        <v>50</v>
      </c>
      <c r="G5765" s="56">
        <v>56.659999847412109</v>
      </c>
    </row>
    <row r="5766" spans="1:7" x14ac:dyDescent="0.2">
      <c r="A5766" s="59">
        <v>43911.013888888883</v>
      </c>
      <c r="B5766" s="68" t="s">
        <v>50</v>
      </c>
      <c r="C5766" s="34">
        <v>359.94723510742188</v>
      </c>
      <c r="D5766" s="34" t="s">
        <v>50</v>
      </c>
      <c r="E5766" s="34">
        <v>26.340000152587891</v>
      </c>
      <c r="F5766" s="50" t="s">
        <v>50</v>
      </c>
      <c r="G5766" s="55">
        <v>56.569999694824219</v>
      </c>
    </row>
    <row r="5767" spans="1:7" x14ac:dyDescent="0.2">
      <c r="A5767" s="60">
        <v>43911.017361111109</v>
      </c>
      <c r="B5767" s="69" t="s">
        <v>50</v>
      </c>
      <c r="C5767" s="35">
        <v>359.59628295898438</v>
      </c>
      <c r="D5767" s="35" t="s">
        <v>50</v>
      </c>
      <c r="E5767" s="35">
        <v>26.360000610351563</v>
      </c>
      <c r="F5767" s="51" t="s">
        <v>50</v>
      </c>
      <c r="G5767" s="56">
        <v>56.450000762939453</v>
      </c>
    </row>
    <row r="5768" spans="1:7" x14ac:dyDescent="0.2">
      <c r="A5768" s="59">
        <v>43911.020833333328</v>
      </c>
      <c r="B5768" s="68" t="s">
        <v>50</v>
      </c>
      <c r="C5768" s="34">
        <v>360.2982177734375</v>
      </c>
      <c r="D5768" s="34" t="s">
        <v>50</v>
      </c>
      <c r="E5768" s="34">
        <v>26.319999694824219</v>
      </c>
      <c r="F5768" s="50" t="s">
        <v>50</v>
      </c>
      <c r="G5768" s="55">
        <v>56.430000305175781</v>
      </c>
    </row>
    <row r="5769" spans="1:7" x14ac:dyDescent="0.2">
      <c r="A5769" s="60">
        <v>43911.024305555555</v>
      </c>
      <c r="B5769" s="69" t="s">
        <v>50</v>
      </c>
      <c r="C5769" s="35">
        <v>358.1171875</v>
      </c>
      <c r="D5769" s="35" t="s">
        <v>50</v>
      </c>
      <c r="E5769" s="35">
        <v>26.229999542236328</v>
      </c>
      <c r="F5769" s="51" t="s">
        <v>50</v>
      </c>
      <c r="G5769" s="56">
        <v>56.470001220703125</v>
      </c>
    </row>
    <row r="5770" spans="1:7" x14ac:dyDescent="0.2">
      <c r="A5770" s="59">
        <v>43911.027777777774</v>
      </c>
      <c r="B5770" s="68" t="s">
        <v>50</v>
      </c>
      <c r="C5770" s="34">
        <v>357.814453125</v>
      </c>
      <c r="D5770" s="34" t="s">
        <v>50</v>
      </c>
      <c r="E5770" s="34">
        <v>26.180000305175781</v>
      </c>
      <c r="F5770" s="50" t="s">
        <v>50</v>
      </c>
      <c r="G5770" s="55">
        <v>56.630001068115234</v>
      </c>
    </row>
    <row r="5771" spans="1:7" x14ac:dyDescent="0.2">
      <c r="A5771" s="60">
        <v>43911.03125</v>
      </c>
      <c r="B5771" s="69" t="s">
        <v>50</v>
      </c>
      <c r="C5771" s="35">
        <v>360.83041381835938</v>
      </c>
      <c r="D5771" s="35" t="s">
        <v>50</v>
      </c>
      <c r="E5771" s="35">
        <v>26.120000839233398</v>
      </c>
      <c r="F5771" s="51" t="s">
        <v>50</v>
      </c>
      <c r="G5771" s="56">
        <v>56.700000762939453</v>
      </c>
    </row>
    <row r="5772" spans="1:7" x14ac:dyDescent="0.2">
      <c r="A5772" s="59">
        <v>43911.034722222219</v>
      </c>
      <c r="B5772" s="68" t="s">
        <v>50</v>
      </c>
      <c r="C5772" s="34">
        <v>358.21334838867188</v>
      </c>
      <c r="D5772" s="34" t="s">
        <v>50</v>
      </c>
      <c r="E5772" s="34">
        <v>26.120000839233398</v>
      </c>
      <c r="F5772" s="50" t="s">
        <v>50</v>
      </c>
      <c r="G5772" s="55">
        <v>56.669998168945313</v>
      </c>
    </row>
    <row r="5773" spans="1:7" x14ac:dyDescent="0.2">
      <c r="A5773" s="60">
        <v>43911.038194444438</v>
      </c>
      <c r="B5773" s="69" t="s">
        <v>50</v>
      </c>
      <c r="C5773" s="35">
        <v>361.20584106445313</v>
      </c>
      <c r="D5773" s="35" t="s">
        <v>50</v>
      </c>
      <c r="E5773" s="35">
        <v>26.079999923706055</v>
      </c>
      <c r="F5773" s="51" t="s">
        <v>50</v>
      </c>
      <c r="G5773" s="56">
        <v>56.650001525878906</v>
      </c>
    </row>
    <row r="5774" spans="1:7" x14ac:dyDescent="0.2">
      <c r="A5774" s="59">
        <v>43911.041666666664</v>
      </c>
      <c r="B5774" s="68" t="s">
        <v>50</v>
      </c>
      <c r="C5774" s="34">
        <v>359.92166137695313</v>
      </c>
      <c r="D5774" s="34" t="s">
        <v>50</v>
      </c>
      <c r="E5774" s="34">
        <v>26.030000686645508</v>
      </c>
      <c r="F5774" s="50" t="s">
        <v>50</v>
      </c>
      <c r="G5774" s="55">
        <v>56.819999694824219</v>
      </c>
    </row>
    <row r="5775" spans="1:7" x14ac:dyDescent="0.2">
      <c r="A5775" s="60">
        <v>43911.045138888883</v>
      </c>
      <c r="B5775" s="69" t="s">
        <v>50</v>
      </c>
      <c r="C5775" s="35">
        <v>359.70217895507813</v>
      </c>
      <c r="D5775" s="35" t="s">
        <v>50</v>
      </c>
      <c r="E5775" s="35">
        <v>25.969999313354492</v>
      </c>
      <c r="F5775" s="51" t="s">
        <v>50</v>
      </c>
      <c r="G5775" s="56">
        <v>56.790000915527344</v>
      </c>
    </row>
    <row r="5776" spans="1:7" x14ac:dyDescent="0.2">
      <c r="A5776" s="59">
        <v>43911.048611111109</v>
      </c>
      <c r="B5776" s="68" t="s">
        <v>50</v>
      </c>
      <c r="C5776" s="34">
        <v>358.44091796875</v>
      </c>
      <c r="D5776" s="34" t="s">
        <v>50</v>
      </c>
      <c r="E5776" s="34">
        <v>25.930000305175781</v>
      </c>
      <c r="F5776" s="50" t="s">
        <v>50</v>
      </c>
      <c r="G5776" s="55">
        <v>56.849998474121094</v>
      </c>
    </row>
    <row r="5777" spans="1:7" x14ac:dyDescent="0.2">
      <c r="A5777" s="60">
        <v>43911.052083333328</v>
      </c>
      <c r="B5777" s="69" t="s">
        <v>50</v>
      </c>
      <c r="C5777" s="35">
        <v>359.10763549804688</v>
      </c>
      <c r="D5777" s="35" t="s">
        <v>50</v>
      </c>
      <c r="E5777" s="35">
        <v>25.920000076293945</v>
      </c>
      <c r="F5777" s="51" t="s">
        <v>50</v>
      </c>
      <c r="G5777" s="56">
        <v>56.930000305175781</v>
      </c>
    </row>
    <row r="5778" spans="1:7" x14ac:dyDescent="0.2">
      <c r="A5778" s="59">
        <v>43911.055555555555</v>
      </c>
      <c r="B5778" s="68" t="s">
        <v>50</v>
      </c>
      <c r="C5778" s="34">
        <v>360.10171508789063</v>
      </c>
      <c r="D5778" s="34" t="s">
        <v>50</v>
      </c>
      <c r="E5778" s="34">
        <v>25.909999847412109</v>
      </c>
      <c r="F5778" s="50" t="s">
        <v>50</v>
      </c>
      <c r="G5778" s="55">
        <v>56.740001678466797</v>
      </c>
    </row>
    <row r="5779" spans="1:7" x14ac:dyDescent="0.2">
      <c r="A5779" s="60">
        <v>43911.059027777774</v>
      </c>
      <c r="B5779" s="69" t="s">
        <v>50</v>
      </c>
      <c r="C5779" s="35">
        <v>358.8282470703125</v>
      </c>
      <c r="D5779" s="35" t="s">
        <v>50</v>
      </c>
      <c r="E5779" s="35">
        <v>25.879999160766602</v>
      </c>
      <c r="F5779" s="51" t="s">
        <v>50</v>
      </c>
      <c r="G5779" s="56">
        <v>56.779998779296875</v>
      </c>
    </row>
    <row r="5780" spans="1:7" x14ac:dyDescent="0.2">
      <c r="A5780" s="59">
        <v>43911.0625</v>
      </c>
      <c r="B5780" s="68" t="s">
        <v>50</v>
      </c>
      <c r="C5780" s="34">
        <v>359.4835205078125</v>
      </c>
      <c r="D5780" s="34" t="s">
        <v>50</v>
      </c>
      <c r="E5780" s="34">
        <v>25.850000381469727</v>
      </c>
      <c r="F5780" s="50" t="s">
        <v>50</v>
      </c>
      <c r="G5780" s="55">
        <v>56.840000152587891</v>
      </c>
    </row>
    <row r="5781" spans="1:7" x14ac:dyDescent="0.2">
      <c r="A5781" s="60">
        <v>43911.065972222219</v>
      </c>
      <c r="B5781" s="69" t="s">
        <v>50</v>
      </c>
      <c r="C5781" s="35">
        <v>360.18603515625</v>
      </c>
      <c r="D5781" s="35" t="s">
        <v>50</v>
      </c>
      <c r="E5781" s="35">
        <v>25.840000152587891</v>
      </c>
      <c r="F5781" s="51" t="s">
        <v>50</v>
      </c>
      <c r="G5781" s="56">
        <v>57.040000915527344</v>
      </c>
    </row>
    <row r="5782" spans="1:7" x14ac:dyDescent="0.2">
      <c r="A5782" s="59">
        <v>43911.069444444438</v>
      </c>
      <c r="B5782" s="68" t="s">
        <v>50</v>
      </c>
      <c r="C5782" s="34">
        <v>360.13833618164063</v>
      </c>
      <c r="D5782" s="34" t="s">
        <v>50</v>
      </c>
      <c r="E5782" s="34">
        <v>25.850000381469727</v>
      </c>
      <c r="F5782" s="50" t="s">
        <v>50</v>
      </c>
      <c r="G5782" s="55">
        <v>56.919998168945313</v>
      </c>
    </row>
    <row r="5783" spans="1:7" x14ac:dyDescent="0.2">
      <c r="A5783" s="60">
        <v>43911.072916666664</v>
      </c>
      <c r="B5783" s="69" t="s">
        <v>50</v>
      </c>
      <c r="C5783" s="35">
        <v>359.88265991210938</v>
      </c>
      <c r="D5783" s="35" t="s">
        <v>50</v>
      </c>
      <c r="E5783" s="35">
        <v>25.819999694824219</v>
      </c>
      <c r="F5783" s="51" t="s">
        <v>50</v>
      </c>
      <c r="G5783" s="56">
        <v>57.029998779296875</v>
      </c>
    </row>
    <row r="5784" spans="1:7" x14ac:dyDescent="0.2">
      <c r="A5784" s="59">
        <v>43911.076388888883</v>
      </c>
      <c r="B5784" s="68" t="s">
        <v>50</v>
      </c>
      <c r="C5784" s="34">
        <v>360.9375</v>
      </c>
      <c r="D5784" s="34" t="s">
        <v>50</v>
      </c>
      <c r="E5784" s="34">
        <v>25.760000228881836</v>
      </c>
      <c r="F5784" s="50" t="s">
        <v>50</v>
      </c>
      <c r="G5784" s="55">
        <v>57.090000152587891</v>
      </c>
    </row>
    <row r="5785" spans="1:7" x14ac:dyDescent="0.2">
      <c r="A5785" s="60">
        <v>43911.079861111109</v>
      </c>
      <c r="B5785" s="69" t="s">
        <v>50</v>
      </c>
      <c r="C5785" s="35">
        <v>361.3133544921875</v>
      </c>
      <c r="D5785" s="35" t="s">
        <v>50</v>
      </c>
      <c r="E5785" s="35">
        <v>25.719999313354492</v>
      </c>
      <c r="F5785" s="51" t="s">
        <v>50</v>
      </c>
      <c r="G5785" s="56">
        <v>57.200000762939453</v>
      </c>
    </row>
    <row r="5786" spans="1:7" x14ac:dyDescent="0.2">
      <c r="A5786" s="59">
        <v>43911.083333333328</v>
      </c>
      <c r="B5786" s="68" t="s">
        <v>50</v>
      </c>
      <c r="C5786" s="34">
        <v>359.7000732421875</v>
      </c>
      <c r="D5786" s="34" t="s">
        <v>50</v>
      </c>
      <c r="E5786" s="34">
        <v>25.670000076293945</v>
      </c>
      <c r="F5786" s="50" t="s">
        <v>50</v>
      </c>
      <c r="G5786" s="55">
        <v>57.450000762939453</v>
      </c>
    </row>
    <row r="5787" spans="1:7" x14ac:dyDescent="0.2">
      <c r="A5787" s="60">
        <v>43911.086805555555</v>
      </c>
      <c r="B5787" s="69" t="s">
        <v>50</v>
      </c>
      <c r="C5787" s="35">
        <v>359.73565673828125</v>
      </c>
      <c r="D5787" s="35" t="s">
        <v>50</v>
      </c>
      <c r="E5787" s="35">
        <v>25.670000076293945</v>
      </c>
      <c r="F5787" s="51" t="s">
        <v>50</v>
      </c>
      <c r="G5787" s="56">
        <v>57.450000762939453</v>
      </c>
    </row>
    <row r="5788" spans="1:7" x14ac:dyDescent="0.2">
      <c r="A5788" s="59">
        <v>43911.090277777774</v>
      </c>
      <c r="B5788" s="68" t="s">
        <v>50</v>
      </c>
      <c r="C5788" s="34">
        <v>359.7833251953125</v>
      </c>
      <c r="D5788" s="34" t="s">
        <v>50</v>
      </c>
      <c r="E5788" s="34">
        <v>25.659999847412109</v>
      </c>
      <c r="F5788" s="50" t="s">
        <v>50</v>
      </c>
      <c r="G5788" s="55">
        <v>57.490001678466797</v>
      </c>
    </row>
    <row r="5789" spans="1:7" x14ac:dyDescent="0.2">
      <c r="A5789" s="60">
        <v>43911.09375</v>
      </c>
      <c r="B5789" s="69" t="s">
        <v>50</v>
      </c>
      <c r="C5789" s="35">
        <v>361.80990600585938</v>
      </c>
      <c r="D5789" s="35" t="s">
        <v>50</v>
      </c>
      <c r="E5789" s="35">
        <v>25.610000610351563</v>
      </c>
      <c r="F5789" s="51" t="s">
        <v>50</v>
      </c>
      <c r="G5789" s="56">
        <v>57.770000457763672</v>
      </c>
    </row>
    <row r="5790" spans="1:7" x14ac:dyDescent="0.2">
      <c r="A5790" s="59">
        <v>43911.097222222219</v>
      </c>
      <c r="B5790" s="68" t="s">
        <v>50</v>
      </c>
      <c r="C5790" s="34">
        <v>359.8917236328125</v>
      </c>
      <c r="D5790" s="34" t="s">
        <v>50</v>
      </c>
      <c r="E5790" s="34">
        <v>25.569999694824219</v>
      </c>
      <c r="F5790" s="50" t="s">
        <v>50</v>
      </c>
      <c r="G5790" s="55">
        <v>58</v>
      </c>
    </row>
    <row r="5791" spans="1:7" x14ac:dyDescent="0.2">
      <c r="A5791" s="60">
        <v>43911.100694444438</v>
      </c>
      <c r="B5791" s="69" t="s">
        <v>50</v>
      </c>
      <c r="C5791" s="35">
        <v>360.88766479492188</v>
      </c>
      <c r="D5791" s="35" t="s">
        <v>50</v>
      </c>
      <c r="E5791" s="35">
        <v>25.530000686645508</v>
      </c>
      <c r="F5791" s="51" t="s">
        <v>50</v>
      </c>
      <c r="G5791" s="56">
        <v>57.919998168945313</v>
      </c>
    </row>
    <row r="5792" spans="1:7" x14ac:dyDescent="0.2">
      <c r="A5792" s="59">
        <v>43911.104166666664</v>
      </c>
      <c r="B5792" s="68" t="s">
        <v>50</v>
      </c>
      <c r="C5792" s="34">
        <v>359.63619995117188</v>
      </c>
      <c r="D5792" s="34" t="s">
        <v>50</v>
      </c>
      <c r="E5792" s="34">
        <v>25.510000228881836</v>
      </c>
      <c r="F5792" s="50" t="s">
        <v>50</v>
      </c>
      <c r="G5792" s="55">
        <v>57.909999847412109</v>
      </c>
    </row>
    <row r="5793" spans="1:7" x14ac:dyDescent="0.2">
      <c r="A5793" s="60">
        <v>43911.107638888883</v>
      </c>
      <c r="B5793" s="69" t="s">
        <v>50</v>
      </c>
      <c r="C5793" s="35">
        <v>359.97607421875</v>
      </c>
      <c r="D5793" s="35" t="s">
        <v>50</v>
      </c>
      <c r="E5793" s="35">
        <v>25.5</v>
      </c>
      <c r="F5793" s="51" t="s">
        <v>50</v>
      </c>
      <c r="G5793" s="56">
        <v>57.930000305175781</v>
      </c>
    </row>
    <row r="5794" spans="1:7" x14ac:dyDescent="0.2">
      <c r="A5794" s="59">
        <v>43911.111111111109</v>
      </c>
      <c r="B5794" s="68" t="s">
        <v>50</v>
      </c>
      <c r="C5794" s="34">
        <v>359.69644165039063</v>
      </c>
      <c r="D5794" s="34" t="s">
        <v>50</v>
      </c>
      <c r="E5794" s="34">
        <v>25.459999084472656</v>
      </c>
      <c r="F5794" s="50" t="s">
        <v>50</v>
      </c>
      <c r="G5794" s="55">
        <v>58.009998321533203</v>
      </c>
    </row>
    <row r="5795" spans="1:7" x14ac:dyDescent="0.2">
      <c r="A5795" s="60">
        <v>43911.114583333328</v>
      </c>
      <c r="B5795" s="69" t="s">
        <v>50</v>
      </c>
      <c r="C5795" s="35">
        <v>360.80038452148438</v>
      </c>
      <c r="D5795" s="35" t="s">
        <v>50</v>
      </c>
      <c r="E5795" s="35">
        <v>25.389999389648438</v>
      </c>
      <c r="F5795" s="51" t="s">
        <v>50</v>
      </c>
      <c r="G5795" s="56">
        <v>58.159999847412109</v>
      </c>
    </row>
    <row r="5796" spans="1:7" x14ac:dyDescent="0.2">
      <c r="A5796" s="59">
        <v>43911.118055555555</v>
      </c>
      <c r="B5796" s="68" t="s">
        <v>50</v>
      </c>
      <c r="C5796" s="34">
        <v>360.24090576171875</v>
      </c>
      <c r="D5796" s="34" t="s">
        <v>50</v>
      </c>
      <c r="E5796" s="34">
        <v>25.309999465942383</v>
      </c>
      <c r="F5796" s="50" t="s">
        <v>50</v>
      </c>
      <c r="G5796" s="55">
        <v>58.479999542236328</v>
      </c>
    </row>
    <row r="5797" spans="1:7" x14ac:dyDescent="0.2">
      <c r="A5797" s="60">
        <v>43911.121527777774</v>
      </c>
      <c r="B5797" s="69" t="s">
        <v>50</v>
      </c>
      <c r="C5797" s="35">
        <v>360.67776489257813</v>
      </c>
      <c r="D5797" s="35" t="s">
        <v>50</v>
      </c>
      <c r="E5797" s="35">
        <v>25.219999313354492</v>
      </c>
      <c r="F5797" s="51" t="s">
        <v>50</v>
      </c>
      <c r="G5797" s="56">
        <v>58.759998321533203</v>
      </c>
    </row>
    <row r="5798" spans="1:7" x14ac:dyDescent="0.2">
      <c r="A5798" s="59">
        <v>43911.125</v>
      </c>
      <c r="B5798" s="68" t="s">
        <v>50</v>
      </c>
      <c r="C5798" s="34">
        <v>360.75030517578125</v>
      </c>
      <c r="D5798" s="34" t="s">
        <v>50</v>
      </c>
      <c r="E5798" s="34">
        <v>25.159999847412109</v>
      </c>
      <c r="F5798" s="50" t="s">
        <v>50</v>
      </c>
      <c r="G5798" s="55">
        <v>58.939998626708984</v>
      </c>
    </row>
    <row r="5799" spans="1:7" x14ac:dyDescent="0.2">
      <c r="A5799" s="60">
        <v>43911.128472222219</v>
      </c>
      <c r="B5799" s="69" t="s">
        <v>50</v>
      </c>
      <c r="C5799" s="35">
        <v>361.102783203125</v>
      </c>
      <c r="D5799" s="35" t="s">
        <v>50</v>
      </c>
      <c r="E5799" s="35">
        <v>25.139999389648438</v>
      </c>
      <c r="F5799" s="51" t="s">
        <v>50</v>
      </c>
      <c r="G5799" s="56">
        <v>59.009998321533203</v>
      </c>
    </row>
    <row r="5800" spans="1:7" x14ac:dyDescent="0.2">
      <c r="A5800" s="59">
        <v>43911.131944444438</v>
      </c>
      <c r="B5800" s="68" t="s">
        <v>50</v>
      </c>
      <c r="C5800" s="34">
        <v>361.09066772460938</v>
      </c>
      <c r="D5800" s="34" t="s">
        <v>50</v>
      </c>
      <c r="E5800" s="34">
        <v>25.149999618530273</v>
      </c>
      <c r="F5800" s="50" t="s">
        <v>50</v>
      </c>
      <c r="G5800" s="55">
        <v>58.919998168945313</v>
      </c>
    </row>
    <row r="5801" spans="1:7" x14ac:dyDescent="0.2">
      <c r="A5801" s="60">
        <v>43911.135416666664</v>
      </c>
      <c r="B5801" s="69" t="s">
        <v>50</v>
      </c>
      <c r="C5801" s="35">
        <v>361.78302001953125</v>
      </c>
      <c r="D5801" s="35" t="s">
        <v>50</v>
      </c>
      <c r="E5801" s="35">
        <v>25.149999618530273</v>
      </c>
      <c r="F5801" s="51" t="s">
        <v>50</v>
      </c>
      <c r="G5801" s="56">
        <v>58.860000610351563</v>
      </c>
    </row>
    <row r="5802" spans="1:7" x14ac:dyDescent="0.2">
      <c r="A5802" s="59">
        <v>43911.138888888883</v>
      </c>
      <c r="B5802" s="68" t="s">
        <v>50</v>
      </c>
      <c r="C5802" s="34">
        <v>360.273193359375</v>
      </c>
      <c r="D5802" s="34" t="s">
        <v>50</v>
      </c>
      <c r="E5802" s="34">
        <v>25.100000381469727</v>
      </c>
      <c r="F5802" s="50" t="s">
        <v>50</v>
      </c>
      <c r="G5802" s="55">
        <v>58.909999847412109</v>
      </c>
    </row>
    <row r="5803" spans="1:7" x14ac:dyDescent="0.2">
      <c r="A5803" s="60">
        <v>43911.142361111109</v>
      </c>
      <c r="B5803" s="69" t="s">
        <v>50</v>
      </c>
      <c r="C5803" s="35">
        <v>359.27645874023438</v>
      </c>
      <c r="D5803" s="35" t="s">
        <v>50</v>
      </c>
      <c r="E5803" s="35">
        <v>25.079999923706055</v>
      </c>
      <c r="F5803" s="51" t="s">
        <v>50</v>
      </c>
      <c r="G5803" s="56">
        <v>58.799999237060547</v>
      </c>
    </row>
    <row r="5804" spans="1:7" x14ac:dyDescent="0.2">
      <c r="A5804" s="59">
        <v>43911.145833333328</v>
      </c>
      <c r="B5804" s="68" t="s">
        <v>50</v>
      </c>
      <c r="C5804" s="34">
        <v>360.63784790039063</v>
      </c>
      <c r="D5804" s="34" t="s">
        <v>50</v>
      </c>
      <c r="E5804" s="34">
        <v>25.069999694824219</v>
      </c>
      <c r="F5804" s="50" t="s">
        <v>50</v>
      </c>
      <c r="G5804" s="55">
        <v>58.799999237060547</v>
      </c>
    </row>
    <row r="5805" spans="1:7" x14ac:dyDescent="0.2">
      <c r="A5805" s="60">
        <v>43911.149305555555</v>
      </c>
      <c r="B5805" s="69" t="s">
        <v>50</v>
      </c>
      <c r="C5805" s="35">
        <v>361.07528686523438</v>
      </c>
      <c r="D5805" s="35" t="s">
        <v>50</v>
      </c>
      <c r="E5805" s="35">
        <v>24.979999542236328</v>
      </c>
      <c r="F5805" s="51" t="s">
        <v>50</v>
      </c>
      <c r="G5805" s="56">
        <v>58.950000762939453</v>
      </c>
    </row>
    <row r="5806" spans="1:7" x14ac:dyDescent="0.2">
      <c r="A5806" s="59">
        <v>43911.152777777774</v>
      </c>
      <c r="B5806" s="68" t="s">
        <v>50</v>
      </c>
      <c r="C5806" s="34">
        <v>362.15814208984375</v>
      </c>
      <c r="D5806" s="34" t="s">
        <v>50</v>
      </c>
      <c r="E5806" s="34">
        <v>24.899999618530273</v>
      </c>
      <c r="F5806" s="50" t="s">
        <v>50</v>
      </c>
      <c r="G5806" s="55">
        <v>59.139999389648438</v>
      </c>
    </row>
    <row r="5807" spans="1:7" x14ac:dyDescent="0.2">
      <c r="A5807" s="60">
        <v>43911.15625</v>
      </c>
      <c r="B5807" s="69" t="s">
        <v>50</v>
      </c>
      <c r="C5807" s="35">
        <v>361.56149291992188</v>
      </c>
      <c r="D5807" s="35" t="s">
        <v>50</v>
      </c>
      <c r="E5807" s="35">
        <v>24.850000381469727</v>
      </c>
      <c r="F5807" s="51" t="s">
        <v>50</v>
      </c>
      <c r="G5807" s="56">
        <v>59.259998321533203</v>
      </c>
    </row>
    <row r="5808" spans="1:7" x14ac:dyDescent="0.2">
      <c r="A5808" s="59">
        <v>43911.159722222219</v>
      </c>
      <c r="B5808" s="68" t="s">
        <v>50</v>
      </c>
      <c r="C5808" s="34">
        <v>360.98828125</v>
      </c>
      <c r="D5808" s="34" t="s">
        <v>50</v>
      </c>
      <c r="E5808" s="34">
        <v>24.809999465942383</v>
      </c>
      <c r="F5808" s="50" t="s">
        <v>50</v>
      </c>
      <c r="G5808" s="55">
        <v>59.349998474121094</v>
      </c>
    </row>
    <row r="5809" spans="1:7" x14ac:dyDescent="0.2">
      <c r="A5809" s="60">
        <v>43911.163194444438</v>
      </c>
      <c r="B5809" s="69" t="s">
        <v>50</v>
      </c>
      <c r="C5809" s="35">
        <v>360.70794677734375</v>
      </c>
      <c r="D5809" s="35" t="s">
        <v>50</v>
      </c>
      <c r="E5809" s="35">
        <v>24.770000457763672</v>
      </c>
      <c r="F5809" s="51" t="s">
        <v>50</v>
      </c>
      <c r="G5809" s="56">
        <v>59.25</v>
      </c>
    </row>
    <row r="5810" spans="1:7" x14ac:dyDescent="0.2">
      <c r="A5810" s="59">
        <v>43911.166666666664</v>
      </c>
      <c r="B5810" s="68" t="s">
        <v>50</v>
      </c>
      <c r="C5810" s="34">
        <v>362.279052734375</v>
      </c>
      <c r="D5810" s="34" t="s">
        <v>50</v>
      </c>
      <c r="E5810" s="34">
        <v>24.829999923706055</v>
      </c>
      <c r="F5810" s="50" t="s">
        <v>50</v>
      </c>
      <c r="G5810" s="55">
        <v>59.159999847412109</v>
      </c>
    </row>
    <row r="5811" spans="1:7" x14ac:dyDescent="0.2">
      <c r="A5811" s="60">
        <v>43911.170138888883</v>
      </c>
      <c r="B5811" s="69" t="s">
        <v>50</v>
      </c>
      <c r="C5811" s="35">
        <v>360.84292602539063</v>
      </c>
      <c r="D5811" s="35" t="s">
        <v>50</v>
      </c>
      <c r="E5811" s="35">
        <v>24.930000305175781</v>
      </c>
      <c r="F5811" s="51" t="s">
        <v>50</v>
      </c>
      <c r="G5811" s="56">
        <v>58.889999389648438</v>
      </c>
    </row>
    <row r="5812" spans="1:7" x14ac:dyDescent="0.2">
      <c r="A5812" s="59">
        <v>43911.173611111109</v>
      </c>
      <c r="B5812" s="68" t="s">
        <v>50</v>
      </c>
      <c r="C5812" s="34">
        <v>360.22128295898438</v>
      </c>
      <c r="D5812" s="34" t="s">
        <v>50</v>
      </c>
      <c r="E5812" s="34">
        <v>24.930000305175781</v>
      </c>
      <c r="F5812" s="50" t="s">
        <v>50</v>
      </c>
      <c r="G5812" s="55">
        <v>58.700000762939453</v>
      </c>
    </row>
    <row r="5813" spans="1:7" x14ac:dyDescent="0.2">
      <c r="A5813" s="60">
        <v>43911.177083333328</v>
      </c>
      <c r="B5813" s="69" t="s">
        <v>50</v>
      </c>
      <c r="C5813" s="35">
        <v>360.98699951171875</v>
      </c>
      <c r="D5813" s="35" t="s">
        <v>50</v>
      </c>
      <c r="E5813" s="35">
        <v>24.870000839233398</v>
      </c>
      <c r="F5813" s="51" t="s">
        <v>50</v>
      </c>
      <c r="G5813" s="56">
        <v>58.610000610351563</v>
      </c>
    </row>
    <row r="5814" spans="1:7" x14ac:dyDescent="0.2">
      <c r="A5814" s="59">
        <v>43911.180555555555</v>
      </c>
      <c r="B5814" s="68" t="s">
        <v>50</v>
      </c>
      <c r="C5814" s="34">
        <v>362.02191162109375</v>
      </c>
      <c r="D5814" s="34" t="s">
        <v>50</v>
      </c>
      <c r="E5814" s="34">
        <v>24.829999923706055</v>
      </c>
      <c r="F5814" s="50" t="s">
        <v>50</v>
      </c>
      <c r="G5814" s="55">
        <v>58.580001831054688</v>
      </c>
    </row>
    <row r="5815" spans="1:7" x14ac:dyDescent="0.2">
      <c r="A5815" s="60">
        <v>43911.184027777774</v>
      </c>
      <c r="B5815" s="69" t="s">
        <v>50</v>
      </c>
      <c r="C5815" s="35">
        <v>362.38720703125</v>
      </c>
      <c r="D5815" s="35" t="s">
        <v>50</v>
      </c>
      <c r="E5815" s="35">
        <v>24.799999237060547</v>
      </c>
      <c r="F5815" s="51" t="s">
        <v>50</v>
      </c>
      <c r="G5815" s="56">
        <v>58.790000915527344</v>
      </c>
    </row>
    <row r="5816" spans="1:7" x14ac:dyDescent="0.2">
      <c r="A5816" s="59">
        <v>43911.1875</v>
      </c>
      <c r="B5816" s="68" t="s">
        <v>50</v>
      </c>
      <c r="C5816" s="34">
        <v>363.43472290039063</v>
      </c>
      <c r="D5816" s="34" t="s">
        <v>50</v>
      </c>
      <c r="E5816" s="34">
        <v>24.75</v>
      </c>
      <c r="F5816" s="50" t="s">
        <v>50</v>
      </c>
      <c r="G5816" s="55">
        <v>58.639999389648438</v>
      </c>
    </row>
    <row r="5817" spans="1:7" x14ac:dyDescent="0.2">
      <c r="A5817" s="60">
        <v>43911.190972222219</v>
      </c>
      <c r="B5817" s="69" t="s">
        <v>50</v>
      </c>
      <c r="C5817" s="35">
        <v>361.09603881835938</v>
      </c>
      <c r="D5817" s="35" t="s">
        <v>50</v>
      </c>
      <c r="E5817" s="35">
        <v>24.780000686645508</v>
      </c>
      <c r="F5817" s="51" t="s">
        <v>50</v>
      </c>
      <c r="G5817" s="56">
        <v>58.349998474121094</v>
      </c>
    </row>
    <row r="5818" spans="1:7" x14ac:dyDescent="0.2">
      <c r="A5818" s="59">
        <v>43911.194444444438</v>
      </c>
      <c r="B5818" s="68" t="s">
        <v>50</v>
      </c>
      <c r="C5818" s="34">
        <v>362.15493774414063</v>
      </c>
      <c r="D5818" s="34" t="s">
        <v>50</v>
      </c>
      <c r="E5818" s="34">
        <v>24.75</v>
      </c>
      <c r="F5818" s="50" t="s">
        <v>50</v>
      </c>
      <c r="G5818" s="55">
        <v>58.389999389648438</v>
      </c>
    </row>
    <row r="5819" spans="1:7" x14ac:dyDescent="0.2">
      <c r="A5819" s="60">
        <v>43911.197916666664</v>
      </c>
      <c r="B5819" s="69" t="s">
        <v>50</v>
      </c>
      <c r="C5819" s="35">
        <v>362.48388671875</v>
      </c>
      <c r="D5819" s="35" t="s">
        <v>50</v>
      </c>
      <c r="E5819" s="35">
        <v>24.75</v>
      </c>
      <c r="F5819" s="51" t="s">
        <v>50</v>
      </c>
      <c r="G5819" s="56">
        <v>58.299999237060547</v>
      </c>
    </row>
    <row r="5820" spans="1:7" x14ac:dyDescent="0.2">
      <c r="A5820" s="59">
        <v>43911.201388888883</v>
      </c>
      <c r="B5820" s="68" t="s">
        <v>50</v>
      </c>
      <c r="C5820" s="34">
        <v>362.83651733398438</v>
      </c>
      <c r="D5820" s="34" t="s">
        <v>50</v>
      </c>
      <c r="E5820" s="34">
        <v>24.760000228881836</v>
      </c>
      <c r="F5820" s="50" t="s">
        <v>50</v>
      </c>
      <c r="G5820" s="55">
        <v>58.099998474121094</v>
      </c>
    </row>
    <row r="5821" spans="1:7" x14ac:dyDescent="0.2">
      <c r="A5821" s="60">
        <v>43911.204861111109</v>
      </c>
      <c r="B5821" s="69" t="s">
        <v>50</v>
      </c>
      <c r="C5821" s="35">
        <v>362.23873901367188</v>
      </c>
      <c r="D5821" s="35" t="s">
        <v>50</v>
      </c>
      <c r="E5821" s="35">
        <v>24.739999771118164</v>
      </c>
      <c r="F5821" s="51" t="s">
        <v>50</v>
      </c>
      <c r="G5821" s="56">
        <v>57.959999084472656</v>
      </c>
    </row>
    <row r="5822" spans="1:7" x14ac:dyDescent="0.2">
      <c r="A5822" s="59">
        <v>43911.208333333328</v>
      </c>
      <c r="B5822" s="68" t="s">
        <v>50</v>
      </c>
      <c r="C5822" s="34">
        <v>361.98196411132813</v>
      </c>
      <c r="D5822" s="34" t="s">
        <v>50</v>
      </c>
      <c r="E5822" s="34">
        <v>24.709999084472656</v>
      </c>
      <c r="F5822" s="50" t="s">
        <v>50</v>
      </c>
      <c r="G5822" s="55">
        <v>57.819999694824219</v>
      </c>
    </row>
    <row r="5823" spans="1:7" x14ac:dyDescent="0.2">
      <c r="A5823" s="60">
        <v>43911.211805555555</v>
      </c>
      <c r="B5823" s="69" t="s">
        <v>50</v>
      </c>
      <c r="C5823" s="35">
        <v>361.36019897460938</v>
      </c>
      <c r="D5823" s="35" t="s">
        <v>50</v>
      </c>
      <c r="E5823" s="35">
        <v>24.680000305175781</v>
      </c>
      <c r="F5823" s="51" t="s">
        <v>50</v>
      </c>
      <c r="G5823" s="56">
        <v>57.759998321533203</v>
      </c>
    </row>
    <row r="5824" spans="1:7" x14ac:dyDescent="0.2">
      <c r="A5824" s="59">
        <v>43911.215277777774</v>
      </c>
      <c r="B5824" s="68" t="s">
        <v>50</v>
      </c>
      <c r="C5824" s="34">
        <v>361.99411010742188</v>
      </c>
      <c r="D5824" s="34" t="s">
        <v>50</v>
      </c>
      <c r="E5824" s="34">
        <v>24.700000762939453</v>
      </c>
      <c r="F5824" s="50" t="s">
        <v>50</v>
      </c>
      <c r="G5824" s="55">
        <v>57.810001373291016</v>
      </c>
    </row>
    <row r="5825" spans="1:7" x14ac:dyDescent="0.2">
      <c r="A5825" s="60">
        <v>43911.21875</v>
      </c>
      <c r="B5825" s="69" t="s">
        <v>50</v>
      </c>
      <c r="C5825" s="35">
        <v>361.091064453125</v>
      </c>
      <c r="D5825" s="35" t="s">
        <v>50</v>
      </c>
      <c r="E5825" s="35">
        <v>24.659999847412109</v>
      </c>
      <c r="F5825" s="51" t="s">
        <v>50</v>
      </c>
      <c r="G5825" s="56">
        <v>57.720001220703125</v>
      </c>
    </row>
    <row r="5826" spans="1:7" x14ac:dyDescent="0.2">
      <c r="A5826" s="59">
        <v>43911.222222222219</v>
      </c>
      <c r="B5826" s="68" t="s">
        <v>50</v>
      </c>
      <c r="C5826" s="34">
        <v>362.8702392578125</v>
      </c>
      <c r="D5826" s="34" t="s">
        <v>50</v>
      </c>
      <c r="E5826" s="34">
        <v>24.579999923706055</v>
      </c>
      <c r="F5826" s="50" t="s">
        <v>50</v>
      </c>
      <c r="G5826" s="55">
        <v>57.950000762939453</v>
      </c>
    </row>
    <row r="5827" spans="1:7" x14ac:dyDescent="0.2">
      <c r="A5827" s="60">
        <v>43911.225694444438</v>
      </c>
      <c r="B5827" s="69" t="s">
        <v>50</v>
      </c>
      <c r="C5827" s="35">
        <v>361.58950805664063</v>
      </c>
      <c r="D5827" s="35" t="s">
        <v>50</v>
      </c>
      <c r="E5827" s="35">
        <v>24.549999237060547</v>
      </c>
      <c r="F5827" s="51" t="s">
        <v>50</v>
      </c>
      <c r="G5827" s="56">
        <v>57.840000152587891</v>
      </c>
    </row>
    <row r="5828" spans="1:7" x14ac:dyDescent="0.2">
      <c r="A5828" s="59">
        <v>43911.229166666664</v>
      </c>
      <c r="B5828" s="68" t="s">
        <v>50</v>
      </c>
      <c r="C5828" s="34">
        <v>360.99078369140625</v>
      </c>
      <c r="D5828" s="34" t="s">
        <v>50</v>
      </c>
      <c r="E5828" s="34">
        <v>24.530000686645508</v>
      </c>
      <c r="F5828" s="50" t="s">
        <v>50</v>
      </c>
      <c r="G5828" s="55">
        <v>57.740001678466797</v>
      </c>
    </row>
    <row r="5829" spans="1:7" x14ac:dyDescent="0.2">
      <c r="A5829" s="60">
        <v>43911.232638888883</v>
      </c>
      <c r="B5829" s="69" t="s">
        <v>50</v>
      </c>
      <c r="C5829" s="35">
        <v>361.62454223632813</v>
      </c>
      <c r="D5829" s="35" t="s">
        <v>50</v>
      </c>
      <c r="E5829" s="35">
        <v>24.579999923706055</v>
      </c>
      <c r="F5829" s="51" t="s">
        <v>50</v>
      </c>
      <c r="G5829" s="56">
        <v>57.340000152587891</v>
      </c>
    </row>
    <row r="5830" spans="1:7" x14ac:dyDescent="0.2">
      <c r="A5830" s="59">
        <v>43911.236111111109</v>
      </c>
      <c r="B5830" s="68" t="s">
        <v>50</v>
      </c>
      <c r="C5830" s="34">
        <v>361.77163696289063</v>
      </c>
      <c r="D5830" s="34" t="s">
        <v>50</v>
      </c>
      <c r="E5830" s="34">
        <v>24.729999542236328</v>
      </c>
      <c r="F5830" s="50" t="s">
        <v>50</v>
      </c>
      <c r="G5830" s="55">
        <v>57.139999389648438</v>
      </c>
    </row>
    <row r="5831" spans="1:7" x14ac:dyDescent="0.2">
      <c r="A5831" s="60">
        <v>43911.239583333328</v>
      </c>
      <c r="B5831" s="69" t="s">
        <v>50</v>
      </c>
      <c r="C5831" s="35">
        <v>360.72219848632813</v>
      </c>
      <c r="D5831" s="35" t="s">
        <v>50</v>
      </c>
      <c r="E5831" s="35">
        <v>24.840000152587891</v>
      </c>
      <c r="F5831" s="51" t="s">
        <v>50</v>
      </c>
      <c r="G5831" s="56">
        <v>56.610000610351563</v>
      </c>
    </row>
    <row r="5832" spans="1:7" x14ac:dyDescent="0.2">
      <c r="A5832" s="59">
        <v>43911.243055555555</v>
      </c>
      <c r="B5832" s="68" t="s">
        <v>50</v>
      </c>
      <c r="C5832" s="34">
        <v>361.0755615234375</v>
      </c>
      <c r="D5832" s="34" t="s">
        <v>50</v>
      </c>
      <c r="E5832" s="34">
        <v>24.819999694824219</v>
      </c>
      <c r="F5832" s="50" t="s">
        <v>50</v>
      </c>
      <c r="G5832" s="55">
        <v>56.5</v>
      </c>
    </row>
    <row r="5833" spans="1:7" x14ac:dyDescent="0.2">
      <c r="A5833" s="60">
        <v>43911.246527777774</v>
      </c>
      <c r="B5833" s="69" t="s">
        <v>50</v>
      </c>
      <c r="C5833" s="35">
        <v>362.97732543945313</v>
      </c>
      <c r="D5833" s="35" t="s">
        <v>50</v>
      </c>
      <c r="E5833" s="35">
        <v>24.879999160766602</v>
      </c>
      <c r="F5833" s="51" t="s">
        <v>50</v>
      </c>
      <c r="G5833" s="56">
        <v>56.090000152587891</v>
      </c>
    </row>
    <row r="5834" spans="1:7" x14ac:dyDescent="0.2">
      <c r="A5834" s="59">
        <v>43911.25</v>
      </c>
      <c r="B5834" s="68" t="s">
        <v>50</v>
      </c>
      <c r="C5834" s="34">
        <v>360.5655517578125</v>
      </c>
      <c r="D5834" s="34" t="s">
        <v>50</v>
      </c>
      <c r="E5834" s="34">
        <v>24.940000534057617</v>
      </c>
      <c r="F5834" s="50" t="s">
        <v>50</v>
      </c>
      <c r="G5834" s="55">
        <v>55.389999389648438</v>
      </c>
    </row>
    <row r="5835" spans="1:7" x14ac:dyDescent="0.2">
      <c r="A5835" s="60">
        <v>43911.253472222219</v>
      </c>
      <c r="B5835" s="69" t="s">
        <v>50</v>
      </c>
      <c r="C5835" s="35">
        <v>360.29568481445313</v>
      </c>
      <c r="D5835" s="35" t="s">
        <v>50</v>
      </c>
      <c r="E5835" s="35">
        <v>24.950000762939453</v>
      </c>
      <c r="F5835" s="51" t="s">
        <v>50</v>
      </c>
      <c r="G5835" s="56">
        <v>55.330001831054688</v>
      </c>
    </row>
    <row r="5836" spans="1:7" x14ac:dyDescent="0.2">
      <c r="A5836" s="59">
        <v>43911.256944444438</v>
      </c>
      <c r="B5836" s="68" t="s">
        <v>50</v>
      </c>
      <c r="C5836" s="34">
        <v>361.36697387695313</v>
      </c>
      <c r="D5836" s="34" t="s">
        <v>50</v>
      </c>
      <c r="E5836" s="34">
        <v>24.909999847412109</v>
      </c>
      <c r="F5836" s="50" t="s">
        <v>50</v>
      </c>
      <c r="G5836" s="55">
        <v>55.540000915527344</v>
      </c>
    </row>
    <row r="5837" spans="1:7" x14ac:dyDescent="0.2">
      <c r="A5837" s="60">
        <v>43911.260416666664</v>
      </c>
      <c r="B5837" s="69" t="s">
        <v>50</v>
      </c>
      <c r="C5837" s="35">
        <v>359.78109741210938</v>
      </c>
      <c r="D5837" s="35" t="s">
        <v>50</v>
      </c>
      <c r="E5837" s="35">
        <v>24.889999389648438</v>
      </c>
      <c r="F5837" s="51" t="s">
        <v>50</v>
      </c>
      <c r="G5837" s="56">
        <v>55.740001678466797</v>
      </c>
    </row>
    <row r="5838" spans="1:7" x14ac:dyDescent="0.2">
      <c r="A5838" s="59">
        <v>43911.263888888883</v>
      </c>
      <c r="B5838" s="68" t="s">
        <v>50</v>
      </c>
      <c r="C5838" s="34">
        <v>360.76861572265625</v>
      </c>
      <c r="D5838" s="34" t="s">
        <v>50</v>
      </c>
      <c r="E5838" s="34">
        <v>24.889999389648438</v>
      </c>
      <c r="F5838" s="50" t="s">
        <v>50</v>
      </c>
      <c r="G5838" s="55">
        <v>55.630001068115234</v>
      </c>
    </row>
    <row r="5839" spans="1:7" x14ac:dyDescent="0.2">
      <c r="A5839" s="60">
        <v>43911.267361111109</v>
      </c>
      <c r="B5839" s="69" t="s">
        <v>50</v>
      </c>
      <c r="C5839" s="35">
        <v>361.44979858398438</v>
      </c>
      <c r="D5839" s="35" t="s">
        <v>50</v>
      </c>
      <c r="E5839" s="35">
        <v>24.930000305175781</v>
      </c>
      <c r="F5839" s="51" t="s">
        <v>50</v>
      </c>
      <c r="G5839" s="56">
        <v>55.689998626708984</v>
      </c>
    </row>
    <row r="5840" spans="1:7" x14ac:dyDescent="0.2">
      <c r="A5840" s="59">
        <v>43911.270833333328</v>
      </c>
      <c r="B5840" s="68" t="s">
        <v>50</v>
      </c>
      <c r="C5840" s="34">
        <v>361.6812744140625</v>
      </c>
      <c r="D5840" s="34" t="s">
        <v>50</v>
      </c>
      <c r="E5840" s="34">
        <v>25.040000915527344</v>
      </c>
      <c r="F5840" s="50" t="s">
        <v>50</v>
      </c>
      <c r="G5840" s="55">
        <v>55.380001068115234</v>
      </c>
    </row>
    <row r="5841" spans="1:7" x14ac:dyDescent="0.2">
      <c r="A5841" s="60">
        <v>43911.274305555555</v>
      </c>
      <c r="B5841" s="69" t="s">
        <v>50</v>
      </c>
      <c r="C5841" s="35">
        <v>361.90115356445313</v>
      </c>
      <c r="D5841" s="35" t="s">
        <v>50</v>
      </c>
      <c r="E5841" s="35">
        <v>25.129999160766602</v>
      </c>
      <c r="F5841" s="51" t="s">
        <v>50</v>
      </c>
      <c r="G5841" s="56">
        <v>55.159999847412109</v>
      </c>
    </row>
    <row r="5842" spans="1:7" x14ac:dyDescent="0.2">
      <c r="A5842" s="59">
        <v>43911.277777777774</v>
      </c>
      <c r="B5842" s="68" t="s">
        <v>50</v>
      </c>
      <c r="C5842" s="34">
        <v>362.81448364257813</v>
      </c>
      <c r="D5842" s="34" t="s">
        <v>50</v>
      </c>
      <c r="E5842" s="34">
        <v>25.219999313354492</v>
      </c>
      <c r="F5842" s="50" t="s">
        <v>50</v>
      </c>
      <c r="G5842" s="55">
        <v>54.630001068115234</v>
      </c>
    </row>
    <row r="5843" spans="1:7" x14ac:dyDescent="0.2">
      <c r="A5843" s="60">
        <v>43911.28125</v>
      </c>
      <c r="B5843" s="69" t="s">
        <v>50</v>
      </c>
      <c r="C5843" s="35">
        <v>361.49746704101563</v>
      </c>
      <c r="D5843" s="35" t="s">
        <v>50</v>
      </c>
      <c r="E5843" s="35">
        <v>25.280000686645508</v>
      </c>
      <c r="F5843" s="51" t="s">
        <v>50</v>
      </c>
      <c r="G5843" s="56">
        <v>54.680000305175781</v>
      </c>
    </row>
    <row r="5844" spans="1:7" x14ac:dyDescent="0.2">
      <c r="A5844" s="59">
        <v>43911.284722222219</v>
      </c>
      <c r="B5844" s="68" t="s">
        <v>50</v>
      </c>
      <c r="C5844" s="34">
        <v>360.8631591796875</v>
      </c>
      <c r="D5844" s="34" t="s">
        <v>50</v>
      </c>
      <c r="E5844" s="34">
        <v>25.290000915527344</v>
      </c>
      <c r="F5844" s="50" t="s">
        <v>50</v>
      </c>
      <c r="G5844" s="55">
        <v>54.950000762939453</v>
      </c>
    </row>
    <row r="5845" spans="1:7" x14ac:dyDescent="0.2">
      <c r="A5845" s="60">
        <v>43911.288194444438</v>
      </c>
      <c r="B5845" s="69" t="s">
        <v>50</v>
      </c>
      <c r="C5845" s="35">
        <v>360.77853393554688</v>
      </c>
      <c r="D5845" s="35" t="s">
        <v>50</v>
      </c>
      <c r="E5845" s="35">
        <v>25.360000610351563</v>
      </c>
      <c r="F5845" s="51" t="s">
        <v>50</v>
      </c>
      <c r="G5845" s="56">
        <v>54.759998321533203</v>
      </c>
    </row>
    <row r="5846" spans="1:7" x14ac:dyDescent="0.2">
      <c r="A5846" s="59">
        <v>43911.291666666664</v>
      </c>
      <c r="B5846" s="68" t="s">
        <v>50</v>
      </c>
      <c r="C5846" s="34">
        <v>360.99789428710938</v>
      </c>
      <c r="D5846" s="34" t="s">
        <v>50</v>
      </c>
      <c r="E5846" s="34">
        <v>25.479999542236328</v>
      </c>
      <c r="F5846" s="50" t="s">
        <v>50</v>
      </c>
      <c r="G5846" s="55">
        <v>54.430000305175781</v>
      </c>
    </row>
    <row r="5847" spans="1:7" x14ac:dyDescent="0.2">
      <c r="A5847" s="60">
        <v>43911.295138888883</v>
      </c>
      <c r="B5847" s="69" t="s">
        <v>50</v>
      </c>
      <c r="C5847" s="35">
        <v>360.864990234375</v>
      </c>
      <c r="D5847" s="35" t="s">
        <v>50</v>
      </c>
      <c r="E5847" s="35">
        <v>25.590000152587891</v>
      </c>
      <c r="F5847" s="51" t="s">
        <v>50</v>
      </c>
      <c r="G5847" s="56">
        <v>54.189998626708984</v>
      </c>
    </row>
    <row r="5848" spans="1:7" x14ac:dyDescent="0.2">
      <c r="A5848" s="59">
        <v>43911.298611111109</v>
      </c>
      <c r="B5848" s="68" t="s">
        <v>50</v>
      </c>
      <c r="C5848" s="34">
        <v>360.46334838867188</v>
      </c>
      <c r="D5848" s="34" t="s">
        <v>50</v>
      </c>
      <c r="E5848" s="34">
        <v>25.680000305175781</v>
      </c>
      <c r="F5848" s="50" t="s">
        <v>50</v>
      </c>
      <c r="G5848" s="55">
        <v>53.840000152587891</v>
      </c>
    </row>
    <row r="5849" spans="1:7" x14ac:dyDescent="0.2">
      <c r="A5849" s="60">
        <v>43911.302083333328</v>
      </c>
      <c r="B5849" s="69" t="s">
        <v>50</v>
      </c>
      <c r="C5849" s="35">
        <v>359.72189331054688</v>
      </c>
      <c r="D5849" s="35" t="s">
        <v>50</v>
      </c>
      <c r="E5849" s="35">
        <v>25.75</v>
      </c>
      <c r="F5849" s="51" t="s">
        <v>50</v>
      </c>
      <c r="G5849" s="56">
        <v>54.220001220703125</v>
      </c>
    </row>
    <row r="5850" spans="1:7" x14ac:dyDescent="0.2">
      <c r="A5850" s="59">
        <v>43911.305555555555</v>
      </c>
      <c r="B5850" s="68" t="s">
        <v>50</v>
      </c>
      <c r="C5850" s="34">
        <v>361.04678344726563</v>
      </c>
      <c r="D5850" s="34" t="s">
        <v>50</v>
      </c>
      <c r="E5850" s="34">
        <v>25.799999237060547</v>
      </c>
      <c r="F5850" s="50" t="s">
        <v>50</v>
      </c>
      <c r="G5850" s="55">
        <v>54.060001373291016</v>
      </c>
    </row>
    <row r="5851" spans="1:7" x14ac:dyDescent="0.2">
      <c r="A5851" s="60">
        <v>43911.309027777774</v>
      </c>
      <c r="B5851" s="69" t="s">
        <v>50</v>
      </c>
      <c r="C5851" s="35">
        <v>360.92666625976563</v>
      </c>
      <c r="D5851" s="35" t="s">
        <v>50</v>
      </c>
      <c r="E5851" s="35">
        <v>25.870000839233398</v>
      </c>
      <c r="F5851" s="51" t="s">
        <v>50</v>
      </c>
      <c r="G5851" s="56">
        <v>53.970001220703125</v>
      </c>
    </row>
    <row r="5852" spans="1:7" x14ac:dyDescent="0.2">
      <c r="A5852" s="59">
        <v>43911.3125</v>
      </c>
      <c r="B5852" s="68" t="s">
        <v>50</v>
      </c>
      <c r="C5852" s="34">
        <v>361.5345458984375</v>
      </c>
      <c r="D5852" s="34" t="s">
        <v>50</v>
      </c>
      <c r="E5852" s="34">
        <v>25.940000534057617</v>
      </c>
      <c r="F5852" s="50" t="s">
        <v>50</v>
      </c>
      <c r="G5852" s="55">
        <v>53.840000152587891</v>
      </c>
    </row>
    <row r="5853" spans="1:7" x14ac:dyDescent="0.2">
      <c r="A5853" s="60">
        <v>43911.315972222219</v>
      </c>
      <c r="B5853" s="69" t="s">
        <v>50</v>
      </c>
      <c r="C5853" s="35">
        <v>360.20901489257813</v>
      </c>
      <c r="D5853" s="35" t="s">
        <v>50</v>
      </c>
      <c r="E5853" s="35">
        <v>25.950000762939453</v>
      </c>
      <c r="F5853" s="51" t="s">
        <v>50</v>
      </c>
      <c r="G5853" s="56">
        <v>53.310001373291016</v>
      </c>
    </row>
    <row r="5854" spans="1:7" x14ac:dyDescent="0.2">
      <c r="A5854" s="59">
        <v>43911.319444444438</v>
      </c>
      <c r="B5854" s="68" t="s">
        <v>50</v>
      </c>
      <c r="C5854" s="34">
        <v>359.90414428710938</v>
      </c>
      <c r="D5854" s="34" t="s">
        <v>50</v>
      </c>
      <c r="E5854" s="34">
        <v>25.959999084472656</v>
      </c>
      <c r="F5854" s="50" t="s">
        <v>50</v>
      </c>
      <c r="G5854" s="55">
        <v>53.279998779296875</v>
      </c>
    </row>
    <row r="5855" spans="1:7" x14ac:dyDescent="0.2">
      <c r="A5855" s="60">
        <v>43911.322916666664</v>
      </c>
      <c r="B5855" s="69" t="s">
        <v>50</v>
      </c>
      <c r="C5855" s="35">
        <v>360.14825439453125</v>
      </c>
      <c r="D5855" s="35" t="s">
        <v>50</v>
      </c>
      <c r="E5855" s="35">
        <v>26.030000686645508</v>
      </c>
      <c r="F5855" s="51" t="s">
        <v>50</v>
      </c>
      <c r="G5855" s="56">
        <v>53.319999694824219</v>
      </c>
    </row>
    <row r="5856" spans="1:7" x14ac:dyDescent="0.2">
      <c r="A5856" s="59">
        <v>43911.326388888883</v>
      </c>
      <c r="B5856" s="68" t="s">
        <v>50</v>
      </c>
      <c r="C5856" s="34">
        <v>358.48220825195313</v>
      </c>
      <c r="D5856" s="34" t="s">
        <v>50</v>
      </c>
      <c r="E5856" s="34">
        <v>26.079999923706055</v>
      </c>
      <c r="F5856" s="50" t="s">
        <v>50</v>
      </c>
      <c r="G5856" s="55">
        <v>53.759998321533203</v>
      </c>
    </row>
    <row r="5857" spans="1:7" x14ac:dyDescent="0.2">
      <c r="A5857" s="60">
        <v>43911.329861111109</v>
      </c>
      <c r="B5857" s="69" t="s">
        <v>50</v>
      </c>
      <c r="C5857" s="35">
        <v>359.4195556640625</v>
      </c>
      <c r="D5857" s="35" t="s">
        <v>50</v>
      </c>
      <c r="E5857" s="35">
        <v>26.090000152587891</v>
      </c>
      <c r="F5857" s="51" t="s">
        <v>50</v>
      </c>
      <c r="G5857" s="56">
        <v>53.580001831054688</v>
      </c>
    </row>
    <row r="5858" spans="1:7" x14ac:dyDescent="0.2">
      <c r="A5858" s="59">
        <v>43911.333333333328</v>
      </c>
      <c r="B5858" s="68" t="s">
        <v>50</v>
      </c>
      <c r="C5858" s="34">
        <v>359.7352294921875</v>
      </c>
      <c r="D5858" s="34" t="s">
        <v>50</v>
      </c>
      <c r="E5858" s="34">
        <v>26.129999160766602</v>
      </c>
      <c r="F5858" s="50" t="s">
        <v>50</v>
      </c>
      <c r="G5858" s="55">
        <v>53.529998779296875</v>
      </c>
    </row>
    <row r="5859" spans="1:7" x14ac:dyDescent="0.2">
      <c r="A5859" s="60">
        <v>43911.336805555555</v>
      </c>
      <c r="B5859" s="69" t="s">
        <v>50</v>
      </c>
      <c r="C5859" s="35">
        <v>358.70260620117188</v>
      </c>
      <c r="D5859" s="35" t="s">
        <v>50</v>
      </c>
      <c r="E5859" s="35">
        <v>26.170000076293945</v>
      </c>
      <c r="F5859" s="51" t="s">
        <v>50</v>
      </c>
      <c r="G5859" s="56">
        <v>53.680000305175781</v>
      </c>
    </row>
    <row r="5860" spans="1:7" x14ac:dyDescent="0.2">
      <c r="A5860" s="59">
        <v>43911.340277777774</v>
      </c>
      <c r="B5860" s="68" t="s">
        <v>50</v>
      </c>
      <c r="C5860" s="34">
        <v>361.25509643554688</v>
      </c>
      <c r="D5860" s="34" t="s">
        <v>50</v>
      </c>
      <c r="E5860" s="34">
        <v>26.260000228881836</v>
      </c>
      <c r="F5860" s="50" t="s">
        <v>50</v>
      </c>
      <c r="G5860" s="55">
        <v>53.639999389648438</v>
      </c>
    </row>
    <row r="5861" spans="1:7" x14ac:dyDescent="0.2">
      <c r="A5861" s="60">
        <v>43911.34375</v>
      </c>
      <c r="B5861" s="69" t="s">
        <v>50</v>
      </c>
      <c r="C5861" s="35">
        <v>360.19854736328125</v>
      </c>
      <c r="D5861" s="35" t="s">
        <v>50</v>
      </c>
      <c r="E5861" s="35">
        <v>26.319999694824219</v>
      </c>
      <c r="F5861" s="51" t="s">
        <v>50</v>
      </c>
      <c r="G5861" s="56">
        <v>52.849998474121094</v>
      </c>
    </row>
    <row r="5862" spans="1:7" x14ac:dyDescent="0.2">
      <c r="A5862" s="59">
        <v>43911.347222222219</v>
      </c>
      <c r="B5862" s="68" t="s">
        <v>50</v>
      </c>
      <c r="C5862" s="34">
        <v>359.482421875</v>
      </c>
      <c r="D5862" s="34" t="s">
        <v>50</v>
      </c>
      <c r="E5862" s="34">
        <v>26.370000839233398</v>
      </c>
      <c r="F5862" s="50" t="s">
        <v>50</v>
      </c>
      <c r="G5862" s="55">
        <v>52.430000305175781</v>
      </c>
    </row>
    <row r="5863" spans="1:7" x14ac:dyDescent="0.2">
      <c r="A5863" s="60">
        <v>43911.350694444438</v>
      </c>
      <c r="B5863" s="69" t="s">
        <v>50</v>
      </c>
      <c r="C5863" s="35">
        <v>358.46200561523438</v>
      </c>
      <c r="D5863" s="35" t="s">
        <v>50</v>
      </c>
      <c r="E5863" s="35">
        <v>26.430000305175781</v>
      </c>
      <c r="F5863" s="51" t="s">
        <v>50</v>
      </c>
      <c r="G5863" s="56">
        <v>52.020000457763672</v>
      </c>
    </row>
    <row r="5864" spans="1:7" x14ac:dyDescent="0.2">
      <c r="A5864" s="59">
        <v>43911.354166666664</v>
      </c>
      <c r="B5864" s="68" t="s">
        <v>50</v>
      </c>
      <c r="C5864" s="34">
        <v>359.72579956054688</v>
      </c>
      <c r="D5864" s="34" t="s">
        <v>50</v>
      </c>
      <c r="E5864" s="34">
        <v>26.469999313354492</v>
      </c>
      <c r="F5864" s="50" t="s">
        <v>50</v>
      </c>
      <c r="G5864" s="55">
        <v>52</v>
      </c>
    </row>
    <row r="5865" spans="1:7" x14ac:dyDescent="0.2">
      <c r="A5865" s="60">
        <v>43911.357638888883</v>
      </c>
      <c r="B5865" s="69" t="s">
        <v>50</v>
      </c>
      <c r="C5865" s="35">
        <v>357.746337890625</v>
      </c>
      <c r="D5865" s="35" t="s">
        <v>50</v>
      </c>
      <c r="E5865" s="35">
        <v>26.479999542236328</v>
      </c>
      <c r="F5865" s="51" t="s">
        <v>50</v>
      </c>
      <c r="G5865" s="56">
        <v>51.959999084472656</v>
      </c>
    </row>
    <row r="5866" spans="1:7" x14ac:dyDescent="0.2">
      <c r="A5866" s="59">
        <v>43911.361111111109</v>
      </c>
      <c r="B5866" s="68" t="s">
        <v>50</v>
      </c>
      <c r="C5866" s="34">
        <v>357.34686279296875</v>
      </c>
      <c r="D5866" s="34" t="s">
        <v>50</v>
      </c>
      <c r="E5866" s="34">
        <v>26.540000915527344</v>
      </c>
      <c r="F5866" s="50" t="s">
        <v>50</v>
      </c>
      <c r="G5866" s="55">
        <v>51.509998321533203</v>
      </c>
    </row>
    <row r="5867" spans="1:7" x14ac:dyDescent="0.2">
      <c r="A5867" s="60">
        <v>43911.364583333328</v>
      </c>
      <c r="B5867" s="69" t="s">
        <v>50</v>
      </c>
      <c r="C5867" s="35">
        <v>358.89028930664063</v>
      </c>
      <c r="D5867" s="35" t="s">
        <v>50</v>
      </c>
      <c r="E5867" s="35">
        <v>26.620000839233398</v>
      </c>
      <c r="F5867" s="51" t="s">
        <v>50</v>
      </c>
      <c r="G5867" s="56">
        <v>51.159999847412109</v>
      </c>
    </row>
    <row r="5868" spans="1:7" x14ac:dyDescent="0.2">
      <c r="A5868" s="59">
        <v>43911.368055555555</v>
      </c>
      <c r="B5868" s="68" t="s">
        <v>50</v>
      </c>
      <c r="C5868" s="34">
        <v>359.44937133789063</v>
      </c>
      <c r="D5868" s="34" t="s">
        <v>50</v>
      </c>
      <c r="E5868" s="34">
        <v>26.729999542236328</v>
      </c>
      <c r="F5868" s="50" t="s">
        <v>50</v>
      </c>
      <c r="G5868" s="55">
        <v>50.869998931884766</v>
      </c>
    </row>
    <row r="5869" spans="1:7" x14ac:dyDescent="0.2">
      <c r="A5869" s="60">
        <v>43911.371527777774</v>
      </c>
      <c r="B5869" s="69" t="s">
        <v>50</v>
      </c>
      <c r="C5869" s="35">
        <v>357.6917724609375</v>
      </c>
      <c r="D5869" s="35" t="s">
        <v>50</v>
      </c>
      <c r="E5869" s="35">
        <v>26.829999923706055</v>
      </c>
      <c r="F5869" s="51" t="s">
        <v>50</v>
      </c>
      <c r="G5869" s="56">
        <v>50.630001068115234</v>
      </c>
    </row>
    <row r="5870" spans="1:7" x14ac:dyDescent="0.2">
      <c r="A5870" s="59">
        <v>43911.375</v>
      </c>
      <c r="B5870" s="68" t="s">
        <v>50</v>
      </c>
      <c r="C5870" s="34">
        <v>357.63168334960938</v>
      </c>
      <c r="D5870" s="34" t="s">
        <v>50</v>
      </c>
      <c r="E5870" s="34">
        <v>26.909999847412109</v>
      </c>
      <c r="F5870" s="50" t="s">
        <v>50</v>
      </c>
      <c r="G5870" s="55">
        <v>49.970001220703125</v>
      </c>
    </row>
    <row r="5871" spans="1:7" x14ac:dyDescent="0.2">
      <c r="A5871" s="60">
        <v>43911.378472222219</v>
      </c>
      <c r="B5871" s="69" t="s">
        <v>50</v>
      </c>
      <c r="C5871" s="35">
        <v>358.21502685546875</v>
      </c>
      <c r="D5871" s="35" t="s">
        <v>50</v>
      </c>
      <c r="E5871" s="35">
        <v>26.969999313354492</v>
      </c>
      <c r="F5871" s="51" t="s">
        <v>50</v>
      </c>
      <c r="G5871" s="56">
        <v>49.810001373291016</v>
      </c>
    </row>
    <row r="5872" spans="1:7" x14ac:dyDescent="0.2">
      <c r="A5872" s="59">
        <v>43911.381944444438</v>
      </c>
      <c r="B5872" s="68" t="s">
        <v>50</v>
      </c>
      <c r="C5872" s="34">
        <v>357.88714599609375</v>
      </c>
      <c r="D5872" s="34" t="s">
        <v>50</v>
      </c>
      <c r="E5872" s="34">
        <v>27</v>
      </c>
      <c r="F5872" s="50" t="s">
        <v>50</v>
      </c>
      <c r="G5872" s="55">
        <v>49.599998474121094</v>
      </c>
    </row>
    <row r="5873" spans="1:7" x14ac:dyDescent="0.2">
      <c r="A5873" s="60">
        <v>43911.385416666664</v>
      </c>
      <c r="B5873" s="69" t="s">
        <v>50</v>
      </c>
      <c r="C5873" s="35">
        <v>358.19070434570313</v>
      </c>
      <c r="D5873" s="35" t="s">
        <v>50</v>
      </c>
      <c r="E5873" s="35">
        <v>27.020000457763672</v>
      </c>
      <c r="F5873" s="51" t="s">
        <v>50</v>
      </c>
      <c r="G5873" s="56">
        <v>48.869998931884766</v>
      </c>
    </row>
    <row r="5874" spans="1:7" x14ac:dyDescent="0.2">
      <c r="A5874" s="59">
        <v>43911.388888888883</v>
      </c>
      <c r="B5874" s="68" t="s">
        <v>50</v>
      </c>
      <c r="C5874" s="34">
        <v>358.52957153320313</v>
      </c>
      <c r="D5874" s="34" t="s">
        <v>50</v>
      </c>
      <c r="E5874" s="34">
        <v>27.040000915527344</v>
      </c>
      <c r="F5874" s="50" t="s">
        <v>50</v>
      </c>
      <c r="G5874" s="55">
        <v>47.939998626708984</v>
      </c>
    </row>
    <row r="5875" spans="1:7" x14ac:dyDescent="0.2">
      <c r="A5875" s="60">
        <v>43911.392361111109</v>
      </c>
      <c r="B5875" s="69" t="s">
        <v>50</v>
      </c>
      <c r="C5875" s="35">
        <v>357.49966430664063</v>
      </c>
      <c r="D5875" s="35" t="s">
        <v>50</v>
      </c>
      <c r="E5875" s="35">
        <v>27.079999923706055</v>
      </c>
      <c r="F5875" s="51" t="s">
        <v>50</v>
      </c>
      <c r="G5875" s="56">
        <v>47.630001068115234</v>
      </c>
    </row>
    <row r="5876" spans="1:7" x14ac:dyDescent="0.2">
      <c r="A5876" s="59">
        <v>43911.395833333328</v>
      </c>
      <c r="B5876" s="68" t="s">
        <v>50</v>
      </c>
      <c r="C5876" s="34">
        <v>357.46395874023438</v>
      </c>
      <c r="D5876" s="34" t="s">
        <v>50</v>
      </c>
      <c r="E5876" s="34">
        <v>27.110000610351563</v>
      </c>
      <c r="F5876" s="50" t="s">
        <v>50</v>
      </c>
      <c r="G5876" s="55">
        <v>46.220001220703125</v>
      </c>
    </row>
    <row r="5877" spans="1:7" x14ac:dyDescent="0.2">
      <c r="A5877" s="60">
        <v>43911.399305555555</v>
      </c>
      <c r="B5877" s="69" t="s">
        <v>50</v>
      </c>
      <c r="C5877" s="35">
        <v>357.42822265625</v>
      </c>
      <c r="D5877" s="35" t="s">
        <v>50</v>
      </c>
      <c r="E5877" s="35">
        <v>27.139999389648438</v>
      </c>
      <c r="F5877" s="51" t="s">
        <v>50</v>
      </c>
      <c r="G5877" s="56">
        <v>46.930000305175781</v>
      </c>
    </row>
    <row r="5878" spans="1:7" x14ac:dyDescent="0.2">
      <c r="A5878" s="59">
        <v>43911.402777777774</v>
      </c>
      <c r="B5878" s="68" t="s">
        <v>50</v>
      </c>
      <c r="C5878" s="34">
        <v>358.0823974609375</v>
      </c>
      <c r="D5878" s="34" t="s">
        <v>50</v>
      </c>
      <c r="E5878" s="34">
        <v>27.170000076293945</v>
      </c>
      <c r="F5878" s="50" t="s">
        <v>50</v>
      </c>
      <c r="G5878" s="55">
        <v>46.639999389648438</v>
      </c>
    </row>
    <row r="5879" spans="1:7" x14ac:dyDescent="0.2">
      <c r="A5879" s="60">
        <v>43911.40625</v>
      </c>
      <c r="B5879" s="69" t="s">
        <v>50</v>
      </c>
      <c r="C5879" s="35">
        <v>356.41024780273438</v>
      </c>
      <c r="D5879" s="35" t="s">
        <v>50</v>
      </c>
      <c r="E5879" s="35">
        <v>27.200000762939453</v>
      </c>
      <c r="F5879" s="51" t="s">
        <v>50</v>
      </c>
      <c r="G5879" s="56">
        <v>45.319999694824219</v>
      </c>
    </row>
    <row r="5880" spans="1:7" x14ac:dyDescent="0.2">
      <c r="A5880" s="59">
        <v>43911.409722222219</v>
      </c>
      <c r="B5880" s="68" t="s">
        <v>50</v>
      </c>
      <c r="C5880" s="34">
        <v>357.68362426757813</v>
      </c>
      <c r="D5880" s="34" t="s">
        <v>50</v>
      </c>
      <c r="E5880" s="34">
        <v>27.229999542236328</v>
      </c>
      <c r="F5880" s="50" t="s">
        <v>50</v>
      </c>
      <c r="G5880" s="55">
        <v>44.619998931884766</v>
      </c>
    </row>
    <row r="5881" spans="1:7" x14ac:dyDescent="0.2">
      <c r="A5881" s="60">
        <v>43911.413194444438</v>
      </c>
      <c r="B5881" s="69" t="s">
        <v>50</v>
      </c>
      <c r="C5881" s="35">
        <v>358.61761474609375</v>
      </c>
      <c r="D5881" s="35" t="s">
        <v>50</v>
      </c>
      <c r="E5881" s="35">
        <v>27.270000457763672</v>
      </c>
      <c r="F5881" s="51" t="s">
        <v>50</v>
      </c>
      <c r="G5881" s="56">
        <v>46.479999542236328</v>
      </c>
    </row>
    <row r="5882" spans="1:7" x14ac:dyDescent="0.2">
      <c r="A5882" s="59">
        <v>43911.416666666664</v>
      </c>
      <c r="B5882" s="68" t="s">
        <v>50</v>
      </c>
      <c r="C5882" s="34">
        <v>358.27847290039063</v>
      </c>
      <c r="D5882" s="34" t="s">
        <v>50</v>
      </c>
      <c r="E5882" s="34">
        <v>27.280000686645508</v>
      </c>
      <c r="F5882" s="50" t="s">
        <v>50</v>
      </c>
      <c r="G5882" s="55">
        <v>44.580001831054688</v>
      </c>
    </row>
    <row r="5883" spans="1:7" x14ac:dyDescent="0.2">
      <c r="A5883" s="60">
        <v>43911.420138888883</v>
      </c>
      <c r="B5883" s="69" t="s">
        <v>50</v>
      </c>
      <c r="C5883" s="35">
        <v>358.24270629882813</v>
      </c>
      <c r="D5883" s="35" t="s">
        <v>50</v>
      </c>
      <c r="E5883" s="35">
        <v>27.309999465942383</v>
      </c>
      <c r="F5883" s="51" t="s">
        <v>50</v>
      </c>
      <c r="G5883" s="56">
        <v>45.319999694824219</v>
      </c>
    </row>
    <row r="5884" spans="1:7" x14ac:dyDescent="0.2">
      <c r="A5884" s="59">
        <v>43911.423611111109</v>
      </c>
      <c r="B5884" s="68" t="s">
        <v>50</v>
      </c>
      <c r="C5884" s="34">
        <v>358.88510131835938</v>
      </c>
      <c r="D5884" s="34" t="s">
        <v>50</v>
      </c>
      <c r="E5884" s="34">
        <v>27.319999694824219</v>
      </c>
      <c r="F5884" s="50" t="s">
        <v>50</v>
      </c>
      <c r="G5884" s="55">
        <v>45.040000915527344</v>
      </c>
    </row>
    <row r="5885" spans="1:7" x14ac:dyDescent="0.2">
      <c r="A5885" s="60">
        <v>43911.427083333328</v>
      </c>
      <c r="B5885" s="69" t="s">
        <v>50</v>
      </c>
      <c r="C5885" s="35">
        <v>358.55795288085938</v>
      </c>
      <c r="D5885" s="35" t="s">
        <v>50</v>
      </c>
      <c r="E5885" s="35">
        <v>27.319999694824219</v>
      </c>
      <c r="F5885" s="51" t="s">
        <v>50</v>
      </c>
      <c r="G5885" s="56">
        <v>44.659999847412109</v>
      </c>
    </row>
    <row r="5886" spans="1:7" x14ac:dyDescent="0.2">
      <c r="A5886" s="59">
        <v>43911.430555555555</v>
      </c>
      <c r="B5886" s="68" t="s">
        <v>50</v>
      </c>
      <c r="C5886" s="34">
        <v>357.20223999023438</v>
      </c>
      <c r="D5886" s="34" t="s">
        <v>50</v>
      </c>
      <c r="E5886" s="34">
        <v>27.329999923706055</v>
      </c>
      <c r="F5886" s="50" t="s">
        <v>50</v>
      </c>
      <c r="G5886" s="55">
        <v>43.419998168945313</v>
      </c>
    </row>
    <row r="5887" spans="1:7" x14ac:dyDescent="0.2">
      <c r="A5887" s="60">
        <v>43911.434027777774</v>
      </c>
      <c r="B5887" s="69" t="s">
        <v>50</v>
      </c>
      <c r="C5887" s="35">
        <v>357.48175048828125</v>
      </c>
      <c r="D5887" s="35" t="s">
        <v>50</v>
      </c>
      <c r="E5887" s="35">
        <v>27.370000839233398</v>
      </c>
      <c r="F5887" s="51" t="s">
        <v>50</v>
      </c>
      <c r="G5887" s="56">
        <v>44.020000457763672</v>
      </c>
    </row>
    <row r="5888" spans="1:7" x14ac:dyDescent="0.2">
      <c r="A5888" s="59">
        <v>43911.4375</v>
      </c>
      <c r="B5888" s="68" t="s">
        <v>50</v>
      </c>
      <c r="C5888" s="34">
        <v>358.06439208984375</v>
      </c>
      <c r="D5888" s="34" t="s">
        <v>50</v>
      </c>
      <c r="E5888" s="34">
        <v>27.430000305175781</v>
      </c>
      <c r="F5888" s="50" t="s">
        <v>50</v>
      </c>
      <c r="G5888" s="55">
        <v>43.930000305175781</v>
      </c>
    </row>
    <row r="5889" spans="1:7" x14ac:dyDescent="0.2">
      <c r="A5889" s="60">
        <v>43911.440972222219</v>
      </c>
      <c r="B5889" s="69" t="s">
        <v>50</v>
      </c>
      <c r="C5889" s="35">
        <v>356.68563842773438</v>
      </c>
      <c r="D5889" s="35" t="s">
        <v>50</v>
      </c>
      <c r="E5889" s="35">
        <v>27.459999084472656</v>
      </c>
      <c r="F5889" s="51" t="s">
        <v>50</v>
      </c>
      <c r="G5889" s="56">
        <v>43.830001831054688</v>
      </c>
    </row>
    <row r="5890" spans="1:7" x14ac:dyDescent="0.2">
      <c r="A5890" s="59">
        <v>43911.444444444438</v>
      </c>
      <c r="B5890" s="68" t="s">
        <v>50</v>
      </c>
      <c r="C5890" s="34">
        <v>356.3349609375</v>
      </c>
      <c r="D5890" s="34" t="s">
        <v>50</v>
      </c>
      <c r="E5890" s="34">
        <v>27.479999542236328</v>
      </c>
      <c r="F5890" s="50" t="s">
        <v>50</v>
      </c>
      <c r="G5890" s="55">
        <v>43.819999694824219</v>
      </c>
    </row>
    <row r="5891" spans="1:7" x14ac:dyDescent="0.2">
      <c r="A5891" s="60">
        <v>43911.447916666664</v>
      </c>
      <c r="B5891" s="69" t="s">
        <v>50</v>
      </c>
      <c r="C5891" s="35">
        <v>354.99191284179688</v>
      </c>
      <c r="D5891" s="35" t="s">
        <v>50</v>
      </c>
      <c r="E5891" s="35">
        <v>27.510000228881836</v>
      </c>
      <c r="F5891" s="51" t="s">
        <v>50</v>
      </c>
      <c r="G5891" s="56">
        <v>44.069999694824219</v>
      </c>
    </row>
    <row r="5892" spans="1:7" x14ac:dyDescent="0.2">
      <c r="A5892" s="59">
        <v>43911.451388888883</v>
      </c>
      <c r="B5892" s="68" t="s">
        <v>50</v>
      </c>
      <c r="C5892" s="34">
        <v>355.94888305664063</v>
      </c>
      <c r="D5892" s="34" t="s">
        <v>50</v>
      </c>
      <c r="E5892" s="34">
        <v>27.530000686645508</v>
      </c>
      <c r="F5892" s="50" t="s">
        <v>50</v>
      </c>
      <c r="G5892" s="55">
        <v>43.930000305175781</v>
      </c>
    </row>
    <row r="5893" spans="1:7" x14ac:dyDescent="0.2">
      <c r="A5893" s="60">
        <v>43911.454861111109</v>
      </c>
      <c r="B5893" s="69" t="s">
        <v>50</v>
      </c>
      <c r="C5893" s="35">
        <v>356.84677124023438</v>
      </c>
      <c r="D5893" s="35" t="s">
        <v>50</v>
      </c>
      <c r="E5893" s="35">
        <v>27.569999694824219</v>
      </c>
      <c r="F5893" s="51" t="s">
        <v>50</v>
      </c>
      <c r="G5893" s="56">
        <v>43.310001373291016</v>
      </c>
    </row>
    <row r="5894" spans="1:7" x14ac:dyDescent="0.2">
      <c r="A5894" s="59">
        <v>43911.458333333328</v>
      </c>
      <c r="B5894" s="68" t="s">
        <v>50</v>
      </c>
      <c r="C5894" s="34">
        <v>358.08285522460938</v>
      </c>
      <c r="D5894" s="34" t="s">
        <v>50</v>
      </c>
      <c r="E5894" s="34">
        <v>27.600000381469727</v>
      </c>
      <c r="F5894" s="50" t="s">
        <v>50</v>
      </c>
      <c r="G5894" s="55">
        <v>43.349998474121094</v>
      </c>
    </row>
    <row r="5895" spans="1:7" x14ac:dyDescent="0.2">
      <c r="A5895" s="60">
        <v>43911.461805555555</v>
      </c>
      <c r="B5895" s="69" t="s">
        <v>50</v>
      </c>
      <c r="C5895" s="35">
        <v>359.03912353515625</v>
      </c>
      <c r="D5895" s="35" t="s">
        <v>50</v>
      </c>
      <c r="E5895" s="35">
        <v>27.620000839233398</v>
      </c>
      <c r="F5895" s="51" t="s">
        <v>50</v>
      </c>
      <c r="G5895" s="56">
        <v>43.659999847412109</v>
      </c>
    </row>
    <row r="5896" spans="1:7" x14ac:dyDescent="0.2">
      <c r="A5896" s="59">
        <v>43911.465277777774</v>
      </c>
      <c r="B5896" s="68" t="s">
        <v>50</v>
      </c>
      <c r="C5896" s="34">
        <v>356.42556762695313</v>
      </c>
      <c r="D5896" s="34" t="s">
        <v>50</v>
      </c>
      <c r="E5896" s="34">
        <v>27.620000839233398</v>
      </c>
      <c r="F5896" s="50" t="s">
        <v>50</v>
      </c>
      <c r="G5896" s="55">
        <v>43.360000610351563</v>
      </c>
    </row>
    <row r="5897" spans="1:7" x14ac:dyDescent="0.2">
      <c r="A5897" s="60">
        <v>43911.46875</v>
      </c>
      <c r="B5897" s="69" t="s">
        <v>50</v>
      </c>
      <c r="C5897" s="35">
        <v>357.0318603515625</v>
      </c>
      <c r="D5897" s="35" t="s">
        <v>50</v>
      </c>
      <c r="E5897" s="35">
        <v>27.629999160766602</v>
      </c>
      <c r="F5897" s="51" t="s">
        <v>50</v>
      </c>
      <c r="G5897" s="56">
        <v>42.349998474121094</v>
      </c>
    </row>
    <row r="5898" spans="1:7" x14ac:dyDescent="0.2">
      <c r="A5898" s="59">
        <v>43911.472222222219</v>
      </c>
      <c r="B5898" s="68" t="s">
        <v>50</v>
      </c>
      <c r="C5898" s="34">
        <v>356.66964721679688</v>
      </c>
      <c r="D5898" s="34" t="s">
        <v>50</v>
      </c>
      <c r="E5898" s="34">
        <v>27.659999847412109</v>
      </c>
      <c r="F5898" s="50" t="s">
        <v>50</v>
      </c>
      <c r="G5898" s="55">
        <v>42.279998779296875</v>
      </c>
    </row>
    <row r="5899" spans="1:7" x14ac:dyDescent="0.2">
      <c r="A5899" s="60">
        <v>43911.475694444438</v>
      </c>
      <c r="B5899" s="69" t="s">
        <v>50</v>
      </c>
      <c r="C5899" s="35">
        <v>355.922119140625</v>
      </c>
      <c r="D5899" s="35" t="s">
        <v>50</v>
      </c>
      <c r="E5899" s="35">
        <v>27.709999084472656</v>
      </c>
      <c r="F5899" s="51" t="s">
        <v>50</v>
      </c>
      <c r="G5899" s="56">
        <v>41.720001220703125</v>
      </c>
    </row>
    <row r="5900" spans="1:7" x14ac:dyDescent="0.2">
      <c r="A5900" s="59">
        <v>43911.479166666664</v>
      </c>
      <c r="B5900" s="68" t="s">
        <v>50</v>
      </c>
      <c r="C5900" s="34">
        <v>356.23641967773438</v>
      </c>
      <c r="D5900" s="34" t="s">
        <v>50</v>
      </c>
      <c r="E5900" s="34">
        <v>27.75</v>
      </c>
      <c r="F5900" s="50" t="s">
        <v>50</v>
      </c>
      <c r="G5900" s="55">
        <v>44.619998931884766</v>
      </c>
    </row>
    <row r="5901" spans="1:7" x14ac:dyDescent="0.2">
      <c r="A5901" s="60">
        <v>43911.482638888883</v>
      </c>
      <c r="B5901" s="69" t="s">
        <v>50</v>
      </c>
      <c r="C5901" s="35">
        <v>357.2041015625</v>
      </c>
      <c r="D5901" s="35" t="s">
        <v>50</v>
      </c>
      <c r="E5901" s="35">
        <v>27.760000228881836</v>
      </c>
      <c r="F5901" s="51" t="s">
        <v>50</v>
      </c>
      <c r="G5901" s="56">
        <v>48.389999389648438</v>
      </c>
    </row>
    <row r="5902" spans="1:7" x14ac:dyDescent="0.2">
      <c r="A5902" s="59">
        <v>43911.486111111109</v>
      </c>
      <c r="B5902" s="68" t="s">
        <v>50</v>
      </c>
      <c r="C5902" s="34">
        <v>356.24789428710938</v>
      </c>
      <c r="D5902" s="34" t="s">
        <v>50</v>
      </c>
      <c r="E5902" s="34">
        <v>27.770000457763672</v>
      </c>
      <c r="F5902" s="50" t="s">
        <v>50</v>
      </c>
      <c r="G5902" s="55">
        <v>48.310001373291016</v>
      </c>
    </row>
    <row r="5903" spans="1:7" x14ac:dyDescent="0.2">
      <c r="A5903" s="60">
        <v>43911.489583333328</v>
      </c>
      <c r="B5903" s="69" t="s">
        <v>50</v>
      </c>
      <c r="C5903" s="35">
        <v>358.15985107421875</v>
      </c>
      <c r="D5903" s="35" t="s">
        <v>50</v>
      </c>
      <c r="E5903" s="35">
        <v>27.780000686645508</v>
      </c>
      <c r="F5903" s="51" t="s">
        <v>50</v>
      </c>
      <c r="G5903" s="56">
        <v>48.099998474121094</v>
      </c>
    </row>
    <row r="5904" spans="1:7" x14ac:dyDescent="0.2">
      <c r="A5904" s="59">
        <v>43911.493055555555</v>
      </c>
      <c r="B5904" s="68" t="s">
        <v>50</v>
      </c>
      <c r="C5904" s="34">
        <v>356.87725830078125</v>
      </c>
      <c r="D5904" s="34" t="s">
        <v>50</v>
      </c>
      <c r="E5904" s="34">
        <v>27.790000915527344</v>
      </c>
      <c r="F5904" s="50" t="s">
        <v>50</v>
      </c>
      <c r="G5904" s="55">
        <v>48.479999542236328</v>
      </c>
    </row>
    <row r="5905" spans="1:7" x14ac:dyDescent="0.2">
      <c r="A5905" s="60">
        <v>43911.496527777774</v>
      </c>
      <c r="B5905" s="69" t="s">
        <v>50</v>
      </c>
      <c r="C5905" s="35">
        <v>356.81832885742188</v>
      </c>
      <c r="D5905" s="35" t="s">
        <v>50</v>
      </c>
      <c r="E5905" s="35">
        <v>27.809999465942383</v>
      </c>
      <c r="F5905" s="51" t="s">
        <v>50</v>
      </c>
      <c r="G5905" s="56">
        <v>49.450000762939453</v>
      </c>
    </row>
    <row r="5906" spans="1:7" x14ac:dyDescent="0.2">
      <c r="A5906" s="59">
        <v>43911.5</v>
      </c>
      <c r="B5906" s="68" t="s">
        <v>50</v>
      </c>
      <c r="C5906" s="34">
        <v>356.48001098632813</v>
      </c>
      <c r="D5906" s="34" t="s">
        <v>50</v>
      </c>
      <c r="E5906" s="34">
        <v>27.819999694824219</v>
      </c>
      <c r="F5906" s="50" t="s">
        <v>50</v>
      </c>
      <c r="G5906" s="55">
        <v>49.150001525878906</v>
      </c>
    </row>
    <row r="5907" spans="1:7" x14ac:dyDescent="0.2">
      <c r="A5907" s="60">
        <v>43911.503472222219</v>
      </c>
      <c r="B5907" s="69" t="s">
        <v>50</v>
      </c>
      <c r="C5907" s="35">
        <v>356.80648803710938</v>
      </c>
      <c r="D5907" s="35" t="s">
        <v>50</v>
      </c>
      <c r="E5907" s="35">
        <v>27.819999694824219</v>
      </c>
      <c r="F5907" s="51" t="s">
        <v>50</v>
      </c>
      <c r="G5907" s="56">
        <v>49.220001220703125</v>
      </c>
    </row>
    <row r="5908" spans="1:7" x14ac:dyDescent="0.2">
      <c r="A5908" s="59">
        <v>43911.506944444438</v>
      </c>
      <c r="B5908" s="68" t="s">
        <v>50</v>
      </c>
      <c r="C5908" s="34">
        <v>357.4593505859375</v>
      </c>
      <c r="D5908" s="34" t="s">
        <v>50</v>
      </c>
      <c r="E5908" s="34">
        <v>27.819999694824219</v>
      </c>
      <c r="F5908" s="50" t="s">
        <v>50</v>
      </c>
      <c r="G5908" s="55">
        <v>50.049999237060547</v>
      </c>
    </row>
    <row r="5909" spans="1:7" x14ac:dyDescent="0.2">
      <c r="A5909" s="60">
        <v>43911.510416666664</v>
      </c>
      <c r="B5909" s="69" t="s">
        <v>50</v>
      </c>
      <c r="C5909" s="35">
        <v>357.0972900390625</v>
      </c>
      <c r="D5909" s="35" t="s">
        <v>50</v>
      </c>
      <c r="E5909" s="35">
        <v>27.850000381469727</v>
      </c>
      <c r="F5909" s="51" t="s">
        <v>50</v>
      </c>
      <c r="G5909" s="56">
        <v>49.310001373291016</v>
      </c>
    </row>
    <row r="5910" spans="1:7" x14ac:dyDescent="0.2">
      <c r="A5910" s="59">
        <v>43911.513888888883</v>
      </c>
      <c r="B5910" s="68" t="s">
        <v>50</v>
      </c>
      <c r="C5910" s="34">
        <v>355.46527099609375</v>
      </c>
      <c r="D5910" s="34" t="s">
        <v>50</v>
      </c>
      <c r="E5910" s="34">
        <v>27.850000381469727</v>
      </c>
      <c r="F5910" s="50" t="s">
        <v>50</v>
      </c>
      <c r="G5910" s="55">
        <v>49.060001373291016</v>
      </c>
    </row>
    <row r="5911" spans="1:7" x14ac:dyDescent="0.2">
      <c r="A5911" s="60">
        <v>43911.517361111109</v>
      </c>
      <c r="B5911" s="69" t="s">
        <v>50</v>
      </c>
      <c r="C5911" s="35">
        <v>355.40658569335938</v>
      </c>
      <c r="D5911" s="35" t="s">
        <v>50</v>
      </c>
      <c r="E5911" s="35">
        <v>27.870000839233398</v>
      </c>
      <c r="F5911" s="51" t="s">
        <v>50</v>
      </c>
      <c r="G5911" s="56">
        <v>49.200000762939453</v>
      </c>
    </row>
    <row r="5912" spans="1:7" x14ac:dyDescent="0.2">
      <c r="A5912" s="59">
        <v>43911.520833333328</v>
      </c>
      <c r="B5912" s="68" t="s">
        <v>50</v>
      </c>
      <c r="C5912" s="34">
        <v>357.0146484375</v>
      </c>
      <c r="D5912" s="34" t="s">
        <v>50</v>
      </c>
      <c r="E5912" s="34">
        <v>27.889999389648438</v>
      </c>
      <c r="F5912" s="50" t="s">
        <v>50</v>
      </c>
      <c r="G5912" s="55">
        <v>48.700000762939453</v>
      </c>
    </row>
    <row r="5913" spans="1:7" x14ac:dyDescent="0.2">
      <c r="A5913" s="60">
        <v>43911.524305555555</v>
      </c>
      <c r="B5913" s="69" t="s">
        <v>50</v>
      </c>
      <c r="C5913" s="35">
        <v>356.9320068359375</v>
      </c>
      <c r="D5913" s="35" t="s">
        <v>50</v>
      </c>
      <c r="E5913" s="35">
        <v>27.930000305175781</v>
      </c>
      <c r="F5913" s="51" t="s">
        <v>50</v>
      </c>
      <c r="G5913" s="56">
        <v>47.680000305175781</v>
      </c>
    </row>
    <row r="5914" spans="1:7" x14ac:dyDescent="0.2">
      <c r="A5914" s="59">
        <v>43911.527777777774</v>
      </c>
      <c r="B5914" s="68" t="s">
        <v>50</v>
      </c>
      <c r="C5914" s="34">
        <v>355.5682373046875</v>
      </c>
      <c r="D5914" s="34" t="s">
        <v>50</v>
      </c>
      <c r="E5914" s="34">
        <v>27.950000762939453</v>
      </c>
      <c r="F5914" s="50" t="s">
        <v>50</v>
      </c>
      <c r="G5914" s="55">
        <v>47.409999847412109</v>
      </c>
    </row>
    <row r="5915" spans="1:7" x14ac:dyDescent="0.2">
      <c r="A5915" s="60">
        <v>43911.53125</v>
      </c>
      <c r="B5915" s="69" t="s">
        <v>50</v>
      </c>
      <c r="C5915" s="35">
        <v>356.58242797851563</v>
      </c>
      <c r="D5915" s="35" t="s">
        <v>50</v>
      </c>
      <c r="E5915" s="35">
        <v>27.920000076293945</v>
      </c>
      <c r="F5915" s="51" t="s">
        <v>50</v>
      </c>
      <c r="G5915" s="56">
        <v>47.240001678466797</v>
      </c>
    </row>
    <row r="5916" spans="1:7" x14ac:dyDescent="0.2">
      <c r="A5916" s="59">
        <v>43911.534722222219</v>
      </c>
      <c r="B5916" s="68" t="s">
        <v>50</v>
      </c>
      <c r="C5916" s="34">
        <v>358.4925537109375</v>
      </c>
      <c r="D5916" s="34" t="s">
        <v>50</v>
      </c>
      <c r="E5916" s="34">
        <v>27.930000305175781</v>
      </c>
      <c r="F5916" s="50" t="s">
        <v>50</v>
      </c>
      <c r="G5916" s="55">
        <v>47.139999389648438</v>
      </c>
    </row>
    <row r="5917" spans="1:7" x14ac:dyDescent="0.2">
      <c r="A5917" s="60">
        <v>43911.538194444438</v>
      </c>
      <c r="B5917" s="69" t="s">
        <v>50</v>
      </c>
      <c r="C5917" s="35">
        <v>355.20700073242188</v>
      </c>
      <c r="D5917" s="35" t="s">
        <v>50</v>
      </c>
      <c r="E5917" s="35">
        <v>27.950000762939453</v>
      </c>
      <c r="F5917" s="51" t="s">
        <v>50</v>
      </c>
      <c r="G5917" s="56">
        <v>46.830001831054688</v>
      </c>
    </row>
    <row r="5918" spans="1:7" x14ac:dyDescent="0.2">
      <c r="A5918" s="59">
        <v>43911.541666666664</v>
      </c>
      <c r="B5918" s="68" t="s">
        <v>50</v>
      </c>
      <c r="C5918" s="34">
        <v>357.490234375</v>
      </c>
      <c r="D5918" s="34" t="s">
        <v>50</v>
      </c>
      <c r="E5918" s="34">
        <v>27.950000762939453</v>
      </c>
      <c r="F5918" s="50" t="s">
        <v>50</v>
      </c>
      <c r="G5918" s="55">
        <v>46.340000152587891</v>
      </c>
    </row>
    <row r="5919" spans="1:7" x14ac:dyDescent="0.2">
      <c r="A5919" s="60">
        <v>43911.545138888883</v>
      </c>
      <c r="B5919" s="69" t="s">
        <v>50</v>
      </c>
      <c r="C5919" s="35">
        <v>358.40957641601563</v>
      </c>
      <c r="D5919" s="35" t="s">
        <v>50</v>
      </c>
      <c r="E5919" s="35">
        <v>27.969999313354492</v>
      </c>
      <c r="F5919" s="51" t="s">
        <v>50</v>
      </c>
      <c r="G5919" s="56">
        <v>46.369998931884766</v>
      </c>
    </row>
    <row r="5920" spans="1:7" x14ac:dyDescent="0.2">
      <c r="A5920" s="59">
        <v>43911.548611111109</v>
      </c>
      <c r="B5920" s="68" t="s">
        <v>50</v>
      </c>
      <c r="C5920" s="34">
        <v>356.72006225585938</v>
      </c>
      <c r="D5920" s="34" t="s">
        <v>50</v>
      </c>
      <c r="E5920" s="34">
        <v>27.989999771118164</v>
      </c>
      <c r="F5920" s="50" t="s">
        <v>50</v>
      </c>
      <c r="G5920" s="55">
        <v>46.340000152587891</v>
      </c>
    </row>
    <row r="5921" spans="1:7" x14ac:dyDescent="0.2">
      <c r="A5921" s="60">
        <v>43911.552083333328</v>
      </c>
      <c r="B5921" s="69" t="s">
        <v>50</v>
      </c>
      <c r="C5921" s="35">
        <v>356.09124755859375</v>
      </c>
      <c r="D5921" s="35" t="s">
        <v>50</v>
      </c>
      <c r="E5921" s="35">
        <v>28</v>
      </c>
      <c r="F5921" s="51" t="s">
        <v>50</v>
      </c>
      <c r="G5921" s="56">
        <v>46.189998626708984</v>
      </c>
    </row>
    <row r="5922" spans="1:7" x14ac:dyDescent="0.2">
      <c r="A5922" s="59">
        <v>43911.555555555555</v>
      </c>
      <c r="B5922" s="68" t="s">
        <v>50</v>
      </c>
      <c r="C5922" s="34">
        <v>357.73361206054688</v>
      </c>
      <c r="D5922" s="34" t="s">
        <v>50</v>
      </c>
      <c r="E5922" s="34">
        <v>27.989999771118164</v>
      </c>
      <c r="F5922" s="50" t="s">
        <v>50</v>
      </c>
      <c r="G5922" s="55">
        <v>46.270000457763672</v>
      </c>
    </row>
    <row r="5923" spans="1:7" x14ac:dyDescent="0.2">
      <c r="A5923" s="60">
        <v>43911.559027777774</v>
      </c>
      <c r="B5923" s="69" t="s">
        <v>50</v>
      </c>
      <c r="C5923" s="35">
        <v>356.09158325195313</v>
      </c>
      <c r="D5923" s="35" t="s">
        <v>50</v>
      </c>
      <c r="E5923" s="35">
        <v>27.969999313354492</v>
      </c>
      <c r="F5923" s="51" t="s">
        <v>50</v>
      </c>
      <c r="G5923" s="56">
        <v>46.5</v>
      </c>
    </row>
    <row r="5924" spans="1:7" x14ac:dyDescent="0.2">
      <c r="A5924" s="59">
        <v>43911.5625</v>
      </c>
      <c r="B5924" s="68" t="s">
        <v>50</v>
      </c>
      <c r="C5924" s="34">
        <v>356.1385498046875</v>
      </c>
      <c r="D5924" s="34" t="s">
        <v>50</v>
      </c>
      <c r="E5924" s="34">
        <v>27.959999084472656</v>
      </c>
      <c r="F5924" s="50" t="s">
        <v>50</v>
      </c>
      <c r="G5924" s="55">
        <v>46.069999694824219</v>
      </c>
    </row>
    <row r="5925" spans="1:7" x14ac:dyDescent="0.2">
      <c r="A5925" s="60">
        <v>43911.565972222219</v>
      </c>
      <c r="B5925" s="69" t="s">
        <v>50</v>
      </c>
      <c r="C5925" s="35">
        <v>358.08346557617188</v>
      </c>
      <c r="D5925" s="35" t="s">
        <v>50</v>
      </c>
      <c r="E5925" s="35">
        <v>27.969999313354492</v>
      </c>
      <c r="F5925" s="51" t="s">
        <v>50</v>
      </c>
      <c r="G5925" s="56">
        <v>46.069999694824219</v>
      </c>
    </row>
    <row r="5926" spans="1:7" x14ac:dyDescent="0.2">
      <c r="A5926" s="59">
        <v>43911.569444444438</v>
      </c>
      <c r="B5926" s="68" t="s">
        <v>50</v>
      </c>
      <c r="C5926" s="34">
        <v>358.10723876953125</v>
      </c>
      <c r="D5926" s="34" t="s">
        <v>50</v>
      </c>
      <c r="E5926" s="34">
        <v>27.950000762939453</v>
      </c>
      <c r="F5926" s="50" t="s">
        <v>50</v>
      </c>
      <c r="G5926" s="55">
        <v>45.360000610351563</v>
      </c>
    </row>
    <row r="5927" spans="1:7" x14ac:dyDescent="0.2">
      <c r="A5927" s="60">
        <v>43911.572916666664</v>
      </c>
      <c r="B5927" s="69" t="s">
        <v>50</v>
      </c>
      <c r="C5927" s="35">
        <v>356.82635498046875</v>
      </c>
      <c r="D5927" s="35" t="s">
        <v>50</v>
      </c>
      <c r="E5927" s="35">
        <v>27.930000305175781</v>
      </c>
      <c r="F5927" s="51" t="s">
        <v>50</v>
      </c>
      <c r="G5927" s="56">
        <v>45.979999542236328</v>
      </c>
    </row>
    <row r="5928" spans="1:7" x14ac:dyDescent="0.2">
      <c r="A5928" s="59">
        <v>43911.576388888883</v>
      </c>
      <c r="B5928" s="68" t="s">
        <v>50</v>
      </c>
      <c r="C5928" s="34">
        <v>357.16439819335938</v>
      </c>
      <c r="D5928" s="34" t="s">
        <v>50</v>
      </c>
      <c r="E5928" s="34">
        <v>27.920000076293945</v>
      </c>
      <c r="F5928" s="50" t="s">
        <v>50</v>
      </c>
      <c r="G5928" s="55">
        <v>46.099998474121094</v>
      </c>
    </row>
    <row r="5929" spans="1:7" x14ac:dyDescent="0.2">
      <c r="A5929" s="60">
        <v>43911.579861111109</v>
      </c>
      <c r="B5929" s="69" t="s">
        <v>50</v>
      </c>
      <c r="C5929" s="35">
        <v>358.50482177734375</v>
      </c>
      <c r="D5929" s="35" t="s">
        <v>50</v>
      </c>
      <c r="E5929" s="35">
        <v>27.889999389648438</v>
      </c>
      <c r="F5929" s="51" t="s">
        <v>50</v>
      </c>
      <c r="G5929" s="56">
        <v>45.880001068115234</v>
      </c>
    </row>
    <row r="5930" spans="1:7" x14ac:dyDescent="0.2">
      <c r="A5930" s="59">
        <v>43911.583333333328</v>
      </c>
      <c r="B5930" s="68" t="s">
        <v>50</v>
      </c>
      <c r="C5930" s="34">
        <v>355.8951416015625</v>
      </c>
      <c r="D5930" s="34" t="s">
        <v>50</v>
      </c>
      <c r="E5930" s="34">
        <v>27.889999389648438</v>
      </c>
      <c r="F5930" s="50" t="s">
        <v>50</v>
      </c>
      <c r="G5930" s="55">
        <v>46.020000457763672</v>
      </c>
    </row>
    <row r="5931" spans="1:7" x14ac:dyDescent="0.2">
      <c r="A5931" s="60">
        <v>43911.586805555555</v>
      </c>
      <c r="B5931" s="69" t="s">
        <v>50</v>
      </c>
      <c r="C5931" s="35">
        <v>357.51434326171875</v>
      </c>
      <c r="D5931" s="35" t="s">
        <v>50</v>
      </c>
      <c r="E5931" s="35">
        <v>27.899999618530273</v>
      </c>
      <c r="F5931" s="51" t="s">
        <v>50</v>
      </c>
      <c r="G5931" s="56">
        <v>45.689998626708984</v>
      </c>
    </row>
    <row r="5932" spans="1:7" x14ac:dyDescent="0.2">
      <c r="A5932" s="59">
        <v>43911.590277777774</v>
      </c>
      <c r="B5932" s="68" t="s">
        <v>50</v>
      </c>
      <c r="C5932" s="34">
        <v>358.17861938476563</v>
      </c>
      <c r="D5932" s="34" t="s">
        <v>50</v>
      </c>
      <c r="E5932" s="34">
        <v>27.889999389648438</v>
      </c>
      <c r="F5932" s="50" t="s">
        <v>50</v>
      </c>
      <c r="G5932" s="55">
        <v>45.930000305175781</v>
      </c>
    </row>
    <row r="5933" spans="1:7" x14ac:dyDescent="0.2">
      <c r="A5933" s="60">
        <v>43911.59375</v>
      </c>
      <c r="B5933" s="69" t="s">
        <v>50</v>
      </c>
      <c r="C5933" s="35">
        <v>358.52865600585938</v>
      </c>
      <c r="D5933" s="35" t="s">
        <v>50</v>
      </c>
      <c r="E5933" s="35">
        <v>27.870000839233398</v>
      </c>
      <c r="F5933" s="51" t="s">
        <v>50</v>
      </c>
      <c r="G5933" s="56">
        <v>45.610000610351563</v>
      </c>
    </row>
    <row r="5934" spans="1:7" x14ac:dyDescent="0.2">
      <c r="A5934" s="59">
        <v>43911.597222222219</v>
      </c>
      <c r="B5934" s="68" t="s">
        <v>50</v>
      </c>
      <c r="C5934" s="34">
        <v>356.87445068359375</v>
      </c>
      <c r="D5934" s="34" t="s">
        <v>50</v>
      </c>
      <c r="E5934" s="34">
        <v>27.829999923706055</v>
      </c>
      <c r="F5934" s="50" t="s">
        <v>50</v>
      </c>
      <c r="G5934" s="55">
        <v>46.099998474121094</v>
      </c>
    </row>
    <row r="5935" spans="1:7" x14ac:dyDescent="0.2">
      <c r="A5935" s="60">
        <v>43911.600694444438</v>
      </c>
      <c r="B5935" s="69" t="s">
        <v>50</v>
      </c>
      <c r="C5935" s="35">
        <v>357.91256713867188</v>
      </c>
      <c r="D5935" s="35" t="s">
        <v>50</v>
      </c>
      <c r="E5935" s="35">
        <v>27.780000686645508</v>
      </c>
      <c r="F5935" s="51" t="s">
        <v>50</v>
      </c>
      <c r="G5935" s="56">
        <v>45.759998321533203</v>
      </c>
    </row>
    <row r="5936" spans="1:7" x14ac:dyDescent="0.2">
      <c r="A5936" s="59">
        <v>43911.604166666664</v>
      </c>
      <c r="B5936" s="68" t="s">
        <v>50</v>
      </c>
      <c r="C5936" s="34">
        <v>358.23880004882813</v>
      </c>
      <c r="D5936" s="34" t="s">
        <v>50</v>
      </c>
      <c r="E5936" s="34">
        <v>27.780000686645508</v>
      </c>
      <c r="F5936" s="50" t="s">
        <v>50</v>
      </c>
      <c r="G5936" s="55">
        <v>45.990001678466797</v>
      </c>
    </row>
    <row r="5937" spans="1:7" x14ac:dyDescent="0.2">
      <c r="A5937" s="60">
        <v>43911.607638888883</v>
      </c>
      <c r="B5937" s="69" t="s">
        <v>50</v>
      </c>
      <c r="C5937" s="35">
        <v>357.64535522460938</v>
      </c>
      <c r="D5937" s="35" t="s">
        <v>50</v>
      </c>
      <c r="E5937" s="35">
        <v>27.760000228881836</v>
      </c>
      <c r="F5937" s="51" t="s">
        <v>50</v>
      </c>
      <c r="G5937" s="56">
        <v>45.680000305175781</v>
      </c>
    </row>
    <row r="5938" spans="1:7" x14ac:dyDescent="0.2">
      <c r="A5938" s="59">
        <v>43911.611111111109</v>
      </c>
      <c r="B5938" s="68" t="s">
        <v>50</v>
      </c>
      <c r="C5938" s="34">
        <v>358.62466430664063</v>
      </c>
      <c r="D5938" s="34" t="s">
        <v>50</v>
      </c>
      <c r="E5938" s="34">
        <v>27.729999542236328</v>
      </c>
      <c r="F5938" s="50" t="s">
        <v>50</v>
      </c>
      <c r="G5938" s="55">
        <v>45.669998168945313</v>
      </c>
    </row>
    <row r="5939" spans="1:7" x14ac:dyDescent="0.2">
      <c r="A5939" s="60">
        <v>43911.614583333328</v>
      </c>
      <c r="B5939" s="69" t="s">
        <v>50</v>
      </c>
      <c r="C5939" s="35">
        <v>357.70480346679688</v>
      </c>
      <c r="D5939" s="35" t="s">
        <v>50</v>
      </c>
      <c r="E5939" s="35">
        <v>27.709999084472656</v>
      </c>
      <c r="F5939" s="51" t="s">
        <v>50</v>
      </c>
      <c r="G5939" s="56">
        <v>45.400001525878906</v>
      </c>
    </row>
    <row r="5940" spans="1:7" x14ac:dyDescent="0.2">
      <c r="A5940" s="59">
        <v>43911.618055555555</v>
      </c>
      <c r="B5940" s="68" t="s">
        <v>50</v>
      </c>
      <c r="C5940" s="34">
        <v>356.3756103515625</v>
      </c>
      <c r="D5940" s="34" t="s">
        <v>50</v>
      </c>
      <c r="E5940" s="34">
        <v>27.729999542236328</v>
      </c>
      <c r="F5940" s="50" t="s">
        <v>50</v>
      </c>
      <c r="G5940" s="55">
        <v>45.319999694824219</v>
      </c>
    </row>
    <row r="5941" spans="1:7" x14ac:dyDescent="0.2">
      <c r="A5941" s="60">
        <v>43911.621527777774</v>
      </c>
      <c r="B5941" s="69" t="s">
        <v>50</v>
      </c>
      <c r="C5941" s="35">
        <v>356.67828369140625</v>
      </c>
      <c r="D5941" s="35" t="s">
        <v>50</v>
      </c>
      <c r="E5941" s="35">
        <v>27.75</v>
      </c>
      <c r="F5941" s="51" t="s">
        <v>50</v>
      </c>
      <c r="G5941" s="56">
        <v>45.25</v>
      </c>
    </row>
    <row r="5942" spans="1:7" x14ac:dyDescent="0.2">
      <c r="A5942" s="59">
        <v>43911.625</v>
      </c>
      <c r="B5942" s="68" t="s">
        <v>50</v>
      </c>
      <c r="C5942" s="34">
        <v>358.64816284179688</v>
      </c>
      <c r="D5942" s="34" t="s">
        <v>50</v>
      </c>
      <c r="E5942" s="34">
        <v>27.739999771118164</v>
      </c>
      <c r="F5942" s="50" t="s">
        <v>50</v>
      </c>
      <c r="G5942" s="55">
        <v>45.200000762939453</v>
      </c>
    </row>
    <row r="5943" spans="1:7" x14ac:dyDescent="0.2">
      <c r="A5943" s="60">
        <v>43911.628472222219</v>
      </c>
      <c r="B5943" s="69" t="s">
        <v>50</v>
      </c>
      <c r="C5943" s="35">
        <v>356.67861938476563</v>
      </c>
      <c r="D5943" s="35" t="s">
        <v>50</v>
      </c>
      <c r="E5943" s="35">
        <v>27.719999313354492</v>
      </c>
      <c r="F5943" s="51" t="s">
        <v>50</v>
      </c>
      <c r="G5943" s="56">
        <v>45.159999847412109</v>
      </c>
    </row>
    <row r="5944" spans="1:7" x14ac:dyDescent="0.2">
      <c r="A5944" s="59">
        <v>43911.631944444438</v>
      </c>
      <c r="B5944" s="68" t="s">
        <v>50</v>
      </c>
      <c r="C5944" s="34">
        <v>356.352294921875</v>
      </c>
      <c r="D5944" s="34" t="s">
        <v>50</v>
      </c>
      <c r="E5944" s="34">
        <v>27.719999313354492</v>
      </c>
      <c r="F5944" s="50" t="s">
        <v>50</v>
      </c>
      <c r="G5944" s="55">
        <v>45.610000610351563</v>
      </c>
    </row>
    <row r="5945" spans="1:7" x14ac:dyDescent="0.2">
      <c r="A5945" s="60">
        <v>43911.635416666664</v>
      </c>
      <c r="B5945" s="69" t="s">
        <v>50</v>
      </c>
      <c r="C5945" s="35">
        <v>356.96969604492188</v>
      </c>
      <c r="D5945" s="35" t="s">
        <v>50</v>
      </c>
      <c r="E5945" s="35">
        <v>27.719999313354492</v>
      </c>
      <c r="F5945" s="51" t="s">
        <v>50</v>
      </c>
      <c r="G5945" s="56">
        <v>45.169998168945313</v>
      </c>
    </row>
    <row r="5946" spans="1:7" x14ac:dyDescent="0.2">
      <c r="A5946" s="59">
        <v>43911.638888888883</v>
      </c>
      <c r="B5946" s="68" t="s">
        <v>50</v>
      </c>
      <c r="C5946" s="34">
        <v>357.96051025390625</v>
      </c>
      <c r="D5946" s="34" t="s">
        <v>50</v>
      </c>
      <c r="E5946" s="34">
        <v>27.709999084472656</v>
      </c>
      <c r="F5946" s="50" t="s">
        <v>50</v>
      </c>
      <c r="G5946" s="55">
        <v>45.229999542236328</v>
      </c>
    </row>
    <row r="5947" spans="1:7" x14ac:dyDescent="0.2">
      <c r="A5947" s="60">
        <v>43911.642361111109</v>
      </c>
      <c r="B5947" s="69" t="s">
        <v>50</v>
      </c>
      <c r="C5947" s="35">
        <v>357.40252685546875</v>
      </c>
      <c r="D5947" s="35" t="s">
        <v>50</v>
      </c>
      <c r="E5947" s="35">
        <v>27.659999847412109</v>
      </c>
      <c r="F5947" s="51" t="s">
        <v>50</v>
      </c>
      <c r="G5947" s="56">
        <v>45.680000305175781</v>
      </c>
    </row>
    <row r="5948" spans="1:7" x14ac:dyDescent="0.2">
      <c r="A5948" s="59">
        <v>43911.645833333328</v>
      </c>
      <c r="B5948" s="68" t="s">
        <v>50</v>
      </c>
      <c r="C5948" s="34">
        <v>357.08837890625</v>
      </c>
      <c r="D5948" s="34" t="s">
        <v>50</v>
      </c>
      <c r="E5948" s="34">
        <v>27.620000839233398</v>
      </c>
      <c r="F5948" s="50" t="s">
        <v>50</v>
      </c>
      <c r="G5948" s="55">
        <v>45.639999389648438</v>
      </c>
    </row>
    <row r="5949" spans="1:7" x14ac:dyDescent="0.2">
      <c r="A5949" s="60">
        <v>43911.649305555555</v>
      </c>
      <c r="B5949" s="69" t="s">
        <v>50</v>
      </c>
      <c r="C5949" s="35">
        <v>357.10028076171875</v>
      </c>
      <c r="D5949" s="35" t="s">
        <v>50</v>
      </c>
      <c r="E5949" s="35">
        <v>27.610000610351563</v>
      </c>
      <c r="F5949" s="51" t="s">
        <v>50</v>
      </c>
      <c r="G5949" s="56">
        <v>45.560001373291016</v>
      </c>
    </row>
    <row r="5950" spans="1:7" x14ac:dyDescent="0.2">
      <c r="A5950" s="59">
        <v>43911.652777777774</v>
      </c>
      <c r="B5950" s="68" t="s">
        <v>50</v>
      </c>
      <c r="C5950" s="34">
        <v>356.72677612304688</v>
      </c>
      <c r="D5950" s="34" t="s">
        <v>50</v>
      </c>
      <c r="E5950" s="34">
        <v>27.620000839233398</v>
      </c>
      <c r="F5950" s="50" t="s">
        <v>50</v>
      </c>
      <c r="G5950" s="55">
        <v>45.409999847412109</v>
      </c>
    </row>
    <row r="5951" spans="1:7" x14ac:dyDescent="0.2">
      <c r="A5951" s="60">
        <v>43911.65625</v>
      </c>
      <c r="B5951" s="69" t="s">
        <v>50</v>
      </c>
      <c r="C5951" s="35">
        <v>358.33480834960938</v>
      </c>
      <c r="D5951" s="35" t="s">
        <v>50</v>
      </c>
      <c r="E5951" s="35">
        <v>27.639999389648438</v>
      </c>
      <c r="F5951" s="51" t="s">
        <v>50</v>
      </c>
      <c r="G5951" s="56">
        <v>45.520000457763672</v>
      </c>
    </row>
    <row r="5952" spans="1:7" x14ac:dyDescent="0.2">
      <c r="A5952" s="59">
        <v>43911.659722222219</v>
      </c>
      <c r="B5952" s="68" t="s">
        <v>50</v>
      </c>
      <c r="C5952" s="34">
        <v>357.67022705078125</v>
      </c>
      <c r="D5952" s="34" t="s">
        <v>50</v>
      </c>
      <c r="E5952" s="34">
        <v>27.649999618530273</v>
      </c>
      <c r="F5952" s="50" t="s">
        <v>50</v>
      </c>
      <c r="G5952" s="55">
        <v>45.450000762939453</v>
      </c>
    </row>
    <row r="5953" spans="1:7" x14ac:dyDescent="0.2">
      <c r="A5953" s="60">
        <v>43911.663194444438</v>
      </c>
      <c r="B5953" s="69" t="s">
        <v>50</v>
      </c>
      <c r="C5953" s="35">
        <v>357.67022705078125</v>
      </c>
      <c r="D5953" s="35" t="s">
        <v>50</v>
      </c>
      <c r="E5953" s="35">
        <v>27.649999618530273</v>
      </c>
      <c r="F5953" s="51" t="s">
        <v>50</v>
      </c>
      <c r="G5953" s="56">
        <v>45.560001373291016</v>
      </c>
    </row>
    <row r="5954" spans="1:7" x14ac:dyDescent="0.2">
      <c r="A5954" s="59">
        <v>43911.666666666664</v>
      </c>
      <c r="B5954" s="68" t="s">
        <v>50</v>
      </c>
      <c r="C5954" s="34">
        <v>357.67056274414063</v>
      </c>
      <c r="D5954" s="34" t="s">
        <v>50</v>
      </c>
      <c r="E5954" s="34">
        <v>27.620000839233398</v>
      </c>
      <c r="F5954" s="50" t="s">
        <v>50</v>
      </c>
      <c r="G5954" s="55">
        <v>45.709999084472656</v>
      </c>
    </row>
    <row r="5955" spans="1:7" x14ac:dyDescent="0.2">
      <c r="A5955" s="60">
        <v>43911.670138888883</v>
      </c>
      <c r="B5955" s="69" t="s">
        <v>50</v>
      </c>
      <c r="C5955" s="35">
        <v>358.287841796875</v>
      </c>
      <c r="D5955" s="35" t="s">
        <v>50</v>
      </c>
      <c r="E5955" s="35">
        <v>27.620000839233398</v>
      </c>
      <c r="F5955" s="51" t="s">
        <v>50</v>
      </c>
      <c r="G5955" s="56">
        <v>46.080001831054688</v>
      </c>
    </row>
    <row r="5956" spans="1:7" x14ac:dyDescent="0.2">
      <c r="A5956" s="59">
        <v>43911.673611111109</v>
      </c>
      <c r="B5956" s="68" t="s">
        <v>50</v>
      </c>
      <c r="C5956" s="34">
        <v>357.33270263671875</v>
      </c>
      <c r="D5956" s="34" t="s">
        <v>50</v>
      </c>
      <c r="E5956" s="34">
        <v>27.600000381469727</v>
      </c>
      <c r="F5956" s="50" t="s">
        <v>50</v>
      </c>
      <c r="G5956" s="55">
        <v>46.220001220703125</v>
      </c>
    </row>
    <row r="5957" spans="1:7" x14ac:dyDescent="0.2">
      <c r="A5957" s="60">
        <v>43911.677083333328</v>
      </c>
      <c r="B5957" s="69" t="s">
        <v>50</v>
      </c>
      <c r="C5957" s="35">
        <v>358.37091064453125</v>
      </c>
      <c r="D5957" s="35" t="s">
        <v>50</v>
      </c>
      <c r="E5957" s="35">
        <v>27.579999923706055</v>
      </c>
      <c r="F5957" s="51" t="s">
        <v>50</v>
      </c>
      <c r="G5957" s="56">
        <v>46.200000762939453</v>
      </c>
    </row>
    <row r="5958" spans="1:7" x14ac:dyDescent="0.2">
      <c r="A5958" s="59">
        <v>43911.680555555555</v>
      </c>
      <c r="B5958" s="68" t="s">
        <v>50</v>
      </c>
      <c r="C5958" s="34">
        <v>359.72433471679688</v>
      </c>
      <c r="D5958" s="34" t="s">
        <v>50</v>
      </c>
      <c r="E5958" s="34">
        <v>27.540000915527344</v>
      </c>
      <c r="F5958" s="50" t="s">
        <v>50</v>
      </c>
      <c r="G5958" s="55">
        <v>46.319999694824219</v>
      </c>
    </row>
    <row r="5959" spans="1:7" x14ac:dyDescent="0.2">
      <c r="A5959" s="60">
        <v>43911.684027777774</v>
      </c>
      <c r="B5959" s="69" t="s">
        <v>50</v>
      </c>
      <c r="C5959" s="35">
        <v>359.46923828125</v>
      </c>
      <c r="D5959" s="35" t="s">
        <v>50</v>
      </c>
      <c r="E5959" s="35">
        <v>27.510000228881836</v>
      </c>
      <c r="F5959" s="51" t="s">
        <v>50</v>
      </c>
      <c r="G5959" s="56">
        <v>46.25</v>
      </c>
    </row>
    <row r="5960" spans="1:7" x14ac:dyDescent="0.2">
      <c r="A5960" s="59">
        <v>43911.6875</v>
      </c>
      <c r="B5960" s="68" t="s">
        <v>50</v>
      </c>
      <c r="C5960" s="34">
        <v>358.17556762695313</v>
      </c>
      <c r="D5960" s="34" t="s">
        <v>50</v>
      </c>
      <c r="E5960" s="34">
        <v>27.469999313354492</v>
      </c>
      <c r="F5960" s="50" t="s">
        <v>50</v>
      </c>
      <c r="G5960" s="55">
        <v>46.5</v>
      </c>
    </row>
    <row r="5961" spans="1:7" x14ac:dyDescent="0.2">
      <c r="A5961" s="60">
        <v>43911.690972222219</v>
      </c>
      <c r="B5961" s="69" t="s">
        <v>50</v>
      </c>
      <c r="C5961" s="35">
        <v>359.22637939453125</v>
      </c>
      <c r="D5961" s="35" t="s">
        <v>50</v>
      </c>
      <c r="E5961" s="35">
        <v>27.440000534057617</v>
      </c>
      <c r="F5961" s="51" t="s">
        <v>50</v>
      </c>
      <c r="G5961" s="56">
        <v>46.520000457763672</v>
      </c>
    </row>
    <row r="5962" spans="1:7" x14ac:dyDescent="0.2">
      <c r="A5962" s="59">
        <v>43911.694444444438</v>
      </c>
      <c r="B5962" s="68" t="s">
        <v>50</v>
      </c>
      <c r="C5962" s="34">
        <v>357.99154663085938</v>
      </c>
      <c r="D5962" s="34" t="s">
        <v>50</v>
      </c>
      <c r="E5962" s="34">
        <v>27.379999160766602</v>
      </c>
      <c r="F5962" s="50" t="s">
        <v>50</v>
      </c>
      <c r="G5962" s="55">
        <v>46.430000305175781</v>
      </c>
    </row>
    <row r="5963" spans="1:7" x14ac:dyDescent="0.2">
      <c r="A5963" s="60">
        <v>43911.697916666664</v>
      </c>
      <c r="B5963" s="69" t="s">
        <v>50</v>
      </c>
      <c r="C5963" s="35">
        <v>357.65341186523438</v>
      </c>
      <c r="D5963" s="35" t="s">
        <v>50</v>
      </c>
      <c r="E5963" s="35">
        <v>27.360000610351563</v>
      </c>
      <c r="F5963" s="51" t="s">
        <v>50</v>
      </c>
      <c r="G5963" s="56">
        <v>46.529998779296875</v>
      </c>
    </row>
    <row r="5964" spans="1:7" x14ac:dyDescent="0.2">
      <c r="A5964" s="59">
        <v>43911.701388888883</v>
      </c>
      <c r="B5964" s="68" t="s">
        <v>50</v>
      </c>
      <c r="C5964" s="34">
        <v>358.42514038085938</v>
      </c>
      <c r="D5964" s="34" t="s">
        <v>50</v>
      </c>
      <c r="E5964" s="34">
        <v>27.319999694824219</v>
      </c>
      <c r="F5964" s="50" t="s">
        <v>50</v>
      </c>
      <c r="G5964" s="55">
        <v>46.720001220703125</v>
      </c>
    </row>
    <row r="5965" spans="1:7" x14ac:dyDescent="0.2">
      <c r="A5965" s="60">
        <v>43911.704861111109</v>
      </c>
      <c r="B5965" s="69" t="s">
        <v>50</v>
      </c>
      <c r="C5965" s="35">
        <v>358.1341552734375</v>
      </c>
      <c r="D5965" s="35" t="s">
        <v>50</v>
      </c>
      <c r="E5965" s="35">
        <v>27.290000915527344</v>
      </c>
      <c r="F5965" s="51" t="s">
        <v>50</v>
      </c>
      <c r="G5965" s="56">
        <v>46.959999084472656</v>
      </c>
    </row>
    <row r="5966" spans="1:7" x14ac:dyDescent="0.2">
      <c r="A5966" s="59">
        <v>43911.708333333328</v>
      </c>
      <c r="B5966" s="68" t="s">
        <v>50</v>
      </c>
      <c r="C5966" s="34">
        <v>358.47286987304688</v>
      </c>
      <c r="D5966" s="34" t="s">
        <v>50</v>
      </c>
      <c r="E5966" s="34">
        <v>27.280000686645508</v>
      </c>
      <c r="F5966" s="50" t="s">
        <v>50</v>
      </c>
      <c r="G5966" s="55">
        <v>46.950000762939453</v>
      </c>
    </row>
    <row r="5967" spans="1:7" x14ac:dyDescent="0.2">
      <c r="A5967" s="60">
        <v>43911.711805555555</v>
      </c>
      <c r="B5967" s="69" t="s">
        <v>50</v>
      </c>
      <c r="C5967" s="35">
        <v>359.85140991210938</v>
      </c>
      <c r="D5967" s="35" t="s">
        <v>50</v>
      </c>
      <c r="E5967" s="35">
        <v>27.25</v>
      </c>
      <c r="F5967" s="51" t="s">
        <v>50</v>
      </c>
      <c r="G5967" s="56">
        <v>46.830001831054688</v>
      </c>
    </row>
    <row r="5968" spans="1:7" x14ac:dyDescent="0.2">
      <c r="A5968" s="59">
        <v>43911.715277777774</v>
      </c>
      <c r="B5968" s="68" t="s">
        <v>50</v>
      </c>
      <c r="C5968" s="34">
        <v>360.2142333984375</v>
      </c>
      <c r="D5968" s="34" t="s">
        <v>50</v>
      </c>
      <c r="E5968" s="34">
        <v>27.219999313354492</v>
      </c>
      <c r="F5968" s="50" t="s">
        <v>50</v>
      </c>
      <c r="G5968" s="55">
        <v>47.130001068115234</v>
      </c>
    </row>
    <row r="5969" spans="1:7" x14ac:dyDescent="0.2">
      <c r="A5969" s="60">
        <v>43911.71875</v>
      </c>
      <c r="B5969" s="69" t="s">
        <v>50</v>
      </c>
      <c r="C5969" s="35">
        <v>358.96603393554688</v>
      </c>
      <c r="D5969" s="35" t="s">
        <v>50</v>
      </c>
      <c r="E5969" s="35">
        <v>27.200000762939453</v>
      </c>
      <c r="F5969" s="51" t="s">
        <v>50</v>
      </c>
      <c r="G5969" s="56">
        <v>47.189998626708984</v>
      </c>
    </row>
    <row r="5970" spans="1:7" x14ac:dyDescent="0.2">
      <c r="A5970" s="59">
        <v>43911.722222222219</v>
      </c>
      <c r="B5970" s="68" t="s">
        <v>50</v>
      </c>
      <c r="C5970" s="34">
        <v>358.63955688476563</v>
      </c>
      <c r="D5970" s="34" t="s">
        <v>50</v>
      </c>
      <c r="E5970" s="34">
        <v>27.170000076293945</v>
      </c>
      <c r="F5970" s="50" t="s">
        <v>50</v>
      </c>
      <c r="G5970" s="55">
        <v>47.259998321533203</v>
      </c>
    </row>
    <row r="5971" spans="1:7" x14ac:dyDescent="0.2">
      <c r="A5971" s="60">
        <v>43911.725694444438</v>
      </c>
      <c r="B5971" s="69" t="s">
        <v>50</v>
      </c>
      <c r="C5971" s="35">
        <v>358.38421630859375</v>
      </c>
      <c r="D5971" s="35" t="s">
        <v>50</v>
      </c>
      <c r="E5971" s="35">
        <v>27.110000610351563</v>
      </c>
      <c r="F5971" s="51" t="s">
        <v>50</v>
      </c>
      <c r="G5971" s="56">
        <v>47.560001373291016</v>
      </c>
    </row>
    <row r="5972" spans="1:7" x14ac:dyDescent="0.2">
      <c r="A5972" s="59">
        <v>43911.729166666664</v>
      </c>
      <c r="B5972" s="68" t="s">
        <v>50</v>
      </c>
      <c r="C5972" s="34">
        <v>360.12667846679688</v>
      </c>
      <c r="D5972" s="34" t="s">
        <v>50</v>
      </c>
      <c r="E5972" s="34">
        <v>27.049999237060547</v>
      </c>
      <c r="F5972" s="50" t="s">
        <v>50</v>
      </c>
      <c r="G5972" s="55">
        <v>47.669998168945313</v>
      </c>
    </row>
    <row r="5973" spans="1:7" x14ac:dyDescent="0.2">
      <c r="A5973" s="60">
        <v>43911.732638888883</v>
      </c>
      <c r="B5973" s="69" t="s">
        <v>50</v>
      </c>
      <c r="C5973" s="35">
        <v>359.85952758789063</v>
      </c>
      <c r="D5973" s="35" t="s">
        <v>50</v>
      </c>
      <c r="E5973" s="35">
        <v>27</v>
      </c>
      <c r="F5973" s="51" t="s">
        <v>50</v>
      </c>
      <c r="G5973" s="56">
        <v>47.689998626708984</v>
      </c>
    </row>
    <row r="5974" spans="1:7" x14ac:dyDescent="0.2">
      <c r="A5974" s="59">
        <v>43911.736111111109</v>
      </c>
      <c r="B5974" s="68" t="s">
        <v>50</v>
      </c>
      <c r="C5974" s="34">
        <v>358.8905029296875</v>
      </c>
      <c r="D5974" s="34" t="s">
        <v>50</v>
      </c>
      <c r="E5974" s="34">
        <v>26.959999084472656</v>
      </c>
      <c r="F5974" s="50" t="s">
        <v>50</v>
      </c>
      <c r="G5974" s="55">
        <v>47.849998474121094</v>
      </c>
    </row>
    <row r="5975" spans="1:7" x14ac:dyDescent="0.2">
      <c r="A5975" s="60">
        <v>43911.739583333328</v>
      </c>
      <c r="B5975" s="69" t="s">
        <v>50</v>
      </c>
      <c r="C5975" s="35">
        <v>358.96182250976563</v>
      </c>
      <c r="D5975" s="35" t="s">
        <v>50</v>
      </c>
      <c r="E5975" s="35">
        <v>26.930000305175781</v>
      </c>
      <c r="F5975" s="51" t="s">
        <v>50</v>
      </c>
      <c r="G5975" s="56">
        <v>47.939998626708984</v>
      </c>
    </row>
    <row r="5976" spans="1:7" x14ac:dyDescent="0.2">
      <c r="A5976" s="59">
        <v>43911.743055555555</v>
      </c>
      <c r="B5976" s="68" t="s">
        <v>50</v>
      </c>
      <c r="C5976" s="34">
        <v>358.97378540039063</v>
      </c>
      <c r="D5976" s="34" t="s">
        <v>50</v>
      </c>
      <c r="E5976" s="34">
        <v>26.920000076293945</v>
      </c>
      <c r="F5976" s="50" t="s">
        <v>50</v>
      </c>
      <c r="G5976" s="55">
        <v>48.020000457763672</v>
      </c>
    </row>
    <row r="5977" spans="1:7" x14ac:dyDescent="0.2">
      <c r="A5977" s="60">
        <v>43911.746527777774</v>
      </c>
      <c r="B5977" s="69" t="s">
        <v>50</v>
      </c>
      <c r="C5977" s="35">
        <v>358.34317016601563</v>
      </c>
      <c r="D5977" s="35" t="s">
        <v>50</v>
      </c>
      <c r="E5977" s="35">
        <v>26.899999618530273</v>
      </c>
      <c r="F5977" s="51" t="s">
        <v>50</v>
      </c>
      <c r="G5977" s="56">
        <v>48.139999389648438</v>
      </c>
    </row>
    <row r="5978" spans="1:7" x14ac:dyDescent="0.2">
      <c r="A5978" s="59">
        <v>43911.75</v>
      </c>
      <c r="B5978" s="68" t="s">
        <v>50</v>
      </c>
      <c r="C5978" s="34">
        <v>359.00967407226563</v>
      </c>
      <c r="D5978" s="34" t="s">
        <v>50</v>
      </c>
      <c r="E5978" s="34">
        <v>26.889999389648438</v>
      </c>
      <c r="F5978" s="50" t="s">
        <v>50</v>
      </c>
      <c r="G5978" s="55">
        <v>48.150001525878906</v>
      </c>
    </row>
    <row r="5979" spans="1:7" x14ac:dyDescent="0.2">
      <c r="A5979" s="60">
        <v>43911.753472222219</v>
      </c>
      <c r="B5979" s="69" t="s">
        <v>50</v>
      </c>
      <c r="C5979" s="35">
        <v>359.06906127929688</v>
      </c>
      <c r="D5979" s="35" t="s">
        <v>50</v>
      </c>
      <c r="E5979" s="35">
        <v>26.870000839233398</v>
      </c>
      <c r="F5979" s="51" t="s">
        <v>50</v>
      </c>
      <c r="G5979" s="56">
        <v>48.099998474121094</v>
      </c>
    </row>
    <row r="5980" spans="1:7" x14ac:dyDescent="0.2">
      <c r="A5980" s="59">
        <v>43911.756944444438</v>
      </c>
      <c r="B5980" s="68" t="s">
        <v>50</v>
      </c>
      <c r="C5980" s="34">
        <v>358.78955078125</v>
      </c>
      <c r="D5980" s="34" t="s">
        <v>50</v>
      </c>
      <c r="E5980" s="34">
        <v>26.829999923706055</v>
      </c>
      <c r="F5980" s="50" t="s">
        <v>50</v>
      </c>
      <c r="G5980" s="55">
        <v>48.090000152587891</v>
      </c>
    </row>
    <row r="5981" spans="1:7" x14ac:dyDescent="0.2">
      <c r="A5981" s="60">
        <v>43911.760416666664</v>
      </c>
      <c r="B5981" s="69" t="s">
        <v>50</v>
      </c>
      <c r="C5981" s="35">
        <v>359.16482543945313</v>
      </c>
      <c r="D5981" s="35" t="s">
        <v>50</v>
      </c>
      <c r="E5981" s="35">
        <v>26.790000915527344</v>
      </c>
      <c r="F5981" s="51" t="s">
        <v>50</v>
      </c>
      <c r="G5981" s="56">
        <v>48.240001678466797</v>
      </c>
    </row>
    <row r="5982" spans="1:7" x14ac:dyDescent="0.2">
      <c r="A5982" s="59">
        <v>43911.763888888883</v>
      </c>
      <c r="B5982" s="68" t="s">
        <v>50</v>
      </c>
      <c r="C5982" s="34">
        <v>360.55807495117188</v>
      </c>
      <c r="D5982" s="34" t="s">
        <v>50</v>
      </c>
      <c r="E5982" s="34">
        <v>26.75</v>
      </c>
      <c r="F5982" s="50" t="s">
        <v>50</v>
      </c>
      <c r="G5982" s="55">
        <v>48.060001373291016</v>
      </c>
    </row>
    <row r="5983" spans="1:7" x14ac:dyDescent="0.2">
      <c r="A5983" s="60">
        <v>43911.767361111109</v>
      </c>
      <c r="B5983" s="69" t="s">
        <v>50</v>
      </c>
      <c r="C5983" s="35">
        <v>358.28958129882813</v>
      </c>
      <c r="D5983" s="35" t="s">
        <v>50</v>
      </c>
      <c r="E5983" s="35">
        <v>26.729999542236328</v>
      </c>
      <c r="F5983" s="51" t="s">
        <v>50</v>
      </c>
      <c r="G5983" s="56">
        <v>48.180000305175781</v>
      </c>
    </row>
    <row r="5984" spans="1:7" x14ac:dyDescent="0.2">
      <c r="A5984" s="59">
        <v>43911.770833333328</v>
      </c>
      <c r="B5984" s="68" t="s">
        <v>50</v>
      </c>
      <c r="C5984" s="34">
        <v>358.64102172851563</v>
      </c>
      <c r="D5984" s="34" t="s">
        <v>50</v>
      </c>
      <c r="E5984" s="34">
        <v>26.709999084472656</v>
      </c>
      <c r="F5984" s="50" t="s">
        <v>50</v>
      </c>
      <c r="G5984" s="55">
        <v>48.299999237060547</v>
      </c>
    </row>
    <row r="5985" spans="1:7" x14ac:dyDescent="0.2">
      <c r="A5985" s="60">
        <v>43911.774305555555</v>
      </c>
      <c r="B5985" s="69" t="s">
        <v>50</v>
      </c>
      <c r="C5985" s="35">
        <v>360.30267333984375</v>
      </c>
      <c r="D5985" s="35" t="s">
        <v>50</v>
      </c>
      <c r="E5985" s="35">
        <v>26.690000534057617</v>
      </c>
      <c r="F5985" s="51" t="s">
        <v>50</v>
      </c>
      <c r="G5985" s="56">
        <v>48.360000610351563</v>
      </c>
    </row>
    <row r="5986" spans="1:7" x14ac:dyDescent="0.2">
      <c r="A5986" s="59">
        <v>43911.777777777774</v>
      </c>
      <c r="B5986" s="68" t="s">
        <v>50</v>
      </c>
      <c r="C5986" s="34">
        <v>358.7003173828125</v>
      </c>
      <c r="D5986" s="34" t="s">
        <v>50</v>
      </c>
      <c r="E5986" s="34">
        <v>26.690000534057617</v>
      </c>
      <c r="F5986" s="50" t="s">
        <v>50</v>
      </c>
      <c r="G5986" s="55">
        <v>48.259998321533203</v>
      </c>
    </row>
    <row r="5987" spans="1:7" x14ac:dyDescent="0.2">
      <c r="A5987" s="60">
        <v>43911.78125</v>
      </c>
      <c r="B5987" s="69" t="s">
        <v>50</v>
      </c>
      <c r="C5987" s="35">
        <v>360.993408203125</v>
      </c>
      <c r="D5987" s="35" t="s">
        <v>50</v>
      </c>
      <c r="E5987" s="35">
        <v>26.690000534057617</v>
      </c>
      <c r="F5987" s="51" t="s">
        <v>50</v>
      </c>
      <c r="G5987" s="56">
        <v>48.319999694824219</v>
      </c>
    </row>
    <row r="5988" spans="1:7" x14ac:dyDescent="0.2">
      <c r="A5988" s="59">
        <v>43911.784722222219</v>
      </c>
      <c r="B5988" s="68" t="s">
        <v>50</v>
      </c>
      <c r="C5988" s="34">
        <v>360.72598266601563</v>
      </c>
      <c r="D5988" s="34" t="s">
        <v>50</v>
      </c>
      <c r="E5988" s="34">
        <v>26.639999389648438</v>
      </c>
      <c r="F5988" s="50" t="s">
        <v>50</v>
      </c>
      <c r="G5988" s="55">
        <v>48.419998168945313</v>
      </c>
    </row>
    <row r="5989" spans="1:7" x14ac:dyDescent="0.2">
      <c r="A5989" s="60">
        <v>43911.788194444438</v>
      </c>
      <c r="B5989" s="69" t="s">
        <v>50</v>
      </c>
      <c r="C5989" s="35">
        <v>361.4415283203125</v>
      </c>
      <c r="D5989" s="35" t="s">
        <v>50</v>
      </c>
      <c r="E5989" s="35">
        <v>26.590000152587891</v>
      </c>
      <c r="F5989" s="51" t="s">
        <v>50</v>
      </c>
      <c r="G5989" s="56">
        <v>48.650001525878906</v>
      </c>
    </row>
    <row r="5990" spans="1:7" x14ac:dyDescent="0.2">
      <c r="A5990" s="59">
        <v>43911.791666666664</v>
      </c>
      <c r="B5990" s="68" t="s">
        <v>50</v>
      </c>
      <c r="C5990" s="34">
        <v>359.83908081054688</v>
      </c>
      <c r="D5990" s="34" t="s">
        <v>50</v>
      </c>
      <c r="E5990" s="34">
        <v>26.559999465942383</v>
      </c>
      <c r="F5990" s="50" t="s">
        <v>50</v>
      </c>
      <c r="G5990" s="55">
        <v>48.869998931884766</v>
      </c>
    </row>
    <row r="5991" spans="1:7" x14ac:dyDescent="0.2">
      <c r="A5991" s="60">
        <v>43911.795138888883</v>
      </c>
      <c r="B5991" s="69" t="s">
        <v>50</v>
      </c>
      <c r="C5991" s="35">
        <v>360.56671142578125</v>
      </c>
      <c r="D5991" s="35" t="s">
        <v>50</v>
      </c>
      <c r="E5991" s="35">
        <v>26.5</v>
      </c>
      <c r="F5991" s="51" t="s">
        <v>50</v>
      </c>
      <c r="G5991" s="56">
        <v>49.069999694824219</v>
      </c>
    </row>
    <row r="5992" spans="1:7" x14ac:dyDescent="0.2">
      <c r="A5992" s="59">
        <v>43911.798611111109</v>
      </c>
      <c r="B5992" s="68" t="s">
        <v>50</v>
      </c>
      <c r="C5992" s="34">
        <v>359.99468994140625</v>
      </c>
      <c r="D5992" s="34" t="s">
        <v>50</v>
      </c>
      <c r="E5992" s="34">
        <v>26.459999084472656</v>
      </c>
      <c r="F5992" s="50" t="s">
        <v>50</v>
      </c>
      <c r="G5992" s="55">
        <v>49.259998321533203</v>
      </c>
    </row>
    <row r="5993" spans="1:7" x14ac:dyDescent="0.2">
      <c r="A5993" s="60">
        <v>43911.802083333328</v>
      </c>
      <c r="B5993" s="69" t="s">
        <v>50</v>
      </c>
      <c r="C5993" s="35">
        <v>360.9903564453125</v>
      </c>
      <c r="D5993" s="35" t="s">
        <v>50</v>
      </c>
      <c r="E5993" s="35">
        <v>26.450000762939453</v>
      </c>
      <c r="F5993" s="51" t="s">
        <v>50</v>
      </c>
      <c r="G5993" s="56">
        <v>49.369998931884766</v>
      </c>
    </row>
    <row r="5994" spans="1:7" x14ac:dyDescent="0.2">
      <c r="A5994" s="59">
        <v>43911.805555555555</v>
      </c>
      <c r="B5994" s="68" t="s">
        <v>50</v>
      </c>
      <c r="C5994" s="34">
        <v>359.69085693359375</v>
      </c>
      <c r="D5994" s="34" t="s">
        <v>50</v>
      </c>
      <c r="E5994" s="34">
        <v>26.440000534057617</v>
      </c>
      <c r="F5994" s="50" t="s">
        <v>50</v>
      </c>
      <c r="G5994" s="55">
        <v>49.340000152587891</v>
      </c>
    </row>
    <row r="5995" spans="1:7" x14ac:dyDescent="0.2">
      <c r="A5995" s="60">
        <v>43911.809027777774</v>
      </c>
      <c r="B5995" s="69" t="s">
        <v>50</v>
      </c>
      <c r="C5995" s="35">
        <v>362.4459228515625</v>
      </c>
      <c r="D5995" s="35" t="s">
        <v>50</v>
      </c>
      <c r="E5995" s="35">
        <v>26.389999389648438</v>
      </c>
      <c r="F5995" s="51" t="s">
        <v>50</v>
      </c>
      <c r="G5995" s="56">
        <v>49.439998626708984</v>
      </c>
    </row>
    <row r="5996" spans="1:7" x14ac:dyDescent="0.2">
      <c r="A5996" s="59">
        <v>43911.8125</v>
      </c>
      <c r="B5996" s="68" t="s">
        <v>50</v>
      </c>
      <c r="C5996" s="34">
        <v>361.57000732421875</v>
      </c>
      <c r="D5996" s="34" t="s">
        <v>50</v>
      </c>
      <c r="E5996" s="34">
        <v>26.329999923706055</v>
      </c>
      <c r="F5996" s="50" t="s">
        <v>50</v>
      </c>
      <c r="G5996" s="55">
        <v>49.549999237060547</v>
      </c>
    </row>
    <row r="5997" spans="1:7" x14ac:dyDescent="0.2">
      <c r="A5997" s="60">
        <v>43911.815972222219</v>
      </c>
      <c r="B5997" s="69" t="s">
        <v>50</v>
      </c>
      <c r="C5997" s="35">
        <v>360.31771850585938</v>
      </c>
      <c r="D5997" s="35" t="s">
        <v>50</v>
      </c>
      <c r="E5997" s="35">
        <v>26.280000686645508</v>
      </c>
      <c r="F5997" s="51" t="s">
        <v>50</v>
      </c>
      <c r="G5997" s="56">
        <v>49.740001678466797</v>
      </c>
    </row>
    <row r="5998" spans="1:7" x14ac:dyDescent="0.2">
      <c r="A5998" s="59">
        <v>43911.819444444438</v>
      </c>
      <c r="B5998" s="68" t="s">
        <v>50</v>
      </c>
      <c r="C5998" s="34">
        <v>361.35049438476563</v>
      </c>
      <c r="D5998" s="34" t="s">
        <v>50</v>
      </c>
      <c r="E5998" s="34">
        <v>26.239999771118164</v>
      </c>
      <c r="F5998" s="50" t="s">
        <v>50</v>
      </c>
      <c r="G5998" s="55">
        <v>49.790000915527344</v>
      </c>
    </row>
    <row r="5999" spans="1:7" x14ac:dyDescent="0.2">
      <c r="A5999" s="60">
        <v>43911.822916666664</v>
      </c>
      <c r="B5999" s="69" t="s">
        <v>50</v>
      </c>
      <c r="C5999" s="35">
        <v>361.09408569335938</v>
      </c>
      <c r="D5999" s="35" t="s">
        <v>50</v>
      </c>
      <c r="E5999" s="35">
        <v>26.209999084472656</v>
      </c>
      <c r="F5999" s="51" t="s">
        <v>50</v>
      </c>
      <c r="G5999" s="56">
        <v>49.950000762939453</v>
      </c>
    </row>
    <row r="6000" spans="1:7" x14ac:dyDescent="0.2">
      <c r="A6000" s="59">
        <v>43911.826388888883</v>
      </c>
      <c r="B6000" s="68" t="s">
        <v>50</v>
      </c>
      <c r="C6000" s="34">
        <v>361.44650268554688</v>
      </c>
      <c r="D6000" s="34" t="s">
        <v>50</v>
      </c>
      <c r="E6000" s="34">
        <v>26.190000534057617</v>
      </c>
      <c r="F6000" s="50" t="s">
        <v>50</v>
      </c>
      <c r="G6000" s="55">
        <v>50.040000915527344</v>
      </c>
    </row>
    <row r="6001" spans="1:7" x14ac:dyDescent="0.2">
      <c r="A6001" s="60">
        <v>43911.829861111109</v>
      </c>
      <c r="B6001" s="69" t="s">
        <v>50</v>
      </c>
      <c r="C6001" s="35">
        <v>361.1658935546875</v>
      </c>
      <c r="D6001" s="35" t="s">
        <v>50</v>
      </c>
      <c r="E6001" s="35">
        <v>26.180000305175781</v>
      </c>
      <c r="F6001" s="51" t="s">
        <v>50</v>
      </c>
      <c r="G6001" s="56">
        <v>50.080001831054688</v>
      </c>
    </row>
    <row r="6002" spans="1:7" x14ac:dyDescent="0.2">
      <c r="A6002" s="59">
        <v>43911.833333333328</v>
      </c>
      <c r="B6002" s="68" t="s">
        <v>50</v>
      </c>
      <c r="C6002" s="34">
        <v>360.58087158203125</v>
      </c>
      <c r="D6002" s="34" t="s">
        <v>50</v>
      </c>
      <c r="E6002" s="34">
        <v>26.149999618530273</v>
      </c>
      <c r="F6002" s="50" t="s">
        <v>50</v>
      </c>
      <c r="G6002" s="55">
        <v>50.180000305175781</v>
      </c>
    </row>
    <row r="6003" spans="1:7" x14ac:dyDescent="0.2">
      <c r="A6003" s="60">
        <v>43911.836805555555</v>
      </c>
      <c r="B6003" s="69" t="s">
        <v>50</v>
      </c>
      <c r="C6003" s="35">
        <v>360.30007934570313</v>
      </c>
      <c r="D6003" s="35" t="s">
        <v>50</v>
      </c>
      <c r="E6003" s="35">
        <v>26.139999389648438</v>
      </c>
      <c r="F6003" s="51" t="s">
        <v>50</v>
      </c>
      <c r="G6003" s="56">
        <v>50.340000152587891</v>
      </c>
    </row>
    <row r="6004" spans="1:7" x14ac:dyDescent="0.2">
      <c r="A6004" s="59">
        <v>43911.840277777774</v>
      </c>
      <c r="B6004" s="68" t="s">
        <v>50</v>
      </c>
      <c r="C6004" s="34">
        <v>361.29745483398438</v>
      </c>
      <c r="D6004" s="34" t="s">
        <v>50</v>
      </c>
      <c r="E6004" s="34">
        <v>26.129999160766602</v>
      </c>
      <c r="F6004" s="50" t="s">
        <v>50</v>
      </c>
      <c r="G6004" s="55">
        <v>50.330001831054688</v>
      </c>
    </row>
    <row r="6005" spans="1:7" x14ac:dyDescent="0.2">
      <c r="A6005" s="60">
        <v>43911.84375</v>
      </c>
      <c r="B6005" s="69" t="s">
        <v>50</v>
      </c>
      <c r="C6005" s="35">
        <v>361.63800048828125</v>
      </c>
      <c r="D6005" s="35" t="s">
        <v>50</v>
      </c>
      <c r="E6005" s="35">
        <v>26.120000839233398</v>
      </c>
      <c r="F6005" s="51" t="s">
        <v>50</v>
      </c>
      <c r="G6005" s="56">
        <v>50.490001678466797</v>
      </c>
    </row>
    <row r="6006" spans="1:7" x14ac:dyDescent="0.2">
      <c r="A6006" s="59">
        <v>43911.847222222219</v>
      </c>
      <c r="B6006" s="68" t="s">
        <v>50</v>
      </c>
      <c r="C6006" s="34">
        <v>360.01913452148438</v>
      </c>
      <c r="D6006" s="34" t="s">
        <v>50</v>
      </c>
      <c r="E6006" s="34">
        <v>26.129999160766602</v>
      </c>
      <c r="F6006" s="50" t="s">
        <v>50</v>
      </c>
      <c r="G6006" s="55">
        <v>50.520000457763672</v>
      </c>
    </row>
    <row r="6007" spans="1:7" x14ac:dyDescent="0.2">
      <c r="A6007" s="60">
        <v>43911.850694444438</v>
      </c>
      <c r="B6007" s="69" t="s">
        <v>50</v>
      </c>
      <c r="C6007" s="35">
        <v>360.37109375</v>
      </c>
      <c r="D6007" s="35" t="s">
        <v>50</v>
      </c>
      <c r="E6007" s="35">
        <v>26.139999389648438</v>
      </c>
      <c r="F6007" s="51" t="s">
        <v>50</v>
      </c>
      <c r="G6007" s="56">
        <v>51.090000152587891</v>
      </c>
    </row>
    <row r="6008" spans="1:7" x14ac:dyDescent="0.2">
      <c r="A6008" s="59">
        <v>43911.854166666664</v>
      </c>
      <c r="B6008" s="68" t="s">
        <v>50</v>
      </c>
      <c r="C6008" s="34">
        <v>361.06430053710938</v>
      </c>
      <c r="D6008" s="34" t="s">
        <v>50</v>
      </c>
      <c r="E6008" s="34">
        <v>26.110000610351563</v>
      </c>
      <c r="F6008" s="50" t="s">
        <v>50</v>
      </c>
      <c r="G6008" s="55">
        <v>51.150001525878906</v>
      </c>
    </row>
    <row r="6009" spans="1:7" x14ac:dyDescent="0.2">
      <c r="A6009" s="60">
        <v>43911.857638888883</v>
      </c>
      <c r="B6009" s="69" t="s">
        <v>50</v>
      </c>
      <c r="C6009" s="35">
        <v>359.45761108398438</v>
      </c>
      <c r="D6009" s="35" t="s">
        <v>50</v>
      </c>
      <c r="E6009" s="35">
        <v>26.079999923706055</v>
      </c>
      <c r="F6009" s="51" t="s">
        <v>50</v>
      </c>
      <c r="G6009" s="56">
        <v>50.950000762939453</v>
      </c>
    </row>
    <row r="6010" spans="1:7" x14ac:dyDescent="0.2">
      <c r="A6010" s="59">
        <v>43911.861111111109</v>
      </c>
      <c r="B6010" s="68" t="s">
        <v>50</v>
      </c>
      <c r="C6010" s="34">
        <v>361.79391479492188</v>
      </c>
      <c r="D6010" s="34" t="s">
        <v>50</v>
      </c>
      <c r="E6010" s="34">
        <v>26.049999237060547</v>
      </c>
      <c r="F6010" s="50" t="s">
        <v>50</v>
      </c>
      <c r="G6010" s="55">
        <v>51.229999542236328</v>
      </c>
    </row>
    <row r="6011" spans="1:7" x14ac:dyDescent="0.2">
      <c r="A6011" s="60">
        <v>43911.864583333328</v>
      </c>
      <c r="B6011" s="69" t="s">
        <v>50</v>
      </c>
      <c r="C6011" s="35">
        <v>361.48947143554688</v>
      </c>
      <c r="D6011" s="35" t="s">
        <v>50</v>
      </c>
      <c r="E6011" s="35">
        <v>26.030000686645508</v>
      </c>
      <c r="F6011" s="51" t="s">
        <v>50</v>
      </c>
      <c r="G6011" s="56">
        <v>51.220001220703125</v>
      </c>
    </row>
    <row r="6012" spans="1:7" x14ac:dyDescent="0.2">
      <c r="A6012" s="59">
        <v>43911.868055555555</v>
      </c>
      <c r="B6012" s="68" t="s">
        <v>50</v>
      </c>
      <c r="C6012" s="34">
        <v>360.84426879882813</v>
      </c>
      <c r="D6012" s="34" t="s">
        <v>50</v>
      </c>
      <c r="E6012" s="34">
        <v>26.020000457763672</v>
      </c>
      <c r="F6012" s="50" t="s">
        <v>50</v>
      </c>
      <c r="G6012" s="55">
        <v>51.270000457763672</v>
      </c>
    </row>
    <row r="6013" spans="1:7" x14ac:dyDescent="0.2">
      <c r="A6013" s="60">
        <v>43911.871527777774</v>
      </c>
      <c r="B6013" s="69" t="s">
        <v>50</v>
      </c>
      <c r="C6013" s="35">
        <v>361.22119140625</v>
      </c>
      <c r="D6013" s="35" t="s">
        <v>50</v>
      </c>
      <c r="E6013" s="35">
        <v>25.979999542236328</v>
      </c>
      <c r="F6013" s="51" t="s">
        <v>50</v>
      </c>
      <c r="G6013" s="56">
        <v>51.5</v>
      </c>
    </row>
    <row r="6014" spans="1:7" x14ac:dyDescent="0.2">
      <c r="A6014" s="59">
        <v>43911.875</v>
      </c>
      <c r="B6014" s="68" t="s">
        <v>50</v>
      </c>
      <c r="C6014" s="34">
        <v>360.53976440429688</v>
      </c>
      <c r="D6014" s="34" t="s">
        <v>50</v>
      </c>
      <c r="E6014" s="34">
        <v>26</v>
      </c>
      <c r="F6014" s="50" t="s">
        <v>50</v>
      </c>
      <c r="G6014" s="55">
        <v>51.590000152587891</v>
      </c>
    </row>
    <row r="6015" spans="1:7" x14ac:dyDescent="0.2">
      <c r="A6015" s="60">
        <v>43911.878472222219</v>
      </c>
      <c r="B6015" s="69" t="s">
        <v>50</v>
      </c>
      <c r="C6015" s="35">
        <v>361.1246337890625</v>
      </c>
      <c r="D6015" s="35" t="s">
        <v>50</v>
      </c>
      <c r="E6015" s="35">
        <v>26.059999465942383</v>
      </c>
      <c r="F6015" s="51" t="s">
        <v>50</v>
      </c>
      <c r="G6015" s="56">
        <v>51.729999542236328</v>
      </c>
    </row>
    <row r="6016" spans="1:7" x14ac:dyDescent="0.2">
      <c r="A6016" s="59">
        <v>43911.881944444438</v>
      </c>
      <c r="B6016" s="68" t="s">
        <v>50</v>
      </c>
      <c r="C6016" s="34">
        <v>361.78182983398438</v>
      </c>
      <c r="D6016" s="34" t="s">
        <v>50</v>
      </c>
      <c r="E6016" s="34">
        <v>26.059999465942383</v>
      </c>
      <c r="F6016" s="50" t="s">
        <v>50</v>
      </c>
      <c r="G6016" s="55">
        <v>52.080001831054688</v>
      </c>
    </row>
    <row r="6017" spans="1:7" x14ac:dyDescent="0.2">
      <c r="A6017" s="60">
        <v>43911.885416666664</v>
      </c>
      <c r="B6017" s="69" t="s">
        <v>50</v>
      </c>
      <c r="C6017" s="35">
        <v>361.13668823242188</v>
      </c>
      <c r="D6017" s="35" t="s">
        <v>50</v>
      </c>
      <c r="E6017" s="35">
        <v>26.049999237060547</v>
      </c>
      <c r="F6017" s="51" t="s">
        <v>50</v>
      </c>
      <c r="G6017" s="56">
        <v>52.330001831054688</v>
      </c>
    </row>
    <row r="6018" spans="1:7" x14ac:dyDescent="0.2">
      <c r="A6018" s="59">
        <v>43911.888888888883</v>
      </c>
      <c r="B6018" s="68" t="s">
        <v>50</v>
      </c>
      <c r="C6018" s="34">
        <v>362.146728515625</v>
      </c>
      <c r="D6018" s="34" t="s">
        <v>50</v>
      </c>
      <c r="E6018" s="34">
        <v>26.030000686645508</v>
      </c>
      <c r="F6018" s="50" t="s">
        <v>50</v>
      </c>
      <c r="G6018" s="55">
        <v>52.560001373291016</v>
      </c>
    </row>
    <row r="6019" spans="1:7" x14ac:dyDescent="0.2">
      <c r="A6019" s="60">
        <v>43911.892361111109</v>
      </c>
      <c r="B6019" s="69" t="s">
        <v>50</v>
      </c>
      <c r="C6019" s="35">
        <v>361.125244140625</v>
      </c>
      <c r="D6019" s="35" t="s">
        <v>50</v>
      </c>
      <c r="E6019" s="35">
        <v>26.030000686645508</v>
      </c>
      <c r="F6019" s="51" t="s">
        <v>50</v>
      </c>
      <c r="G6019" s="56">
        <v>52.819999694824219</v>
      </c>
    </row>
    <row r="6020" spans="1:7" x14ac:dyDescent="0.2">
      <c r="A6020" s="59">
        <v>43911.895833333328</v>
      </c>
      <c r="B6020" s="68" t="s">
        <v>50</v>
      </c>
      <c r="C6020" s="34">
        <v>361.7945556640625</v>
      </c>
      <c r="D6020" s="34" t="s">
        <v>50</v>
      </c>
      <c r="E6020" s="34">
        <v>26.020000457763672</v>
      </c>
      <c r="F6020" s="50" t="s">
        <v>50</v>
      </c>
      <c r="G6020" s="55">
        <v>53.119998931884766</v>
      </c>
    </row>
    <row r="6021" spans="1:7" x14ac:dyDescent="0.2">
      <c r="A6021" s="60">
        <v>43911.899305555555</v>
      </c>
      <c r="B6021" s="69" t="s">
        <v>50</v>
      </c>
      <c r="C6021" s="35">
        <v>360.50424194335938</v>
      </c>
      <c r="D6021" s="35" t="s">
        <v>50</v>
      </c>
      <c r="E6021" s="35">
        <v>26</v>
      </c>
      <c r="F6021" s="51" t="s">
        <v>50</v>
      </c>
      <c r="G6021" s="56">
        <v>53.25</v>
      </c>
    </row>
    <row r="6022" spans="1:7" x14ac:dyDescent="0.2">
      <c r="A6022" s="59">
        <v>43911.902777777774</v>
      </c>
      <c r="B6022" s="68" t="s">
        <v>50</v>
      </c>
      <c r="C6022" s="34">
        <v>360.8690185546875</v>
      </c>
      <c r="D6022" s="34" t="s">
        <v>50</v>
      </c>
      <c r="E6022" s="34">
        <v>25.969999313354492</v>
      </c>
      <c r="F6022" s="50" t="s">
        <v>50</v>
      </c>
      <c r="G6022" s="55">
        <v>53.729999542236328</v>
      </c>
    </row>
    <row r="6023" spans="1:7" x14ac:dyDescent="0.2">
      <c r="A6023" s="60">
        <v>43911.90625</v>
      </c>
      <c r="B6023" s="69" t="s">
        <v>50</v>
      </c>
      <c r="C6023" s="35">
        <v>361.8072509765625</v>
      </c>
      <c r="D6023" s="35" t="s">
        <v>50</v>
      </c>
      <c r="E6023" s="35">
        <v>25.979999542236328</v>
      </c>
      <c r="F6023" s="51" t="s">
        <v>50</v>
      </c>
      <c r="G6023" s="56">
        <v>53.979999542236328</v>
      </c>
    </row>
    <row r="6024" spans="1:7" x14ac:dyDescent="0.2">
      <c r="A6024" s="59">
        <v>43911.909722222219</v>
      </c>
      <c r="B6024" s="68" t="s">
        <v>50</v>
      </c>
      <c r="C6024" s="34">
        <v>359.19033813476563</v>
      </c>
      <c r="D6024" s="34" t="s">
        <v>50</v>
      </c>
      <c r="E6024" s="34">
        <v>25.969999313354492</v>
      </c>
      <c r="F6024" s="50" t="s">
        <v>50</v>
      </c>
      <c r="G6024" s="55">
        <v>53.799999237060547</v>
      </c>
    </row>
    <row r="6025" spans="1:7" x14ac:dyDescent="0.2">
      <c r="A6025" s="60">
        <v>43911.913194444438</v>
      </c>
      <c r="B6025" s="69" t="s">
        <v>50</v>
      </c>
      <c r="C6025" s="35">
        <v>361.90341186523438</v>
      </c>
      <c r="D6025" s="35" t="s">
        <v>50</v>
      </c>
      <c r="E6025" s="35">
        <v>25.930000305175781</v>
      </c>
      <c r="F6025" s="51" t="s">
        <v>50</v>
      </c>
      <c r="G6025" s="56">
        <v>53.680000305175781</v>
      </c>
    </row>
    <row r="6026" spans="1:7" x14ac:dyDescent="0.2">
      <c r="A6026" s="59">
        <v>43911.916666666664</v>
      </c>
      <c r="B6026" s="68" t="s">
        <v>50</v>
      </c>
      <c r="C6026" s="34">
        <v>362.29269409179688</v>
      </c>
      <c r="D6026" s="34" t="s">
        <v>50</v>
      </c>
      <c r="E6026" s="34">
        <v>25.879999160766602</v>
      </c>
      <c r="F6026" s="50" t="s">
        <v>50</v>
      </c>
      <c r="G6026" s="55">
        <v>54.040000915527344</v>
      </c>
    </row>
    <row r="6027" spans="1:7" x14ac:dyDescent="0.2">
      <c r="A6027" s="60">
        <v>43911.920138888883</v>
      </c>
      <c r="B6027" s="69" t="s">
        <v>50</v>
      </c>
      <c r="C6027" s="35">
        <v>361.05007934570313</v>
      </c>
      <c r="D6027" s="35" t="s">
        <v>50</v>
      </c>
      <c r="E6027" s="35">
        <v>25.819999694824219</v>
      </c>
      <c r="F6027" s="51" t="s">
        <v>50</v>
      </c>
      <c r="G6027" s="56">
        <v>54.25</v>
      </c>
    </row>
    <row r="6028" spans="1:7" x14ac:dyDescent="0.2">
      <c r="A6028" s="59">
        <v>43911.923611111109</v>
      </c>
      <c r="B6028" s="68" t="s">
        <v>50</v>
      </c>
      <c r="C6028" s="34">
        <v>361.10980224609375</v>
      </c>
      <c r="D6028" s="34" t="s">
        <v>50</v>
      </c>
      <c r="E6028" s="34">
        <v>25.799999237060547</v>
      </c>
      <c r="F6028" s="50" t="s">
        <v>50</v>
      </c>
      <c r="G6028" s="55">
        <v>54.389999389648438</v>
      </c>
    </row>
    <row r="6029" spans="1:7" x14ac:dyDescent="0.2">
      <c r="A6029" s="60">
        <v>43911.927083333328</v>
      </c>
      <c r="B6029" s="69" t="s">
        <v>50</v>
      </c>
      <c r="C6029" s="35">
        <v>361.098388671875</v>
      </c>
      <c r="D6029" s="35" t="s">
        <v>50</v>
      </c>
      <c r="E6029" s="35">
        <v>25.780000686645508</v>
      </c>
      <c r="F6029" s="51" t="s">
        <v>50</v>
      </c>
      <c r="G6029" s="56">
        <v>54.340000152587891</v>
      </c>
    </row>
    <row r="6030" spans="1:7" x14ac:dyDescent="0.2">
      <c r="A6030" s="59">
        <v>43911.930555555555</v>
      </c>
      <c r="B6030" s="68" t="s">
        <v>50</v>
      </c>
      <c r="C6030" s="34">
        <v>360.81716918945313</v>
      </c>
      <c r="D6030" s="34" t="s">
        <v>50</v>
      </c>
      <c r="E6030" s="34">
        <v>25.770000457763672</v>
      </c>
      <c r="F6030" s="50" t="s">
        <v>50</v>
      </c>
      <c r="G6030" s="55">
        <v>54.299999237060547</v>
      </c>
    </row>
    <row r="6031" spans="1:7" x14ac:dyDescent="0.2">
      <c r="A6031" s="60">
        <v>43911.934027777774</v>
      </c>
      <c r="B6031" s="69" t="s">
        <v>50</v>
      </c>
      <c r="C6031" s="35">
        <v>361.5106201171875</v>
      </c>
      <c r="D6031" s="35" t="s">
        <v>50</v>
      </c>
      <c r="E6031" s="35">
        <v>25.770000457763672</v>
      </c>
      <c r="F6031" s="51" t="s">
        <v>50</v>
      </c>
      <c r="G6031" s="56">
        <v>54.319999694824219</v>
      </c>
    </row>
    <row r="6032" spans="1:7" x14ac:dyDescent="0.2">
      <c r="A6032" s="59">
        <v>43911.9375</v>
      </c>
      <c r="B6032" s="68" t="s">
        <v>50</v>
      </c>
      <c r="C6032" s="34">
        <v>361.82745361328125</v>
      </c>
      <c r="D6032" s="34" t="s">
        <v>50</v>
      </c>
      <c r="E6032" s="34">
        <v>25.780000686645508</v>
      </c>
      <c r="F6032" s="50" t="s">
        <v>50</v>
      </c>
      <c r="G6032" s="55">
        <v>54.240001678466797</v>
      </c>
    </row>
    <row r="6033" spans="1:7" x14ac:dyDescent="0.2">
      <c r="A6033" s="60">
        <v>43911.940972222219</v>
      </c>
      <c r="B6033" s="69" t="s">
        <v>50</v>
      </c>
      <c r="C6033" s="35">
        <v>361.16958618164063</v>
      </c>
      <c r="D6033" s="35" t="s">
        <v>50</v>
      </c>
      <c r="E6033" s="35">
        <v>25.780000686645508</v>
      </c>
      <c r="F6033" s="51" t="s">
        <v>50</v>
      </c>
      <c r="G6033" s="56">
        <v>54.25</v>
      </c>
    </row>
    <row r="6034" spans="1:7" x14ac:dyDescent="0.2">
      <c r="A6034" s="59">
        <v>43911.944444444438</v>
      </c>
      <c r="B6034" s="68" t="s">
        <v>50</v>
      </c>
      <c r="C6034" s="34">
        <v>361.5462646484375</v>
      </c>
      <c r="D6034" s="34" t="s">
        <v>50</v>
      </c>
      <c r="E6034" s="34">
        <v>25.770000457763672</v>
      </c>
      <c r="F6034" s="50" t="s">
        <v>50</v>
      </c>
      <c r="G6034" s="55">
        <v>54.599998474121094</v>
      </c>
    </row>
    <row r="6035" spans="1:7" x14ac:dyDescent="0.2">
      <c r="A6035" s="60">
        <v>43911.947916666664</v>
      </c>
      <c r="B6035" s="69" t="s">
        <v>50</v>
      </c>
      <c r="C6035" s="35">
        <v>362.22845458984375</v>
      </c>
      <c r="D6035" s="35" t="s">
        <v>50</v>
      </c>
      <c r="E6035" s="35">
        <v>25.75</v>
      </c>
      <c r="F6035" s="51" t="s">
        <v>50</v>
      </c>
      <c r="G6035" s="56">
        <v>54.849998474121094</v>
      </c>
    </row>
    <row r="6036" spans="1:7" x14ac:dyDescent="0.2">
      <c r="A6036" s="59">
        <v>43911.951388888883</v>
      </c>
      <c r="B6036" s="68" t="s">
        <v>50</v>
      </c>
      <c r="C6036" s="34">
        <v>361.92367553710938</v>
      </c>
      <c r="D6036" s="34" t="s">
        <v>50</v>
      </c>
      <c r="E6036" s="34">
        <v>25.729999542236328</v>
      </c>
      <c r="F6036" s="50" t="s">
        <v>50</v>
      </c>
      <c r="G6036" s="55">
        <v>55.380001068115234</v>
      </c>
    </row>
    <row r="6037" spans="1:7" x14ac:dyDescent="0.2">
      <c r="A6037" s="60">
        <v>43911.954861111109</v>
      </c>
      <c r="B6037" s="69" t="s">
        <v>50</v>
      </c>
      <c r="C6037" s="35">
        <v>362.98358154296875</v>
      </c>
      <c r="D6037" s="35" t="s">
        <v>50</v>
      </c>
      <c r="E6037" s="35">
        <v>25.670000076293945</v>
      </c>
      <c r="F6037" s="51" t="s">
        <v>50</v>
      </c>
      <c r="G6037" s="56">
        <v>55.659999847412109</v>
      </c>
    </row>
    <row r="6038" spans="1:7" x14ac:dyDescent="0.2">
      <c r="A6038" s="59">
        <v>43911.958333333328</v>
      </c>
      <c r="B6038" s="68" t="s">
        <v>50</v>
      </c>
      <c r="C6038" s="34">
        <v>361.77621459960938</v>
      </c>
      <c r="D6038" s="34" t="s">
        <v>50</v>
      </c>
      <c r="E6038" s="34">
        <v>25.579999923706055</v>
      </c>
      <c r="F6038" s="50" t="s">
        <v>50</v>
      </c>
      <c r="G6038" s="55">
        <v>55.5</v>
      </c>
    </row>
    <row r="6039" spans="1:7" x14ac:dyDescent="0.2">
      <c r="A6039" s="60">
        <v>43911.961805555555</v>
      </c>
      <c r="B6039" s="69" t="s">
        <v>50</v>
      </c>
      <c r="C6039" s="35">
        <v>361.1668701171875</v>
      </c>
      <c r="D6039" s="35" t="s">
        <v>50</v>
      </c>
      <c r="E6039" s="35">
        <v>25.510000228881836</v>
      </c>
      <c r="F6039" s="51" t="s">
        <v>50</v>
      </c>
      <c r="G6039" s="56">
        <v>56.259998321533203</v>
      </c>
    </row>
    <row r="6040" spans="1:7" x14ac:dyDescent="0.2">
      <c r="A6040" s="59">
        <v>43911.965277777774</v>
      </c>
      <c r="B6040" s="68" t="s">
        <v>50</v>
      </c>
      <c r="C6040" s="34">
        <v>361.85025024414063</v>
      </c>
      <c r="D6040" s="34" t="s">
        <v>50</v>
      </c>
      <c r="E6040" s="34">
        <v>25.459999084472656</v>
      </c>
      <c r="F6040" s="50" t="s">
        <v>50</v>
      </c>
      <c r="G6040" s="55">
        <v>57.029998779296875</v>
      </c>
    </row>
    <row r="6041" spans="1:7" x14ac:dyDescent="0.2">
      <c r="A6041" s="60">
        <v>43911.96875</v>
      </c>
      <c r="B6041" s="69" t="s">
        <v>50</v>
      </c>
      <c r="C6041" s="35">
        <v>362.22802734375</v>
      </c>
      <c r="D6041" s="35" t="s">
        <v>50</v>
      </c>
      <c r="E6041" s="35">
        <v>25.420000076293945</v>
      </c>
      <c r="F6041" s="51" t="s">
        <v>50</v>
      </c>
      <c r="G6041" s="56">
        <v>56.580001831054688</v>
      </c>
    </row>
    <row r="6042" spans="1:7" x14ac:dyDescent="0.2">
      <c r="A6042" s="59">
        <v>43911.972222222219</v>
      </c>
      <c r="B6042" s="68" t="s">
        <v>50</v>
      </c>
      <c r="C6042" s="34">
        <v>360.92291259765625</v>
      </c>
      <c r="D6042" s="34" t="s">
        <v>50</v>
      </c>
      <c r="E6042" s="34">
        <v>25.409999847412109</v>
      </c>
      <c r="F6042" s="50" t="s">
        <v>50</v>
      </c>
      <c r="G6042" s="55">
        <v>56.610000610351563</v>
      </c>
    </row>
    <row r="6043" spans="1:7" x14ac:dyDescent="0.2">
      <c r="A6043" s="60">
        <v>43911.975694444438</v>
      </c>
      <c r="B6043" s="69" t="s">
        <v>50</v>
      </c>
      <c r="C6043" s="35">
        <v>362.19232177734375</v>
      </c>
      <c r="D6043" s="35" t="s">
        <v>50</v>
      </c>
      <c r="E6043" s="35">
        <v>25.420000076293945</v>
      </c>
      <c r="F6043" s="51" t="s">
        <v>50</v>
      </c>
      <c r="G6043" s="56">
        <v>56.569999694824219</v>
      </c>
    </row>
    <row r="6044" spans="1:7" x14ac:dyDescent="0.2">
      <c r="A6044" s="59">
        <v>43911.979166666664</v>
      </c>
      <c r="B6044" s="68" t="s">
        <v>50</v>
      </c>
      <c r="C6044" s="34">
        <v>361.52166748046875</v>
      </c>
      <c r="D6044" s="34" t="s">
        <v>50</v>
      </c>
      <c r="E6044" s="34">
        <v>25.430000305175781</v>
      </c>
      <c r="F6044" s="50" t="s">
        <v>50</v>
      </c>
      <c r="G6044" s="55">
        <v>56.330001831054688</v>
      </c>
    </row>
    <row r="6045" spans="1:7" x14ac:dyDescent="0.2">
      <c r="A6045" s="60">
        <v>43911.982638888883</v>
      </c>
      <c r="B6045" s="69" t="s">
        <v>50</v>
      </c>
      <c r="C6045" s="35">
        <v>360.92361450195313</v>
      </c>
      <c r="D6045" s="35" t="s">
        <v>50</v>
      </c>
      <c r="E6045" s="35">
        <v>25.379999160766602</v>
      </c>
      <c r="F6045" s="51" t="s">
        <v>50</v>
      </c>
      <c r="G6045" s="56">
        <v>56.380001068115234</v>
      </c>
    </row>
    <row r="6046" spans="1:7" x14ac:dyDescent="0.2">
      <c r="A6046" s="59">
        <v>43911.986111111109</v>
      </c>
      <c r="B6046" s="68" t="s">
        <v>50</v>
      </c>
      <c r="C6046" s="34">
        <v>362.30154418945313</v>
      </c>
      <c r="D6046" s="34" t="s">
        <v>50</v>
      </c>
      <c r="E6046" s="34">
        <v>25.329999923706055</v>
      </c>
      <c r="F6046" s="50" t="s">
        <v>50</v>
      </c>
      <c r="G6046" s="55">
        <v>56.389999389648438</v>
      </c>
    </row>
    <row r="6047" spans="1:7" x14ac:dyDescent="0.2">
      <c r="A6047" s="60">
        <v>43911.989583333328</v>
      </c>
      <c r="B6047" s="69" t="s">
        <v>50</v>
      </c>
      <c r="C6047" s="35">
        <v>362.65591430664063</v>
      </c>
      <c r="D6047" s="35" t="s">
        <v>50</v>
      </c>
      <c r="E6047" s="35">
        <v>25.280000686645508</v>
      </c>
      <c r="F6047" s="51" t="s">
        <v>50</v>
      </c>
      <c r="G6047" s="56">
        <v>56.389999389648438</v>
      </c>
    </row>
    <row r="6048" spans="1:7" x14ac:dyDescent="0.2">
      <c r="A6048" s="59">
        <v>43911.993055555555</v>
      </c>
      <c r="B6048" s="68" t="s">
        <v>50</v>
      </c>
      <c r="C6048" s="34">
        <v>361.00967407226563</v>
      </c>
      <c r="D6048" s="34" t="s">
        <v>50</v>
      </c>
      <c r="E6048" s="34">
        <v>25.25</v>
      </c>
      <c r="F6048" s="50" t="s">
        <v>50</v>
      </c>
      <c r="G6048" s="55">
        <v>56.5</v>
      </c>
    </row>
    <row r="6049" spans="1:7" x14ac:dyDescent="0.2">
      <c r="A6049" s="60">
        <v>43911.996527777774</v>
      </c>
      <c r="B6049" s="69" t="s">
        <v>50</v>
      </c>
      <c r="C6049" s="35">
        <v>362.0220947265625</v>
      </c>
      <c r="D6049" s="35" t="s">
        <v>50</v>
      </c>
      <c r="E6049" s="35">
        <v>25.229999542236328</v>
      </c>
      <c r="F6049" s="51" t="s">
        <v>50</v>
      </c>
      <c r="G6049" s="56">
        <v>56.189998626708984</v>
      </c>
    </row>
    <row r="6050" spans="1:7" x14ac:dyDescent="0.2">
      <c r="A6050" s="59">
        <v>43912</v>
      </c>
      <c r="B6050" s="68" t="s">
        <v>50</v>
      </c>
      <c r="C6050" s="34">
        <v>361.05807495117188</v>
      </c>
      <c r="D6050" s="34" t="s">
        <v>50</v>
      </c>
      <c r="E6050" s="34">
        <v>25.209999084472656</v>
      </c>
      <c r="F6050" s="50" t="s">
        <v>50</v>
      </c>
      <c r="G6050" s="55">
        <v>56.560001373291016</v>
      </c>
    </row>
    <row r="6051" spans="1:7" x14ac:dyDescent="0.2">
      <c r="A6051" s="60">
        <v>43912.003472222219</v>
      </c>
      <c r="B6051" s="69" t="s">
        <v>50</v>
      </c>
      <c r="C6051" s="35">
        <v>363.7308349609375</v>
      </c>
      <c r="D6051" s="35" t="s">
        <v>50</v>
      </c>
      <c r="E6051" s="35">
        <v>25.149999618530273</v>
      </c>
      <c r="F6051" s="51" t="s">
        <v>50</v>
      </c>
      <c r="G6051" s="56">
        <v>56.799999237060547</v>
      </c>
    </row>
    <row r="6052" spans="1:7" x14ac:dyDescent="0.2">
      <c r="A6052" s="59">
        <v>43912.006944444438</v>
      </c>
      <c r="B6052" s="68" t="s">
        <v>50</v>
      </c>
      <c r="C6052" s="34">
        <v>361.766845703125</v>
      </c>
      <c r="D6052" s="34" t="s">
        <v>50</v>
      </c>
      <c r="E6052" s="34">
        <v>25.110000610351563</v>
      </c>
      <c r="F6052" s="50" t="s">
        <v>50</v>
      </c>
      <c r="G6052" s="55">
        <v>56.729999542236328</v>
      </c>
    </row>
    <row r="6053" spans="1:7" x14ac:dyDescent="0.2">
      <c r="A6053" s="60">
        <v>43912.010416666664</v>
      </c>
      <c r="B6053" s="69" t="s">
        <v>50</v>
      </c>
      <c r="C6053" s="35">
        <v>362.43865966796875</v>
      </c>
      <c r="D6053" s="35" t="s">
        <v>50</v>
      </c>
      <c r="E6053" s="35">
        <v>25.069999694824219</v>
      </c>
      <c r="F6053" s="51" t="s">
        <v>50</v>
      </c>
      <c r="G6053" s="56">
        <v>56.860000610351563</v>
      </c>
    </row>
    <row r="6054" spans="1:7" x14ac:dyDescent="0.2">
      <c r="A6054" s="59">
        <v>43912.013888888883</v>
      </c>
      <c r="B6054" s="68" t="s">
        <v>50</v>
      </c>
      <c r="C6054" s="34">
        <v>361.43878173828125</v>
      </c>
      <c r="D6054" s="34" t="s">
        <v>50</v>
      </c>
      <c r="E6054" s="34">
        <v>25.049999237060547</v>
      </c>
      <c r="F6054" s="50" t="s">
        <v>50</v>
      </c>
      <c r="G6054" s="55">
        <v>56.909999847412109</v>
      </c>
    </row>
    <row r="6055" spans="1:7" x14ac:dyDescent="0.2">
      <c r="A6055" s="60">
        <v>43912.017361111109</v>
      </c>
      <c r="B6055" s="69" t="s">
        <v>50</v>
      </c>
      <c r="C6055" s="35">
        <v>363.74514770507813</v>
      </c>
      <c r="D6055" s="35" t="s">
        <v>50</v>
      </c>
      <c r="E6055" s="35">
        <v>25.049999237060547</v>
      </c>
      <c r="F6055" s="51" t="s">
        <v>50</v>
      </c>
      <c r="G6055" s="56">
        <v>57.020000457763672</v>
      </c>
    </row>
    <row r="6056" spans="1:7" x14ac:dyDescent="0.2">
      <c r="A6056" s="59">
        <v>43912.020833333328</v>
      </c>
      <c r="B6056" s="68" t="s">
        <v>50</v>
      </c>
      <c r="C6056" s="34">
        <v>362.76885986328125</v>
      </c>
      <c r="D6056" s="34" t="s">
        <v>50</v>
      </c>
      <c r="E6056" s="34">
        <v>25.040000915527344</v>
      </c>
      <c r="F6056" s="50" t="s">
        <v>50</v>
      </c>
      <c r="G6056" s="55">
        <v>57.150001525878906</v>
      </c>
    </row>
    <row r="6057" spans="1:7" x14ac:dyDescent="0.2">
      <c r="A6057" s="60">
        <v>43912.024305555555</v>
      </c>
      <c r="B6057" s="69" t="s">
        <v>50</v>
      </c>
      <c r="C6057" s="35">
        <v>360.8524169921875</v>
      </c>
      <c r="D6057" s="35" t="s">
        <v>50</v>
      </c>
      <c r="E6057" s="35">
        <v>24.989999771118164</v>
      </c>
      <c r="F6057" s="51" t="s">
        <v>50</v>
      </c>
      <c r="G6057" s="56">
        <v>57.470001220703125</v>
      </c>
    </row>
    <row r="6058" spans="1:7" x14ac:dyDescent="0.2">
      <c r="A6058" s="59">
        <v>43912.027777777774</v>
      </c>
      <c r="B6058" s="68" t="s">
        <v>50</v>
      </c>
      <c r="C6058" s="34">
        <v>362.23208618164063</v>
      </c>
      <c r="D6058" s="34" t="s">
        <v>50</v>
      </c>
      <c r="E6058" s="34">
        <v>24.909999847412109</v>
      </c>
      <c r="F6058" s="50" t="s">
        <v>50</v>
      </c>
      <c r="G6058" s="55">
        <v>57.590000152587891</v>
      </c>
    </row>
    <row r="6059" spans="1:7" x14ac:dyDescent="0.2">
      <c r="A6059" s="60">
        <v>43912.03125</v>
      </c>
      <c r="B6059" s="69" t="s">
        <v>50</v>
      </c>
      <c r="C6059" s="35">
        <v>363.25820922851563</v>
      </c>
      <c r="D6059" s="35" t="s">
        <v>50</v>
      </c>
      <c r="E6059" s="35">
        <v>24.850000381469727</v>
      </c>
      <c r="F6059" s="51" t="s">
        <v>50</v>
      </c>
      <c r="G6059" s="56">
        <v>57.849998474121094</v>
      </c>
    </row>
    <row r="6060" spans="1:7" x14ac:dyDescent="0.2">
      <c r="A6060" s="59">
        <v>43912.034722222219</v>
      </c>
      <c r="B6060" s="68" t="s">
        <v>50</v>
      </c>
      <c r="C6060" s="34">
        <v>361.6585693359375</v>
      </c>
      <c r="D6060" s="34" t="s">
        <v>50</v>
      </c>
      <c r="E6060" s="34">
        <v>24.809999465942383</v>
      </c>
      <c r="F6060" s="50" t="s">
        <v>50</v>
      </c>
      <c r="G6060" s="55">
        <v>57.919998168945313</v>
      </c>
    </row>
    <row r="6061" spans="1:7" x14ac:dyDescent="0.2">
      <c r="A6061" s="60">
        <v>43912.038194444438</v>
      </c>
      <c r="B6061" s="69" t="s">
        <v>50</v>
      </c>
      <c r="C6061" s="35">
        <v>360.98779296875</v>
      </c>
      <c r="D6061" s="35" t="s">
        <v>50</v>
      </c>
      <c r="E6061" s="35">
        <v>24.790000915527344</v>
      </c>
      <c r="F6061" s="51" t="s">
        <v>50</v>
      </c>
      <c r="G6061" s="56">
        <v>58.099998474121094</v>
      </c>
    </row>
    <row r="6062" spans="1:7" x14ac:dyDescent="0.2">
      <c r="A6062" s="59">
        <v>43912.041666666664</v>
      </c>
      <c r="B6062" s="68" t="s">
        <v>50</v>
      </c>
      <c r="C6062" s="34">
        <v>362.34295654296875</v>
      </c>
      <c r="D6062" s="34" t="s">
        <v>50</v>
      </c>
      <c r="E6062" s="34">
        <v>24.760000228881836</v>
      </c>
      <c r="F6062" s="50" t="s">
        <v>50</v>
      </c>
      <c r="G6062" s="55">
        <v>58.090000152587891</v>
      </c>
    </row>
    <row r="6063" spans="1:7" x14ac:dyDescent="0.2">
      <c r="A6063" s="60">
        <v>43912.045138888883</v>
      </c>
      <c r="B6063" s="69" t="s">
        <v>50</v>
      </c>
      <c r="C6063" s="35">
        <v>363.68692016601563</v>
      </c>
      <c r="D6063" s="35" t="s">
        <v>50</v>
      </c>
      <c r="E6063" s="35">
        <v>24.709999084472656</v>
      </c>
      <c r="F6063" s="51" t="s">
        <v>50</v>
      </c>
      <c r="G6063" s="56">
        <v>58.369998931884766</v>
      </c>
    </row>
    <row r="6064" spans="1:7" x14ac:dyDescent="0.2">
      <c r="A6064" s="59">
        <v>43912.048611111109</v>
      </c>
      <c r="B6064" s="68" t="s">
        <v>50</v>
      </c>
      <c r="C6064" s="34">
        <v>361.45166015625</v>
      </c>
      <c r="D6064" s="34" t="s">
        <v>50</v>
      </c>
      <c r="E6064" s="34">
        <v>24.649999618530273</v>
      </c>
      <c r="F6064" s="50" t="s">
        <v>50</v>
      </c>
      <c r="G6064" s="55">
        <v>58.610000610351563</v>
      </c>
    </row>
    <row r="6065" spans="1:7" x14ac:dyDescent="0.2">
      <c r="A6065" s="60">
        <v>43912.052083333328</v>
      </c>
      <c r="B6065" s="69" t="s">
        <v>50</v>
      </c>
      <c r="C6065" s="35">
        <v>362.80816650390625</v>
      </c>
      <c r="D6065" s="35" t="s">
        <v>50</v>
      </c>
      <c r="E6065" s="35">
        <v>24.590000152587891</v>
      </c>
      <c r="F6065" s="51" t="s">
        <v>50</v>
      </c>
      <c r="G6065" s="56">
        <v>58.860000610351563</v>
      </c>
    </row>
    <row r="6066" spans="1:7" x14ac:dyDescent="0.2">
      <c r="A6066" s="59">
        <v>43912.055555555555</v>
      </c>
      <c r="B6066" s="68" t="s">
        <v>50</v>
      </c>
      <c r="C6066" s="34">
        <v>363.198974609375</v>
      </c>
      <c r="D6066" s="34" t="s">
        <v>50</v>
      </c>
      <c r="E6066" s="34">
        <v>24.540000915527344</v>
      </c>
      <c r="F6066" s="50" t="s">
        <v>50</v>
      </c>
      <c r="G6066" s="55">
        <v>59.049999237060547</v>
      </c>
    </row>
    <row r="6067" spans="1:7" x14ac:dyDescent="0.2">
      <c r="A6067" s="60">
        <v>43912.059027777774</v>
      </c>
      <c r="B6067" s="69" t="s">
        <v>50</v>
      </c>
      <c r="C6067" s="35">
        <v>361.91592407226563</v>
      </c>
      <c r="D6067" s="35" t="s">
        <v>50</v>
      </c>
      <c r="E6067" s="35">
        <v>24.510000228881836</v>
      </c>
      <c r="F6067" s="51" t="s">
        <v>50</v>
      </c>
      <c r="G6067" s="56">
        <v>59.229999542236328</v>
      </c>
    </row>
    <row r="6068" spans="1:7" x14ac:dyDescent="0.2">
      <c r="A6068" s="59">
        <v>43912.0625</v>
      </c>
      <c r="B6068" s="68" t="s">
        <v>50</v>
      </c>
      <c r="C6068" s="34">
        <v>363.30880737304688</v>
      </c>
      <c r="D6068" s="34" t="s">
        <v>50</v>
      </c>
      <c r="E6068" s="34">
        <v>24.450000762939453</v>
      </c>
      <c r="F6068" s="50" t="s">
        <v>50</v>
      </c>
      <c r="G6068" s="55">
        <v>59.630001068115234</v>
      </c>
    </row>
    <row r="6069" spans="1:7" x14ac:dyDescent="0.2">
      <c r="A6069" s="60">
        <v>43912.065972222219</v>
      </c>
      <c r="B6069" s="69" t="s">
        <v>50</v>
      </c>
      <c r="C6069" s="35">
        <v>362.6983642578125</v>
      </c>
      <c r="D6069" s="35" t="s">
        <v>50</v>
      </c>
      <c r="E6069" s="35">
        <v>24.379999160766602</v>
      </c>
      <c r="F6069" s="51" t="s">
        <v>50</v>
      </c>
      <c r="G6069" s="56">
        <v>60.270000457763672</v>
      </c>
    </row>
    <row r="6070" spans="1:7" x14ac:dyDescent="0.2">
      <c r="A6070" s="59">
        <v>43912.069444444438</v>
      </c>
      <c r="B6070" s="68" t="s">
        <v>50</v>
      </c>
      <c r="C6070" s="34">
        <v>362.08700561523438</v>
      </c>
      <c r="D6070" s="34" t="s">
        <v>50</v>
      </c>
      <c r="E6070" s="34">
        <v>24.340000152587891</v>
      </c>
      <c r="F6070" s="50" t="s">
        <v>50</v>
      </c>
      <c r="G6070" s="55">
        <v>60.360000610351563</v>
      </c>
    </row>
    <row r="6071" spans="1:7" x14ac:dyDescent="0.2">
      <c r="A6071" s="60">
        <v>43912.072916666664</v>
      </c>
      <c r="B6071" s="69" t="s">
        <v>50</v>
      </c>
      <c r="C6071" s="35">
        <v>363.41949462890625</v>
      </c>
      <c r="D6071" s="35" t="s">
        <v>50</v>
      </c>
      <c r="E6071" s="35">
        <v>24.329999923706055</v>
      </c>
      <c r="F6071" s="51" t="s">
        <v>50</v>
      </c>
      <c r="G6071" s="56">
        <v>59.639999389648438</v>
      </c>
    </row>
    <row r="6072" spans="1:7" x14ac:dyDescent="0.2">
      <c r="A6072" s="59">
        <v>43912.076388888883</v>
      </c>
      <c r="B6072" s="68" t="s">
        <v>50</v>
      </c>
      <c r="C6072" s="34">
        <v>362.76010131835938</v>
      </c>
      <c r="D6072" s="34" t="s">
        <v>50</v>
      </c>
      <c r="E6072" s="34">
        <v>24.299999237060547</v>
      </c>
      <c r="F6072" s="50" t="s">
        <v>50</v>
      </c>
      <c r="G6072" s="55">
        <v>59.689998626708984</v>
      </c>
    </row>
    <row r="6073" spans="1:7" x14ac:dyDescent="0.2">
      <c r="A6073" s="60">
        <v>43912.079861111109</v>
      </c>
      <c r="B6073" s="69" t="s">
        <v>50</v>
      </c>
      <c r="C6073" s="35">
        <v>361.73416137695313</v>
      </c>
      <c r="D6073" s="35" t="s">
        <v>50</v>
      </c>
      <c r="E6073" s="35">
        <v>24.299999237060547</v>
      </c>
      <c r="F6073" s="51" t="s">
        <v>50</v>
      </c>
      <c r="G6073" s="56">
        <v>59.889999389648438</v>
      </c>
    </row>
    <row r="6074" spans="1:7" x14ac:dyDescent="0.2">
      <c r="A6074" s="59">
        <v>43912.083333333328</v>
      </c>
      <c r="B6074" s="68" t="s">
        <v>50</v>
      </c>
      <c r="C6074" s="34">
        <v>363.03073120117188</v>
      </c>
      <c r="D6074" s="34" t="s">
        <v>50</v>
      </c>
      <c r="E6074" s="34">
        <v>24.290000915527344</v>
      </c>
      <c r="F6074" s="50" t="s">
        <v>50</v>
      </c>
      <c r="G6074" s="55">
        <v>60</v>
      </c>
    </row>
    <row r="6075" spans="1:7" x14ac:dyDescent="0.2">
      <c r="A6075" s="60">
        <v>43912.086805555555</v>
      </c>
      <c r="B6075" s="69" t="s">
        <v>50</v>
      </c>
      <c r="C6075" s="35">
        <v>362.76089477539063</v>
      </c>
      <c r="D6075" s="35" t="s">
        <v>50</v>
      </c>
      <c r="E6075" s="35">
        <v>24.270000457763672</v>
      </c>
      <c r="F6075" s="51" t="s">
        <v>50</v>
      </c>
      <c r="G6075" s="56">
        <v>60.290000915527344</v>
      </c>
    </row>
    <row r="6076" spans="1:7" x14ac:dyDescent="0.2">
      <c r="A6076" s="59">
        <v>43912.090277777774</v>
      </c>
      <c r="B6076" s="68" t="s">
        <v>50</v>
      </c>
      <c r="C6076" s="34">
        <v>362.76165771484375</v>
      </c>
      <c r="D6076" s="34" t="s">
        <v>50</v>
      </c>
      <c r="E6076" s="34">
        <v>24.239999771118164</v>
      </c>
      <c r="F6076" s="50" t="s">
        <v>50</v>
      </c>
      <c r="G6076" s="55">
        <v>60.520000457763672</v>
      </c>
    </row>
    <row r="6077" spans="1:7" x14ac:dyDescent="0.2">
      <c r="A6077" s="60">
        <v>43912.09375</v>
      </c>
      <c r="B6077" s="69" t="s">
        <v>50</v>
      </c>
      <c r="C6077" s="35">
        <v>361.79574584960938</v>
      </c>
      <c r="D6077" s="35" t="s">
        <v>50</v>
      </c>
      <c r="E6077" s="35">
        <v>24.219999313354492</v>
      </c>
      <c r="F6077" s="51" t="s">
        <v>50</v>
      </c>
      <c r="G6077" s="56">
        <v>60.580001831054688</v>
      </c>
    </row>
    <row r="6078" spans="1:7" x14ac:dyDescent="0.2">
      <c r="A6078" s="59">
        <v>43912.097222222219</v>
      </c>
      <c r="B6078" s="68" t="s">
        <v>50</v>
      </c>
      <c r="C6078" s="34">
        <v>362.38360595703125</v>
      </c>
      <c r="D6078" s="34" t="s">
        <v>50</v>
      </c>
      <c r="E6078" s="34">
        <v>24.25</v>
      </c>
      <c r="F6078" s="50" t="s">
        <v>50</v>
      </c>
      <c r="G6078" s="55">
        <v>60.569999694824219</v>
      </c>
    </row>
    <row r="6079" spans="1:7" x14ac:dyDescent="0.2">
      <c r="A6079" s="60">
        <v>43912.100694444438</v>
      </c>
      <c r="B6079" s="69" t="s">
        <v>50</v>
      </c>
      <c r="C6079" s="35">
        <v>363.03225708007813</v>
      </c>
      <c r="D6079" s="35" t="s">
        <v>50</v>
      </c>
      <c r="E6079" s="35">
        <v>24.229999542236328</v>
      </c>
      <c r="F6079" s="51" t="s">
        <v>50</v>
      </c>
      <c r="G6079" s="56">
        <v>60.509998321533203</v>
      </c>
    </row>
    <row r="6080" spans="1:7" x14ac:dyDescent="0.2">
      <c r="A6080" s="59">
        <v>43912.104166666664</v>
      </c>
      <c r="B6080" s="68" t="s">
        <v>50</v>
      </c>
      <c r="C6080" s="34">
        <v>363.36309814453125</v>
      </c>
      <c r="D6080" s="34" t="s">
        <v>50</v>
      </c>
      <c r="E6080" s="34">
        <v>24.200000762939453</v>
      </c>
      <c r="F6080" s="50" t="s">
        <v>50</v>
      </c>
      <c r="G6080" s="55">
        <v>60.430000305175781</v>
      </c>
    </row>
    <row r="6081" spans="1:7" x14ac:dyDescent="0.2">
      <c r="A6081" s="60">
        <v>43912.107638888883</v>
      </c>
      <c r="B6081" s="69" t="s">
        <v>50</v>
      </c>
      <c r="C6081" s="35">
        <v>363.41275024414063</v>
      </c>
      <c r="D6081" s="35" t="s">
        <v>50</v>
      </c>
      <c r="E6081" s="35">
        <v>24.129999160766602</v>
      </c>
      <c r="F6081" s="51" t="s">
        <v>50</v>
      </c>
      <c r="G6081" s="56">
        <v>60.509998321533203</v>
      </c>
    </row>
    <row r="6082" spans="1:7" x14ac:dyDescent="0.2">
      <c r="A6082" s="59">
        <v>43912.111111111109</v>
      </c>
      <c r="B6082" s="68" t="s">
        <v>50</v>
      </c>
      <c r="C6082" s="34">
        <v>360.79641723632813</v>
      </c>
      <c r="D6082" s="34" t="s">
        <v>50</v>
      </c>
      <c r="E6082" s="34">
        <v>24.110000610351563</v>
      </c>
      <c r="F6082" s="50" t="s">
        <v>50</v>
      </c>
      <c r="G6082" s="55">
        <v>60.439998626708984</v>
      </c>
    </row>
    <row r="6083" spans="1:7" x14ac:dyDescent="0.2">
      <c r="A6083" s="60">
        <v>43912.114583333328</v>
      </c>
      <c r="B6083" s="69" t="s">
        <v>50</v>
      </c>
      <c r="C6083" s="35">
        <v>363.44943237304688</v>
      </c>
      <c r="D6083" s="35" t="s">
        <v>50</v>
      </c>
      <c r="E6083" s="35">
        <v>24.100000381469727</v>
      </c>
      <c r="F6083" s="51" t="s">
        <v>50</v>
      </c>
      <c r="G6083" s="56">
        <v>60.560001373291016</v>
      </c>
    </row>
    <row r="6084" spans="1:7" x14ac:dyDescent="0.2">
      <c r="A6084" s="59">
        <v>43912.118055555555</v>
      </c>
      <c r="B6084" s="68" t="s">
        <v>50</v>
      </c>
      <c r="C6084" s="34">
        <v>363.49911499023438</v>
      </c>
      <c r="D6084" s="34" t="s">
        <v>50</v>
      </c>
      <c r="E6084" s="34">
        <v>24.030000686645508</v>
      </c>
      <c r="F6084" s="50" t="s">
        <v>50</v>
      </c>
      <c r="G6084" s="55">
        <v>60.619998931884766</v>
      </c>
    </row>
    <row r="6085" spans="1:7" x14ac:dyDescent="0.2">
      <c r="A6085" s="60">
        <v>43912.121527777774</v>
      </c>
      <c r="B6085" s="69" t="s">
        <v>50</v>
      </c>
      <c r="C6085" s="35">
        <v>363.938720703125</v>
      </c>
      <c r="D6085" s="35" t="s">
        <v>50</v>
      </c>
      <c r="E6085" s="35">
        <v>23.969999313354492</v>
      </c>
      <c r="F6085" s="51" t="s">
        <v>50</v>
      </c>
      <c r="G6085" s="56">
        <v>60.659999847412109</v>
      </c>
    </row>
    <row r="6086" spans="1:7" x14ac:dyDescent="0.2">
      <c r="A6086" s="59">
        <v>43912.125</v>
      </c>
      <c r="B6086" s="68" t="s">
        <v>50</v>
      </c>
      <c r="C6086" s="34">
        <v>363.63372802734375</v>
      </c>
      <c r="D6086" s="34" t="s">
        <v>50</v>
      </c>
      <c r="E6086" s="34">
        <v>23.920000076293945</v>
      </c>
      <c r="F6086" s="50" t="s">
        <v>50</v>
      </c>
      <c r="G6086" s="55">
        <v>60.819999694824219</v>
      </c>
    </row>
    <row r="6087" spans="1:7" x14ac:dyDescent="0.2">
      <c r="A6087" s="60">
        <v>43912.128472222219</v>
      </c>
      <c r="B6087" s="69" t="s">
        <v>50</v>
      </c>
      <c r="C6087" s="35">
        <v>361.0758056640625</v>
      </c>
      <c r="D6087" s="35" t="s">
        <v>50</v>
      </c>
      <c r="E6087" s="35">
        <v>23.879999160766602</v>
      </c>
      <c r="F6087" s="51" t="s">
        <v>50</v>
      </c>
      <c r="G6087" s="56">
        <v>60.990001678466797</v>
      </c>
    </row>
    <row r="6088" spans="1:7" x14ac:dyDescent="0.2">
      <c r="A6088" s="59">
        <v>43912.131944444438</v>
      </c>
      <c r="B6088" s="68" t="s">
        <v>50</v>
      </c>
      <c r="C6088" s="34">
        <v>362.45822143554688</v>
      </c>
      <c r="D6088" s="34" t="s">
        <v>50</v>
      </c>
      <c r="E6088" s="34">
        <v>23.829999923706055</v>
      </c>
      <c r="F6088" s="50" t="s">
        <v>50</v>
      </c>
      <c r="G6088" s="55">
        <v>61.389999389648438</v>
      </c>
    </row>
    <row r="6089" spans="1:7" x14ac:dyDescent="0.2">
      <c r="A6089" s="60">
        <v>43912.135416666664</v>
      </c>
      <c r="B6089" s="69" t="s">
        <v>50</v>
      </c>
      <c r="C6089" s="35">
        <v>363.81661987304688</v>
      </c>
      <c r="D6089" s="35" t="s">
        <v>50</v>
      </c>
      <c r="E6089" s="35">
        <v>23.799999237060547</v>
      </c>
      <c r="F6089" s="51" t="s">
        <v>50</v>
      </c>
      <c r="G6089" s="56">
        <v>61.619998931884766</v>
      </c>
    </row>
    <row r="6090" spans="1:7" x14ac:dyDescent="0.2">
      <c r="A6090" s="59">
        <v>43912.138888888883</v>
      </c>
      <c r="B6090" s="68" t="s">
        <v>50</v>
      </c>
      <c r="C6090" s="34">
        <v>363.11984252929688</v>
      </c>
      <c r="D6090" s="34" t="s">
        <v>50</v>
      </c>
      <c r="E6090" s="34">
        <v>23.799999237060547</v>
      </c>
      <c r="F6090" s="50" t="s">
        <v>50</v>
      </c>
      <c r="G6090" s="55">
        <v>62.020000457763672</v>
      </c>
    </row>
    <row r="6091" spans="1:7" x14ac:dyDescent="0.2">
      <c r="A6091" s="60">
        <v>43912.142361111109</v>
      </c>
      <c r="B6091" s="69" t="s">
        <v>50</v>
      </c>
      <c r="C6091" s="35">
        <v>363.389892578125</v>
      </c>
      <c r="D6091" s="35" t="s">
        <v>50</v>
      </c>
      <c r="E6091" s="35">
        <v>23.819999694824219</v>
      </c>
      <c r="F6091" s="51" t="s">
        <v>50</v>
      </c>
      <c r="G6091" s="56">
        <v>61.790000915527344</v>
      </c>
    </row>
    <row r="6092" spans="1:7" x14ac:dyDescent="0.2">
      <c r="A6092" s="59">
        <v>43912.145833333328</v>
      </c>
      <c r="B6092" s="68" t="s">
        <v>50</v>
      </c>
      <c r="C6092" s="34">
        <v>361.75030517578125</v>
      </c>
      <c r="D6092" s="34" t="s">
        <v>50</v>
      </c>
      <c r="E6092" s="34">
        <v>23.809999465942383</v>
      </c>
      <c r="F6092" s="50" t="s">
        <v>50</v>
      </c>
      <c r="G6092" s="55">
        <v>61.619998931884766</v>
      </c>
    </row>
    <row r="6093" spans="1:7" x14ac:dyDescent="0.2">
      <c r="A6093" s="60">
        <v>43912.149305555555</v>
      </c>
      <c r="B6093" s="69" t="s">
        <v>50</v>
      </c>
      <c r="C6093" s="35">
        <v>361.1138916015625</v>
      </c>
      <c r="D6093" s="35" t="s">
        <v>50</v>
      </c>
      <c r="E6093" s="35">
        <v>23.790000915527344</v>
      </c>
      <c r="F6093" s="51" t="s">
        <v>50</v>
      </c>
      <c r="G6093" s="56">
        <v>61.580001831054688</v>
      </c>
    </row>
    <row r="6094" spans="1:7" x14ac:dyDescent="0.2">
      <c r="A6094" s="59">
        <v>43912.152777777774</v>
      </c>
      <c r="B6094" s="68" t="s">
        <v>50</v>
      </c>
      <c r="C6094" s="34">
        <v>363.04891967773438</v>
      </c>
      <c r="D6094" s="34" t="s">
        <v>50</v>
      </c>
      <c r="E6094" s="34">
        <v>23.770000457763672</v>
      </c>
      <c r="F6094" s="50" t="s">
        <v>50</v>
      </c>
      <c r="G6094" s="55">
        <v>61.680000305175781</v>
      </c>
    </row>
    <row r="6095" spans="1:7" x14ac:dyDescent="0.2">
      <c r="A6095" s="60">
        <v>43912.15625</v>
      </c>
      <c r="B6095" s="69" t="s">
        <v>50</v>
      </c>
      <c r="C6095" s="35">
        <v>363.36703491210938</v>
      </c>
      <c r="D6095" s="35" t="s">
        <v>50</v>
      </c>
      <c r="E6095" s="35">
        <v>23.780000686645508</v>
      </c>
      <c r="F6095" s="51" t="s">
        <v>50</v>
      </c>
      <c r="G6095" s="56">
        <v>61.549999237060547</v>
      </c>
    </row>
    <row r="6096" spans="1:7" x14ac:dyDescent="0.2">
      <c r="A6096" s="59">
        <v>43912.159722222219</v>
      </c>
      <c r="B6096" s="68" t="s">
        <v>50</v>
      </c>
      <c r="C6096" s="34">
        <v>362.32803344726563</v>
      </c>
      <c r="D6096" s="34" t="s">
        <v>50</v>
      </c>
      <c r="E6096" s="34">
        <v>23.790000915527344</v>
      </c>
      <c r="F6096" s="50" t="s">
        <v>50</v>
      </c>
      <c r="G6096" s="55">
        <v>61.119998931884766</v>
      </c>
    </row>
    <row r="6097" spans="1:7" x14ac:dyDescent="0.2">
      <c r="A6097" s="60">
        <v>43912.163194444438</v>
      </c>
      <c r="B6097" s="69" t="s">
        <v>50</v>
      </c>
      <c r="C6097" s="35">
        <v>362.65911865234375</v>
      </c>
      <c r="D6097" s="35" t="s">
        <v>50</v>
      </c>
      <c r="E6097" s="35">
        <v>23.760000228881836</v>
      </c>
      <c r="F6097" s="51" t="s">
        <v>50</v>
      </c>
      <c r="G6097" s="56">
        <v>61.279998779296875</v>
      </c>
    </row>
    <row r="6098" spans="1:7" x14ac:dyDescent="0.2">
      <c r="A6098" s="59">
        <v>43912.166666666664</v>
      </c>
      <c r="B6098" s="68" t="s">
        <v>50</v>
      </c>
      <c r="C6098" s="34">
        <v>362.37765502929688</v>
      </c>
      <c r="D6098" s="34" t="s">
        <v>50</v>
      </c>
      <c r="E6098" s="34">
        <v>23.719999313354492</v>
      </c>
      <c r="F6098" s="50" t="s">
        <v>50</v>
      </c>
      <c r="G6098" s="55">
        <v>61.430000305175781</v>
      </c>
    </row>
    <row r="6099" spans="1:7" x14ac:dyDescent="0.2">
      <c r="A6099" s="60">
        <v>43912.170138888883</v>
      </c>
      <c r="B6099" s="69" t="s">
        <v>50</v>
      </c>
      <c r="C6099" s="35">
        <v>362.41427612304688</v>
      </c>
      <c r="D6099" s="35" t="s">
        <v>50</v>
      </c>
      <c r="E6099" s="35">
        <v>23.690000534057617</v>
      </c>
      <c r="F6099" s="51" t="s">
        <v>50</v>
      </c>
      <c r="G6099" s="56">
        <v>61.450000762939453</v>
      </c>
    </row>
    <row r="6100" spans="1:7" x14ac:dyDescent="0.2">
      <c r="A6100" s="59">
        <v>43912.173611111109</v>
      </c>
      <c r="B6100" s="68" t="s">
        <v>50</v>
      </c>
      <c r="C6100" s="34">
        <v>364.66543579101563</v>
      </c>
      <c r="D6100" s="34" t="s">
        <v>50</v>
      </c>
      <c r="E6100" s="34">
        <v>23.739999771118164</v>
      </c>
      <c r="F6100" s="50" t="s">
        <v>50</v>
      </c>
      <c r="G6100" s="55">
        <v>61.209999084472656</v>
      </c>
    </row>
    <row r="6101" spans="1:7" x14ac:dyDescent="0.2">
      <c r="A6101" s="60">
        <v>43912.177083333328</v>
      </c>
      <c r="B6101" s="69" t="s">
        <v>50</v>
      </c>
      <c r="C6101" s="35">
        <v>361.59518432617188</v>
      </c>
      <c r="D6101" s="35" t="s">
        <v>50</v>
      </c>
      <c r="E6101" s="35">
        <v>23.819999694824219</v>
      </c>
      <c r="F6101" s="51" t="s">
        <v>50</v>
      </c>
      <c r="G6101" s="56">
        <v>60.819999694824219</v>
      </c>
    </row>
    <row r="6102" spans="1:7" x14ac:dyDescent="0.2">
      <c r="A6102" s="59">
        <v>43912.180555555555</v>
      </c>
      <c r="B6102" s="68" t="s">
        <v>50</v>
      </c>
      <c r="C6102" s="34">
        <v>362.1580810546875</v>
      </c>
      <c r="D6102" s="34" t="s">
        <v>50</v>
      </c>
      <c r="E6102" s="34">
        <v>23.899999618530273</v>
      </c>
      <c r="F6102" s="50" t="s">
        <v>50</v>
      </c>
      <c r="G6102" s="55">
        <v>60.330001831054688</v>
      </c>
    </row>
    <row r="6103" spans="1:7" x14ac:dyDescent="0.2">
      <c r="A6103" s="60">
        <v>43912.184027777774</v>
      </c>
      <c r="B6103" s="69" t="s">
        <v>50</v>
      </c>
      <c r="C6103" s="35">
        <v>362.85415649414063</v>
      </c>
      <c r="D6103" s="35" t="s">
        <v>50</v>
      </c>
      <c r="E6103" s="35">
        <v>23.899999618530273</v>
      </c>
      <c r="F6103" s="51" t="s">
        <v>50</v>
      </c>
      <c r="G6103" s="56">
        <v>60.139999389648438</v>
      </c>
    </row>
    <row r="6104" spans="1:7" x14ac:dyDescent="0.2">
      <c r="A6104" s="59">
        <v>43912.1875</v>
      </c>
      <c r="B6104" s="68" t="s">
        <v>50</v>
      </c>
      <c r="C6104" s="34">
        <v>362.547607421875</v>
      </c>
      <c r="D6104" s="34" t="s">
        <v>50</v>
      </c>
      <c r="E6104" s="34">
        <v>23.909999847412109</v>
      </c>
      <c r="F6104" s="50" t="s">
        <v>50</v>
      </c>
      <c r="G6104" s="55">
        <v>60.439998626708984</v>
      </c>
    </row>
    <row r="6105" spans="1:7" x14ac:dyDescent="0.2">
      <c r="A6105" s="60">
        <v>43912.190972222219</v>
      </c>
      <c r="B6105" s="69" t="s">
        <v>50</v>
      </c>
      <c r="C6105" s="35">
        <v>362.24185180664063</v>
      </c>
      <c r="D6105" s="35" t="s">
        <v>50</v>
      </c>
      <c r="E6105" s="35">
        <v>23.889999389648438</v>
      </c>
      <c r="F6105" s="51" t="s">
        <v>50</v>
      </c>
      <c r="G6105" s="56">
        <v>60.630001068115234</v>
      </c>
    </row>
    <row r="6106" spans="1:7" x14ac:dyDescent="0.2">
      <c r="A6106" s="59">
        <v>43912.194444444438</v>
      </c>
      <c r="B6106" s="68" t="s">
        <v>50</v>
      </c>
      <c r="C6106" s="34">
        <v>363.63613891601563</v>
      </c>
      <c r="D6106" s="34" t="s">
        <v>50</v>
      </c>
      <c r="E6106" s="34">
        <v>23.829999923706055</v>
      </c>
      <c r="F6106" s="50" t="s">
        <v>50</v>
      </c>
      <c r="G6106" s="55">
        <v>60.740001678466797</v>
      </c>
    </row>
    <row r="6107" spans="1:7" x14ac:dyDescent="0.2">
      <c r="A6107" s="60">
        <v>43912.197916666664</v>
      </c>
      <c r="B6107" s="69" t="s">
        <v>50</v>
      </c>
      <c r="C6107" s="35">
        <v>363.31887817382813</v>
      </c>
      <c r="D6107" s="35" t="s">
        <v>50</v>
      </c>
      <c r="E6107" s="35">
        <v>23.790000915527344</v>
      </c>
      <c r="F6107" s="51" t="s">
        <v>50</v>
      </c>
      <c r="G6107" s="56">
        <v>60.880001068115234</v>
      </c>
    </row>
    <row r="6108" spans="1:7" x14ac:dyDescent="0.2">
      <c r="A6108" s="59">
        <v>43912.201388888883</v>
      </c>
      <c r="B6108" s="68" t="s">
        <v>50</v>
      </c>
      <c r="C6108" s="34">
        <v>363.31887817382813</v>
      </c>
      <c r="D6108" s="34" t="s">
        <v>50</v>
      </c>
      <c r="E6108" s="34">
        <v>23.790000915527344</v>
      </c>
      <c r="F6108" s="50" t="s">
        <v>50</v>
      </c>
      <c r="G6108" s="55">
        <v>60.720001220703125</v>
      </c>
    </row>
    <row r="6109" spans="1:7" x14ac:dyDescent="0.2">
      <c r="A6109" s="60">
        <v>43912.204861111109</v>
      </c>
      <c r="B6109" s="69" t="s">
        <v>50</v>
      </c>
      <c r="C6109" s="35">
        <v>362.00991821289063</v>
      </c>
      <c r="D6109" s="35" t="s">
        <v>50</v>
      </c>
      <c r="E6109" s="35">
        <v>23.780000686645508</v>
      </c>
      <c r="F6109" s="51" t="s">
        <v>50</v>
      </c>
      <c r="G6109" s="56">
        <v>60.709999084472656</v>
      </c>
    </row>
    <row r="6110" spans="1:7" x14ac:dyDescent="0.2">
      <c r="A6110" s="59">
        <v>43912.208333333328</v>
      </c>
      <c r="B6110" s="68" t="s">
        <v>50</v>
      </c>
      <c r="C6110" s="34">
        <v>361.75271606445313</v>
      </c>
      <c r="D6110" s="34" t="s">
        <v>50</v>
      </c>
      <c r="E6110" s="34">
        <v>23.719999313354492</v>
      </c>
      <c r="F6110" s="50" t="s">
        <v>50</v>
      </c>
      <c r="G6110" s="55">
        <v>60.650001525878906</v>
      </c>
    </row>
    <row r="6111" spans="1:7" x14ac:dyDescent="0.2">
      <c r="A6111" s="60">
        <v>43912.211805555555</v>
      </c>
      <c r="B6111" s="69" t="s">
        <v>50</v>
      </c>
      <c r="C6111" s="35">
        <v>362.79269409179688</v>
      </c>
      <c r="D6111" s="35" t="s">
        <v>50</v>
      </c>
      <c r="E6111" s="35">
        <v>23.680000305175781</v>
      </c>
      <c r="F6111" s="51" t="s">
        <v>50</v>
      </c>
      <c r="G6111" s="56">
        <v>61.080001831054688</v>
      </c>
    </row>
    <row r="6112" spans="1:7" x14ac:dyDescent="0.2">
      <c r="A6112" s="59">
        <v>43912.215277777774</v>
      </c>
      <c r="B6112" s="68" t="s">
        <v>50</v>
      </c>
      <c r="C6112" s="34">
        <v>362.87744140625</v>
      </c>
      <c r="D6112" s="34" t="s">
        <v>50</v>
      </c>
      <c r="E6112" s="34">
        <v>23.639999389648438</v>
      </c>
      <c r="F6112" s="50" t="s">
        <v>50</v>
      </c>
      <c r="G6112" s="55">
        <v>60.889999389648438</v>
      </c>
    </row>
    <row r="6113" spans="1:7" x14ac:dyDescent="0.2">
      <c r="A6113" s="60">
        <v>43912.21875</v>
      </c>
      <c r="B6113" s="69" t="s">
        <v>50</v>
      </c>
      <c r="C6113" s="35">
        <v>362.19207763671875</v>
      </c>
      <c r="D6113" s="35" t="s">
        <v>50</v>
      </c>
      <c r="E6113" s="35">
        <v>23.659999847412109</v>
      </c>
      <c r="F6113" s="51" t="s">
        <v>50</v>
      </c>
      <c r="G6113" s="56">
        <v>61.099998474121094</v>
      </c>
    </row>
    <row r="6114" spans="1:7" x14ac:dyDescent="0.2">
      <c r="A6114" s="59">
        <v>43912.222222222219</v>
      </c>
      <c r="B6114" s="68" t="s">
        <v>50</v>
      </c>
      <c r="C6114" s="34">
        <v>362.15545654296875</v>
      </c>
      <c r="D6114" s="34" t="s">
        <v>50</v>
      </c>
      <c r="E6114" s="34">
        <v>23.690000534057617</v>
      </c>
      <c r="F6114" s="50" t="s">
        <v>50</v>
      </c>
      <c r="G6114" s="55">
        <v>61.020000457763672</v>
      </c>
    </row>
    <row r="6115" spans="1:7" x14ac:dyDescent="0.2">
      <c r="A6115" s="60">
        <v>43912.225694444438</v>
      </c>
      <c r="B6115" s="69" t="s">
        <v>50</v>
      </c>
      <c r="C6115" s="35">
        <v>362.75601196289063</v>
      </c>
      <c r="D6115" s="35" t="s">
        <v>50</v>
      </c>
      <c r="E6115" s="35">
        <v>23.709999084472656</v>
      </c>
      <c r="F6115" s="51" t="s">
        <v>50</v>
      </c>
      <c r="G6115" s="56">
        <v>60.509998321533203</v>
      </c>
    </row>
    <row r="6116" spans="1:7" x14ac:dyDescent="0.2">
      <c r="A6116" s="59">
        <v>43912.229166666664</v>
      </c>
      <c r="B6116" s="68" t="s">
        <v>50</v>
      </c>
      <c r="C6116" s="34">
        <v>362.07089233398438</v>
      </c>
      <c r="D6116" s="34" t="s">
        <v>50</v>
      </c>
      <c r="E6116" s="34">
        <v>23.729999542236328</v>
      </c>
      <c r="F6116" s="50" t="s">
        <v>50</v>
      </c>
      <c r="G6116" s="55">
        <v>60.5</v>
      </c>
    </row>
    <row r="6117" spans="1:7" x14ac:dyDescent="0.2">
      <c r="A6117" s="60">
        <v>43912.232638888883</v>
      </c>
      <c r="B6117" s="69" t="s">
        <v>50</v>
      </c>
      <c r="C6117" s="35">
        <v>361.71615600585938</v>
      </c>
      <c r="D6117" s="35" t="s">
        <v>50</v>
      </c>
      <c r="E6117" s="35">
        <v>23.75</v>
      </c>
      <c r="F6117" s="51" t="s">
        <v>50</v>
      </c>
      <c r="G6117" s="56">
        <v>60.490001678466797</v>
      </c>
    </row>
    <row r="6118" spans="1:7" x14ac:dyDescent="0.2">
      <c r="A6118" s="59">
        <v>43912.236111111109</v>
      </c>
      <c r="B6118" s="68" t="s">
        <v>50</v>
      </c>
      <c r="C6118" s="34">
        <v>364.3465576171875</v>
      </c>
      <c r="D6118" s="34" t="s">
        <v>50</v>
      </c>
      <c r="E6118" s="34">
        <v>23.760000228881836</v>
      </c>
      <c r="F6118" s="50" t="s">
        <v>50</v>
      </c>
      <c r="G6118" s="55">
        <v>60.319999694824219</v>
      </c>
    </row>
    <row r="6119" spans="1:7" x14ac:dyDescent="0.2">
      <c r="A6119" s="60">
        <v>43912.239583333328</v>
      </c>
      <c r="B6119" s="69" t="s">
        <v>50</v>
      </c>
      <c r="C6119" s="35">
        <v>363.0252685546875</v>
      </c>
      <c r="D6119" s="35" t="s">
        <v>50</v>
      </c>
      <c r="E6119" s="35">
        <v>23.760000228881836</v>
      </c>
      <c r="F6119" s="51" t="s">
        <v>50</v>
      </c>
      <c r="G6119" s="56">
        <v>60.349998474121094</v>
      </c>
    </row>
    <row r="6120" spans="1:7" x14ac:dyDescent="0.2">
      <c r="A6120" s="59">
        <v>43912.243055555555</v>
      </c>
      <c r="B6120" s="68" t="s">
        <v>50</v>
      </c>
      <c r="C6120" s="34">
        <v>363.99172973632813</v>
      </c>
      <c r="D6120" s="34" t="s">
        <v>50</v>
      </c>
      <c r="E6120" s="34">
        <v>23.780000686645508</v>
      </c>
      <c r="F6120" s="50" t="s">
        <v>50</v>
      </c>
      <c r="G6120" s="55">
        <v>60.119998931884766</v>
      </c>
    </row>
    <row r="6121" spans="1:7" x14ac:dyDescent="0.2">
      <c r="A6121" s="60">
        <v>43912.246527777774</v>
      </c>
      <c r="B6121" s="69" t="s">
        <v>50</v>
      </c>
      <c r="C6121" s="35">
        <v>362.69491577148438</v>
      </c>
      <c r="D6121" s="35" t="s">
        <v>50</v>
      </c>
      <c r="E6121" s="35">
        <v>23.760000228881836</v>
      </c>
      <c r="F6121" s="51" t="s">
        <v>50</v>
      </c>
      <c r="G6121" s="56">
        <v>60.220001220703125</v>
      </c>
    </row>
    <row r="6122" spans="1:7" x14ac:dyDescent="0.2">
      <c r="A6122" s="59">
        <v>43912.25</v>
      </c>
      <c r="B6122" s="68" t="s">
        <v>50</v>
      </c>
      <c r="C6122" s="34">
        <v>363.33193969726563</v>
      </c>
      <c r="D6122" s="34" t="s">
        <v>50</v>
      </c>
      <c r="E6122" s="34">
        <v>23.75</v>
      </c>
      <c r="F6122" s="50" t="s">
        <v>50</v>
      </c>
      <c r="G6122" s="55">
        <v>60.509998321533203</v>
      </c>
    </row>
    <row r="6123" spans="1:7" x14ac:dyDescent="0.2">
      <c r="A6123" s="60">
        <v>43912.253472222219</v>
      </c>
      <c r="B6123" s="69" t="s">
        <v>50</v>
      </c>
      <c r="C6123" s="35">
        <v>362.328857421875</v>
      </c>
      <c r="D6123" s="35" t="s">
        <v>50</v>
      </c>
      <c r="E6123" s="35">
        <v>23.760000228881836</v>
      </c>
      <c r="F6123" s="51" t="s">
        <v>50</v>
      </c>
      <c r="G6123" s="56">
        <v>60.509998321533203</v>
      </c>
    </row>
    <row r="6124" spans="1:7" x14ac:dyDescent="0.2">
      <c r="A6124" s="59">
        <v>43912.256944444438</v>
      </c>
      <c r="B6124" s="68" t="s">
        <v>50</v>
      </c>
      <c r="C6124" s="34">
        <v>363.38006591796875</v>
      </c>
      <c r="D6124" s="34" t="s">
        <v>50</v>
      </c>
      <c r="E6124" s="34">
        <v>23.739999771118164</v>
      </c>
      <c r="F6124" s="50" t="s">
        <v>50</v>
      </c>
      <c r="G6124" s="55">
        <v>60.389999389648438</v>
      </c>
    </row>
    <row r="6125" spans="1:7" x14ac:dyDescent="0.2">
      <c r="A6125" s="60">
        <v>43912.260416666664</v>
      </c>
      <c r="B6125" s="69" t="s">
        <v>50</v>
      </c>
      <c r="C6125" s="35">
        <v>364.040771484375</v>
      </c>
      <c r="D6125" s="35" t="s">
        <v>50</v>
      </c>
      <c r="E6125" s="35">
        <v>23.739999771118164</v>
      </c>
      <c r="F6125" s="51" t="s">
        <v>50</v>
      </c>
      <c r="G6125" s="56">
        <v>60.619998931884766</v>
      </c>
    </row>
    <row r="6126" spans="1:7" x14ac:dyDescent="0.2">
      <c r="A6126" s="59">
        <v>43912.263888888883</v>
      </c>
      <c r="B6126" s="68" t="s">
        <v>50</v>
      </c>
      <c r="C6126" s="34">
        <v>363.69735717773438</v>
      </c>
      <c r="D6126" s="34" t="s">
        <v>50</v>
      </c>
      <c r="E6126" s="34">
        <v>23.780000686645508</v>
      </c>
      <c r="F6126" s="50" t="s">
        <v>50</v>
      </c>
      <c r="G6126" s="55">
        <v>60.450000762939453</v>
      </c>
    </row>
    <row r="6127" spans="1:7" x14ac:dyDescent="0.2">
      <c r="A6127" s="60">
        <v>43912.267361111109</v>
      </c>
      <c r="B6127" s="69" t="s">
        <v>50</v>
      </c>
      <c r="C6127" s="35">
        <v>364.0277099609375</v>
      </c>
      <c r="D6127" s="35" t="s">
        <v>50</v>
      </c>
      <c r="E6127" s="35">
        <v>23.780000686645508</v>
      </c>
      <c r="F6127" s="51" t="s">
        <v>50</v>
      </c>
      <c r="G6127" s="56">
        <v>60.299999237060547</v>
      </c>
    </row>
    <row r="6128" spans="1:7" x14ac:dyDescent="0.2">
      <c r="A6128" s="59">
        <v>43912.270833333328</v>
      </c>
      <c r="B6128" s="68" t="s">
        <v>50</v>
      </c>
      <c r="C6128" s="34">
        <v>362.38824462890625</v>
      </c>
      <c r="D6128" s="34" t="s">
        <v>50</v>
      </c>
      <c r="E6128" s="34">
        <v>23.770000457763672</v>
      </c>
      <c r="F6128" s="50" t="s">
        <v>50</v>
      </c>
      <c r="G6128" s="55">
        <v>60.590000152587891</v>
      </c>
    </row>
    <row r="6129" spans="1:7" x14ac:dyDescent="0.2">
      <c r="A6129" s="60">
        <v>43912.274305555555</v>
      </c>
      <c r="B6129" s="69" t="s">
        <v>50</v>
      </c>
      <c r="C6129" s="35">
        <v>363.93045043945313</v>
      </c>
      <c r="D6129" s="35" t="s">
        <v>50</v>
      </c>
      <c r="E6129" s="35">
        <v>23.829999923706055</v>
      </c>
      <c r="F6129" s="51" t="s">
        <v>50</v>
      </c>
      <c r="G6129" s="56">
        <v>60.369998931884766</v>
      </c>
    </row>
    <row r="6130" spans="1:7" x14ac:dyDescent="0.2">
      <c r="A6130" s="59">
        <v>43912.277777777774</v>
      </c>
      <c r="B6130" s="68" t="s">
        <v>50</v>
      </c>
      <c r="C6130" s="34">
        <v>363.2454833984375</v>
      </c>
      <c r="D6130" s="34" t="s">
        <v>50</v>
      </c>
      <c r="E6130" s="34">
        <v>23.850000381469727</v>
      </c>
      <c r="F6130" s="50" t="s">
        <v>50</v>
      </c>
      <c r="G6130" s="55">
        <v>60.659999847412109</v>
      </c>
    </row>
    <row r="6131" spans="1:7" x14ac:dyDescent="0.2">
      <c r="A6131" s="60">
        <v>43912.28125</v>
      </c>
      <c r="B6131" s="69" t="s">
        <v>50</v>
      </c>
      <c r="C6131" s="35">
        <v>361.92459106445313</v>
      </c>
      <c r="D6131" s="35" t="s">
        <v>50</v>
      </c>
      <c r="E6131" s="35">
        <v>23.850000381469727</v>
      </c>
      <c r="F6131" s="51" t="s">
        <v>50</v>
      </c>
      <c r="G6131" s="56">
        <v>60.599998474121094</v>
      </c>
    </row>
    <row r="6132" spans="1:7" x14ac:dyDescent="0.2">
      <c r="A6132" s="59">
        <v>43912.284722222219</v>
      </c>
      <c r="B6132" s="68" t="s">
        <v>50</v>
      </c>
      <c r="C6132" s="34">
        <v>362.91445922851563</v>
      </c>
      <c r="D6132" s="34" t="s">
        <v>50</v>
      </c>
      <c r="E6132" s="34">
        <v>23.879999160766602</v>
      </c>
      <c r="F6132" s="50" t="s">
        <v>50</v>
      </c>
      <c r="G6132" s="55">
        <v>60.439998626708984</v>
      </c>
    </row>
    <row r="6133" spans="1:7" x14ac:dyDescent="0.2">
      <c r="A6133" s="60">
        <v>43912.288194444438</v>
      </c>
      <c r="B6133" s="69" t="s">
        <v>50</v>
      </c>
      <c r="C6133" s="35">
        <v>363.63455200195313</v>
      </c>
      <c r="D6133" s="35" t="s">
        <v>50</v>
      </c>
      <c r="E6133" s="35">
        <v>23.889999389648438</v>
      </c>
      <c r="F6133" s="51" t="s">
        <v>50</v>
      </c>
      <c r="G6133" s="56">
        <v>60.470001220703125</v>
      </c>
    </row>
    <row r="6134" spans="1:7" x14ac:dyDescent="0.2">
      <c r="A6134" s="59">
        <v>43912.291666666664</v>
      </c>
      <c r="B6134" s="68" t="s">
        <v>50</v>
      </c>
      <c r="C6134" s="34">
        <v>363.21945190429688</v>
      </c>
      <c r="D6134" s="34" t="s">
        <v>50</v>
      </c>
      <c r="E6134" s="34">
        <v>23.930000305175781</v>
      </c>
      <c r="F6134" s="50" t="s">
        <v>50</v>
      </c>
      <c r="G6134" s="55">
        <v>60.470001220703125</v>
      </c>
    </row>
    <row r="6135" spans="1:7" x14ac:dyDescent="0.2">
      <c r="A6135" s="60">
        <v>43912.295138888883</v>
      </c>
      <c r="B6135" s="69" t="s">
        <v>50</v>
      </c>
      <c r="C6135" s="35">
        <v>363.79412841796875</v>
      </c>
      <c r="D6135" s="35" t="s">
        <v>50</v>
      </c>
      <c r="E6135" s="35">
        <v>24</v>
      </c>
      <c r="F6135" s="51" t="s">
        <v>50</v>
      </c>
      <c r="G6135" s="56">
        <v>60.229999542236328</v>
      </c>
    </row>
    <row r="6136" spans="1:7" x14ac:dyDescent="0.2">
      <c r="A6136" s="59">
        <v>43912.298611111109</v>
      </c>
      <c r="B6136" s="68" t="s">
        <v>50</v>
      </c>
      <c r="C6136" s="34">
        <v>362.766357421875</v>
      </c>
      <c r="D6136" s="34" t="s">
        <v>50</v>
      </c>
      <c r="E6136" s="34">
        <v>24.059999465942383</v>
      </c>
      <c r="F6136" s="50" t="s">
        <v>50</v>
      </c>
      <c r="G6136" s="55">
        <v>60.270000457763672</v>
      </c>
    </row>
    <row r="6137" spans="1:7" x14ac:dyDescent="0.2">
      <c r="A6137" s="60">
        <v>43912.302083333328</v>
      </c>
      <c r="B6137" s="69" t="s">
        <v>50</v>
      </c>
      <c r="C6137" s="35">
        <v>363.64727783203125</v>
      </c>
      <c r="D6137" s="35" t="s">
        <v>50</v>
      </c>
      <c r="E6137" s="35">
        <v>24.120000839233398</v>
      </c>
      <c r="F6137" s="51" t="s">
        <v>50</v>
      </c>
      <c r="G6137" s="56">
        <v>60.220001220703125</v>
      </c>
    </row>
    <row r="6138" spans="1:7" x14ac:dyDescent="0.2">
      <c r="A6138" s="59">
        <v>43912.305555555555</v>
      </c>
      <c r="B6138" s="68" t="s">
        <v>50</v>
      </c>
      <c r="C6138" s="34">
        <v>363.65875244140625</v>
      </c>
      <c r="D6138" s="34" t="s">
        <v>50</v>
      </c>
      <c r="E6138" s="34">
        <v>24.139999389648438</v>
      </c>
      <c r="F6138" s="50" t="s">
        <v>50</v>
      </c>
      <c r="G6138" s="55">
        <v>60.700000762939453</v>
      </c>
    </row>
    <row r="6139" spans="1:7" x14ac:dyDescent="0.2">
      <c r="A6139" s="60">
        <v>43912.309027777774</v>
      </c>
      <c r="B6139" s="69" t="s">
        <v>50</v>
      </c>
      <c r="C6139" s="35">
        <v>361.66659545898438</v>
      </c>
      <c r="D6139" s="35" t="s">
        <v>50</v>
      </c>
      <c r="E6139" s="35">
        <v>24.149999618530273</v>
      </c>
      <c r="F6139" s="51" t="s">
        <v>50</v>
      </c>
      <c r="G6139" s="56">
        <v>60.720001220703125</v>
      </c>
    </row>
    <row r="6140" spans="1:7" x14ac:dyDescent="0.2">
      <c r="A6140" s="59">
        <v>43912.3125</v>
      </c>
      <c r="B6140" s="68" t="s">
        <v>50</v>
      </c>
      <c r="C6140" s="34">
        <v>364.22073364257813</v>
      </c>
      <c r="D6140" s="34" t="s">
        <v>50</v>
      </c>
      <c r="E6140" s="34">
        <v>24.219999313354492</v>
      </c>
      <c r="F6140" s="50" t="s">
        <v>50</v>
      </c>
      <c r="G6140" s="55">
        <v>60.590000152587891</v>
      </c>
    </row>
    <row r="6141" spans="1:7" x14ac:dyDescent="0.2">
      <c r="A6141" s="60">
        <v>43912.315972222219</v>
      </c>
      <c r="B6141" s="69" t="s">
        <v>50</v>
      </c>
      <c r="C6141" s="35">
        <v>362.48583984375</v>
      </c>
      <c r="D6141" s="35" t="s">
        <v>50</v>
      </c>
      <c r="E6141" s="35">
        <v>24.290000915527344</v>
      </c>
      <c r="F6141" s="51" t="s">
        <v>50</v>
      </c>
      <c r="G6141" s="56">
        <v>60.279998779296875</v>
      </c>
    </row>
    <row r="6142" spans="1:7" x14ac:dyDescent="0.2">
      <c r="A6142" s="59">
        <v>43912.319444444438</v>
      </c>
      <c r="B6142" s="68" t="s">
        <v>50</v>
      </c>
      <c r="C6142" s="34">
        <v>361.00872802734375</v>
      </c>
      <c r="D6142" s="34" t="s">
        <v>50</v>
      </c>
      <c r="E6142" s="34">
        <v>24.420000076293945</v>
      </c>
      <c r="F6142" s="50" t="s">
        <v>50</v>
      </c>
      <c r="G6142" s="55">
        <v>60.299999237060547</v>
      </c>
    </row>
    <row r="6143" spans="1:7" x14ac:dyDescent="0.2">
      <c r="A6143" s="60">
        <v>43912.322916666664</v>
      </c>
      <c r="B6143" s="69" t="s">
        <v>50</v>
      </c>
      <c r="C6143" s="35">
        <v>362.18142700195313</v>
      </c>
      <c r="D6143" s="35" t="s">
        <v>50</v>
      </c>
      <c r="E6143" s="35">
        <v>24.540000915527344</v>
      </c>
      <c r="F6143" s="51" t="s">
        <v>50</v>
      </c>
      <c r="G6143" s="56">
        <v>60.130001068115234</v>
      </c>
    </row>
    <row r="6144" spans="1:7" x14ac:dyDescent="0.2">
      <c r="A6144" s="59">
        <v>43912.326388888883</v>
      </c>
      <c r="B6144" s="68" t="s">
        <v>50</v>
      </c>
      <c r="C6144" s="34">
        <v>362.07196044921875</v>
      </c>
      <c r="D6144" s="34" t="s">
        <v>50</v>
      </c>
      <c r="E6144" s="34">
        <v>24.629999160766602</v>
      </c>
      <c r="F6144" s="50" t="s">
        <v>50</v>
      </c>
      <c r="G6144" s="55">
        <v>59.549999237060547</v>
      </c>
    </row>
    <row r="6145" spans="1:7" x14ac:dyDescent="0.2">
      <c r="A6145" s="60">
        <v>43912.329861111109</v>
      </c>
      <c r="B6145" s="69" t="s">
        <v>50</v>
      </c>
      <c r="C6145" s="35">
        <v>359.36392211914063</v>
      </c>
      <c r="D6145" s="35" t="s">
        <v>50</v>
      </c>
      <c r="E6145" s="35">
        <v>24.690000534057617</v>
      </c>
      <c r="F6145" s="51" t="s">
        <v>50</v>
      </c>
      <c r="G6145" s="56">
        <v>59.729999542236328</v>
      </c>
    </row>
    <row r="6146" spans="1:7" x14ac:dyDescent="0.2">
      <c r="A6146" s="59">
        <v>43912.333333333328</v>
      </c>
      <c r="B6146" s="68" t="s">
        <v>50</v>
      </c>
      <c r="C6146" s="34">
        <v>361.56036376953125</v>
      </c>
      <c r="D6146" s="34" t="s">
        <v>50</v>
      </c>
      <c r="E6146" s="34">
        <v>24.780000686645508</v>
      </c>
      <c r="F6146" s="50" t="s">
        <v>50</v>
      </c>
      <c r="G6146" s="55">
        <v>59.319999694824219</v>
      </c>
    </row>
    <row r="6147" spans="1:7" x14ac:dyDescent="0.2">
      <c r="A6147" s="60">
        <v>43912.336805555555</v>
      </c>
      <c r="B6147" s="69" t="s">
        <v>50</v>
      </c>
      <c r="C6147" s="35">
        <v>359.82870483398438</v>
      </c>
      <c r="D6147" s="35" t="s">
        <v>50</v>
      </c>
      <c r="E6147" s="35">
        <v>24.879999160766602</v>
      </c>
      <c r="F6147" s="51" t="s">
        <v>50</v>
      </c>
      <c r="G6147" s="56">
        <v>59.220001220703125</v>
      </c>
    </row>
    <row r="6148" spans="1:7" x14ac:dyDescent="0.2">
      <c r="A6148" s="59">
        <v>43912.340277777774</v>
      </c>
      <c r="B6148" s="68" t="s">
        <v>50</v>
      </c>
      <c r="C6148" s="34">
        <v>358.70932006835938</v>
      </c>
      <c r="D6148" s="34" t="s">
        <v>50</v>
      </c>
      <c r="E6148" s="34">
        <v>24.959999084472656</v>
      </c>
      <c r="F6148" s="50" t="s">
        <v>50</v>
      </c>
      <c r="G6148" s="55">
        <v>58.319999694824219</v>
      </c>
    </row>
    <row r="6149" spans="1:7" x14ac:dyDescent="0.2">
      <c r="A6149" s="60">
        <v>43912.34375</v>
      </c>
      <c r="B6149" s="69" t="s">
        <v>50</v>
      </c>
      <c r="C6149" s="35">
        <v>360.59921264648438</v>
      </c>
      <c r="D6149" s="35" t="s">
        <v>50</v>
      </c>
      <c r="E6149" s="35">
        <v>25.030000686645508</v>
      </c>
      <c r="F6149" s="51" t="s">
        <v>50</v>
      </c>
      <c r="G6149" s="56">
        <v>57.860000610351563</v>
      </c>
    </row>
    <row r="6150" spans="1:7" x14ac:dyDescent="0.2">
      <c r="A6150" s="59">
        <v>43912.347222222219</v>
      </c>
      <c r="B6150" s="68" t="s">
        <v>50</v>
      </c>
      <c r="C6150" s="34">
        <v>362.15927124023438</v>
      </c>
      <c r="D6150" s="34" t="s">
        <v>50</v>
      </c>
      <c r="E6150" s="34">
        <v>25.100000381469727</v>
      </c>
      <c r="F6150" s="50" t="s">
        <v>50</v>
      </c>
      <c r="G6150" s="55">
        <v>57.490001678466797</v>
      </c>
    </row>
    <row r="6151" spans="1:7" x14ac:dyDescent="0.2">
      <c r="A6151" s="60">
        <v>43912.350694444438</v>
      </c>
      <c r="B6151" s="69" t="s">
        <v>50</v>
      </c>
      <c r="C6151" s="35">
        <v>360.1373291015625</v>
      </c>
      <c r="D6151" s="35" t="s">
        <v>50</v>
      </c>
      <c r="E6151" s="35">
        <v>25.139999389648438</v>
      </c>
      <c r="F6151" s="51" t="s">
        <v>50</v>
      </c>
      <c r="G6151" s="56">
        <v>57.25</v>
      </c>
    </row>
    <row r="6152" spans="1:7" x14ac:dyDescent="0.2">
      <c r="A6152" s="59">
        <v>43912.354166666664</v>
      </c>
      <c r="B6152" s="68" t="s">
        <v>50</v>
      </c>
      <c r="C6152" s="34">
        <v>360.71051025390625</v>
      </c>
      <c r="D6152" s="34" t="s">
        <v>50</v>
      </c>
      <c r="E6152" s="34">
        <v>25.209999084472656</v>
      </c>
      <c r="F6152" s="50" t="s">
        <v>50</v>
      </c>
      <c r="G6152" s="55">
        <v>57.450000762939453</v>
      </c>
    </row>
    <row r="6153" spans="1:7" x14ac:dyDescent="0.2">
      <c r="A6153" s="60">
        <v>43912.357638888883</v>
      </c>
      <c r="B6153" s="69" t="s">
        <v>50</v>
      </c>
      <c r="C6153" s="35">
        <v>361.187744140625</v>
      </c>
      <c r="D6153" s="35" t="s">
        <v>50</v>
      </c>
      <c r="E6153" s="35">
        <v>25.299999237060547</v>
      </c>
      <c r="F6153" s="51" t="s">
        <v>50</v>
      </c>
      <c r="G6153" s="56">
        <v>56.930000305175781</v>
      </c>
    </row>
    <row r="6154" spans="1:7" x14ac:dyDescent="0.2">
      <c r="A6154" s="59">
        <v>43912.361111111109</v>
      </c>
      <c r="B6154" s="68" t="s">
        <v>50</v>
      </c>
      <c r="C6154" s="34">
        <v>359.77731323242188</v>
      </c>
      <c r="D6154" s="34" t="s">
        <v>50</v>
      </c>
      <c r="E6154" s="34">
        <v>25.350000381469727</v>
      </c>
      <c r="F6154" s="50" t="s">
        <v>50</v>
      </c>
      <c r="G6154" s="55">
        <v>55.840000152587891</v>
      </c>
    </row>
    <row r="6155" spans="1:7" x14ac:dyDescent="0.2">
      <c r="A6155" s="60">
        <v>43912.364583333328</v>
      </c>
      <c r="B6155" s="69" t="s">
        <v>50</v>
      </c>
      <c r="C6155" s="35">
        <v>361.31179809570313</v>
      </c>
      <c r="D6155" s="35" t="s">
        <v>50</v>
      </c>
      <c r="E6155" s="35">
        <v>25.409999847412109</v>
      </c>
      <c r="F6155" s="51" t="s">
        <v>50</v>
      </c>
      <c r="G6155" s="56">
        <v>55.599998474121094</v>
      </c>
    </row>
    <row r="6156" spans="1:7" x14ac:dyDescent="0.2">
      <c r="A6156" s="59">
        <v>43912.368055555555</v>
      </c>
      <c r="B6156" s="68" t="s">
        <v>50</v>
      </c>
      <c r="C6156" s="34">
        <v>360.27752685546875</v>
      </c>
      <c r="D6156" s="34" t="s">
        <v>50</v>
      </c>
      <c r="E6156" s="34">
        <v>25.479999542236328</v>
      </c>
      <c r="F6156" s="50" t="s">
        <v>50</v>
      </c>
      <c r="G6156" s="55">
        <v>55.389999389648438</v>
      </c>
    </row>
    <row r="6157" spans="1:7" x14ac:dyDescent="0.2">
      <c r="A6157" s="60">
        <v>43912.371527777774</v>
      </c>
      <c r="B6157" s="69" t="s">
        <v>50</v>
      </c>
      <c r="C6157" s="35">
        <v>358.87973022460938</v>
      </c>
      <c r="D6157" s="35" t="s">
        <v>50</v>
      </c>
      <c r="E6157" s="35">
        <v>25.549999237060547</v>
      </c>
      <c r="F6157" s="51" t="s">
        <v>50</v>
      </c>
      <c r="G6157" s="56">
        <v>55.270000457763672</v>
      </c>
    </row>
    <row r="6158" spans="1:7" x14ac:dyDescent="0.2">
      <c r="A6158" s="59">
        <v>43912.375</v>
      </c>
      <c r="B6158" s="68" t="s">
        <v>50</v>
      </c>
      <c r="C6158" s="34">
        <v>359.4527587890625</v>
      </c>
      <c r="D6158" s="34" t="s">
        <v>50</v>
      </c>
      <c r="E6158" s="34">
        <v>25.590000152587891</v>
      </c>
      <c r="F6158" s="50" t="s">
        <v>50</v>
      </c>
      <c r="G6158" s="55">
        <v>55.25</v>
      </c>
    </row>
    <row r="6159" spans="1:7" x14ac:dyDescent="0.2">
      <c r="A6159" s="60">
        <v>43912.378472222219</v>
      </c>
      <c r="B6159" s="69" t="s">
        <v>50</v>
      </c>
      <c r="C6159" s="35">
        <v>360.03701782226563</v>
      </c>
      <c r="D6159" s="35" t="s">
        <v>50</v>
      </c>
      <c r="E6159" s="35">
        <v>25.649999618530273</v>
      </c>
      <c r="F6159" s="51" t="s">
        <v>50</v>
      </c>
      <c r="G6159" s="56">
        <v>54.869998931884766</v>
      </c>
    </row>
    <row r="6160" spans="1:7" x14ac:dyDescent="0.2">
      <c r="A6160" s="59">
        <v>43912.381944444438</v>
      </c>
      <c r="B6160" s="68" t="s">
        <v>50</v>
      </c>
      <c r="C6160" s="34">
        <v>359.60049438476563</v>
      </c>
      <c r="D6160" s="34" t="s">
        <v>50</v>
      </c>
      <c r="E6160" s="34">
        <v>25.739999771118164</v>
      </c>
      <c r="F6160" s="50" t="s">
        <v>50</v>
      </c>
      <c r="G6160" s="55">
        <v>54.650001525878906</v>
      </c>
    </row>
    <row r="6161" spans="1:7" x14ac:dyDescent="0.2">
      <c r="A6161" s="60">
        <v>43912.385416666664</v>
      </c>
      <c r="B6161" s="69" t="s">
        <v>50</v>
      </c>
      <c r="C6161" s="35">
        <v>359.20025634765625</v>
      </c>
      <c r="D6161" s="35" t="s">
        <v>50</v>
      </c>
      <c r="E6161" s="35">
        <v>25.799999237060547</v>
      </c>
      <c r="F6161" s="51" t="s">
        <v>50</v>
      </c>
      <c r="G6161" s="56">
        <v>53.959999084472656</v>
      </c>
    </row>
    <row r="6162" spans="1:7" x14ac:dyDescent="0.2">
      <c r="A6162" s="59">
        <v>43912.388888888883</v>
      </c>
      <c r="B6162" s="68" t="s">
        <v>50</v>
      </c>
      <c r="C6162" s="34">
        <v>360.0880126953125</v>
      </c>
      <c r="D6162" s="34" t="s">
        <v>50</v>
      </c>
      <c r="E6162" s="34">
        <v>25.879999160766602</v>
      </c>
      <c r="F6162" s="50" t="s">
        <v>50</v>
      </c>
      <c r="G6162" s="55">
        <v>53.430000305175781</v>
      </c>
    </row>
    <row r="6163" spans="1:7" x14ac:dyDescent="0.2">
      <c r="A6163" s="60">
        <v>43912.392361111109</v>
      </c>
      <c r="B6163" s="69" t="s">
        <v>50</v>
      </c>
      <c r="C6163" s="35">
        <v>358.36492919921875</v>
      </c>
      <c r="D6163" s="35" t="s">
        <v>50</v>
      </c>
      <c r="E6163" s="35">
        <v>25.920000076293945</v>
      </c>
      <c r="F6163" s="51" t="s">
        <v>50</v>
      </c>
      <c r="G6163" s="56">
        <v>53.060001373291016</v>
      </c>
    </row>
    <row r="6164" spans="1:7" x14ac:dyDescent="0.2">
      <c r="A6164" s="59">
        <v>43912.395833333328</v>
      </c>
      <c r="B6164" s="68" t="s">
        <v>50</v>
      </c>
      <c r="C6164" s="34">
        <v>359.64031982421875</v>
      </c>
      <c r="D6164" s="34" t="s">
        <v>50</v>
      </c>
      <c r="E6164" s="34">
        <v>25.950000762939453</v>
      </c>
      <c r="F6164" s="50" t="s">
        <v>50</v>
      </c>
      <c r="G6164" s="55">
        <v>53.409999847412109</v>
      </c>
    </row>
    <row r="6165" spans="1:7" x14ac:dyDescent="0.2">
      <c r="A6165" s="60">
        <v>43912.399305555555</v>
      </c>
      <c r="B6165" s="69" t="s">
        <v>50</v>
      </c>
      <c r="C6165" s="35">
        <v>360.2242431640625</v>
      </c>
      <c r="D6165" s="35" t="s">
        <v>50</v>
      </c>
      <c r="E6165" s="35">
        <v>25.979999542236328</v>
      </c>
      <c r="F6165" s="51" t="s">
        <v>50</v>
      </c>
      <c r="G6165" s="56">
        <v>53.529998779296875</v>
      </c>
    </row>
    <row r="6166" spans="1:7" x14ac:dyDescent="0.2">
      <c r="A6166" s="59">
        <v>43912.402777777774</v>
      </c>
      <c r="B6166" s="68" t="s">
        <v>50</v>
      </c>
      <c r="C6166" s="34">
        <v>359.22891235351563</v>
      </c>
      <c r="D6166" s="34" t="s">
        <v>50</v>
      </c>
      <c r="E6166" s="34">
        <v>25.989999771118164</v>
      </c>
      <c r="F6166" s="50" t="s">
        <v>50</v>
      </c>
      <c r="G6166" s="55">
        <v>53.439998626708984</v>
      </c>
    </row>
    <row r="6167" spans="1:7" x14ac:dyDescent="0.2">
      <c r="A6167" s="60">
        <v>43912.40625</v>
      </c>
      <c r="B6167" s="69" t="s">
        <v>50</v>
      </c>
      <c r="C6167" s="35">
        <v>357.55422973632813</v>
      </c>
      <c r="D6167" s="35" t="s">
        <v>50</v>
      </c>
      <c r="E6167" s="35">
        <v>26.020000457763672</v>
      </c>
      <c r="F6167" s="51" t="s">
        <v>50</v>
      </c>
      <c r="G6167" s="56">
        <v>53.619998931884766</v>
      </c>
    </row>
    <row r="6168" spans="1:7" x14ac:dyDescent="0.2">
      <c r="A6168" s="59">
        <v>43912.409722222219</v>
      </c>
      <c r="B6168" s="68" t="s">
        <v>50</v>
      </c>
      <c r="C6168" s="34">
        <v>358.74575805664063</v>
      </c>
      <c r="D6168" s="34" t="s">
        <v>50</v>
      </c>
      <c r="E6168" s="34">
        <v>26.090000152587891</v>
      </c>
      <c r="F6168" s="50" t="s">
        <v>50</v>
      </c>
      <c r="G6168" s="55">
        <v>53.270000457763672</v>
      </c>
    </row>
    <row r="6169" spans="1:7" x14ac:dyDescent="0.2">
      <c r="A6169" s="60">
        <v>43912.413194444438</v>
      </c>
      <c r="B6169" s="69" t="s">
        <v>50</v>
      </c>
      <c r="C6169" s="35">
        <v>358.33480834960938</v>
      </c>
      <c r="D6169" s="35" t="s">
        <v>50</v>
      </c>
      <c r="E6169" s="35">
        <v>26.129999160766602</v>
      </c>
      <c r="F6169" s="51" t="s">
        <v>50</v>
      </c>
      <c r="G6169" s="56">
        <v>52.590000152587891</v>
      </c>
    </row>
    <row r="6170" spans="1:7" x14ac:dyDescent="0.2">
      <c r="A6170" s="59">
        <v>43912.416666666664</v>
      </c>
      <c r="B6170" s="68" t="s">
        <v>50</v>
      </c>
      <c r="C6170" s="34">
        <v>357.5965576171875</v>
      </c>
      <c r="D6170" s="34" t="s">
        <v>50</v>
      </c>
      <c r="E6170" s="34">
        <v>26.170000076293945</v>
      </c>
      <c r="F6170" s="50" t="s">
        <v>50</v>
      </c>
      <c r="G6170" s="55">
        <v>52.680000305175781</v>
      </c>
    </row>
    <row r="6171" spans="1:7" x14ac:dyDescent="0.2">
      <c r="A6171" s="60">
        <v>43912.420138888883</v>
      </c>
      <c r="B6171" s="69" t="s">
        <v>50</v>
      </c>
      <c r="C6171" s="35">
        <v>358.20361328125</v>
      </c>
      <c r="D6171" s="35" t="s">
        <v>50</v>
      </c>
      <c r="E6171" s="35">
        <v>26.209999084472656</v>
      </c>
      <c r="F6171" s="51" t="s">
        <v>50</v>
      </c>
      <c r="G6171" s="56">
        <v>52.389999389648438</v>
      </c>
    </row>
    <row r="6172" spans="1:7" x14ac:dyDescent="0.2">
      <c r="A6172" s="59">
        <v>43912.423611111109</v>
      </c>
      <c r="B6172" s="68" t="s">
        <v>50</v>
      </c>
      <c r="C6172" s="34">
        <v>358.47119140625</v>
      </c>
      <c r="D6172" s="34" t="s">
        <v>50</v>
      </c>
      <c r="E6172" s="34">
        <v>26.260000228881836</v>
      </c>
      <c r="F6172" s="50" t="s">
        <v>50</v>
      </c>
      <c r="G6172" s="55">
        <v>52.180000305175781</v>
      </c>
    </row>
    <row r="6173" spans="1:7" x14ac:dyDescent="0.2">
      <c r="A6173" s="60">
        <v>43912.427083333328</v>
      </c>
      <c r="B6173" s="69" t="s">
        <v>50</v>
      </c>
      <c r="C6173" s="35">
        <v>358.7386474609375</v>
      </c>
      <c r="D6173" s="35" t="s">
        <v>50</v>
      </c>
      <c r="E6173" s="35">
        <v>26.309999465942383</v>
      </c>
      <c r="F6173" s="51" t="s">
        <v>50</v>
      </c>
      <c r="G6173" s="56">
        <v>52.110000610351563</v>
      </c>
    </row>
    <row r="6174" spans="1:7" x14ac:dyDescent="0.2">
      <c r="A6174" s="59">
        <v>43912.430555555555</v>
      </c>
      <c r="B6174" s="68" t="s">
        <v>50</v>
      </c>
      <c r="C6174" s="34">
        <v>358.70272827148438</v>
      </c>
      <c r="D6174" s="34" t="s">
        <v>50</v>
      </c>
      <c r="E6174" s="34">
        <v>26.340000152587891</v>
      </c>
      <c r="F6174" s="50" t="s">
        <v>50</v>
      </c>
      <c r="G6174" s="55">
        <v>52.220001220703125</v>
      </c>
    </row>
    <row r="6175" spans="1:7" x14ac:dyDescent="0.2">
      <c r="A6175" s="60">
        <v>43912.434027777774</v>
      </c>
      <c r="B6175" s="69" t="s">
        <v>50</v>
      </c>
      <c r="C6175" s="35">
        <v>359.34527587890625</v>
      </c>
      <c r="D6175" s="35" t="s">
        <v>50</v>
      </c>
      <c r="E6175" s="35">
        <v>26.350000381469727</v>
      </c>
      <c r="F6175" s="51" t="s">
        <v>50</v>
      </c>
      <c r="G6175" s="56">
        <v>52.080001831054688</v>
      </c>
    </row>
    <row r="6176" spans="1:7" x14ac:dyDescent="0.2">
      <c r="A6176" s="59">
        <v>43912.4375</v>
      </c>
      <c r="B6176" s="68" t="s">
        <v>50</v>
      </c>
      <c r="C6176" s="34">
        <v>358.03616333007813</v>
      </c>
      <c r="D6176" s="34" t="s">
        <v>50</v>
      </c>
      <c r="E6176" s="34">
        <v>26.350000381469727</v>
      </c>
      <c r="F6176" s="50" t="s">
        <v>50</v>
      </c>
      <c r="G6176" s="55">
        <v>50.919998168945313</v>
      </c>
    </row>
    <row r="6177" spans="1:7" x14ac:dyDescent="0.2">
      <c r="A6177" s="60">
        <v>43912.440972222219</v>
      </c>
      <c r="B6177" s="69" t="s">
        <v>50</v>
      </c>
      <c r="C6177" s="35">
        <v>357.298583984375</v>
      </c>
      <c r="D6177" s="35" t="s">
        <v>50</v>
      </c>
      <c r="E6177" s="35">
        <v>26.389999389648438</v>
      </c>
      <c r="F6177" s="51" t="s">
        <v>50</v>
      </c>
      <c r="G6177" s="56">
        <v>48.990001678466797</v>
      </c>
    </row>
    <row r="6178" spans="1:7" x14ac:dyDescent="0.2">
      <c r="A6178" s="59">
        <v>43912.444444444438</v>
      </c>
      <c r="B6178" s="68" t="s">
        <v>50</v>
      </c>
      <c r="C6178" s="34">
        <v>358.55947875976563</v>
      </c>
      <c r="D6178" s="34" t="s">
        <v>50</v>
      </c>
      <c r="E6178" s="34">
        <v>26.430000305175781</v>
      </c>
      <c r="F6178" s="50" t="s">
        <v>50</v>
      </c>
      <c r="G6178" s="55">
        <v>49.740001678466797</v>
      </c>
    </row>
    <row r="6179" spans="1:7" x14ac:dyDescent="0.2">
      <c r="A6179" s="60">
        <v>43912.447916666664</v>
      </c>
      <c r="B6179" s="69" t="s">
        <v>50</v>
      </c>
      <c r="C6179" s="35">
        <v>356.53704833984375</v>
      </c>
      <c r="D6179" s="35" t="s">
        <v>50</v>
      </c>
      <c r="E6179" s="35">
        <v>26.479999542236328</v>
      </c>
      <c r="F6179" s="51" t="s">
        <v>50</v>
      </c>
      <c r="G6179" s="56">
        <v>49.5</v>
      </c>
    </row>
    <row r="6180" spans="1:7" x14ac:dyDescent="0.2">
      <c r="A6180" s="59">
        <v>43912.451388888883</v>
      </c>
      <c r="B6180" s="68" t="s">
        <v>50</v>
      </c>
      <c r="C6180" s="34">
        <v>358.71945190429688</v>
      </c>
      <c r="D6180" s="34" t="s">
        <v>50</v>
      </c>
      <c r="E6180" s="34">
        <v>26.540000915527344</v>
      </c>
      <c r="F6180" s="50" t="s">
        <v>50</v>
      </c>
      <c r="G6180" s="55">
        <v>49.590000152587891</v>
      </c>
    </row>
    <row r="6181" spans="1:7" x14ac:dyDescent="0.2">
      <c r="A6181" s="60">
        <v>43912.454861111109</v>
      </c>
      <c r="B6181" s="69" t="s">
        <v>50</v>
      </c>
      <c r="C6181" s="35">
        <v>357.35183715820313</v>
      </c>
      <c r="D6181" s="35" t="s">
        <v>50</v>
      </c>
      <c r="E6181" s="35">
        <v>26.590000152587891</v>
      </c>
      <c r="F6181" s="51" t="s">
        <v>50</v>
      </c>
      <c r="G6181" s="56">
        <v>49.950000762939453</v>
      </c>
    </row>
    <row r="6182" spans="1:7" x14ac:dyDescent="0.2">
      <c r="A6182" s="59">
        <v>43912.458333333328</v>
      </c>
      <c r="B6182" s="68" t="s">
        <v>50</v>
      </c>
      <c r="C6182" s="34">
        <v>357.31607055664063</v>
      </c>
      <c r="D6182" s="34" t="s">
        <v>50</v>
      </c>
      <c r="E6182" s="34">
        <v>26.620000839233398</v>
      </c>
      <c r="F6182" s="50" t="s">
        <v>50</v>
      </c>
      <c r="G6182" s="55">
        <v>49.400001525878906</v>
      </c>
    </row>
    <row r="6183" spans="1:7" x14ac:dyDescent="0.2">
      <c r="A6183" s="60">
        <v>43912.461805555555</v>
      </c>
      <c r="B6183" s="69" t="s">
        <v>50</v>
      </c>
      <c r="C6183" s="35">
        <v>357.2449951171875</v>
      </c>
      <c r="D6183" s="35" t="s">
        <v>50</v>
      </c>
      <c r="E6183" s="35">
        <v>26.649999618530273</v>
      </c>
      <c r="F6183" s="51" t="s">
        <v>50</v>
      </c>
      <c r="G6183" s="56">
        <v>47.470001220703125</v>
      </c>
    </row>
    <row r="6184" spans="1:7" x14ac:dyDescent="0.2">
      <c r="A6184" s="59">
        <v>43912.465277777774</v>
      </c>
      <c r="B6184" s="68" t="s">
        <v>50</v>
      </c>
      <c r="C6184" s="34">
        <v>358.15423583984375</v>
      </c>
      <c r="D6184" s="34" t="s">
        <v>50</v>
      </c>
      <c r="E6184" s="34">
        <v>26.680000305175781</v>
      </c>
      <c r="F6184" s="50" t="s">
        <v>50</v>
      </c>
      <c r="G6184" s="55">
        <v>45.680000305175781</v>
      </c>
    </row>
    <row r="6185" spans="1:7" x14ac:dyDescent="0.2">
      <c r="A6185" s="60">
        <v>43912.46875</v>
      </c>
      <c r="B6185" s="69" t="s">
        <v>50</v>
      </c>
      <c r="C6185" s="35">
        <v>356.4727783203125</v>
      </c>
      <c r="D6185" s="35" t="s">
        <v>50</v>
      </c>
      <c r="E6185" s="35">
        <v>26.719999313354492</v>
      </c>
      <c r="F6185" s="51" t="s">
        <v>50</v>
      </c>
      <c r="G6185" s="56">
        <v>43.5</v>
      </c>
    </row>
    <row r="6186" spans="1:7" x14ac:dyDescent="0.2">
      <c r="A6186" s="59">
        <v>43912.472222222219</v>
      </c>
      <c r="B6186" s="68" t="s">
        <v>50</v>
      </c>
      <c r="C6186" s="34">
        <v>359.68060302734375</v>
      </c>
      <c r="D6186" s="34" t="s">
        <v>50</v>
      </c>
      <c r="E6186" s="34">
        <v>26.739999771118164</v>
      </c>
      <c r="F6186" s="50" t="s">
        <v>50</v>
      </c>
      <c r="G6186" s="55">
        <v>45.599998474121094</v>
      </c>
    </row>
    <row r="6187" spans="1:7" x14ac:dyDescent="0.2">
      <c r="A6187" s="60">
        <v>43912.475694444438</v>
      </c>
      <c r="B6187" s="69" t="s">
        <v>50</v>
      </c>
      <c r="C6187" s="35">
        <v>357.05520629882813</v>
      </c>
      <c r="D6187" s="35" t="s">
        <v>50</v>
      </c>
      <c r="E6187" s="35">
        <v>26.75</v>
      </c>
      <c r="F6187" s="51" t="s">
        <v>50</v>
      </c>
      <c r="G6187" s="56">
        <v>45.619998931884766</v>
      </c>
    </row>
    <row r="6188" spans="1:7" x14ac:dyDescent="0.2">
      <c r="A6188" s="59">
        <v>43912.479166666664</v>
      </c>
      <c r="B6188" s="68" t="s">
        <v>50</v>
      </c>
      <c r="C6188" s="34">
        <v>356.68136596679688</v>
      </c>
      <c r="D6188" s="34" t="s">
        <v>50</v>
      </c>
      <c r="E6188" s="34">
        <v>26.760000228881836</v>
      </c>
      <c r="F6188" s="50" t="s">
        <v>50</v>
      </c>
      <c r="G6188" s="55">
        <v>38.349998474121094</v>
      </c>
    </row>
    <row r="6189" spans="1:7" x14ac:dyDescent="0.2">
      <c r="A6189" s="60">
        <v>43912.482638888883</v>
      </c>
      <c r="B6189" s="69" t="s">
        <v>50</v>
      </c>
      <c r="C6189" s="35">
        <v>356.64569091796875</v>
      </c>
      <c r="D6189" s="35" t="s">
        <v>50</v>
      </c>
      <c r="E6189" s="35">
        <v>26.790000915527344</v>
      </c>
      <c r="F6189" s="51" t="s">
        <v>50</v>
      </c>
      <c r="G6189" s="56">
        <v>33.020000457763672</v>
      </c>
    </row>
    <row r="6190" spans="1:7" x14ac:dyDescent="0.2">
      <c r="A6190" s="59">
        <v>43912.486111111109</v>
      </c>
      <c r="B6190" s="68" t="s">
        <v>50</v>
      </c>
      <c r="C6190" s="34">
        <v>357.227783203125</v>
      </c>
      <c r="D6190" s="34" t="s">
        <v>50</v>
      </c>
      <c r="E6190" s="34">
        <v>26.819999694824219</v>
      </c>
      <c r="F6190" s="50" t="s">
        <v>50</v>
      </c>
      <c r="G6190" s="55">
        <v>37.189998626708984</v>
      </c>
    </row>
    <row r="6191" spans="1:7" x14ac:dyDescent="0.2">
      <c r="A6191" s="60">
        <v>43912.489583333328</v>
      </c>
      <c r="B6191" s="69" t="s">
        <v>50</v>
      </c>
      <c r="C6191" s="35">
        <v>359.5135498046875</v>
      </c>
      <c r="D6191" s="35" t="s">
        <v>50</v>
      </c>
      <c r="E6191" s="35">
        <v>26.819999694824219</v>
      </c>
      <c r="F6191" s="51" t="s">
        <v>50</v>
      </c>
      <c r="G6191" s="56">
        <v>39.419998168945313</v>
      </c>
    </row>
    <row r="6192" spans="1:7" x14ac:dyDescent="0.2">
      <c r="A6192" s="59">
        <v>43912.493055555555</v>
      </c>
      <c r="B6192" s="68" t="s">
        <v>50</v>
      </c>
      <c r="C6192" s="34">
        <v>356.57473754882813</v>
      </c>
      <c r="D6192" s="34" t="s">
        <v>50</v>
      </c>
      <c r="E6192" s="34">
        <v>26.819999694824219</v>
      </c>
      <c r="F6192" s="50" t="s">
        <v>50</v>
      </c>
      <c r="G6192" s="55">
        <v>38.680000305175781</v>
      </c>
    </row>
    <row r="6193" spans="1:7" x14ac:dyDescent="0.2">
      <c r="A6193" s="60">
        <v>43912.496527777774</v>
      </c>
      <c r="B6193" s="69" t="s">
        <v>50</v>
      </c>
      <c r="C6193" s="35">
        <v>357.5543212890625</v>
      </c>
      <c r="D6193" s="35" t="s">
        <v>50</v>
      </c>
      <c r="E6193" s="35">
        <v>26.819999694824219</v>
      </c>
      <c r="F6193" s="51" t="s">
        <v>50</v>
      </c>
      <c r="G6193" s="56">
        <v>39.229999542236328</v>
      </c>
    </row>
    <row r="6194" spans="1:7" x14ac:dyDescent="0.2">
      <c r="A6194" s="59">
        <v>43912.5</v>
      </c>
      <c r="B6194" s="68" t="s">
        <v>50</v>
      </c>
      <c r="C6194" s="34">
        <v>357.50701904296875</v>
      </c>
      <c r="D6194" s="34" t="s">
        <v>50</v>
      </c>
      <c r="E6194" s="34">
        <v>26.829999923706055</v>
      </c>
      <c r="F6194" s="50" t="s">
        <v>50</v>
      </c>
      <c r="G6194" s="55">
        <v>39.220001220703125</v>
      </c>
    </row>
    <row r="6195" spans="1:7" x14ac:dyDescent="0.2">
      <c r="A6195" s="60">
        <v>43912.503472222219</v>
      </c>
      <c r="B6195" s="69" t="s">
        <v>50</v>
      </c>
      <c r="C6195" s="35">
        <v>357.80966186523438</v>
      </c>
      <c r="D6195" s="35" t="s">
        <v>50</v>
      </c>
      <c r="E6195" s="35">
        <v>26.850000381469727</v>
      </c>
      <c r="F6195" s="51" t="s">
        <v>50</v>
      </c>
      <c r="G6195" s="56">
        <v>38.790000915527344</v>
      </c>
    </row>
    <row r="6196" spans="1:7" x14ac:dyDescent="0.2">
      <c r="A6196" s="59">
        <v>43912.506944444438</v>
      </c>
      <c r="B6196" s="68" t="s">
        <v>50</v>
      </c>
      <c r="C6196" s="34">
        <v>357.75042724609375</v>
      </c>
      <c r="D6196" s="34" t="s">
        <v>50</v>
      </c>
      <c r="E6196" s="34">
        <v>26.870000839233398</v>
      </c>
      <c r="F6196" s="50" t="s">
        <v>50</v>
      </c>
      <c r="G6196" s="55">
        <v>39.799999237060547</v>
      </c>
    </row>
    <row r="6197" spans="1:7" x14ac:dyDescent="0.2">
      <c r="A6197" s="60">
        <v>43912.510416666664</v>
      </c>
      <c r="B6197" s="69" t="s">
        <v>50</v>
      </c>
      <c r="C6197" s="35">
        <v>358.08877563476563</v>
      </c>
      <c r="D6197" s="35" t="s">
        <v>50</v>
      </c>
      <c r="E6197" s="35">
        <v>26.860000610351563</v>
      </c>
      <c r="F6197" s="51" t="s">
        <v>50</v>
      </c>
      <c r="G6197" s="56">
        <v>37.830001831054688</v>
      </c>
    </row>
    <row r="6198" spans="1:7" x14ac:dyDescent="0.2">
      <c r="A6198" s="59">
        <v>43912.513888888883</v>
      </c>
      <c r="B6198" s="68" t="s">
        <v>50</v>
      </c>
      <c r="C6198" s="34">
        <v>357.085693359375</v>
      </c>
      <c r="D6198" s="34" t="s">
        <v>50</v>
      </c>
      <c r="E6198" s="34">
        <v>26.879999160766602</v>
      </c>
      <c r="F6198" s="50" t="s">
        <v>50</v>
      </c>
      <c r="G6198" s="55">
        <v>37.939998626708984</v>
      </c>
    </row>
    <row r="6199" spans="1:7" x14ac:dyDescent="0.2">
      <c r="A6199" s="60">
        <v>43912.517361111109</v>
      </c>
      <c r="B6199" s="69" t="s">
        <v>50</v>
      </c>
      <c r="C6199" s="35">
        <v>356.39761352539063</v>
      </c>
      <c r="D6199" s="35" t="s">
        <v>50</v>
      </c>
      <c r="E6199" s="35">
        <v>26.879999160766602</v>
      </c>
      <c r="F6199" s="51" t="s">
        <v>50</v>
      </c>
      <c r="G6199" s="56">
        <v>37.25</v>
      </c>
    </row>
    <row r="6200" spans="1:7" x14ac:dyDescent="0.2">
      <c r="A6200" s="59">
        <v>43912.520833333328</v>
      </c>
      <c r="B6200" s="68" t="s">
        <v>50</v>
      </c>
      <c r="C6200" s="34">
        <v>358.3438720703125</v>
      </c>
      <c r="D6200" s="34" t="s">
        <v>50</v>
      </c>
      <c r="E6200" s="34">
        <v>26.889999389648438</v>
      </c>
      <c r="F6200" s="50" t="s">
        <v>50</v>
      </c>
      <c r="G6200" s="55">
        <v>37.290000915527344</v>
      </c>
    </row>
    <row r="6201" spans="1:7" x14ac:dyDescent="0.2">
      <c r="A6201" s="60">
        <v>43912.524305555555</v>
      </c>
      <c r="B6201" s="69" t="s">
        <v>50</v>
      </c>
      <c r="C6201" s="35">
        <v>356.64114379882813</v>
      </c>
      <c r="D6201" s="35" t="s">
        <v>50</v>
      </c>
      <c r="E6201" s="35">
        <v>26.920000076293945</v>
      </c>
      <c r="F6201" s="51" t="s">
        <v>50</v>
      </c>
      <c r="G6201" s="56">
        <v>37.419998168945313</v>
      </c>
    </row>
    <row r="6202" spans="1:7" x14ac:dyDescent="0.2">
      <c r="A6202" s="59">
        <v>43912.527777777774</v>
      </c>
      <c r="B6202" s="68" t="s">
        <v>50</v>
      </c>
      <c r="C6202" s="34">
        <v>357.57235717773438</v>
      </c>
      <c r="D6202" s="34" t="s">
        <v>50</v>
      </c>
      <c r="E6202" s="34">
        <v>26.959999084472656</v>
      </c>
      <c r="F6202" s="50" t="s">
        <v>50</v>
      </c>
      <c r="G6202" s="55">
        <v>36.360000610351563</v>
      </c>
    </row>
    <row r="6203" spans="1:7" x14ac:dyDescent="0.2">
      <c r="A6203" s="60">
        <v>43912.53125</v>
      </c>
      <c r="B6203" s="69" t="s">
        <v>50</v>
      </c>
      <c r="C6203" s="35">
        <v>357.21038818359375</v>
      </c>
      <c r="D6203" s="35" t="s">
        <v>50</v>
      </c>
      <c r="E6203" s="35">
        <v>26.989999771118164</v>
      </c>
      <c r="F6203" s="51" t="s">
        <v>50</v>
      </c>
      <c r="G6203" s="56">
        <v>35.630001068115234</v>
      </c>
    </row>
    <row r="6204" spans="1:7" x14ac:dyDescent="0.2">
      <c r="A6204" s="59">
        <v>43912.534722222219</v>
      </c>
      <c r="B6204" s="68" t="s">
        <v>50</v>
      </c>
      <c r="C6204" s="34">
        <v>356.86038208007813</v>
      </c>
      <c r="D6204" s="34" t="s">
        <v>50</v>
      </c>
      <c r="E6204" s="34">
        <v>27.010000228881836</v>
      </c>
      <c r="F6204" s="50" t="s">
        <v>50</v>
      </c>
      <c r="G6204" s="55">
        <v>36.279998779296875</v>
      </c>
    </row>
    <row r="6205" spans="1:7" x14ac:dyDescent="0.2">
      <c r="A6205" s="60">
        <v>43912.538194444438</v>
      </c>
      <c r="B6205" s="69" t="s">
        <v>50</v>
      </c>
      <c r="C6205" s="35">
        <v>353.87777709960938</v>
      </c>
      <c r="D6205" s="35" t="s">
        <v>50</v>
      </c>
      <c r="E6205" s="35">
        <v>27.020000457763672</v>
      </c>
      <c r="F6205" s="51" t="s">
        <v>50</v>
      </c>
      <c r="G6205" s="56">
        <v>35.25</v>
      </c>
    </row>
    <row r="6206" spans="1:7" x14ac:dyDescent="0.2">
      <c r="A6206" s="59">
        <v>43912.541666666664</v>
      </c>
      <c r="B6206" s="68" t="s">
        <v>50</v>
      </c>
      <c r="C6206" s="34">
        <v>355.82284545898438</v>
      </c>
      <c r="D6206" s="34" t="s">
        <v>50</v>
      </c>
      <c r="E6206" s="34">
        <v>27.030000686645508</v>
      </c>
      <c r="F6206" s="50" t="s">
        <v>50</v>
      </c>
      <c r="G6206" s="55">
        <v>33.130001068115234</v>
      </c>
    </row>
    <row r="6207" spans="1:7" x14ac:dyDescent="0.2">
      <c r="A6207" s="60">
        <v>43912.545138888883</v>
      </c>
      <c r="B6207" s="69" t="s">
        <v>50</v>
      </c>
      <c r="C6207" s="35">
        <v>357.10397338867188</v>
      </c>
      <c r="D6207" s="35" t="s">
        <v>50</v>
      </c>
      <c r="E6207" s="35">
        <v>27.020000457763672</v>
      </c>
      <c r="F6207" s="51" t="s">
        <v>50</v>
      </c>
      <c r="G6207" s="56">
        <v>32.979999542236328</v>
      </c>
    </row>
    <row r="6208" spans="1:7" x14ac:dyDescent="0.2">
      <c r="A6208" s="59">
        <v>43912.548611111109</v>
      </c>
      <c r="B6208" s="68" t="s">
        <v>50</v>
      </c>
      <c r="C6208" s="34">
        <v>357.76815795898438</v>
      </c>
      <c r="D6208" s="34" t="s">
        <v>50</v>
      </c>
      <c r="E6208" s="34">
        <v>27.010000228881836</v>
      </c>
      <c r="F6208" s="50" t="s">
        <v>50</v>
      </c>
      <c r="G6208" s="55">
        <v>33.020000457763672</v>
      </c>
    </row>
    <row r="6209" spans="1:7" x14ac:dyDescent="0.2">
      <c r="A6209" s="60">
        <v>43912.552083333328</v>
      </c>
      <c r="B6209" s="69" t="s">
        <v>50</v>
      </c>
      <c r="C6209" s="35">
        <v>358.09426879882813</v>
      </c>
      <c r="D6209" s="35" t="s">
        <v>50</v>
      </c>
      <c r="E6209" s="35">
        <v>27.010000228881836</v>
      </c>
      <c r="F6209" s="51" t="s">
        <v>50</v>
      </c>
      <c r="G6209" s="56">
        <v>32.970001220703125</v>
      </c>
    </row>
    <row r="6210" spans="1:7" x14ac:dyDescent="0.2">
      <c r="A6210" s="59">
        <v>43912.555555555555</v>
      </c>
      <c r="B6210" s="68" t="s">
        <v>50</v>
      </c>
      <c r="C6210" s="34">
        <v>358.046875</v>
      </c>
      <c r="D6210" s="34" t="s">
        <v>50</v>
      </c>
      <c r="E6210" s="34">
        <v>27.020000457763672</v>
      </c>
      <c r="F6210" s="50" t="s">
        <v>50</v>
      </c>
      <c r="G6210" s="55">
        <v>33.939998626708984</v>
      </c>
    </row>
    <row r="6211" spans="1:7" x14ac:dyDescent="0.2">
      <c r="A6211" s="60">
        <v>43912.559027777774</v>
      </c>
      <c r="B6211" s="69" t="s">
        <v>50</v>
      </c>
      <c r="C6211" s="35">
        <v>357.03326416015625</v>
      </c>
      <c r="D6211" s="35" t="s">
        <v>50</v>
      </c>
      <c r="E6211" s="35">
        <v>27.020000457763672</v>
      </c>
      <c r="F6211" s="51" t="s">
        <v>50</v>
      </c>
      <c r="G6211" s="56">
        <v>34.810001373291016</v>
      </c>
    </row>
    <row r="6212" spans="1:7" x14ac:dyDescent="0.2">
      <c r="A6212" s="59">
        <v>43912.5625</v>
      </c>
      <c r="B6212" s="68" t="s">
        <v>50</v>
      </c>
      <c r="C6212" s="34">
        <v>356.64813232421875</v>
      </c>
      <c r="D6212" s="34" t="s">
        <v>50</v>
      </c>
      <c r="E6212" s="34">
        <v>27.040000915527344</v>
      </c>
      <c r="F6212" s="50" t="s">
        <v>50</v>
      </c>
      <c r="G6212" s="55">
        <v>34.270000457763672</v>
      </c>
    </row>
    <row r="6213" spans="1:7" x14ac:dyDescent="0.2">
      <c r="A6213" s="60">
        <v>43912.565972222219</v>
      </c>
      <c r="B6213" s="69" t="s">
        <v>50</v>
      </c>
      <c r="C6213" s="35">
        <v>359.5701904296875</v>
      </c>
      <c r="D6213" s="35" t="s">
        <v>50</v>
      </c>
      <c r="E6213" s="35">
        <v>27.049999237060547</v>
      </c>
      <c r="F6213" s="51" t="s">
        <v>50</v>
      </c>
      <c r="G6213" s="56">
        <v>34.599998474121094</v>
      </c>
    </row>
    <row r="6214" spans="1:7" x14ac:dyDescent="0.2">
      <c r="A6214" s="59">
        <v>43912.569444444438</v>
      </c>
      <c r="B6214" s="68" t="s">
        <v>50</v>
      </c>
      <c r="C6214" s="34">
        <v>355.972412109375</v>
      </c>
      <c r="D6214" s="34" t="s">
        <v>50</v>
      </c>
      <c r="E6214" s="34">
        <v>27.059999465942383</v>
      </c>
      <c r="F6214" s="50" t="s">
        <v>50</v>
      </c>
      <c r="G6214" s="55">
        <v>34.290000915527344</v>
      </c>
    </row>
    <row r="6215" spans="1:7" x14ac:dyDescent="0.2">
      <c r="A6215" s="60">
        <v>43912.572916666664</v>
      </c>
      <c r="B6215" s="69" t="s">
        <v>50</v>
      </c>
      <c r="C6215" s="35">
        <v>356.92657470703125</v>
      </c>
      <c r="D6215" s="35" t="s">
        <v>50</v>
      </c>
      <c r="E6215" s="35">
        <v>27.079999923706055</v>
      </c>
      <c r="F6215" s="51" t="s">
        <v>50</v>
      </c>
      <c r="G6215" s="56">
        <v>31.719999313354492</v>
      </c>
    </row>
    <row r="6216" spans="1:7" x14ac:dyDescent="0.2">
      <c r="A6216" s="59">
        <v>43912.576388888883</v>
      </c>
      <c r="B6216" s="68" t="s">
        <v>50</v>
      </c>
      <c r="C6216" s="34">
        <v>356.2628173828125</v>
      </c>
      <c r="D6216" s="34" t="s">
        <v>50</v>
      </c>
      <c r="E6216" s="34">
        <v>27.090000152587891</v>
      </c>
      <c r="F6216" s="50" t="s">
        <v>50</v>
      </c>
      <c r="G6216" s="55">
        <v>32.189998626708984</v>
      </c>
    </row>
    <row r="6217" spans="1:7" x14ac:dyDescent="0.2">
      <c r="A6217" s="60">
        <v>43912.579861111109</v>
      </c>
      <c r="B6217" s="69" t="s">
        <v>50</v>
      </c>
      <c r="C6217" s="35">
        <v>355.58721923828125</v>
      </c>
      <c r="D6217" s="35" t="s">
        <v>50</v>
      </c>
      <c r="E6217" s="35">
        <v>27.110000610351563</v>
      </c>
      <c r="F6217" s="51" t="s">
        <v>50</v>
      </c>
      <c r="G6217" s="56">
        <v>32.650001525878906</v>
      </c>
    </row>
    <row r="6218" spans="1:7" x14ac:dyDescent="0.2">
      <c r="A6218" s="59">
        <v>43912.583333333328</v>
      </c>
      <c r="B6218" s="68" t="s">
        <v>50</v>
      </c>
      <c r="C6218" s="34">
        <v>356.51779174804688</v>
      </c>
      <c r="D6218" s="34" t="s">
        <v>50</v>
      </c>
      <c r="E6218" s="34">
        <v>27.120000839233398</v>
      </c>
      <c r="F6218" s="50" t="s">
        <v>50</v>
      </c>
      <c r="G6218" s="55">
        <v>32.279998779296875</v>
      </c>
    </row>
    <row r="6219" spans="1:7" x14ac:dyDescent="0.2">
      <c r="A6219" s="60">
        <v>43912.586805555555</v>
      </c>
      <c r="B6219" s="69" t="s">
        <v>50</v>
      </c>
      <c r="C6219" s="35">
        <v>357.14578247070313</v>
      </c>
      <c r="D6219" s="35" t="s">
        <v>50</v>
      </c>
      <c r="E6219" s="35">
        <v>27.139999389648438</v>
      </c>
      <c r="F6219" s="51" t="s">
        <v>50</v>
      </c>
      <c r="G6219" s="56">
        <v>33.099998474121094</v>
      </c>
    </row>
    <row r="6220" spans="1:7" x14ac:dyDescent="0.2">
      <c r="A6220" s="59">
        <v>43912.590277777774</v>
      </c>
      <c r="B6220" s="68" t="s">
        <v>50</v>
      </c>
      <c r="C6220" s="34">
        <v>358.07595825195313</v>
      </c>
      <c r="D6220" s="34" t="s">
        <v>50</v>
      </c>
      <c r="E6220" s="34">
        <v>27.149999618530273</v>
      </c>
      <c r="F6220" s="50" t="s">
        <v>50</v>
      </c>
      <c r="G6220" s="55">
        <v>32.290000915527344</v>
      </c>
    </row>
    <row r="6221" spans="1:7" x14ac:dyDescent="0.2">
      <c r="A6221" s="60">
        <v>43912.59375</v>
      </c>
      <c r="B6221" s="69" t="s">
        <v>50</v>
      </c>
      <c r="C6221" s="35">
        <v>356.08578491210938</v>
      </c>
      <c r="D6221" s="35" t="s">
        <v>50</v>
      </c>
      <c r="E6221" s="35">
        <v>27.149999618530273</v>
      </c>
      <c r="F6221" s="51" t="s">
        <v>50</v>
      </c>
      <c r="G6221" s="56">
        <v>32.689998626708984</v>
      </c>
    </row>
    <row r="6222" spans="1:7" x14ac:dyDescent="0.2">
      <c r="A6222" s="59">
        <v>43912.597222222219</v>
      </c>
      <c r="B6222" s="68" t="s">
        <v>50</v>
      </c>
      <c r="C6222" s="34">
        <v>356.39968872070313</v>
      </c>
      <c r="D6222" s="34" t="s">
        <v>50</v>
      </c>
      <c r="E6222" s="34">
        <v>27.159999847412109</v>
      </c>
      <c r="F6222" s="50" t="s">
        <v>50</v>
      </c>
      <c r="G6222" s="55">
        <v>32.590000152587891</v>
      </c>
    </row>
    <row r="6223" spans="1:7" x14ac:dyDescent="0.2">
      <c r="A6223" s="60">
        <v>43912.600694444438</v>
      </c>
      <c r="B6223" s="69" t="s">
        <v>50</v>
      </c>
      <c r="C6223" s="35">
        <v>356.05023193359375</v>
      </c>
      <c r="D6223" s="35" t="s">
        <v>50</v>
      </c>
      <c r="E6223" s="35">
        <v>27.180000305175781</v>
      </c>
      <c r="F6223" s="51" t="s">
        <v>50</v>
      </c>
      <c r="G6223" s="56">
        <v>32.939998626708984</v>
      </c>
    </row>
    <row r="6224" spans="1:7" x14ac:dyDescent="0.2">
      <c r="A6224" s="59">
        <v>43912.604166666664</v>
      </c>
      <c r="B6224" s="68" t="s">
        <v>50</v>
      </c>
      <c r="C6224" s="34">
        <v>356.32879638671875</v>
      </c>
      <c r="D6224" s="34" t="s">
        <v>50</v>
      </c>
      <c r="E6224" s="34">
        <v>27.190000534057617</v>
      </c>
      <c r="F6224" s="50" t="s">
        <v>50</v>
      </c>
      <c r="G6224" s="55">
        <v>32.060001373291016</v>
      </c>
    </row>
    <row r="6225" spans="1:7" x14ac:dyDescent="0.2">
      <c r="A6225" s="60">
        <v>43912.607638888883</v>
      </c>
      <c r="B6225" s="69" t="s">
        <v>50</v>
      </c>
      <c r="C6225" s="35">
        <v>355.66555786132813</v>
      </c>
      <c r="D6225" s="35" t="s">
        <v>50</v>
      </c>
      <c r="E6225" s="35">
        <v>27.200000762939453</v>
      </c>
      <c r="F6225" s="51" t="s">
        <v>50</v>
      </c>
      <c r="G6225" s="56">
        <v>31.879999160766602</v>
      </c>
    </row>
    <row r="6226" spans="1:7" x14ac:dyDescent="0.2">
      <c r="A6226" s="59">
        <v>43912.611111111109</v>
      </c>
      <c r="B6226" s="68" t="s">
        <v>50</v>
      </c>
      <c r="C6226" s="34">
        <v>355.66555786132813</v>
      </c>
      <c r="D6226" s="34" t="s">
        <v>50</v>
      </c>
      <c r="E6226" s="34">
        <v>27.200000762939453</v>
      </c>
      <c r="F6226" s="50" t="s">
        <v>50</v>
      </c>
      <c r="G6226" s="55">
        <v>32.290000915527344</v>
      </c>
    </row>
    <row r="6227" spans="1:7" x14ac:dyDescent="0.2">
      <c r="A6227" s="60">
        <v>43912.614583333328</v>
      </c>
      <c r="B6227" s="69" t="s">
        <v>50</v>
      </c>
      <c r="C6227" s="35">
        <v>356.269775390625</v>
      </c>
      <c r="D6227" s="35" t="s">
        <v>50</v>
      </c>
      <c r="E6227" s="35">
        <v>27.209999084472656</v>
      </c>
      <c r="F6227" s="51" t="s">
        <v>50</v>
      </c>
      <c r="G6227" s="56">
        <v>31.739999771118164</v>
      </c>
    </row>
    <row r="6228" spans="1:7" x14ac:dyDescent="0.2">
      <c r="A6228" s="59">
        <v>43912.618055555555</v>
      </c>
      <c r="B6228" s="68" t="s">
        <v>50</v>
      </c>
      <c r="C6228" s="34">
        <v>355.61846923828125</v>
      </c>
      <c r="D6228" s="34" t="s">
        <v>50</v>
      </c>
      <c r="E6228" s="34">
        <v>27.209999084472656</v>
      </c>
      <c r="F6228" s="50" t="s">
        <v>50</v>
      </c>
      <c r="G6228" s="55">
        <v>31.430000305175781</v>
      </c>
    </row>
    <row r="6229" spans="1:7" x14ac:dyDescent="0.2">
      <c r="A6229" s="60">
        <v>43912.621527777774</v>
      </c>
      <c r="B6229" s="69" t="s">
        <v>50</v>
      </c>
      <c r="C6229" s="35">
        <v>355.3280029296875</v>
      </c>
      <c r="D6229" s="35" t="s">
        <v>50</v>
      </c>
      <c r="E6229" s="35">
        <v>27.209999084472656</v>
      </c>
      <c r="F6229" s="51" t="s">
        <v>50</v>
      </c>
      <c r="G6229" s="56">
        <v>31.409999847412109</v>
      </c>
    </row>
    <row r="6230" spans="1:7" x14ac:dyDescent="0.2">
      <c r="A6230" s="59">
        <v>43912.625</v>
      </c>
      <c r="B6230" s="68" t="s">
        <v>50</v>
      </c>
      <c r="C6230" s="34">
        <v>356.57168579101563</v>
      </c>
      <c r="D6230" s="34" t="s">
        <v>50</v>
      </c>
      <c r="E6230" s="34">
        <v>27.229999542236328</v>
      </c>
      <c r="F6230" s="50" t="s">
        <v>50</v>
      </c>
      <c r="G6230" s="55">
        <v>34</v>
      </c>
    </row>
    <row r="6231" spans="1:7" x14ac:dyDescent="0.2">
      <c r="A6231" s="60">
        <v>43912.628472222219</v>
      </c>
      <c r="B6231" s="69" t="s">
        <v>50</v>
      </c>
      <c r="C6231" s="35">
        <v>357.548583984375</v>
      </c>
      <c r="D6231" s="35" t="s">
        <v>50</v>
      </c>
      <c r="E6231" s="35">
        <v>27.229999542236328</v>
      </c>
      <c r="F6231" s="51" t="s">
        <v>50</v>
      </c>
      <c r="G6231" s="56">
        <v>44.049999237060547</v>
      </c>
    </row>
    <row r="6232" spans="1:7" x14ac:dyDescent="0.2">
      <c r="A6232" s="59">
        <v>43912.631944444438</v>
      </c>
      <c r="B6232" s="68" t="s">
        <v>50</v>
      </c>
      <c r="C6232" s="34">
        <v>356.36380004882813</v>
      </c>
      <c r="D6232" s="34" t="s">
        <v>50</v>
      </c>
      <c r="E6232" s="34">
        <v>27.219999313354492</v>
      </c>
      <c r="F6232" s="50" t="s">
        <v>50</v>
      </c>
      <c r="G6232" s="55">
        <v>44.319999694824219</v>
      </c>
    </row>
    <row r="6233" spans="1:7" x14ac:dyDescent="0.2">
      <c r="A6233" s="60">
        <v>43912.635416666664</v>
      </c>
      <c r="B6233" s="69" t="s">
        <v>50</v>
      </c>
      <c r="C6233" s="35">
        <v>355.70046997070313</v>
      </c>
      <c r="D6233" s="35" t="s">
        <v>50</v>
      </c>
      <c r="E6233" s="35">
        <v>27.229999542236328</v>
      </c>
      <c r="F6233" s="51" t="s">
        <v>50</v>
      </c>
      <c r="G6233" s="56">
        <v>44.520000457763672</v>
      </c>
    </row>
    <row r="6234" spans="1:7" x14ac:dyDescent="0.2">
      <c r="A6234" s="59">
        <v>43912.638888888883</v>
      </c>
      <c r="B6234" s="68" t="s">
        <v>50</v>
      </c>
      <c r="C6234" s="34">
        <v>356.06121826171875</v>
      </c>
      <c r="D6234" s="34" t="s">
        <v>50</v>
      </c>
      <c r="E6234" s="34">
        <v>27.260000228881836</v>
      </c>
      <c r="F6234" s="50" t="s">
        <v>50</v>
      </c>
      <c r="G6234" s="55">
        <v>46.580001831054688</v>
      </c>
    </row>
    <row r="6235" spans="1:7" x14ac:dyDescent="0.2">
      <c r="A6235" s="60">
        <v>43912.642361111109</v>
      </c>
      <c r="B6235" s="69" t="s">
        <v>50</v>
      </c>
      <c r="C6235" s="35">
        <v>356.07275390625</v>
      </c>
      <c r="D6235" s="35" t="s">
        <v>50</v>
      </c>
      <c r="E6235" s="35">
        <v>27.280000686645508</v>
      </c>
      <c r="F6235" s="51" t="s">
        <v>50</v>
      </c>
      <c r="G6235" s="56">
        <v>47.810001373291016</v>
      </c>
    </row>
    <row r="6236" spans="1:7" x14ac:dyDescent="0.2">
      <c r="A6236" s="59">
        <v>43912.645833333328</v>
      </c>
      <c r="B6236" s="68" t="s">
        <v>50</v>
      </c>
      <c r="C6236" s="34">
        <v>357.67779541015625</v>
      </c>
      <c r="D6236" s="34" t="s">
        <v>50</v>
      </c>
      <c r="E6236" s="34">
        <v>27.299999237060547</v>
      </c>
      <c r="F6236" s="50" t="s">
        <v>50</v>
      </c>
      <c r="G6236" s="55">
        <v>47.380001068115234</v>
      </c>
    </row>
    <row r="6237" spans="1:7" x14ac:dyDescent="0.2">
      <c r="A6237" s="60">
        <v>43912.649305555555</v>
      </c>
      <c r="B6237" s="69" t="s">
        <v>50</v>
      </c>
      <c r="C6237" s="35">
        <v>356.70022583007813</v>
      </c>
      <c r="D6237" s="35" t="s">
        <v>50</v>
      </c>
      <c r="E6237" s="35">
        <v>27.329999923706055</v>
      </c>
      <c r="F6237" s="51" t="s">
        <v>50</v>
      </c>
      <c r="G6237" s="56">
        <v>46.209999084472656</v>
      </c>
    </row>
    <row r="6238" spans="1:7" x14ac:dyDescent="0.2">
      <c r="A6238" s="59">
        <v>43912.652777777774</v>
      </c>
      <c r="B6238" s="68" t="s">
        <v>50</v>
      </c>
      <c r="C6238" s="34">
        <v>356.71182250976563</v>
      </c>
      <c r="D6238" s="34" t="s">
        <v>50</v>
      </c>
      <c r="E6238" s="34">
        <v>27.350000381469727</v>
      </c>
      <c r="F6238" s="50" t="s">
        <v>50</v>
      </c>
      <c r="G6238" s="55">
        <v>43.860000610351563</v>
      </c>
    </row>
    <row r="6239" spans="1:7" x14ac:dyDescent="0.2">
      <c r="A6239" s="60">
        <v>43912.65625</v>
      </c>
      <c r="B6239" s="69" t="s">
        <v>50</v>
      </c>
      <c r="C6239" s="35">
        <v>356.40975952148438</v>
      </c>
      <c r="D6239" s="35" t="s">
        <v>50</v>
      </c>
      <c r="E6239" s="35">
        <v>27.329999923706055</v>
      </c>
      <c r="F6239" s="51" t="s">
        <v>50</v>
      </c>
      <c r="G6239" s="56">
        <v>42.759998321533203</v>
      </c>
    </row>
    <row r="6240" spans="1:7" x14ac:dyDescent="0.2">
      <c r="A6240" s="59">
        <v>43912.659722222219</v>
      </c>
      <c r="B6240" s="68" t="s">
        <v>50</v>
      </c>
      <c r="C6240" s="34">
        <v>355.49124145507813</v>
      </c>
      <c r="D6240" s="34" t="s">
        <v>50</v>
      </c>
      <c r="E6240" s="34">
        <v>27.309999465942383</v>
      </c>
      <c r="F6240" s="50" t="s">
        <v>50</v>
      </c>
      <c r="G6240" s="55">
        <v>43.439998626708984</v>
      </c>
    </row>
    <row r="6241" spans="1:7" x14ac:dyDescent="0.2">
      <c r="A6241" s="60">
        <v>43912.663194444438</v>
      </c>
      <c r="B6241" s="69" t="s">
        <v>50</v>
      </c>
      <c r="C6241" s="35">
        <v>356.79461669921875</v>
      </c>
      <c r="D6241" s="35" t="s">
        <v>50</v>
      </c>
      <c r="E6241" s="35">
        <v>27.309999465942383</v>
      </c>
      <c r="F6241" s="51" t="s">
        <v>50</v>
      </c>
      <c r="G6241" s="56">
        <v>42.470001220703125</v>
      </c>
    </row>
    <row r="6242" spans="1:7" x14ac:dyDescent="0.2">
      <c r="A6242" s="59">
        <v>43912.666666666664</v>
      </c>
      <c r="B6242" s="68" t="s">
        <v>50</v>
      </c>
      <c r="C6242" s="34">
        <v>355.53826904296875</v>
      </c>
      <c r="D6242" s="34" t="s">
        <v>50</v>
      </c>
      <c r="E6242" s="34">
        <v>27.299999237060547</v>
      </c>
      <c r="F6242" s="50" t="s">
        <v>50</v>
      </c>
      <c r="G6242" s="55">
        <v>42.759998321533203</v>
      </c>
    </row>
    <row r="6243" spans="1:7" x14ac:dyDescent="0.2">
      <c r="A6243" s="60">
        <v>43912.670138888883</v>
      </c>
      <c r="B6243" s="69" t="s">
        <v>50</v>
      </c>
      <c r="C6243" s="35">
        <v>358.483154296875</v>
      </c>
      <c r="D6243" s="35" t="s">
        <v>50</v>
      </c>
      <c r="E6243" s="35">
        <v>27.290000915527344</v>
      </c>
      <c r="F6243" s="51" t="s">
        <v>50</v>
      </c>
      <c r="G6243" s="56">
        <v>43.700000762939453</v>
      </c>
    </row>
    <row r="6244" spans="1:7" x14ac:dyDescent="0.2">
      <c r="A6244" s="59">
        <v>43912.673611111109</v>
      </c>
      <c r="B6244" s="68" t="s">
        <v>50</v>
      </c>
      <c r="C6244" s="34">
        <v>356.24905395507813</v>
      </c>
      <c r="D6244" s="34" t="s">
        <v>50</v>
      </c>
      <c r="E6244" s="34">
        <v>27.280000686645508</v>
      </c>
      <c r="F6244" s="50" t="s">
        <v>50</v>
      </c>
      <c r="G6244" s="55">
        <v>43.990001678466797</v>
      </c>
    </row>
    <row r="6245" spans="1:7" x14ac:dyDescent="0.2">
      <c r="A6245" s="60">
        <v>43912.677083333328</v>
      </c>
      <c r="B6245" s="69" t="s">
        <v>50</v>
      </c>
      <c r="C6245" s="35">
        <v>357.32131958007813</v>
      </c>
      <c r="D6245" s="35" t="s">
        <v>50</v>
      </c>
      <c r="E6245" s="35">
        <v>27.260000228881836</v>
      </c>
      <c r="F6245" s="51" t="s">
        <v>50</v>
      </c>
      <c r="G6245" s="56">
        <v>43.490001678466797</v>
      </c>
    </row>
    <row r="6246" spans="1:7" x14ac:dyDescent="0.2">
      <c r="A6246" s="59">
        <v>43912.680555555555</v>
      </c>
      <c r="B6246" s="68" t="s">
        <v>50</v>
      </c>
      <c r="C6246" s="34">
        <v>357.65927124023438</v>
      </c>
      <c r="D6246" s="34" t="s">
        <v>50</v>
      </c>
      <c r="E6246" s="34">
        <v>27.25</v>
      </c>
      <c r="F6246" s="50" t="s">
        <v>50</v>
      </c>
      <c r="G6246" s="55">
        <v>42.349998474121094</v>
      </c>
    </row>
    <row r="6247" spans="1:7" x14ac:dyDescent="0.2">
      <c r="A6247" s="60">
        <v>43912.684027777774</v>
      </c>
      <c r="B6247" s="69" t="s">
        <v>50</v>
      </c>
      <c r="C6247" s="35">
        <v>355.78561401367188</v>
      </c>
      <c r="D6247" s="35" t="s">
        <v>50</v>
      </c>
      <c r="E6247" s="35">
        <v>27.209999084472656</v>
      </c>
      <c r="F6247" s="51" t="s">
        <v>50</v>
      </c>
      <c r="G6247" s="56">
        <v>42.330001831054688</v>
      </c>
    </row>
    <row r="6248" spans="1:7" x14ac:dyDescent="0.2">
      <c r="A6248" s="59">
        <v>43912.6875</v>
      </c>
      <c r="B6248" s="68" t="s">
        <v>50</v>
      </c>
      <c r="C6248" s="34">
        <v>357.13729858398438</v>
      </c>
      <c r="D6248" s="34" t="s">
        <v>50</v>
      </c>
      <c r="E6248" s="34">
        <v>27.200000762939453</v>
      </c>
      <c r="F6248" s="50" t="s">
        <v>50</v>
      </c>
      <c r="G6248" s="55">
        <v>42.080001831054688</v>
      </c>
    </row>
    <row r="6249" spans="1:7" x14ac:dyDescent="0.2">
      <c r="A6249" s="60">
        <v>43912.690972222219</v>
      </c>
      <c r="B6249" s="69" t="s">
        <v>50</v>
      </c>
      <c r="C6249" s="35">
        <v>357.18450927734375</v>
      </c>
      <c r="D6249" s="35" t="s">
        <v>50</v>
      </c>
      <c r="E6249" s="35">
        <v>27.190000534057617</v>
      </c>
      <c r="F6249" s="51" t="s">
        <v>50</v>
      </c>
      <c r="G6249" s="56">
        <v>41.830001831054688</v>
      </c>
    </row>
    <row r="6250" spans="1:7" x14ac:dyDescent="0.2">
      <c r="A6250" s="59">
        <v>43912.694444444438</v>
      </c>
      <c r="B6250" s="68" t="s">
        <v>50</v>
      </c>
      <c r="C6250" s="34">
        <v>358.18692016601563</v>
      </c>
      <c r="D6250" s="34" t="s">
        <v>50</v>
      </c>
      <c r="E6250" s="34">
        <v>27.170000076293945</v>
      </c>
      <c r="F6250" s="50" t="s">
        <v>50</v>
      </c>
      <c r="G6250" s="55">
        <v>42.490001678466797</v>
      </c>
    </row>
    <row r="6251" spans="1:7" x14ac:dyDescent="0.2">
      <c r="A6251" s="60">
        <v>43912.697916666664</v>
      </c>
      <c r="B6251" s="69" t="s">
        <v>50</v>
      </c>
      <c r="C6251" s="35">
        <v>356.57962036132813</v>
      </c>
      <c r="D6251" s="35" t="s">
        <v>50</v>
      </c>
      <c r="E6251" s="35">
        <v>27.149999618530273</v>
      </c>
      <c r="F6251" s="51" t="s">
        <v>50</v>
      </c>
      <c r="G6251" s="56">
        <v>43.349998474121094</v>
      </c>
    </row>
    <row r="6252" spans="1:7" x14ac:dyDescent="0.2">
      <c r="A6252" s="59">
        <v>43912.701388888883</v>
      </c>
      <c r="B6252" s="68" t="s">
        <v>50</v>
      </c>
      <c r="C6252" s="34">
        <v>358.25814819335938</v>
      </c>
      <c r="D6252" s="34" t="s">
        <v>50</v>
      </c>
      <c r="E6252" s="34">
        <v>27.139999389648438</v>
      </c>
      <c r="F6252" s="50" t="s">
        <v>50</v>
      </c>
      <c r="G6252" s="55">
        <v>43.830001831054688</v>
      </c>
    </row>
    <row r="6253" spans="1:7" x14ac:dyDescent="0.2">
      <c r="A6253" s="60">
        <v>43912.704861111109</v>
      </c>
      <c r="B6253" s="69" t="s">
        <v>50</v>
      </c>
      <c r="C6253" s="35">
        <v>358.60797119140625</v>
      </c>
      <c r="D6253" s="35" t="s">
        <v>50</v>
      </c>
      <c r="E6253" s="35">
        <v>27.149999618530273</v>
      </c>
      <c r="F6253" s="51" t="s">
        <v>50</v>
      </c>
      <c r="G6253" s="56">
        <v>44.759998321533203</v>
      </c>
    </row>
    <row r="6254" spans="1:7" x14ac:dyDescent="0.2">
      <c r="A6254" s="59">
        <v>43912.708333333328</v>
      </c>
      <c r="B6254" s="68" t="s">
        <v>50</v>
      </c>
      <c r="C6254" s="34">
        <v>357.04742431640625</v>
      </c>
      <c r="D6254" s="34" t="s">
        <v>50</v>
      </c>
      <c r="E6254" s="34">
        <v>27.120000839233398</v>
      </c>
      <c r="F6254" s="50" t="s">
        <v>50</v>
      </c>
      <c r="G6254" s="55">
        <v>45.139999389648438</v>
      </c>
    </row>
    <row r="6255" spans="1:7" x14ac:dyDescent="0.2">
      <c r="A6255" s="60">
        <v>43912.711805555555</v>
      </c>
      <c r="B6255" s="69" t="s">
        <v>50</v>
      </c>
      <c r="C6255" s="35">
        <v>358.38833618164063</v>
      </c>
      <c r="D6255" s="35" t="s">
        <v>50</v>
      </c>
      <c r="E6255" s="35">
        <v>27.120000839233398</v>
      </c>
      <c r="F6255" s="51" t="s">
        <v>50</v>
      </c>
      <c r="G6255" s="56">
        <v>45.619998931884766</v>
      </c>
    </row>
    <row r="6256" spans="1:7" x14ac:dyDescent="0.2">
      <c r="A6256" s="59">
        <v>43912.715277777774</v>
      </c>
      <c r="B6256" s="68" t="s">
        <v>50</v>
      </c>
      <c r="C6256" s="34">
        <v>358.07388305664063</v>
      </c>
      <c r="D6256" s="34" t="s">
        <v>50</v>
      </c>
      <c r="E6256" s="34">
        <v>27.110000610351563</v>
      </c>
      <c r="F6256" s="50" t="s">
        <v>50</v>
      </c>
      <c r="G6256" s="55">
        <v>47.049999237060547</v>
      </c>
    </row>
    <row r="6257" spans="1:7" x14ac:dyDescent="0.2">
      <c r="A6257" s="60">
        <v>43912.71875</v>
      </c>
      <c r="B6257" s="69" t="s">
        <v>50</v>
      </c>
      <c r="C6257" s="35">
        <v>358.78607177734375</v>
      </c>
      <c r="D6257" s="35" t="s">
        <v>50</v>
      </c>
      <c r="E6257" s="35">
        <v>27.090000152587891</v>
      </c>
      <c r="F6257" s="51" t="s">
        <v>50</v>
      </c>
      <c r="G6257" s="56">
        <v>49.080001831054688</v>
      </c>
    </row>
    <row r="6258" spans="1:7" x14ac:dyDescent="0.2">
      <c r="A6258" s="59">
        <v>43912.722222222219</v>
      </c>
      <c r="B6258" s="68" t="s">
        <v>50</v>
      </c>
      <c r="C6258" s="34">
        <v>357.5274658203125</v>
      </c>
      <c r="D6258" s="34" t="s">
        <v>50</v>
      </c>
      <c r="E6258" s="34">
        <v>27.079999923706055</v>
      </c>
      <c r="F6258" s="50" t="s">
        <v>50</v>
      </c>
      <c r="G6258" s="55">
        <v>50.200000762939453</v>
      </c>
    </row>
    <row r="6259" spans="1:7" x14ac:dyDescent="0.2">
      <c r="A6259" s="60">
        <v>43912.725694444438</v>
      </c>
      <c r="B6259" s="69" t="s">
        <v>50</v>
      </c>
      <c r="C6259" s="35">
        <v>358.92874145507813</v>
      </c>
      <c r="D6259" s="35" t="s">
        <v>50</v>
      </c>
      <c r="E6259" s="35">
        <v>27.030000686645508</v>
      </c>
      <c r="F6259" s="51" t="s">
        <v>50</v>
      </c>
      <c r="G6259" s="56">
        <v>50.060001373291016</v>
      </c>
    </row>
    <row r="6260" spans="1:7" x14ac:dyDescent="0.2">
      <c r="A6260" s="59">
        <v>43912.729166666664</v>
      </c>
      <c r="B6260" s="68" t="s">
        <v>50</v>
      </c>
      <c r="C6260" s="34">
        <v>357.41403198242188</v>
      </c>
      <c r="D6260" s="34" t="s">
        <v>50</v>
      </c>
      <c r="E6260" s="34">
        <v>26.989999771118164</v>
      </c>
      <c r="F6260" s="50" t="s">
        <v>50</v>
      </c>
      <c r="G6260" s="55">
        <v>50.25</v>
      </c>
    </row>
    <row r="6261" spans="1:7" x14ac:dyDescent="0.2">
      <c r="A6261" s="60">
        <v>43912.732638888883</v>
      </c>
      <c r="B6261" s="69" t="s">
        <v>50</v>
      </c>
      <c r="C6261" s="35">
        <v>358.126708984375</v>
      </c>
      <c r="D6261" s="35" t="s">
        <v>50</v>
      </c>
      <c r="E6261" s="35">
        <v>26.969999313354492</v>
      </c>
      <c r="F6261" s="51" t="s">
        <v>50</v>
      </c>
      <c r="G6261" s="56">
        <v>51.060001373291016</v>
      </c>
    </row>
    <row r="6262" spans="1:7" x14ac:dyDescent="0.2">
      <c r="A6262" s="59">
        <v>43912.736111111109</v>
      </c>
      <c r="B6262" s="68" t="s">
        <v>50</v>
      </c>
      <c r="C6262" s="34">
        <v>358.86346435546875</v>
      </c>
      <c r="D6262" s="34" t="s">
        <v>50</v>
      </c>
      <c r="E6262" s="34">
        <v>26.930000305175781</v>
      </c>
      <c r="F6262" s="50" t="s">
        <v>50</v>
      </c>
      <c r="G6262" s="55">
        <v>51.529998779296875</v>
      </c>
    </row>
    <row r="6263" spans="1:7" x14ac:dyDescent="0.2">
      <c r="A6263" s="60">
        <v>43912.739583333328</v>
      </c>
      <c r="B6263" s="69" t="s">
        <v>50</v>
      </c>
      <c r="C6263" s="35">
        <v>357.0091552734375</v>
      </c>
      <c r="D6263" s="35" t="s">
        <v>50</v>
      </c>
      <c r="E6263" s="35">
        <v>26.870000839233398</v>
      </c>
      <c r="F6263" s="51" t="s">
        <v>50</v>
      </c>
      <c r="G6263" s="56">
        <v>51.709999084472656</v>
      </c>
    </row>
    <row r="6264" spans="1:7" x14ac:dyDescent="0.2">
      <c r="A6264" s="59">
        <v>43912.743055555555</v>
      </c>
      <c r="B6264" s="68" t="s">
        <v>50</v>
      </c>
      <c r="C6264" s="34">
        <v>357.44287109375</v>
      </c>
      <c r="D6264" s="34" t="s">
        <v>50</v>
      </c>
      <c r="E6264" s="34">
        <v>26.809999465942383</v>
      </c>
      <c r="F6264" s="50" t="s">
        <v>50</v>
      </c>
      <c r="G6264" s="55">
        <v>52.369998931884766</v>
      </c>
    </row>
    <row r="6265" spans="1:7" x14ac:dyDescent="0.2">
      <c r="A6265" s="60">
        <v>43912.746527777774</v>
      </c>
      <c r="B6265" s="69" t="s">
        <v>50</v>
      </c>
      <c r="C6265" s="35">
        <v>356.84786987304688</v>
      </c>
      <c r="D6265" s="35" t="s">
        <v>50</v>
      </c>
      <c r="E6265" s="35">
        <v>26.790000915527344</v>
      </c>
      <c r="F6265" s="51" t="s">
        <v>50</v>
      </c>
      <c r="G6265" s="56">
        <v>52.75</v>
      </c>
    </row>
    <row r="6266" spans="1:7" x14ac:dyDescent="0.2">
      <c r="A6266" s="59">
        <v>43912.75</v>
      </c>
      <c r="B6266" s="68" t="s">
        <v>50</v>
      </c>
      <c r="C6266" s="34">
        <v>358.15618896484375</v>
      </c>
      <c r="D6266" s="34" t="s">
        <v>50</v>
      </c>
      <c r="E6266" s="34">
        <v>26.790000915527344</v>
      </c>
      <c r="F6266" s="50" t="s">
        <v>50</v>
      </c>
      <c r="G6266" s="55">
        <v>53.090000152587891</v>
      </c>
    </row>
    <row r="6267" spans="1:7" x14ac:dyDescent="0.2">
      <c r="A6267" s="60">
        <v>43912.753472222219</v>
      </c>
      <c r="B6267" s="69" t="s">
        <v>50</v>
      </c>
      <c r="C6267" s="35">
        <v>358.57846069335938</v>
      </c>
      <c r="D6267" s="35" t="s">
        <v>50</v>
      </c>
      <c r="E6267" s="35">
        <v>26.739999771118164</v>
      </c>
      <c r="F6267" s="51" t="s">
        <v>50</v>
      </c>
      <c r="G6267" s="56">
        <v>52.560001373291016</v>
      </c>
    </row>
    <row r="6268" spans="1:7" x14ac:dyDescent="0.2">
      <c r="A6268" s="59">
        <v>43912.756944444438</v>
      </c>
      <c r="B6268" s="68" t="s">
        <v>50</v>
      </c>
      <c r="C6268" s="34">
        <v>359.99472045898438</v>
      </c>
      <c r="D6268" s="34" t="s">
        <v>50</v>
      </c>
      <c r="E6268" s="34">
        <v>26.680000305175781</v>
      </c>
      <c r="F6268" s="50" t="s">
        <v>50</v>
      </c>
      <c r="G6268" s="55">
        <v>52.830001831054688</v>
      </c>
    </row>
    <row r="6269" spans="1:7" x14ac:dyDescent="0.2">
      <c r="A6269" s="60">
        <v>43912.760416666664</v>
      </c>
      <c r="B6269" s="69" t="s">
        <v>50</v>
      </c>
      <c r="C6269" s="35">
        <v>358.39422607421875</v>
      </c>
      <c r="D6269" s="35" t="s">
        <v>50</v>
      </c>
      <c r="E6269" s="35">
        <v>26.649999618530273</v>
      </c>
      <c r="F6269" s="51" t="s">
        <v>50</v>
      </c>
      <c r="G6269" s="56">
        <v>53.380001068115234</v>
      </c>
    </row>
    <row r="6270" spans="1:7" x14ac:dyDescent="0.2">
      <c r="A6270" s="59">
        <v>43912.763888888883</v>
      </c>
      <c r="B6270" s="68" t="s">
        <v>50</v>
      </c>
      <c r="C6270" s="34">
        <v>358.47744750976563</v>
      </c>
      <c r="D6270" s="34" t="s">
        <v>50</v>
      </c>
      <c r="E6270" s="34">
        <v>26.610000610351563</v>
      </c>
      <c r="F6270" s="50" t="s">
        <v>50</v>
      </c>
      <c r="G6270" s="55">
        <v>53.930000305175781</v>
      </c>
    </row>
    <row r="6271" spans="1:7" x14ac:dyDescent="0.2">
      <c r="A6271" s="60">
        <v>43912.767361111109</v>
      </c>
      <c r="B6271" s="69" t="s">
        <v>50</v>
      </c>
      <c r="C6271" s="35">
        <v>360.50137329101563</v>
      </c>
      <c r="D6271" s="35" t="s">
        <v>50</v>
      </c>
      <c r="E6271" s="35">
        <v>26.590000152587891</v>
      </c>
      <c r="F6271" s="51" t="s">
        <v>50</v>
      </c>
      <c r="G6271" s="56">
        <v>53.880001068115234</v>
      </c>
    </row>
    <row r="6272" spans="1:7" x14ac:dyDescent="0.2">
      <c r="A6272" s="59">
        <v>43912.770833333328</v>
      </c>
      <c r="B6272" s="68" t="s">
        <v>50</v>
      </c>
      <c r="C6272" s="34">
        <v>360.2811279296875</v>
      </c>
      <c r="D6272" s="34" t="s">
        <v>50</v>
      </c>
      <c r="E6272" s="34">
        <v>26.559999465942383</v>
      </c>
      <c r="F6272" s="50" t="s">
        <v>50</v>
      </c>
      <c r="G6272" s="55">
        <v>53.729999542236328</v>
      </c>
    </row>
    <row r="6273" spans="1:7" x14ac:dyDescent="0.2">
      <c r="A6273" s="60">
        <v>43912.774305555555</v>
      </c>
      <c r="B6273" s="69" t="s">
        <v>50</v>
      </c>
      <c r="C6273" s="35">
        <v>358.99447631835938</v>
      </c>
      <c r="D6273" s="35" t="s">
        <v>50</v>
      </c>
      <c r="E6273" s="35">
        <v>26.569999694824219</v>
      </c>
      <c r="F6273" s="51" t="s">
        <v>50</v>
      </c>
      <c r="G6273" s="56">
        <v>53.590000152587891</v>
      </c>
    </row>
    <row r="6274" spans="1:7" x14ac:dyDescent="0.2">
      <c r="A6274" s="59">
        <v>43912.777777777774</v>
      </c>
      <c r="B6274" s="68" t="s">
        <v>50</v>
      </c>
      <c r="C6274" s="34">
        <v>360.38833618164063</v>
      </c>
      <c r="D6274" s="34" t="s">
        <v>50</v>
      </c>
      <c r="E6274" s="34">
        <v>26.530000686645508</v>
      </c>
      <c r="F6274" s="50" t="s">
        <v>50</v>
      </c>
      <c r="G6274" s="55">
        <v>53.259998321533203</v>
      </c>
    </row>
    <row r="6275" spans="1:7" x14ac:dyDescent="0.2">
      <c r="A6275" s="60">
        <v>43912.78125</v>
      </c>
      <c r="B6275" s="69" t="s">
        <v>50</v>
      </c>
      <c r="C6275" s="35">
        <v>358.54168701171875</v>
      </c>
      <c r="D6275" s="35" t="s">
        <v>50</v>
      </c>
      <c r="E6275" s="35">
        <v>26.459999084472656</v>
      </c>
      <c r="F6275" s="51" t="s">
        <v>50</v>
      </c>
      <c r="G6275" s="56">
        <v>53.240001678466797</v>
      </c>
    </row>
    <row r="6276" spans="1:7" x14ac:dyDescent="0.2">
      <c r="A6276" s="59">
        <v>43912.784722222219</v>
      </c>
      <c r="B6276" s="68" t="s">
        <v>50</v>
      </c>
      <c r="C6276" s="34">
        <v>359.63189697265625</v>
      </c>
      <c r="D6276" s="34" t="s">
        <v>50</v>
      </c>
      <c r="E6276" s="34">
        <v>26.430000305175781</v>
      </c>
      <c r="F6276" s="50" t="s">
        <v>50</v>
      </c>
      <c r="G6276" s="55">
        <v>52.740001678466797</v>
      </c>
    </row>
    <row r="6277" spans="1:7" x14ac:dyDescent="0.2">
      <c r="A6277" s="60">
        <v>43912.788194444438</v>
      </c>
      <c r="B6277" s="69" t="s">
        <v>50</v>
      </c>
      <c r="C6277" s="35">
        <v>358.99966430664063</v>
      </c>
      <c r="D6277" s="35" t="s">
        <v>50</v>
      </c>
      <c r="E6277" s="35">
        <v>26.440000534057617</v>
      </c>
      <c r="F6277" s="51" t="s">
        <v>50</v>
      </c>
      <c r="G6277" s="56">
        <v>52.459999084472656</v>
      </c>
    </row>
    <row r="6278" spans="1:7" x14ac:dyDescent="0.2">
      <c r="A6278" s="59">
        <v>43912.791666666664</v>
      </c>
      <c r="B6278" s="68" t="s">
        <v>50</v>
      </c>
      <c r="C6278" s="34">
        <v>361.34237670898438</v>
      </c>
      <c r="D6278" s="34" t="s">
        <v>50</v>
      </c>
      <c r="E6278" s="34">
        <v>26.430000305175781</v>
      </c>
      <c r="F6278" s="50" t="s">
        <v>50</v>
      </c>
      <c r="G6278" s="55">
        <v>51.849998474121094</v>
      </c>
    </row>
    <row r="6279" spans="1:7" x14ac:dyDescent="0.2">
      <c r="A6279" s="60">
        <v>43912.795138888883</v>
      </c>
      <c r="B6279" s="69" t="s">
        <v>50</v>
      </c>
      <c r="C6279" s="35">
        <v>359.48187255859375</v>
      </c>
      <c r="D6279" s="35" t="s">
        <v>50</v>
      </c>
      <c r="E6279" s="35">
        <v>26.399999618530273</v>
      </c>
      <c r="F6279" s="51" t="s">
        <v>50</v>
      </c>
      <c r="G6279" s="56">
        <v>51.619998931884766</v>
      </c>
    </row>
    <row r="6280" spans="1:7" x14ac:dyDescent="0.2">
      <c r="A6280" s="59">
        <v>43912.798611111109</v>
      </c>
      <c r="B6280" s="68" t="s">
        <v>50</v>
      </c>
      <c r="C6280" s="34">
        <v>360.90118408203125</v>
      </c>
      <c r="D6280" s="34" t="s">
        <v>50</v>
      </c>
      <c r="E6280" s="34">
        <v>26.370000839233398</v>
      </c>
      <c r="F6280" s="50" t="s">
        <v>50</v>
      </c>
      <c r="G6280" s="55">
        <v>52.110000610351563</v>
      </c>
    </row>
    <row r="6281" spans="1:7" x14ac:dyDescent="0.2">
      <c r="A6281" s="60">
        <v>43912.802083333328</v>
      </c>
      <c r="B6281" s="69" t="s">
        <v>50</v>
      </c>
      <c r="C6281" s="35">
        <v>360.01193237304688</v>
      </c>
      <c r="D6281" s="35" t="s">
        <v>50</v>
      </c>
      <c r="E6281" s="35">
        <v>26.350000381469727</v>
      </c>
      <c r="F6281" s="51" t="s">
        <v>50</v>
      </c>
      <c r="G6281" s="56">
        <v>51.900001525878906</v>
      </c>
    </row>
    <row r="6282" spans="1:7" x14ac:dyDescent="0.2">
      <c r="A6282" s="59">
        <v>43912.805555555555</v>
      </c>
      <c r="B6282" s="68" t="s">
        <v>50</v>
      </c>
      <c r="C6282" s="34">
        <v>361.04412841796875</v>
      </c>
      <c r="D6282" s="34" t="s">
        <v>50</v>
      </c>
      <c r="E6282" s="34">
        <v>26.340000152587891</v>
      </c>
      <c r="F6282" s="50" t="s">
        <v>50</v>
      </c>
      <c r="G6282" s="55">
        <v>52.080001831054688</v>
      </c>
    </row>
    <row r="6283" spans="1:7" x14ac:dyDescent="0.2">
      <c r="A6283" s="60">
        <v>43912.809027777774</v>
      </c>
      <c r="B6283" s="69" t="s">
        <v>50</v>
      </c>
      <c r="C6283" s="35">
        <v>360.78759765625</v>
      </c>
      <c r="D6283" s="35" t="s">
        <v>50</v>
      </c>
      <c r="E6283" s="35">
        <v>26.309999465942383</v>
      </c>
      <c r="F6283" s="51" t="s">
        <v>50</v>
      </c>
      <c r="G6283" s="56">
        <v>51.459999084472656</v>
      </c>
    </row>
    <row r="6284" spans="1:7" x14ac:dyDescent="0.2">
      <c r="A6284" s="59">
        <v>43912.8125</v>
      </c>
      <c r="B6284" s="68" t="s">
        <v>50</v>
      </c>
      <c r="C6284" s="34">
        <v>360.53094482421875</v>
      </c>
      <c r="D6284" s="34" t="s">
        <v>50</v>
      </c>
      <c r="E6284" s="34">
        <v>26.280000686645508</v>
      </c>
      <c r="F6284" s="50" t="s">
        <v>50</v>
      </c>
      <c r="G6284" s="55">
        <v>51.099998474121094</v>
      </c>
    </row>
    <row r="6285" spans="1:7" x14ac:dyDescent="0.2">
      <c r="A6285" s="60">
        <v>43912.815972222219</v>
      </c>
      <c r="B6285" s="69" t="s">
        <v>50</v>
      </c>
      <c r="C6285" s="35">
        <v>360.29769897460938</v>
      </c>
      <c r="D6285" s="35" t="s">
        <v>50</v>
      </c>
      <c r="E6285" s="35">
        <v>26.260000228881836</v>
      </c>
      <c r="F6285" s="51" t="s">
        <v>50</v>
      </c>
      <c r="G6285" s="56">
        <v>50.240001678466797</v>
      </c>
    </row>
    <row r="6286" spans="1:7" x14ac:dyDescent="0.2">
      <c r="A6286" s="59">
        <v>43912.819444444438</v>
      </c>
      <c r="B6286" s="68" t="s">
        <v>50</v>
      </c>
      <c r="C6286" s="34">
        <v>361.71957397460938</v>
      </c>
      <c r="D6286" s="34" t="s">
        <v>50</v>
      </c>
      <c r="E6286" s="34">
        <v>26.200000762939453</v>
      </c>
      <c r="F6286" s="50" t="s">
        <v>50</v>
      </c>
      <c r="G6286" s="55">
        <v>50.259998321533203</v>
      </c>
    </row>
    <row r="6287" spans="1:7" x14ac:dyDescent="0.2">
      <c r="A6287" s="60">
        <v>43912.822916666664</v>
      </c>
      <c r="B6287" s="69" t="s">
        <v>50</v>
      </c>
      <c r="C6287" s="35">
        <v>360.50115966796875</v>
      </c>
      <c r="D6287" s="35" t="s">
        <v>50</v>
      </c>
      <c r="E6287" s="35">
        <v>26.149999618530273</v>
      </c>
      <c r="F6287" s="51" t="s">
        <v>50</v>
      </c>
      <c r="G6287" s="56">
        <v>49.610000610351563</v>
      </c>
    </row>
    <row r="6288" spans="1:7" x14ac:dyDescent="0.2">
      <c r="A6288" s="59">
        <v>43912.826388888883</v>
      </c>
      <c r="B6288" s="68" t="s">
        <v>50</v>
      </c>
      <c r="C6288" s="34">
        <v>361.92324829101563</v>
      </c>
      <c r="D6288" s="34" t="s">
        <v>50</v>
      </c>
      <c r="E6288" s="34">
        <v>26.120000839233398</v>
      </c>
      <c r="F6288" s="50" t="s">
        <v>50</v>
      </c>
      <c r="G6288" s="55">
        <v>49.569999694824219</v>
      </c>
    </row>
    <row r="6289" spans="1:7" x14ac:dyDescent="0.2">
      <c r="A6289" s="60">
        <v>43912.829861111109</v>
      </c>
      <c r="B6289" s="69" t="s">
        <v>50</v>
      </c>
      <c r="C6289" s="35">
        <v>361.33755493164063</v>
      </c>
      <c r="D6289" s="35" t="s">
        <v>50</v>
      </c>
      <c r="E6289" s="35">
        <v>26.090000152587891</v>
      </c>
      <c r="F6289" s="51" t="s">
        <v>50</v>
      </c>
      <c r="G6289" s="56">
        <v>48.790000915527344</v>
      </c>
    </row>
    <row r="6290" spans="1:7" x14ac:dyDescent="0.2">
      <c r="A6290" s="59">
        <v>43912.833333333328</v>
      </c>
      <c r="B6290" s="68" t="s">
        <v>50</v>
      </c>
      <c r="C6290" s="34">
        <v>361.65426635742188</v>
      </c>
      <c r="D6290" s="34" t="s">
        <v>50</v>
      </c>
      <c r="E6290" s="34">
        <v>26.100000381469727</v>
      </c>
      <c r="F6290" s="50" t="s">
        <v>50</v>
      </c>
      <c r="G6290" s="55">
        <v>48.090000152587891</v>
      </c>
    </row>
    <row r="6291" spans="1:7" x14ac:dyDescent="0.2">
      <c r="A6291" s="60">
        <v>43912.836805555555</v>
      </c>
      <c r="B6291" s="69" t="s">
        <v>50</v>
      </c>
      <c r="C6291" s="35">
        <v>361.71408081054688</v>
      </c>
      <c r="D6291" s="35" t="s">
        <v>50</v>
      </c>
      <c r="E6291" s="35">
        <v>26.079999923706055</v>
      </c>
      <c r="F6291" s="51" t="s">
        <v>50</v>
      </c>
      <c r="G6291" s="56">
        <v>48.130001068115234</v>
      </c>
    </row>
    <row r="6292" spans="1:7" x14ac:dyDescent="0.2">
      <c r="A6292" s="59">
        <v>43912.840277777774</v>
      </c>
      <c r="B6292" s="68" t="s">
        <v>50</v>
      </c>
      <c r="C6292" s="34">
        <v>361.762451171875</v>
      </c>
      <c r="D6292" s="34" t="s">
        <v>50</v>
      </c>
      <c r="E6292" s="34">
        <v>26.040000915527344</v>
      </c>
      <c r="F6292" s="50" t="s">
        <v>50</v>
      </c>
      <c r="G6292" s="55">
        <v>48.310001373291016</v>
      </c>
    </row>
    <row r="6293" spans="1:7" x14ac:dyDescent="0.2">
      <c r="A6293" s="60">
        <v>43912.84375</v>
      </c>
      <c r="B6293" s="69" t="s">
        <v>50</v>
      </c>
      <c r="C6293" s="35">
        <v>360.81201171875</v>
      </c>
      <c r="D6293" s="35" t="s">
        <v>50</v>
      </c>
      <c r="E6293" s="35">
        <v>26.010000228881836</v>
      </c>
      <c r="F6293" s="51" t="s">
        <v>50</v>
      </c>
      <c r="G6293" s="56">
        <v>48.040000915527344</v>
      </c>
    </row>
    <row r="6294" spans="1:7" x14ac:dyDescent="0.2">
      <c r="A6294" s="59">
        <v>43912.847222222219</v>
      </c>
      <c r="B6294" s="68" t="s">
        <v>50</v>
      </c>
      <c r="C6294" s="34">
        <v>361.54168701171875</v>
      </c>
      <c r="D6294" s="34" t="s">
        <v>50</v>
      </c>
      <c r="E6294" s="34">
        <v>25.979999542236328</v>
      </c>
      <c r="F6294" s="50" t="s">
        <v>50</v>
      </c>
      <c r="G6294" s="55">
        <v>47.169998168945313</v>
      </c>
    </row>
    <row r="6295" spans="1:7" x14ac:dyDescent="0.2">
      <c r="A6295" s="60">
        <v>43912.850694444438</v>
      </c>
      <c r="B6295" s="69" t="s">
        <v>50</v>
      </c>
      <c r="C6295" s="35">
        <v>360.26126098632813</v>
      </c>
      <c r="D6295" s="35" t="s">
        <v>50</v>
      </c>
      <c r="E6295" s="35">
        <v>25.979999542236328</v>
      </c>
      <c r="F6295" s="51" t="s">
        <v>50</v>
      </c>
      <c r="G6295" s="56">
        <v>46.459999084472656</v>
      </c>
    </row>
    <row r="6296" spans="1:7" x14ac:dyDescent="0.2">
      <c r="A6296" s="59">
        <v>43912.854166666664</v>
      </c>
      <c r="B6296" s="68" t="s">
        <v>50</v>
      </c>
      <c r="C6296" s="34">
        <v>361.97821044921875</v>
      </c>
      <c r="D6296" s="34" t="s">
        <v>50</v>
      </c>
      <c r="E6296" s="34">
        <v>25.950000762939453</v>
      </c>
      <c r="F6296" s="50" t="s">
        <v>50</v>
      </c>
      <c r="G6296" s="55">
        <v>46.299999237060547</v>
      </c>
    </row>
    <row r="6297" spans="1:7" x14ac:dyDescent="0.2">
      <c r="A6297" s="60">
        <v>43912.857638888883</v>
      </c>
      <c r="B6297" s="69" t="s">
        <v>50</v>
      </c>
      <c r="C6297" s="35">
        <v>361.66122436523438</v>
      </c>
      <c r="D6297" s="35" t="s">
        <v>50</v>
      </c>
      <c r="E6297" s="35">
        <v>25.940000534057617</v>
      </c>
      <c r="F6297" s="51" t="s">
        <v>50</v>
      </c>
      <c r="G6297" s="56">
        <v>46.279998779296875</v>
      </c>
    </row>
    <row r="6298" spans="1:7" x14ac:dyDescent="0.2">
      <c r="A6298" s="59">
        <v>43912.861111111109</v>
      </c>
      <c r="B6298" s="68" t="s">
        <v>50</v>
      </c>
      <c r="C6298" s="34">
        <v>360.40447998046875</v>
      </c>
      <c r="D6298" s="34" t="s">
        <v>50</v>
      </c>
      <c r="E6298" s="34">
        <v>25.920000076293945</v>
      </c>
      <c r="F6298" s="50" t="s">
        <v>50</v>
      </c>
      <c r="G6298" s="55">
        <v>46.349998474121094</v>
      </c>
    </row>
    <row r="6299" spans="1:7" x14ac:dyDescent="0.2">
      <c r="A6299" s="60">
        <v>43912.864583333328</v>
      </c>
      <c r="B6299" s="69" t="s">
        <v>50</v>
      </c>
      <c r="C6299" s="35">
        <v>361.42816162109375</v>
      </c>
      <c r="D6299" s="35" t="s">
        <v>50</v>
      </c>
      <c r="E6299" s="35">
        <v>25.889999389648438</v>
      </c>
      <c r="F6299" s="51" t="s">
        <v>50</v>
      </c>
      <c r="G6299" s="56">
        <v>46.360000610351563</v>
      </c>
    </row>
    <row r="6300" spans="1:7" x14ac:dyDescent="0.2">
      <c r="A6300" s="59">
        <v>43912.868055555555</v>
      </c>
      <c r="B6300" s="68" t="s">
        <v>50</v>
      </c>
      <c r="C6300" s="34">
        <v>361.5120849609375</v>
      </c>
      <c r="D6300" s="34" t="s">
        <v>50</v>
      </c>
      <c r="E6300" s="34">
        <v>25.850000381469727</v>
      </c>
      <c r="F6300" s="50" t="s">
        <v>50</v>
      </c>
      <c r="G6300" s="55">
        <v>46.659999847412109</v>
      </c>
    </row>
    <row r="6301" spans="1:7" x14ac:dyDescent="0.2">
      <c r="A6301" s="60">
        <v>43912.871527777774</v>
      </c>
      <c r="B6301" s="69" t="s">
        <v>50</v>
      </c>
      <c r="C6301" s="35">
        <v>360.93740844726563</v>
      </c>
      <c r="D6301" s="35" t="s">
        <v>50</v>
      </c>
      <c r="E6301" s="35">
        <v>25.809999465942383</v>
      </c>
      <c r="F6301" s="51" t="s">
        <v>50</v>
      </c>
      <c r="G6301" s="56">
        <v>47.049999237060547</v>
      </c>
    </row>
    <row r="6302" spans="1:7" x14ac:dyDescent="0.2">
      <c r="A6302" s="59">
        <v>43912.875</v>
      </c>
      <c r="B6302" s="68" t="s">
        <v>50</v>
      </c>
      <c r="C6302" s="34">
        <v>363.99801635742188</v>
      </c>
      <c r="D6302" s="34" t="s">
        <v>50</v>
      </c>
      <c r="E6302" s="34">
        <v>25.760000228881836</v>
      </c>
      <c r="F6302" s="50" t="s">
        <v>50</v>
      </c>
      <c r="G6302" s="55">
        <v>47.040000915527344</v>
      </c>
    </row>
    <row r="6303" spans="1:7" x14ac:dyDescent="0.2">
      <c r="A6303" s="60">
        <v>43912.878472222219</v>
      </c>
      <c r="B6303" s="69" t="s">
        <v>50</v>
      </c>
      <c r="C6303" s="35">
        <v>360.79977416992188</v>
      </c>
      <c r="D6303" s="35" t="s">
        <v>50</v>
      </c>
      <c r="E6303" s="35">
        <v>25.709999084472656</v>
      </c>
      <c r="F6303" s="51" t="s">
        <v>50</v>
      </c>
      <c r="G6303" s="56">
        <v>46.849998474121094</v>
      </c>
    </row>
    <row r="6304" spans="1:7" x14ac:dyDescent="0.2">
      <c r="A6304" s="59">
        <v>43912.881944444438</v>
      </c>
      <c r="B6304" s="68" t="s">
        <v>50</v>
      </c>
      <c r="C6304" s="34">
        <v>362.10635375976563</v>
      </c>
      <c r="D6304" s="34" t="s">
        <v>50</v>
      </c>
      <c r="E6304" s="34">
        <v>25.690000534057617</v>
      </c>
      <c r="F6304" s="50" t="s">
        <v>50</v>
      </c>
      <c r="G6304" s="55">
        <v>46.689998626708984</v>
      </c>
    </row>
    <row r="6305" spans="1:7" x14ac:dyDescent="0.2">
      <c r="A6305" s="60">
        <v>43912.885416666664</v>
      </c>
      <c r="B6305" s="69" t="s">
        <v>50</v>
      </c>
      <c r="C6305" s="35">
        <v>361.16552734375</v>
      </c>
      <c r="D6305" s="35" t="s">
        <v>50</v>
      </c>
      <c r="E6305" s="35">
        <v>25.680000305175781</v>
      </c>
      <c r="F6305" s="51" t="s">
        <v>50</v>
      </c>
      <c r="G6305" s="56">
        <v>46.119998931884766</v>
      </c>
    </row>
    <row r="6306" spans="1:7" x14ac:dyDescent="0.2">
      <c r="A6306" s="59">
        <v>43912.888888888883</v>
      </c>
      <c r="B6306" s="68" t="s">
        <v>50</v>
      </c>
      <c r="C6306" s="34">
        <v>362.52005004882813</v>
      </c>
      <c r="D6306" s="34" t="s">
        <v>50</v>
      </c>
      <c r="E6306" s="34">
        <v>25.649999618530273</v>
      </c>
      <c r="F6306" s="50" t="s">
        <v>50</v>
      </c>
      <c r="G6306" s="55">
        <v>46.029998779296875</v>
      </c>
    </row>
    <row r="6307" spans="1:7" x14ac:dyDescent="0.2">
      <c r="A6307" s="60">
        <v>43912.892361111109</v>
      </c>
      <c r="B6307" s="69" t="s">
        <v>50</v>
      </c>
      <c r="C6307" s="35">
        <v>362.63995361328125</v>
      </c>
      <c r="D6307" s="35" t="s">
        <v>50</v>
      </c>
      <c r="E6307" s="35">
        <v>25.610000610351563</v>
      </c>
      <c r="F6307" s="51" t="s">
        <v>50</v>
      </c>
      <c r="G6307" s="56">
        <v>46.330001831054688</v>
      </c>
    </row>
    <row r="6308" spans="1:7" x14ac:dyDescent="0.2">
      <c r="A6308" s="59">
        <v>43912.895833333328</v>
      </c>
      <c r="B6308" s="68" t="s">
        <v>50</v>
      </c>
      <c r="C6308" s="34">
        <v>363.3236083984375</v>
      </c>
      <c r="D6308" s="34" t="s">
        <v>50</v>
      </c>
      <c r="E6308" s="34">
        <v>25.590000152587891</v>
      </c>
      <c r="F6308" s="50" t="s">
        <v>50</v>
      </c>
      <c r="G6308" s="55">
        <v>46.529998779296875</v>
      </c>
    </row>
    <row r="6309" spans="1:7" x14ac:dyDescent="0.2">
      <c r="A6309" s="60">
        <v>43912.899305555555</v>
      </c>
      <c r="B6309" s="69" t="s">
        <v>50</v>
      </c>
      <c r="C6309" s="35">
        <v>361.69937133789063</v>
      </c>
      <c r="D6309" s="35" t="s">
        <v>50</v>
      </c>
      <c r="E6309" s="35">
        <v>25.569999694824219</v>
      </c>
      <c r="F6309" s="51" t="s">
        <v>50</v>
      </c>
      <c r="G6309" s="56">
        <v>46.810001373291016</v>
      </c>
    </row>
    <row r="6310" spans="1:7" x14ac:dyDescent="0.2">
      <c r="A6310" s="59">
        <v>43912.902777777774</v>
      </c>
      <c r="B6310" s="68" t="s">
        <v>50</v>
      </c>
      <c r="C6310" s="34">
        <v>362.12530517578125</v>
      </c>
      <c r="D6310" s="34" t="s">
        <v>50</v>
      </c>
      <c r="E6310" s="34">
        <v>25.520000457763672</v>
      </c>
      <c r="F6310" s="50" t="s">
        <v>50</v>
      </c>
      <c r="G6310" s="55">
        <v>46.819999694824219</v>
      </c>
    </row>
    <row r="6311" spans="1:7" x14ac:dyDescent="0.2">
      <c r="A6311" s="60">
        <v>43912.90625</v>
      </c>
      <c r="B6311" s="69" t="s">
        <v>50</v>
      </c>
      <c r="C6311" s="35">
        <v>363.11471557617188</v>
      </c>
      <c r="D6311" s="35" t="s">
        <v>50</v>
      </c>
      <c r="E6311" s="35">
        <v>25.520000457763672</v>
      </c>
      <c r="F6311" s="51" t="s">
        <v>50</v>
      </c>
      <c r="G6311" s="56">
        <v>46.610000610351563</v>
      </c>
    </row>
    <row r="6312" spans="1:7" x14ac:dyDescent="0.2">
      <c r="A6312" s="59">
        <v>43912.909722222219</v>
      </c>
      <c r="B6312" s="68" t="s">
        <v>50</v>
      </c>
      <c r="C6312" s="34">
        <v>363.11471557617188</v>
      </c>
      <c r="D6312" s="34" t="s">
        <v>50</v>
      </c>
      <c r="E6312" s="34">
        <v>25.520000457763672</v>
      </c>
      <c r="F6312" s="50" t="s">
        <v>50</v>
      </c>
      <c r="G6312" s="55">
        <v>46.169998168945313</v>
      </c>
    </row>
    <row r="6313" spans="1:7" x14ac:dyDescent="0.2">
      <c r="A6313" s="60">
        <v>43912.913194444438</v>
      </c>
      <c r="B6313" s="69" t="s">
        <v>50</v>
      </c>
      <c r="C6313" s="35">
        <v>362.4793701171875</v>
      </c>
      <c r="D6313" s="35" t="s">
        <v>50</v>
      </c>
      <c r="E6313" s="35">
        <v>25.5</v>
      </c>
      <c r="F6313" s="51" t="s">
        <v>50</v>
      </c>
      <c r="G6313" s="56">
        <v>46.430000305175781</v>
      </c>
    </row>
    <row r="6314" spans="1:7" x14ac:dyDescent="0.2">
      <c r="A6314" s="59">
        <v>43912.916666666664</v>
      </c>
      <c r="B6314" s="68" t="s">
        <v>50</v>
      </c>
      <c r="C6314" s="34">
        <v>362.2215576171875</v>
      </c>
      <c r="D6314" s="34" t="s">
        <v>50</v>
      </c>
      <c r="E6314" s="34">
        <v>25.469999313354492</v>
      </c>
      <c r="F6314" s="50" t="s">
        <v>50</v>
      </c>
      <c r="G6314" s="55">
        <v>46.75</v>
      </c>
    </row>
    <row r="6315" spans="1:7" x14ac:dyDescent="0.2">
      <c r="A6315" s="60">
        <v>43912.920138888883</v>
      </c>
      <c r="B6315" s="69" t="s">
        <v>50</v>
      </c>
      <c r="C6315" s="35">
        <v>362.17379760742188</v>
      </c>
      <c r="D6315" s="35" t="s">
        <v>50</v>
      </c>
      <c r="E6315" s="35">
        <v>25.479999542236328</v>
      </c>
      <c r="F6315" s="51" t="s">
        <v>50</v>
      </c>
      <c r="G6315" s="56">
        <v>47.119998931884766</v>
      </c>
    </row>
    <row r="6316" spans="1:7" x14ac:dyDescent="0.2">
      <c r="A6316" s="59">
        <v>43912.923611111109</v>
      </c>
      <c r="B6316" s="68" t="s">
        <v>50</v>
      </c>
      <c r="C6316" s="34">
        <v>363.09042358398438</v>
      </c>
      <c r="D6316" s="34" t="s">
        <v>50</v>
      </c>
      <c r="E6316" s="34">
        <v>25.540000915527344</v>
      </c>
      <c r="F6316" s="50" t="s">
        <v>50</v>
      </c>
      <c r="G6316" s="55">
        <v>47.130001068115234</v>
      </c>
    </row>
    <row r="6317" spans="1:7" x14ac:dyDescent="0.2">
      <c r="A6317" s="60">
        <v>43912.927083333328</v>
      </c>
      <c r="B6317" s="69" t="s">
        <v>50</v>
      </c>
      <c r="C6317" s="35">
        <v>362.43084716796875</v>
      </c>
      <c r="D6317" s="35" t="s">
        <v>50</v>
      </c>
      <c r="E6317" s="35">
        <v>25.540000915527344</v>
      </c>
      <c r="F6317" s="51" t="s">
        <v>50</v>
      </c>
      <c r="G6317" s="56">
        <v>47.080001831054688</v>
      </c>
    </row>
    <row r="6318" spans="1:7" x14ac:dyDescent="0.2">
      <c r="A6318" s="59">
        <v>43912.930555555555</v>
      </c>
      <c r="B6318" s="68" t="s">
        <v>50</v>
      </c>
      <c r="C6318" s="34">
        <v>363.09042358398438</v>
      </c>
      <c r="D6318" s="34" t="s">
        <v>50</v>
      </c>
      <c r="E6318" s="34">
        <v>25.540000915527344</v>
      </c>
      <c r="F6318" s="50" t="s">
        <v>50</v>
      </c>
      <c r="G6318" s="55">
        <v>47.209999084472656</v>
      </c>
    </row>
    <row r="6319" spans="1:7" x14ac:dyDescent="0.2">
      <c r="A6319" s="60">
        <v>43912.934027777774</v>
      </c>
      <c r="B6319" s="69" t="s">
        <v>50</v>
      </c>
      <c r="C6319" s="35">
        <v>362.13668823242188</v>
      </c>
      <c r="D6319" s="35" t="s">
        <v>50</v>
      </c>
      <c r="E6319" s="35">
        <v>25.540000915527344</v>
      </c>
      <c r="F6319" s="51" t="s">
        <v>50</v>
      </c>
      <c r="G6319" s="56">
        <v>47.279998779296875</v>
      </c>
    </row>
    <row r="6320" spans="1:7" x14ac:dyDescent="0.2">
      <c r="A6320" s="59">
        <v>43912.9375</v>
      </c>
      <c r="B6320" s="68" t="s">
        <v>50</v>
      </c>
      <c r="C6320" s="34">
        <v>362.7841796875</v>
      </c>
      <c r="D6320" s="34" t="s">
        <v>50</v>
      </c>
      <c r="E6320" s="34">
        <v>25.549999237060547</v>
      </c>
      <c r="F6320" s="50" t="s">
        <v>50</v>
      </c>
      <c r="G6320" s="55">
        <v>47.380001068115234</v>
      </c>
    </row>
    <row r="6321" spans="1:7" x14ac:dyDescent="0.2">
      <c r="A6321" s="60">
        <v>43912.940972222219</v>
      </c>
      <c r="B6321" s="69" t="s">
        <v>50</v>
      </c>
      <c r="C6321" s="35">
        <v>362.7841796875</v>
      </c>
      <c r="D6321" s="35" t="s">
        <v>50</v>
      </c>
      <c r="E6321" s="35">
        <v>25.549999237060547</v>
      </c>
      <c r="F6321" s="51" t="s">
        <v>50</v>
      </c>
      <c r="G6321" s="56">
        <v>47.279998779296875</v>
      </c>
    </row>
    <row r="6322" spans="1:7" x14ac:dyDescent="0.2">
      <c r="A6322" s="59">
        <v>43912.944444444438</v>
      </c>
      <c r="B6322" s="68" t="s">
        <v>50</v>
      </c>
      <c r="C6322" s="34">
        <v>361.79476928710938</v>
      </c>
      <c r="D6322" s="34" t="s">
        <v>50</v>
      </c>
      <c r="E6322" s="34">
        <v>25.549999237060547</v>
      </c>
      <c r="F6322" s="50" t="s">
        <v>50</v>
      </c>
      <c r="G6322" s="55">
        <v>47.5</v>
      </c>
    </row>
    <row r="6323" spans="1:7" x14ac:dyDescent="0.2">
      <c r="A6323" s="60">
        <v>43912.947916666664</v>
      </c>
      <c r="B6323" s="69" t="s">
        <v>50</v>
      </c>
      <c r="C6323" s="35">
        <v>363.14971923828125</v>
      </c>
      <c r="D6323" s="35" t="s">
        <v>50</v>
      </c>
      <c r="E6323" s="35">
        <v>25.549999237060547</v>
      </c>
      <c r="F6323" s="51" t="s">
        <v>50</v>
      </c>
      <c r="G6323" s="56">
        <v>47.930000305175781</v>
      </c>
    </row>
    <row r="6324" spans="1:7" x14ac:dyDescent="0.2">
      <c r="A6324" s="59">
        <v>43912.951388888883</v>
      </c>
      <c r="B6324" s="68" t="s">
        <v>50</v>
      </c>
      <c r="C6324" s="34">
        <v>363.12615966796875</v>
      </c>
      <c r="D6324" s="34" t="s">
        <v>50</v>
      </c>
      <c r="E6324" s="34">
        <v>25.540000915527344</v>
      </c>
      <c r="F6324" s="50" t="s">
        <v>50</v>
      </c>
      <c r="G6324" s="55">
        <v>48.220001220703125</v>
      </c>
    </row>
    <row r="6325" spans="1:7" x14ac:dyDescent="0.2">
      <c r="A6325" s="60">
        <v>43912.954861111109</v>
      </c>
      <c r="B6325" s="69" t="s">
        <v>50</v>
      </c>
      <c r="C6325" s="35">
        <v>363.16262817382813</v>
      </c>
      <c r="D6325" s="35" t="s">
        <v>50</v>
      </c>
      <c r="E6325" s="35">
        <v>25.510000228881836</v>
      </c>
      <c r="F6325" s="51" t="s">
        <v>50</v>
      </c>
      <c r="G6325" s="56">
        <v>47.340000152587891</v>
      </c>
    </row>
    <row r="6326" spans="1:7" x14ac:dyDescent="0.2">
      <c r="A6326" s="59">
        <v>43912.958333333328</v>
      </c>
      <c r="B6326" s="68" t="s">
        <v>50</v>
      </c>
      <c r="C6326" s="34">
        <v>362.83203125</v>
      </c>
      <c r="D6326" s="34" t="s">
        <v>50</v>
      </c>
      <c r="E6326" s="34">
        <v>25.540000915527344</v>
      </c>
      <c r="F6326" s="50" t="s">
        <v>50</v>
      </c>
      <c r="G6326" s="55">
        <v>46.209999084472656</v>
      </c>
    </row>
    <row r="6327" spans="1:7" x14ac:dyDescent="0.2">
      <c r="A6327" s="60">
        <v>43912.961805555555</v>
      </c>
      <c r="B6327" s="69" t="s">
        <v>50</v>
      </c>
      <c r="C6327" s="35">
        <v>362.8563232421875</v>
      </c>
      <c r="D6327" s="35" t="s">
        <v>50</v>
      </c>
      <c r="E6327" s="35">
        <v>25.520000457763672</v>
      </c>
      <c r="F6327" s="51" t="s">
        <v>50</v>
      </c>
      <c r="G6327" s="56">
        <v>45.5</v>
      </c>
    </row>
    <row r="6328" spans="1:7" x14ac:dyDescent="0.2">
      <c r="A6328" s="59">
        <v>43912.965277777774</v>
      </c>
      <c r="B6328" s="68" t="s">
        <v>50</v>
      </c>
      <c r="C6328" s="34">
        <v>363.235595703125</v>
      </c>
      <c r="D6328" s="34" t="s">
        <v>50</v>
      </c>
      <c r="E6328" s="34">
        <v>25.450000762939453</v>
      </c>
      <c r="F6328" s="50" t="s">
        <v>50</v>
      </c>
      <c r="G6328" s="55">
        <v>46.459999084472656</v>
      </c>
    </row>
    <row r="6329" spans="1:7" x14ac:dyDescent="0.2">
      <c r="A6329" s="60">
        <v>43912.96875</v>
      </c>
      <c r="B6329" s="69" t="s">
        <v>50</v>
      </c>
      <c r="C6329" s="35">
        <v>362.97860717773438</v>
      </c>
      <c r="D6329" s="35" t="s">
        <v>50</v>
      </c>
      <c r="E6329" s="35">
        <v>25.389999389648438</v>
      </c>
      <c r="F6329" s="51" t="s">
        <v>50</v>
      </c>
      <c r="G6329" s="56">
        <v>46.830001831054688</v>
      </c>
    </row>
    <row r="6330" spans="1:7" x14ac:dyDescent="0.2">
      <c r="A6330" s="59">
        <v>43912.972222222219</v>
      </c>
      <c r="B6330" s="68" t="s">
        <v>50</v>
      </c>
      <c r="C6330" s="34">
        <v>362.72152709960938</v>
      </c>
      <c r="D6330" s="34" t="s">
        <v>50</v>
      </c>
      <c r="E6330" s="34">
        <v>25.329999923706055</v>
      </c>
      <c r="F6330" s="50" t="s">
        <v>50</v>
      </c>
      <c r="G6330" s="55">
        <v>46.790000915527344</v>
      </c>
    </row>
    <row r="6331" spans="1:7" x14ac:dyDescent="0.2">
      <c r="A6331" s="60">
        <v>43912.975694444438</v>
      </c>
      <c r="B6331" s="69" t="s">
        <v>50</v>
      </c>
      <c r="C6331" s="35">
        <v>362.13345336914063</v>
      </c>
      <c r="D6331" s="35" t="s">
        <v>50</v>
      </c>
      <c r="E6331" s="35">
        <v>25.299999237060547</v>
      </c>
      <c r="F6331" s="51" t="s">
        <v>50</v>
      </c>
      <c r="G6331" s="56">
        <v>46.569999694824219</v>
      </c>
    </row>
    <row r="6332" spans="1:7" x14ac:dyDescent="0.2">
      <c r="A6332" s="59">
        <v>43912.979166666664</v>
      </c>
      <c r="B6332" s="68" t="s">
        <v>50</v>
      </c>
      <c r="C6332" s="34">
        <v>362.5</v>
      </c>
      <c r="D6332" s="34" t="s">
        <v>50</v>
      </c>
      <c r="E6332" s="34">
        <v>25.270000457763672</v>
      </c>
      <c r="F6332" s="50" t="s">
        <v>50</v>
      </c>
      <c r="G6332" s="55">
        <v>46.970001220703125</v>
      </c>
    </row>
    <row r="6333" spans="1:7" x14ac:dyDescent="0.2">
      <c r="A6333" s="60">
        <v>43912.982638888883</v>
      </c>
      <c r="B6333" s="69" t="s">
        <v>50</v>
      </c>
      <c r="C6333" s="35">
        <v>363.869384765625</v>
      </c>
      <c r="D6333" s="35" t="s">
        <v>50</v>
      </c>
      <c r="E6333" s="35">
        <v>25.229999542236328</v>
      </c>
      <c r="F6333" s="51" t="s">
        <v>50</v>
      </c>
      <c r="G6333" s="56">
        <v>46.900001525878906</v>
      </c>
    </row>
    <row r="6334" spans="1:7" x14ac:dyDescent="0.2">
      <c r="A6334" s="59">
        <v>43912.986111111109</v>
      </c>
      <c r="B6334" s="68" t="s">
        <v>50</v>
      </c>
      <c r="C6334" s="34">
        <v>362.2783203125</v>
      </c>
      <c r="D6334" s="34" t="s">
        <v>50</v>
      </c>
      <c r="E6334" s="34">
        <v>25.209999084472656</v>
      </c>
      <c r="F6334" s="50" t="s">
        <v>50</v>
      </c>
      <c r="G6334" s="55">
        <v>47.180000305175781</v>
      </c>
    </row>
    <row r="6335" spans="1:7" x14ac:dyDescent="0.2">
      <c r="A6335" s="60">
        <v>43912.989583333328</v>
      </c>
      <c r="B6335" s="69" t="s">
        <v>50</v>
      </c>
      <c r="C6335" s="35">
        <v>364.61447143554688</v>
      </c>
      <c r="D6335" s="35" t="s">
        <v>50</v>
      </c>
      <c r="E6335" s="35">
        <v>25.190000534057617</v>
      </c>
      <c r="F6335" s="51" t="s">
        <v>50</v>
      </c>
      <c r="G6335" s="56">
        <v>47.139999389648438</v>
      </c>
    </row>
    <row r="6336" spans="1:7" x14ac:dyDescent="0.2">
      <c r="A6336" s="59">
        <v>43912.993055555555</v>
      </c>
      <c r="B6336" s="68" t="s">
        <v>50</v>
      </c>
      <c r="C6336" s="34">
        <v>361.67843627929688</v>
      </c>
      <c r="D6336" s="34" t="s">
        <v>50</v>
      </c>
      <c r="E6336" s="34">
        <v>25.159999847412109</v>
      </c>
      <c r="F6336" s="50" t="s">
        <v>50</v>
      </c>
      <c r="G6336" s="55">
        <v>47.299999237060547</v>
      </c>
    </row>
    <row r="6337" spans="1:7" x14ac:dyDescent="0.2">
      <c r="A6337" s="60">
        <v>43912.996527777774</v>
      </c>
      <c r="B6337" s="69" t="s">
        <v>50</v>
      </c>
      <c r="C6337" s="35">
        <v>364.05075073242188</v>
      </c>
      <c r="D6337" s="35" t="s">
        <v>50</v>
      </c>
      <c r="E6337" s="35">
        <v>25.139999389648438</v>
      </c>
      <c r="F6337" s="51" t="s">
        <v>50</v>
      </c>
      <c r="G6337" s="56">
        <v>47.509998321533203</v>
      </c>
    </row>
    <row r="6338" spans="1:7" x14ac:dyDescent="0.2">
      <c r="A6338" s="59">
        <v>43913</v>
      </c>
      <c r="B6338" s="68" t="s">
        <v>50</v>
      </c>
      <c r="C6338" s="34">
        <v>361.51531982421875</v>
      </c>
      <c r="D6338" s="34" t="s">
        <v>50</v>
      </c>
      <c r="E6338" s="34">
        <v>25.110000610351563</v>
      </c>
      <c r="F6338" s="50" t="s">
        <v>50</v>
      </c>
      <c r="G6338" s="55">
        <v>48.689998626708984</v>
      </c>
    </row>
    <row r="6339" spans="1:7" x14ac:dyDescent="0.2">
      <c r="A6339" s="60">
        <v>43913.003472222219</v>
      </c>
      <c r="B6339" s="69" t="s">
        <v>50</v>
      </c>
      <c r="C6339" s="35">
        <v>362.94583129882813</v>
      </c>
      <c r="D6339" s="35" t="s">
        <v>50</v>
      </c>
      <c r="E6339" s="35">
        <v>25.049999237060547</v>
      </c>
      <c r="F6339" s="51" t="s">
        <v>50</v>
      </c>
      <c r="G6339" s="56">
        <v>51.209999084472656</v>
      </c>
    </row>
    <row r="6340" spans="1:7" x14ac:dyDescent="0.2">
      <c r="A6340" s="59">
        <v>43913.006944444438</v>
      </c>
      <c r="B6340" s="68" t="s">
        <v>50</v>
      </c>
      <c r="C6340" s="34">
        <v>364.59942626953125</v>
      </c>
      <c r="D6340" s="34" t="s">
        <v>50</v>
      </c>
      <c r="E6340" s="34">
        <v>25.020000457763672</v>
      </c>
      <c r="F6340" s="50" t="s">
        <v>50</v>
      </c>
      <c r="G6340" s="55">
        <v>54.270000457763672</v>
      </c>
    </row>
    <row r="6341" spans="1:7" x14ac:dyDescent="0.2">
      <c r="A6341" s="60">
        <v>43913.010416666664</v>
      </c>
      <c r="B6341" s="69" t="s">
        <v>50</v>
      </c>
      <c r="C6341" s="35">
        <v>363.01971435546875</v>
      </c>
      <c r="D6341" s="35" t="s">
        <v>50</v>
      </c>
      <c r="E6341" s="35">
        <v>24.959999084472656</v>
      </c>
      <c r="F6341" s="51" t="s">
        <v>50</v>
      </c>
      <c r="G6341" s="56">
        <v>55.529998779296875</v>
      </c>
    </row>
    <row r="6342" spans="1:7" x14ac:dyDescent="0.2">
      <c r="A6342" s="59">
        <v>43913.013888888883</v>
      </c>
      <c r="B6342" s="68" t="s">
        <v>50</v>
      </c>
      <c r="C6342" s="34">
        <v>363.82742309570313</v>
      </c>
      <c r="D6342" s="34" t="s">
        <v>50</v>
      </c>
      <c r="E6342" s="34">
        <v>24.840000152587891</v>
      </c>
      <c r="F6342" s="50" t="s">
        <v>50</v>
      </c>
      <c r="G6342" s="55">
        <v>56.540000915527344</v>
      </c>
    </row>
    <row r="6343" spans="1:7" x14ac:dyDescent="0.2">
      <c r="A6343" s="60">
        <v>43913.017361111109</v>
      </c>
      <c r="B6343" s="69" t="s">
        <v>50</v>
      </c>
      <c r="C6343" s="35">
        <v>363.36099243164063</v>
      </c>
      <c r="D6343" s="35" t="s">
        <v>50</v>
      </c>
      <c r="E6343" s="35">
        <v>24.680000305175781</v>
      </c>
      <c r="F6343" s="51" t="s">
        <v>50</v>
      </c>
      <c r="G6343" s="56">
        <v>57.209999084472656</v>
      </c>
    </row>
    <row r="6344" spans="1:7" x14ac:dyDescent="0.2">
      <c r="A6344" s="59">
        <v>43913.020833333328</v>
      </c>
      <c r="B6344" s="68" t="s">
        <v>50</v>
      </c>
      <c r="C6344" s="34">
        <v>363.49615478515625</v>
      </c>
      <c r="D6344" s="34" t="s">
        <v>50</v>
      </c>
      <c r="E6344" s="34">
        <v>24.540000915527344</v>
      </c>
      <c r="F6344" s="50" t="s">
        <v>50</v>
      </c>
      <c r="G6344" s="55">
        <v>57.360000610351563</v>
      </c>
    </row>
    <row r="6345" spans="1:7" x14ac:dyDescent="0.2">
      <c r="A6345" s="60">
        <v>43913.024305555555</v>
      </c>
      <c r="B6345" s="69" t="s">
        <v>50</v>
      </c>
      <c r="C6345" s="35">
        <v>364.61181640625</v>
      </c>
      <c r="D6345" s="35" t="s">
        <v>50</v>
      </c>
      <c r="E6345" s="35">
        <v>24.440000534057617</v>
      </c>
      <c r="F6345" s="51" t="s">
        <v>50</v>
      </c>
      <c r="G6345" s="56">
        <v>57.360000610351563</v>
      </c>
    </row>
    <row r="6346" spans="1:7" x14ac:dyDescent="0.2">
      <c r="A6346" s="59">
        <v>43913.027777777774</v>
      </c>
      <c r="B6346" s="68" t="s">
        <v>50</v>
      </c>
      <c r="C6346" s="34">
        <v>364.08404541015625</v>
      </c>
      <c r="D6346" s="34" t="s">
        <v>50</v>
      </c>
      <c r="E6346" s="34">
        <v>24.329999923706055</v>
      </c>
      <c r="F6346" s="50" t="s">
        <v>50</v>
      </c>
      <c r="G6346" s="55">
        <v>56.340000152587891</v>
      </c>
    </row>
    <row r="6347" spans="1:7" x14ac:dyDescent="0.2">
      <c r="A6347" s="60">
        <v>43913.03125</v>
      </c>
      <c r="B6347" s="69" t="s">
        <v>50</v>
      </c>
      <c r="C6347" s="35">
        <v>364.48886108398438</v>
      </c>
      <c r="D6347" s="35" t="s">
        <v>50</v>
      </c>
      <c r="E6347" s="35">
        <v>24.270000457763672</v>
      </c>
      <c r="F6347" s="51" t="s">
        <v>50</v>
      </c>
      <c r="G6347" s="56">
        <v>55.770000457763672</v>
      </c>
    </row>
    <row r="6348" spans="1:7" x14ac:dyDescent="0.2">
      <c r="A6348" s="59">
        <v>43913.034722222219</v>
      </c>
      <c r="B6348" s="68" t="s">
        <v>50</v>
      </c>
      <c r="C6348" s="34">
        <v>363.49481201171875</v>
      </c>
      <c r="D6348" s="34" t="s">
        <v>50</v>
      </c>
      <c r="E6348" s="34">
        <v>24.270000457763672</v>
      </c>
      <c r="F6348" s="50" t="s">
        <v>50</v>
      </c>
      <c r="G6348" s="55">
        <v>55.569999694824219</v>
      </c>
    </row>
    <row r="6349" spans="1:7" x14ac:dyDescent="0.2">
      <c r="A6349" s="60">
        <v>43913.038194444438</v>
      </c>
      <c r="B6349" s="69" t="s">
        <v>50</v>
      </c>
      <c r="C6349" s="35">
        <v>364.19424438476563</v>
      </c>
      <c r="D6349" s="35" t="s">
        <v>50</v>
      </c>
      <c r="E6349" s="35">
        <v>24.239999771118164</v>
      </c>
      <c r="F6349" s="51" t="s">
        <v>50</v>
      </c>
      <c r="G6349" s="56">
        <v>55.040000915527344</v>
      </c>
    </row>
    <row r="6350" spans="1:7" x14ac:dyDescent="0.2">
      <c r="A6350" s="59">
        <v>43913.041666666664</v>
      </c>
      <c r="B6350" s="68" t="s">
        <v>50</v>
      </c>
      <c r="C6350" s="34">
        <v>362.5860595703125</v>
      </c>
      <c r="D6350" s="34" t="s">
        <v>50</v>
      </c>
      <c r="E6350" s="34">
        <v>24.200000762939453</v>
      </c>
      <c r="F6350" s="50" t="s">
        <v>50</v>
      </c>
      <c r="G6350" s="55">
        <v>54.700000762939453</v>
      </c>
    </row>
    <row r="6351" spans="1:7" x14ac:dyDescent="0.2">
      <c r="A6351" s="60">
        <v>43913.045138888883</v>
      </c>
      <c r="B6351" s="69" t="s">
        <v>50</v>
      </c>
      <c r="C6351" s="35">
        <v>364.94293212890625</v>
      </c>
      <c r="D6351" s="35" t="s">
        <v>50</v>
      </c>
      <c r="E6351" s="35">
        <v>24.170000076293945</v>
      </c>
      <c r="F6351" s="51" t="s">
        <v>50</v>
      </c>
      <c r="G6351" s="56">
        <v>54.459999084472656</v>
      </c>
    </row>
    <row r="6352" spans="1:7" x14ac:dyDescent="0.2">
      <c r="A6352" s="59">
        <v>43913.048611111109</v>
      </c>
      <c r="B6352" s="68" t="s">
        <v>50</v>
      </c>
      <c r="C6352" s="34">
        <v>364.5869140625</v>
      </c>
      <c r="D6352" s="34" t="s">
        <v>50</v>
      </c>
      <c r="E6352" s="34">
        <v>24.190000534057617</v>
      </c>
      <c r="F6352" s="50" t="s">
        <v>50</v>
      </c>
      <c r="G6352" s="55">
        <v>54.610000610351563</v>
      </c>
    </row>
    <row r="6353" spans="1:7" x14ac:dyDescent="0.2">
      <c r="A6353" s="60">
        <v>43913.052083333328</v>
      </c>
      <c r="B6353" s="69" t="s">
        <v>50</v>
      </c>
      <c r="C6353" s="35">
        <v>364.86834716796875</v>
      </c>
      <c r="D6353" s="35" t="s">
        <v>50</v>
      </c>
      <c r="E6353" s="35">
        <v>24.260000228881836</v>
      </c>
      <c r="F6353" s="51" t="s">
        <v>50</v>
      </c>
      <c r="G6353" s="56">
        <v>53.849998474121094</v>
      </c>
    </row>
    <row r="6354" spans="1:7" x14ac:dyDescent="0.2">
      <c r="A6354" s="59">
        <v>43913.055555555555</v>
      </c>
      <c r="B6354" s="68" t="s">
        <v>50</v>
      </c>
      <c r="C6354" s="34">
        <v>362.77108764648438</v>
      </c>
      <c r="D6354" s="34" t="s">
        <v>50</v>
      </c>
      <c r="E6354" s="34">
        <v>24.319999694824219</v>
      </c>
      <c r="F6354" s="50" t="s">
        <v>50</v>
      </c>
      <c r="G6354" s="55">
        <v>52.819999694824219</v>
      </c>
    </row>
    <row r="6355" spans="1:7" x14ac:dyDescent="0.2">
      <c r="A6355" s="60">
        <v>43913.059027777774</v>
      </c>
      <c r="B6355" s="69" t="s">
        <v>50</v>
      </c>
      <c r="C6355" s="35">
        <v>364.34185791015625</v>
      </c>
      <c r="D6355" s="35" t="s">
        <v>50</v>
      </c>
      <c r="E6355" s="35">
        <v>24.389999389648438</v>
      </c>
      <c r="F6355" s="51" t="s">
        <v>50</v>
      </c>
      <c r="G6355" s="56">
        <v>52.25</v>
      </c>
    </row>
    <row r="6356" spans="1:7" x14ac:dyDescent="0.2">
      <c r="A6356" s="59">
        <v>43913.0625</v>
      </c>
      <c r="B6356" s="68" t="s">
        <v>50</v>
      </c>
      <c r="C6356" s="34">
        <v>365.00521850585938</v>
      </c>
      <c r="D6356" s="34" t="s">
        <v>50</v>
      </c>
      <c r="E6356" s="34">
        <v>24.360000610351563</v>
      </c>
      <c r="F6356" s="50" t="s">
        <v>50</v>
      </c>
      <c r="G6356" s="55">
        <v>51.319999694824219</v>
      </c>
    </row>
    <row r="6357" spans="1:7" x14ac:dyDescent="0.2">
      <c r="A6357" s="60">
        <v>43913.065972222219</v>
      </c>
      <c r="B6357" s="69" t="s">
        <v>50</v>
      </c>
      <c r="C6357" s="35">
        <v>364.02377319335938</v>
      </c>
      <c r="D6357" s="35" t="s">
        <v>50</v>
      </c>
      <c r="E6357" s="35">
        <v>24.350000381469727</v>
      </c>
      <c r="F6357" s="51" t="s">
        <v>50</v>
      </c>
      <c r="G6357" s="56">
        <v>50.830001831054688</v>
      </c>
    </row>
    <row r="6358" spans="1:7" x14ac:dyDescent="0.2">
      <c r="A6358" s="59">
        <v>43913.069444444438</v>
      </c>
      <c r="B6358" s="68" t="s">
        <v>50</v>
      </c>
      <c r="C6358" s="34">
        <v>364.1085205078125</v>
      </c>
      <c r="D6358" s="34" t="s">
        <v>50</v>
      </c>
      <c r="E6358" s="34">
        <v>24.309999465942383</v>
      </c>
      <c r="F6358" s="50" t="s">
        <v>50</v>
      </c>
      <c r="G6358" s="55">
        <v>50.110000610351563</v>
      </c>
    </row>
    <row r="6359" spans="1:7" x14ac:dyDescent="0.2">
      <c r="A6359" s="60">
        <v>43913.072916666664</v>
      </c>
      <c r="B6359" s="69" t="s">
        <v>50</v>
      </c>
      <c r="C6359" s="35">
        <v>364.77206420898438</v>
      </c>
      <c r="D6359" s="35" t="s">
        <v>50</v>
      </c>
      <c r="E6359" s="35">
        <v>24.280000686645508</v>
      </c>
      <c r="F6359" s="51" t="s">
        <v>50</v>
      </c>
      <c r="G6359" s="56">
        <v>50.439998626708984</v>
      </c>
    </row>
    <row r="6360" spans="1:7" x14ac:dyDescent="0.2">
      <c r="A6360" s="59">
        <v>43913.076388888883</v>
      </c>
      <c r="B6360" s="68" t="s">
        <v>50</v>
      </c>
      <c r="C6360" s="34">
        <v>365.092041015625</v>
      </c>
      <c r="D6360" s="34" t="s">
        <v>50</v>
      </c>
      <c r="E6360" s="34">
        <v>24.260000228881836</v>
      </c>
      <c r="F6360" s="50" t="s">
        <v>50</v>
      </c>
      <c r="G6360" s="55">
        <v>50.509998321533203</v>
      </c>
    </row>
    <row r="6361" spans="1:7" x14ac:dyDescent="0.2">
      <c r="A6361" s="60">
        <v>43913.079861111109</v>
      </c>
      <c r="B6361" s="69" t="s">
        <v>50</v>
      </c>
      <c r="C6361" s="35">
        <v>365.1279296875</v>
      </c>
      <c r="D6361" s="35" t="s">
        <v>50</v>
      </c>
      <c r="E6361" s="35">
        <v>24.260000228881836</v>
      </c>
      <c r="F6361" s="51" t="s">
        <v>50</v>
      </c>
      <c r="G6361" s="56">
        <v>50.330001831054688</v>
      </c>
    </row>
    <row r="6362" spans="1:7" x14ac:dyDescent="0.2">
      <c r="A6362" s="59">
        <v>43913.083333333328</v>
      </c>
      <c r="B6362" s="68" t="s">
        <v>50</v>
      </c>
      <c r="C6362" s="34">
        <v>364.45391845703125</v>
      </c>
      <c r="D6362" s="34" t="s">
        <v>50</v>
      </c>
      <c r="E6362" s="34">
        <v>24.239999771118164</v>
      </c>
      <c r="F6362" s="50" t="s">
        <v>50</v>
      </c>
      <c r="G6362" s="55">
        <v>50.259998321533203</v>
      </c>
    </row>
    <row r="6363" spans="1:7" x14ac:dyDescent="0.2">
      <c r="A6363" s="60">
        <v>43913.086805555555</v>
      </c>
      <c r="B6363" s="69" t="s">
        <v>50</v>
      </c>
      <c r="C6363" s="35">
        <v>363.189697265625</v>
      </c>
      <c r="D6363" s="35" t="s">
        <v>50</v>
      </c>
      <c r="E6363" s="35">
        <v>24.190000534057617</v>
      </c>
      <c r="F6363" s="51" t="s">
        <v>50</v>
      </c>
      <c r="G6363" s="56">
        <v>49.889999389648438</v>
      </c>
    </row>
    <row r="6364" spans="1:7" x14ac:dyDescent="0.2">
      <c r="A6364" s="59">
        <v>43913.090277777774</v>
      </c>
      <c r="B6364" s="68" t="s">
        <v>50</v>
      </c>
      <c r="C6364" s="34">
        <v>363.50885009765625</v>
      </c>
      <c r="D6364" s="34" t="s">
        <v>50</v>
      </c>
      <c r="E6364" s="34">
        <v>24.200000762939453</v>
      </c>
      <c r="F6364" s="50" t="s">
        <v>50</v>
      </c>
      <c r="G6364" s="55">
        <v>49.25</v>
      </c>
    </row>
    <row r="6365" spans="1:7" x14ac:dyDescent="0.2">
      <c r="A6365" s="60">
        <v>43913.09375</v>
      </c>
      <c r="B6365" s="69" t="s">
        <v>50</v>
      </c>
      <c r="C6365" s="35">
        <v>364.82205200195313</v>
      </c>
      <c r="D6365" s="35" t="s">
        <v>50</v>
      </c>
      <c r="E6365" s="35">
        <v>24.209999084472656</v>
      </c>
      <c r="F6365" s="51" t="s">
        <v>50</v>
      </c>
      <c r="G6365" s="56">
        <v>49.180000305175781</v>
      </c>
    </row>
    <row r="6366" spans="1:7" x14ac:dyDescent="0.2">
      <c r="A6366" s="59">
        <v>43913.097222222219</v>
      </c>
      <c r="B6366" s="68" t="s">
        <v>50</v>
      </c>
      <c r="C6366" s="34">
        <v>364.17156982421875</v>
      </c>
      <c r="D6366" s="34" t="s">
        <v>50</v>
      </c>
      <c r="E6366" s="34">
        <v>24.200000762939453</v>
      </c>
      <c r="F6366" s="50" t="s">
        <v>50</v>
      </c>
      <c r="G6366" s="55">
        <v>49.529998779296875</v>
      </c>
    </row>
    <row r="6367" spans="1:7" x14ac:dyDescent="0.2">
      <c r="A6367" s="60">
        <v>43913.100694444438</v>
      </c>
      <c r="B6367" s="69" t="s">
        <v>50</v>
      </c>
      <c r="C6367" s="35">
        <v>363.8995361328125</v>
      </c>
      <c r="D6367" s="35" t="s">
        <v>50</v>
      </c>
      <c r="E6367" s="35">
        <v>24.209999084472656</v>
      </c>
      <c r="F6367" s="51" t="s">
        <v>50</v>
      </c>
      <c r="G6367" s="56">
        <v>49.599998474121094</v>
      </c>
    </row>
    <row r="6368" spans="1:7" x14ac:dyDescent="0.2">
      <c r="A6368" s="59">
        <v>43913.104166666664</v>
      </c>
      <c r="B6368" s="68" t="s">
        <v>50</v>
      </c>
      <c r="C6368" s="34">
        <v>365.5084228515625</v>
      </c>
      <c r="D6368" s="34" t="s">
        <v>50</v>
      </c>
      <c r="E6368" s="34">
        <v>24.219999313354492</v>
      </c>
      <c r="F6368" s="50" t="s">
        <v>50</v>
      </c>
      <c r="G6368" s="55">
        <v>48.759998321533203</v>
      </c>
    </row>
    <row r="6369" spans="1:7" x14ac:dyDescent="0.2">
      <c r="A6369" s="60">
        <v>43913.107638888883</v>
      </c>
      <c r="B6369" s="69" t="s">
        <v>50</v>
      </c>
      <c r="C6369" s="35">
        <v>364.82113647460938</v>
      </c>
      <c r="D6369" s="35" t="s">
        <v>50</v>
      </c>
      <c r="E6369" s="35">
        <v>24.239999771118164</v>
      </c>
      <c r="F6369" s="51" t="s">
        <v>50</v>
      </c>
      <c r="G6369" s="56">
        <v>47.680000305175781</v>
      </c>
    </row>
    <row r="6370" spans="1:7" x14ac:dyDescent="0.2">
      <c r="A6370" s="59">
        <v>43913.111111111109</v>
      </c>
      <c r="B6370" s="68" t="s">
        <v>50</v>
      </c>
      <c r="C6370" s="34">
        <v>363.44775390625</v>
      </c>
      <c r="D6370" s="34" t="s">
        <v>50</v>
      </c>
      <c r="E6370" s="34">
        <v>24.25</v>
      </c>
      <c r="F6370" s="50" t="s">
        <v>50</v>
      </c>
      <c r="G6370" s="55">
        <v>47.310001373291016</v>
      </c>
    </row>
    <row r="6371" spans="1:7" x14ac:dyDescent="0.2">
      <c r="A6371" s="60">
        <v>43913.114583333328</v>
      </c>
      <c r="B6371" s="69" t="s">
        <v>50</v>
      </c>
      <c r="C6371" s="35">
        <v>365.1165771484375</v>
      </c>
      <c r="D6371" s="35" t="s">
        <v>50</v>
      </c>
      <c r="E6371" s="35">
        <v>24.239999771118164</v>
      </c>
      <c r="F6371" s="51" t="s">
        <v>50</v>
      </c>
      <c r="G6371" s="56">
        <v>47.619998931884766</v>
      </c>
    </row>
    <row r="6372" spans="1:7" x14ac:dyDescent="0.2">
      <c r="A6372" s="59">
        <v>43913.118055555555</v>
      </c>
      <c r="B6372" s="68" t="s">
        <v>50</v>
      </c>
      <c r="C6372" s="34">
        <v>364.83340454101563</v>
      </c>
      <c r="D6372" s="34" t="s">
        <v>50</v>
      </c>
      <c r="E6372" s="34">
        <v>24.229999542236328</v>
      </c>
      <c r="F6372" s="50" t="s">
        <v>50</v>
      </c>
      <c r="G6372" s="55">
        <v>46.799999237060547</v>
      </c>
    </row>
    <row r="6373" spans="1:7" x14ac:dyDescent="0.2">
      <c r="A6373" s="60">
        <v>43913.121527777774</v>
      </c>
      <c r="B6373" s="69" t="s">
        <v>50</v>
      </c>
      <c r="C6373" s="35">
        <v>366.44094848632813</v>
      </c>
      <c r="D6373" s="35" t="s">
        <v>50</v>
      </c>
      <c r="E6373" s="35">
        <v>24.270000457763672</v>
      </c>
      <c r="F6373" s="51" t="s">
        <v>50</v>
      </c>
      <c r="G6373" s="56">
        <v>45.310001373291016</v>
      </c>
    </row>
    <row r="6374" spans="1:7" x14ac:dyDescent="0.2">
      <c r="A6374" s="59">
        <v>43913.125</v>
      </c>
      <c r="B6374" s="68" t="s">
        <v>50</v>
      </c>
      <c r="C6374" s="34">
        <v>364.10943603515625</v>
      </c>
      <c r="D6374" s="34" t="s">
        <v>50</v>
      </c>
      <c r="E6374" s="34">
        <v>24.280000686645508</v>
      </c>
      <c r="F6374" s="50" t="s">
        <v>50</v>
      </c>
      <c r="G6374" s="55">
        <v>44.580001831054688</v>
      </c>
    </row>
    <row r="6375" spans="1:7" x14ac:dyDescent="0.2">
      <c r="A6375" s="60">
        <v>43913.128472222219</v>
      </c>
      <c r="B6375" s="69" t="s">
        <v>50</v>
      </c>
      <c r="C6375" s="35">
        <v>364.78433227539063</v>
      </c>
      <c r="D6375" s="35" t="s">
        <v>50</v>
      </c>
      <c r="E6375" s="35">
        <v>24.270000457763672</v>
      </c>
      <c r="F6375" s="51" t="s">
        <v>50</v>
      </c>
      <c r="G6375" s="56">
        <v>44.159999847412109</v>
      </c>
    </row>
    <row r="6376" spans="1:7" x14ac:dyDescent="0.2">
      <c r="A6376" s="59">
        <v>43913.131944444438</v>
      </c>
      <c r="B6376" s="68" t="s">
        <v>50</v>
      </c>
      <c r="C6376" s="34">
        <v>363.47036743164063</v>
      </c>
      <c r="D6376" s="34" t="s">
        <v>50</v>
      </c>
      <c r="E6376" s="34">
        <v>24.290000915527344</v>
      </c>
      <c r="F6376" s="50" t="s">
        <v>50</v>
      </c>
      <c r="G6376" s="55">
        <v>43.779998779296875</v>
      </c>
    </row>
    <row r="6377" spans="1:7" x14ac:dyDescent="0.2">
      <c r="A6377" s="60">
        <v>43913.135416666664</v>
      </c>
      <c r="B6377" s="69" t="s">
        <v>50</v>
      </c>
      <c r="C6377" s="35">
        <v>363.49481201171875</v>
      </c>
      <c r="D6377" s="35" t="s">
        <v>50</v>
      </c>
      <c r="E6377" s="35">
        <v>24.270000457763672</v>
      </c>
      <c r="F6377" s="51" t="s">
        <v>50</v>
      </c>
      <c r="G6377" s="56">
        <v>43.830001831054688</v>
      </c>
    </row>
    <row r="6378" spans="1:7" x14ac:dyDescent="0.2">
      <c r="A6378" s="59">
        <v>43913.138888888883</v>
      </c>
      <c r="B6378" s="68" t="s">
        <v>50</v>
      </c>
      <c r="C6378" s="34">
        <v>364.15750122070313</v>
      </c>
      <c r="D6378" s="34" t="s">
        <v>50</v>
      </c>
      <c r="E6378" s="34">
        <v>24.270000457763672</v>
      </c>
      <c r="F6378" s="50" t="s">
        <v>50</v>
      </c>
      <c r="G6378" s="55">
        <v>44.119998931884766</v>
      </c>
    </row>
    <row r="6379" spans="1:7" x14ac:dyDescent="0.2">
      <c r="A6379" s="60">
        <v>43913.142361111109</v>
      </c>
      <c r="B6379" s="69" t="s">
        <v>50</v>
      </c>
      <c r="C6379" s="35">
        <v>364.15655517578125</v>
      </c>
      <c r="D6379" s="35" t="s">
        <v>50</v>
      </c>
      <c r="E6379" s="35">
        <v>24.299999237060547</v>
      </c>
      <c r="F6379" s="51" t="s">
        <v>50</v>
      </c>
      <c r="G6379" s="56">
        <v>44.299999237060547</v>
      </c>
    </row>
    <row r="6380" spans="1:7" x14ac:dyDescent="0.2">
      <c r="A6380" s="59">
        <v>43913.145833333328</v>
      </c>
      <c r="B6380" s="68" t="s">
        <v>50</v>
      </c>
      <c r="C6380" s="34">
        <v>365.10247802734375</v>
      </c>
      <c r="D6380" s="34" t="s">
        <v>50</v>
      </c>
      <c r="E6380" s="34">
        <v>24.309999465942383</v>
      </c>
      <c r="F6380" s="50" t="s">
        <v>50</v>
      </c>
      <c r="G6380" s="55">
        <v>44.310001373291016</v>
      </c>
    </row>
    <row r="6381" spans="1:7" x14ac:dyDescent="0.2">
      <c r="A6381" s="60">
        <v>43913.149305555555</v>
      </c>
      <c r="B6381" s="69" t="s">
        <v>50</v>
      </c>
      <c r="C6381" s="35">
        <v>363.80166625976563</v>
      </c>
      <c r="D6381" s="35" t="s">
        <v>50</v>
      </c>
      <c r="E6381" s="35">
        <v>24.290000915527344</v>
      </c>
      <c r="F6381" s="51" t="s">
        <v>50</v>
      </c>
      <c r="G6381" s="56">
        <v>44.349998474121094</v>
      </c>
    </row>
    <row r="6382" spans="1:7" x14ac:dyDescent="0.2">
      <c r="A6382" s="59">
        <v>43913.152777777774</v>
      </c>
      <c r="B6382" s="68" t="s">
        <v>50</v>
      </c>
      <c r="C6382" s="34">
        <v>363.1634521484375</v>
      </c>
      <c r="D6382" s="34" t="s">
        <v>50</v>
      </c>
      <c r="E6382" s="34">
        <v>24.270000457763672</v>
      </c>
      <c r="F6382" s="50" t="s">
        <v>50</v>
      </c>
      <c r="G6382" s="55">
        <v>44.159999847412109</v>
      </c>
    </row>
    <row r="6383" spans="1:7" x14ac:dyDescent="0.2">
      <c r="A6383" s="60">
        <v>43913.15625</v>
      </c>
      <c r="B6383" s="69" t="s">
        <v>50</v>
      </c>
      <c r="C6383" s="35">
        <v>363.33688354492188</v>
      </c>
      <c r="D6383" s="35" t="s">
        <v>50</v>
      </c>
      <c r="E6383" s="35">
        <v>24.370000839233398</v>
      </c>
      <c r="F6383" s="51" t="s">
        <v>50</v>
      </c>
      <c r="G6383" s="56">
        <v>43.770000457763672</v>
      </c>
    </row>
    <row r="6384" spans="1:7" x14ac:dyDescent="0.2">
      <c r="A6384" s="59">
        <v>43913.159722222219</v>
      </c>
      <c r="B6384" s="68" t="s">
        <v>50</v>
      </c>
      <c r="C6384" s="34">
        <v>363.8525390625</v>
      </c>
      <c r="D6384" s="34" t="s">
        <v>50</v>
      </c>
      <c r="E6384" s="34">
        <v>24.489999771118164</v>
      </c>
      <c r="F6384" s="50" t="s">
        <v>50</v>
      </c>
      <c r="G6384" s="55">
        <v>42.779998779296875</v>
      </c>
    </row>
    <row r="6385" spans="1:7" x14ac:dyDescent="0.2">
      <c r="A6385" s="60">
        <v>43913.163194444438</v>
      </c>
      <c r="B6385" s="69" t="s">
        <v>50</v>
      </c>
      <c r="C6385" s="35">
        <v>363.90057373046875</v>
      </c>
      <c r="D6385" s="35" t="s">
        <v>50</v>
      </c>
      <c r="E6385" s="35">
        <v>24.479999542236328</v>
      </c>
      <c r="F6385" s="51" t="s">
        <v>50</v>
      </c>
      <c r="G6385" s="56">
        <v>42.340000152587891</v>
      </c>
    </row>
    <row r="6386" spans="1:7" x14ac:dyDescent="0.2">
      <c r="A6386" s="59">
        <v>43913.166666666664</v>
      </c>
      <c r="B6386" s="68" t="s">
        <v>50</v>
      </c>
      <c r="C6386" s="34">
        <v>363.25143432617188</v>
      </c>
      <c r="D6386" s="34" t="s">
        <v>50</v>
      </c>
      <c r="E6386" s="34">
        <v>24.440000534057617</v>
      </c>
      <c r="F6386" s="50" t="s">
        <v>50</v>
      </c>
      <c r="G6386" s="55">
        <v>43.020000457763672</v>
      </c>
    </row>
    <row r="6387" spans="1:7" x14ac:dyDescent="0.2">
      <c r="A6387" s="60">
        <v>43913.170138888883</v>
      </c>
      <c r="B6387" s="69" t="s">
        <v>50</v>
      </c>
      <c r="C6387" s="35">
        <v>363.90145874023438</v>
      </c>
      <c r="D6387" s="35" t="s">
        <v>50</v>
      </c>
      <c r="E6387" s="35">
        <v>24.450000762939453</v>
      </c>
      <c r="F6387" s="51" t="s">
        <v>50</v>
      </c>
      <c r="G6387" s="56">
        <v>43.380001068115234</v>
      </c>
    </row>
    <row r="6388" spans="1:7" x14ac:dyDescent="0.2">
      <c r="A6388" s="59">
        <v>43913.173611111109</v>
      </c>
      <c r="B6388" s="68" t="s">
        <v>50</v>
      </c>
      <c r="C6388" s="34">
        <v>365.20138549804688</v>
      </c>
      <c r="D6388" s="34" t="s">
        <v>50</v>
      </c>
      <c r="E6388" s="34">
        <v>24.469999313354492</v>
      </c>
      <c r="F6388" s="50" t="s">
        <v>50</v>
      </c>
      <c r="G6388" s="55">
        <v>43.169998168945313</v>
      </c>
    </row>
    <row r="6389" spans="1:7" x14ac:dyDescent="0.2">
      <c r="A6389" s="60">
        <v>43913.177083333328</v>
      </c>
      <c r="B6389" s="69" t="s">
        <v>50</v>
      </c>
      <c r="C6389" s="35">
        <v>363.19039916992188</v>
      </c>
      <c r="D6389" s="35" t="s">
        <v>50</v>
      </c>
      <c r="E6389" s="35">
        <v>24.489999771118164</v>
      </c>
      <c r="F6389" s="51" t="s">
        <v>50</v>
      </c>
      <c r="G6389" s="56">
        <v>43.25</v>
      </c>
    </row>
    <row r="6390" spans="1:7" x14ac:dyDescent="0.2">
      <c r="A6390" s="59">
        <v>43913.180555555555</v>
      </c>
      <c r="B6390" s="68" t="s">
        <v>50</v>
      </c>
      <c r="C6390" s="34">
        <v>364.12246704101563</v>
      </c>
      <c r="D6390" s="34" t="s">
        <v>50</v>
      </c>
      <c r="E6390" s="34">
        <v>24.540000915527344</v>
      </c>
      <c r="F6390" s="50" t="s">
        <v>50</v>
      </c>
      <c r="G6390" s="55">
        <v>42.869998931884766</v>
      </c>
    </row>
    <row r="6391" spans="1:7" x14ac:dyDescent="0.2">
      <c r="A6391" s="60">
        <v>43913.184027777774</v>
      </c>
      <c r="B6391" s="69" t="s">
        <v>50</v>
      </c>
      <c r="C6391" s="35">
        <v>363.79055786132813</v>
      </c>
      <c r="D6391" s="35" t="s">
        <v>50</v>
      </c>
      <c r="E6391" s="35">
        <v>24.569999694824219</v>
      </c>
      <c r="F6391" s="51" t="s">
        <v>50</v>
      </c>
      <c r="G6391" s="56">
        <v>42.939998626708984</v>
      </c>
    </row>
    <row r="6392" spans="1:7" x14ac:dyDescent="0.2">
      <c r="A6392" s="59">
        <v>43913.1875</v>
      </c>
      <c r="B6392" s="68" t="s">
        <v>50</v>
      </c>
      <c r="C6392" s="34">
        <v>364.10934448242188</v>
      </c>
      <c r="D6392" s="34" t="s">
        <v>50</v>
      </c>
      <c r="E6392" s="34">
        <v>24.579999923706055</v>
      </c>
      <c r="F6392" s="50" t="s">
        <v>50</v>
      </c>
      <c r="G6392" s="55">
        <v>43.080001831054688</v>
      </c>
    </row>
    <row r="6393" spans="1:7" x14ac:dyDescent="0.2">
      <c r="A6393" s="60">
        <v>43913.190972222219</v>
      </c>
      <c r="B6393" s="69" t="s">
        <v>50</v>
      </c>
      <c r="C6393" s="35">
        <v>361.82785034179688</v>
      </c>
      <c r="D6393" s="35" t="s">
        <v>50</v>
      </c>
      <c r="E6393" s="35">
        <v>24.579999923706055</v>
      </c>
      <c r="F6393" s="51" t="s">
        <v>50</v>
      </c>
      <c r="G6393" s="56">
        <v>42.669998168945313</v>
      </c>
    </row>
    <row r="6394" spans="1:7" x14ac:dyDescent="0.2">
      <c r="A6394" s="59">
        <v>43913.194444444438</v>
      </c>
      <c r="B6394" s="68" t="s">
        <v>50</v>
      </c>
      <c r="C6394" s="34">
        <v>363.05447387695313</v>
      </c>
      <c r="D6394" s="34" t="s">
        <v>50</v>
      </c>
      <c r="E6394" s="34">
        <v>24.659999847412109</v>
      </c>
      <c r="F6394" s="50" t="s">
        <v>50</v>
      </c>
      <c r="G6394" s="55">
        <v>42.180000305175781</v>
      </c>
    </row>
    <row r="6395" spans="1:7" x14ac:dyDescent="0.2">
      <c r="A6395" s="60">
        <v>43913.197916666664</v>
      </c>
      <c r="B6395" s="69" t="s">
        <v>50</v>
      </c>
      <c r="C6395" s="35">
        <v>363.32354736328125</v>
      </c>
      <c r="D6395" s="35" t="s">
        <v>50</v>
      </c>
      <c r="E6395" s="35">
        <v>24.739999771118164</v>
      </c>
      <c r="F6395" s="51" t="s">
        <v>50</v>
      </c>
      <c r="G6395" s="56">
        <v>42.259998321533203</v>
      </c>
    </row>
    <row r="6396" spans="1:7" x14ac:dyDescent="0.2">
      <c r="A6396" s="59">
        <v>43913.201388888883</v>
      </c>
      <c r="B6396" s="68" t="s">
        <v>50</v>
      </c>
      <c r="C6396" s="34">
        <v>363.55679321289063</v>
      </c>
      <c r="D6396" s="34" t="s">
        <v>50</v>
      </c>
      <c r="E6396" s="34">
        <v>24.819999694824219</v>
      </c>
      <c r="F6396" s="50" t="s">
        <v>50</v>
      </c>
      <c r="G6396" s="55">
        <v>42.369998931884766</v>
      </c>
    </row>
    <row r="6397" spans="1:7" x14ac:dyDescent="0.2">
      <c r="A6397" s="60">
        <v>43913.204861111109</v>
      </c>
      <c r="B6397" s="69" t="s">
        <v>50</v>
      </c>
      <c r="C6397" s="35">
        <v>362.18411254882813</v>
      </c>
      <c r="D6397" s="35" t="s">
        <v>50</v>
      </c>
      <c r="E6397" s="35">
        <v>24.889999389648438</v>
      </c>
      <c r="F6397" s="51" t="s">
        <v>50</v>
      </c>
      <c r="G6397" s="56">
        <v>41.900001525878906</v>
      </c>
    </row>
    <row r="6398" spans="1:7" x14ac:dyDescent="0.2">
      <c r="A6398" s="59">
        <v>43913.208333333328</v>
      </c>
      <c r="B6398" s="68" t="s">
        <v>50</v>
      </c>
      <c r="C6398" s="34">
        <v>362.15896606445313</v>
      </c>
      <c r="D6398" s="34" t="s">
        <v>50</v>
      </c>
      <c r="E6398" s="34">
        <v>24.940000534057617</v>
      </c>
      <c r="F6398" s="50" t="s">
        <v>50</v>
      </c>
      <c r="G6398" s="55">
        <v>41.700000762939453</v>
      </c>
    </row>
    <row r="6399" spans="1:7" x14ac:dyDescent="0.2">
      <c r="A6399" s="60">
        <v>43913.211805555555</v>
      </c>
      <c r="B6399" s="69" t="s">
        <v>50</v>
      </c>
      <c r="C6399" s="35">
        <v>361.42477416992188</v>
      </c>
      <c r="D6399" s="35" t="s">
        <v>50</v>
      </c>
      <c r="E6399" s="35">
        <v>25</v>
      </c>
      <c r="F6399" s="51" t="s">
        <v>50</v>
      </c>
      <c r="G6399" s="56">
        <v>41.689998626708984</v>
      </c>
    </row>
    <row r="6400" spans="1:7" x14ac:dyDescent="0.2">
      <c r="A6400" s="59">
        <v>43913.215277777774</v>
      </c>
      <c r="B6400" s="68" t="s">
        <v>50</v>
      </c>
      <c r="C6400" s="34">
        <v>362.66229248046875</v>
      </c>
      <c r="D6400" s="34" t="s">
        <v>50</v>
      </c>
      <c r="E6400" s="34">
        <v>25.069999694824219</v>
      </c>
      <c r="F6400" s="50" t="s">
        <v>50</v>
      </c>
      <c r="G6400" s="55">
        <v>41.439998626708984</v>
      </c>
    </row>
    <row r="6401" spans="1:7" x14ac:dyDescent="0.2">
      <c r="A6401" s="60">
        <v>43913.21875</v>
      </c>
      <c r="B6401" s="69" t="s">
        <v>50</v>
      </c>
      <c r="C6401" s="35">
        <v>362.6849365234375</v>
      </c>
      <c r="D6401" s="35" t="s">
        <v>50</v>
      </c>
      <c r="E6401" s="35">
        <v>25.110000610351563</v>
      </c>
      <c r="F6401" s="51" t="s">
        <v>50</v>
      </c>
      <c r="G6401" s="56">
        <v>41.360000610351563</v>
      </c>
    </row>
    <row r="6402" spans="1:7" x14ac:dyDescent="0.2">
      <c r="A6402" s="59">
        <v>43913.222222222219</v>
      </c>
      <c r="B6402" s="68" t="s">
        <v>50</v>
      </c>
      <c r="C6402" s="34">
        <v>361.95089721679688</v>
      </c>
      <c r="D6402" s="34" t="s">
        <v>50</v>
      </c>
      <c r="E6402" s="34">
        <v>25.170000076293945</v>
      </c>
      <c r="F6402" s="50" t="s">
        <v>50</v>
      </c>
      <c r="G6402" s="55">
        <v>41.040000915527344</v>
      </c>
    </row>
    <row r="6403" spans="1:7" x14ac:dyDescent="0.2">
      <c r="A6403" s="60">
        <v>43913.225694444438</v>
      </c>
      <c r="B6403" s="69" t="s">
        <v>50</v>
      </c>
      <c r="C6403" s="35">
        <v>361.84091186523438</v>
      </c>
      <c r="D6403" s="35" t="s">
        <v>50</v>
      </c>
      <c r="E6403" s="35">
        <v>25.290000915527344</v>
      </c>
      <c r="F6403" s="51" t="s">
        <v>50</v>
      </c>
      <c r="G6403" s="56">
        <v>40.75</v>
      </c>
    </row>
    <row r="6404" spans="1:7" x14ac:dyDescent="0.2">
      <c r="A6404" s="59">
        <v>43913.229166666664</v>
      </c>
      <c r="B6404" s="68" t="s">
        <v>50</v>
      </c>
      <c r="C6404" s="34">
        <v>363.335693359375</v>
      </c>
      <c r="D6404" s="34" t="s">
        <v>50</v>
      </c>
      <c r="E6404" s="34">
        <v>25.389999389648438</v>
      </c>
      <c r="F6404" s="50" t="s">
        <v>50</v>
      </c>
      <c r="G6404" s="55">
        <v>40.770000457763672</v>
      </c>
    </row>
    <row r="6405" spans="1:7" x14ac:dyDescent="0.2">
      <c r="A6405" s="60">
        <v>43913.232638888883</v>
      </c>
      <c r="B6405" s="69" t="s">
        <v>50</v>
      </c>
      <c r="C6405" s="35">
        <v>360.58453369140625</v>
      </c>
      <c r="D6405" s="35" t="s">
        <v>50</v>
      </c>
      <c r="E6405" s="35">
        <v>25.479999542236328</v>
      </c>
      <c r="F6405" s="51" t="s">
        <v>50</v>
      </c>
      <c r="G6405" s="56">
        <v>40.689998626708984</v>
      </c>
    </row>
    <row r="6406" spans="1:7" x14ac:dyDescent="0.2">
      <c r="A6406" s="59">
        <v>43913.236111111109</v>
      </c>
      <c r="B6406" s="68" t="s">
        <v>50</v>
      </c>
      <c r="C6406" s="34">
        <v>361.45333862304688</v>
      </c>
      <c r="D6406" s="34" t="s">
        <v>50</v>
      </c>
      <c r="E6406" s="34">
        <v>25.610000610351563</v>
      </c>
      <c r="F6406" s="50" t="s">
        <v>50</v>
      </c>
      <c r="G6406" s="55">
        <v>40.459999084472656</v>
      </c>
    </row>
    <row r="6407" spans="1:7" x14ac:dyDescent="0.2">
      <c r="A6407" s="60">
        <v>43913.239583333328</v>
      </c>
      <c r="B6407" s="69" t="s">
        <v>50</v>
      </c>
      <c r="C6407" s="35">
        <v>360.02450561523438</v>
      </c>
      <c r="D6407" s="35" t="s">
        <v>50</v>
      </c>
      <c r="E6407" s="35">
        <v>25.700000762939453</v>
      </c>
      <c r="F6407" s="51" t="s">
        <v>50</v>
      </c>
      <c r="G6407" s="56">
        <v>40.330001831054688</v>
      </c>
    </row>
    <row r="6408" spans="1:7" x14ac:dyDescent="0.2">
      <c r="A6408" s="59">
        <v>43913.243055555555</v>
      </c>
      <c r="B6408" s="68" t="s">
        <v>50</v>
      </c>
      <c r="C6408" s="34">
        <v>361.27197265625</v>
      </c>
      <c r="D6408" s="34" t="s">
        <v>50</v>
      </c>
      <c r="E6408" s="34">
        <v>25.760000228881836</v>
      </c>
      <c r="F6408" s="50" t="s">
        <v>50</v>
      </c>
      <c r="G6408" s="55">
        <v>40.450000762939453</v>
      </c>
    </row>
    <row r="6409" spans="1:7" x14ac:dyDescent="0.2">
      <c r="A6409" s="60">
        <v>43913.246527777774</v>
      </c>
      <c r="B6409" s="69" t="s">
        <v>50</v>
      </c>
      <c r="C6409" s="35">
        <v>360.5631103515625</v>
      </c>
      <c r="D6409" s="35" t="s">
        <v>50</v>
      </c>
      <c r="E6409" s="35">
        <v>25.829999923706055</v>
      </c>
      <c r="F6409" s="51" t="s">
        <v>50</v>
      </c>
      <c r="G6409" s="56">
        <v>40.540000915527344</v>
      </c>
    </row>
    <row r="6410" spans="1:7" x14ac:dyDescent="0.2">
      <c r="A6410" s="59">
        <v>43913.25</v>
      </c>
      <c r="B6410" s="68" t="s">
        <v>50</v>
      </c>
      <c r="C6410" s="34">
        <v>360.47869873046875</v>
      </c>
      <c r="D6410" s="34" t="s">
        <v>50</v>
      </c>
      <c r="E6410" s="34">
        <v>25.899999618530273</v>
      </c>
      <c r="F6410" s="50" t="s">
        <v>50</v>
      </c>
      <c r="G6410" s="55">
        <v>40.569999694824219</v>
      </c>
    </row>
    <row r="6411" spans="1:7" x14ac:dyDescent="0.2">
      <c r="A6411" s="60">
        <v>43913.253472222219</v>
      </c>
      <c r="B6411" s="69" t="s">
        <v>50</v>
      </c>
      <c r="C6411" s="35">
        <v>361.40768432617188</v>
      </c>
      <c r="D6411" s="35" t="s">
        <v>50</v>
      </c>
      <c r="E6411" s="35">
        <v>25.950000762939453</v>
      </c>
      <c r="F6411" s="51" t="s">
        <v>50</v>
      </c>
      <c r="G6411" s="56">
        <v>40.759998321533203</v>
      </c>
    </row>
    <row r="6412" spans="1:7" x14ac:dyDescent="0.2">
      <c r="A6412" s="59">
        <v>43913.256944444438</v>
      </c>
      <c r="B6412" s="68" t="s">
        <v>50</v>
      </c>
      <c r="C6412" s="34">
        <v>360.453857421875</v>
      </c>
      <c r="D6412" s="34" t="s">
        <v>50</v>
      </c>
      <c r="E6412" s="34">
        <v>25.950000762939453</v>
      </c>
      <c r="F6412" s="50" t="s">
        <v>50</v>
      </c>
      <c r="G6412" s="55">
        <v>40.909999847412109</v>
      </c>
    </row>
    <row r="6413" spans="1:7" x14ac:dyDescent="0.2">
      <c r="A6413" s="60">
        <v>43913.260416666664</v>
      </c>
      <c r="B6413" s="69" t="s">
        <v>50</v>
      </c>
      <c r="C6413" s="35">
        <v>361.1368408203125</v>
      </c>
      <c r="D6413" s="35" t="s">
        <v>50</v>
      </c>
      <c r="E6413" s="35">
        <v>25.959999084472656</v>
      </c>
      <c r="F6413" s="51" t="s">
        <v>50</v>
      </c>
      <c r="G6413" s="56">
        <v>41.090000152587891</v>
      </c>
    </row>
    <row r="6414" spans="1:7" x14ac:dyDescent="0.2">
      <c r="A6414" s="59">
        <v>43913.263888888883</v>
      </c>
      <c r="B6414" s="68" t="s">
        <v>50</v>
      </c>
      <c r="C6414" s="34">
        <v>359.41571044921875</v>
      </c>
      <c r="D6414" s="34" t="s">
        <v>50</v>
      </c>
      <c r="E6414" s="34">
        <v>26.020000457763672</v>
      </c>
      <c r="F6414" s="50" t="s">
        <v>50</v>
      </c>
      <c r="G6414" s="55">
        <v>41.279998779296875</v>
      </c>
    </row>
    <row r="6415" spans="1:7" x14ac:dyDescent="0.2">
      <c r="A6415" s="60">
        <v>43913.267361111109</v>
      </c>
      <c r="B6415" s="69" t="s">
        <v>50</v>
      </c>
      <c r="C6415" s="35">
        <v>359.03726196289063</v>
      </c>
      <c r="D6415" s="35" t="s">
        <v>50</v>
      </c>
      <c r="E6415" s="35">
        <v>26.090000152587891</v>
      </c>
      <c r="F6415" s="51" t="s">
        <v>50</v>
      </c>
      <c r="G6415" s="56">
        <v>41.130001068115234</v>
      </c>
    </row>
    <row r="6416" spans="1:7" x14ac:dyDescent="0.2">
      <c r="A6416" s="59">
        <v>43913.270833333328</v>
      </c>
      <c r="B6416" s="68" t="s">
        <v>50</v>
      </c>
      <c r="C6416" s="34">
        <v>358.97653198242188</v>
      </c>
      <c r="D6416" s="34" t="s">
        <v>50</v>
      </c>
      <c r="E6416" s="34">
        <v>26.170000076293945</v>
      </c>
      <c r="F6416" s="50" t="s">
        <v>50</v>
      </c>
      <c r="G6416" s="55">
        <v>41.169998168945313</v>
      </c>
    </row>
    <row r="6417" spans="1:7" x14ac:dyDescent="0.2">
      <c r="A6417" s="60">
        <v>43913.274305555555</v>
      </c>
      <c r="B6417" s="69" t="s">
        <v>50</v>
      </c>
      <c r="C6417" s="35">
        <v>360.22216796875</v>
      </c>
      <c r="D6417" s="35" t="s">
        <v>50</v>
      </c>
      <c r="E6417" s="35">
        <v>26.260000228881836</v>
      </c>
      <c r="F6417" s="51" t="s">
        <v>50</v>
      </c>
      <c r="G6417" s="56">
        <v>41.060001373291016</v>
      </c>
    </row>
    <row r="6418" spans="1:7" x14ac:dyDescent="0.2">
      <c r="A6418" s="59">
        <v>43913.277777777774</v>
      </c>
      <c r="B6418" s="68" t="s">
        <v>50</v>
      </c>
      <c r="C6418" s="34">
        <v>362.11492919921875</v>
      </c>
      <c r="D6418" s="34" t="s">
        <v>50</v>
      </c>
      <c r="E6418" s="34">
        <v>26.329999923706055</v>
      </c>
      <c r="F6418" s="50" t="s">
        <v>50</v>
      </c>
      <c r="G6418" s="55">
        <v>40.939998626708984</v>
      </c>
    </row>
    <row r="6419" spans="1:7" x14ac:dyDescent="0.2">
      <c r="A6419" s="60">
        <v>43913.28125</v>
      </c>
      <c r="B6419" s="69" t="s">
        <v>50</v>
      </c>
      <c r="C6419" s="35">
        <v>360.395263671875</v>
      </c>
      <c r="D6419" s="35" t="s">
        <v>50</v>
      </c>
      <c r="E6419" s="35">
        <v>26.389999389648438</v>
      </c>
      <c r="F6419" s="51" t="s">
        <v>50</v>
      </c>
      <c r="G6419" s="56">
        <v>40.819999694824219</v>
      </c>
    </row>
    <row r="6420" spans="1:7" x14ac:dyDescent="0.2">
      <c r="A6420" s="59">
        <v>43913.284722222219</v>
      </c>
      <c r="B6420" s="68" t="s">
        <v>50</v>
      </c>
      <c r="C6420" s="34">
        <v>361.0413818359375</v>
      </c>
      <c r="D6420" s="34" t="s">
        <v>50</v>
      </c>
      <c r="E6420" s="34">
        <v>26.430000305175781</v>
      </c>
      <c r="F6420" s="50" t="s">
        <v>50</v>
      </c>
      <c r="G6420" s="55">
        <v>40.75</v>
      </c>
    </row>
    <row r="6421" spans="1:7" x14ac:dyDescent="0.2">
      <c r="A6421" s="60">
        <v>43913.288194444438</v>
      </c>
      <c r="B6421" s="69" t="s">
        <v>50</v>
      </c>
      <c r="C6421" s="35">
        <v>360.68716430664063</v>
      </c>
      <c r="D6421" s="35" t="s">
        <v>50</v>
      </c>
      <c r="E6421" s="35">
        <v>26.479999542236328</v>
      </c>
      <c r="F6421" s="51" t="s">
        <v>50</v>
      </c>
      <c r="G6421" s="56">
        <v>40.790000915527344</v>
      </c>
    </row>
    <row r="6422" spans="1:7" x14ac:dyDescent="0.2">
      <c r="A6422" s="59">
        <v>43913.291666666664</v>
      </c>
      <c r="B6422" s="68" t="s">
        <v>50</v>
      </c>
      <c r="C6422" s="34">
        <v>360.34503173828125</v>
      </c>
      <c r="D6422" s="34" t="s">
        <v>50</v>
      </c>
      <c r="E6422" s="34">
        <v>26.520000457763672</v>
      </c>
      <c r="F6422" s="50" t="s">
        <v>50</v>
      </c>
      <c r="G6422" s="55">
        <v>40.610000610351563</v>
      </c>
    </row>
    <row r="6423" spans="1:7" x14ac:dyDescent="0.2">
      <c r="A6423" s="60">
        <v>43913.295138888883</v>
      </c>
      <c r="B6423" s="69" t="s">
        <v>50</v>
      </c>
      <c r="C6423" s="35">
        <v>360.62631225585938</v>
      </c>
      <c r="D6423" s="35" t="s">
        <v>50</v>
      </c>
      <c r="E6423" s="35">
        <v>26.559999465942383</v>
      </c>
      <c r="F6423" s="51" t="s">
        <v>50</v>
      </c>
      <c r="G6423" s="56">
        <v>40.560001373291016</v>
      </c>
    </row>
    <row r="6424" spans="1:7" x14ac:dyDescent="0.2">
      <c r="A6424" s="59">
        <v>43913.298611111109</v>
      </c>
      <c r="B6424" s="68" t="s">
        <v>50</v>
      </c>
      <c r="C6424" s="34">
        <v>360.2962646484375</v>
      </c>
      <c r="D6424" s="34" t="s">
        <v>50</v>
      </c>
      <c r="E6424" s="34">
        <v>26.590000152587891</v>
      </c>
      <c r="F6424" s="50" t="s">
        <v>50</v>
      </c>
      <c r="G6424" s="55">
        <v>40.599998474121094</v>
      </c>
    </row>
    <row r="6425" spans="1:7" x14ac:dyDescent="0.2">
      <c r="A6425" s="60">
        <v>43913.302083333328</v>
      </c>
      <c r="B6425" s="69" t="s">
        <v>50</v>
      </c>
      <c r="C6425" s="35">
        <v>359.66091918945313</v>
      </c>
      <c r="D6425" s="35" t="s">
        <v>50</v>
      </c>
      <c r="E6425" s="35">
        <v>26.600000381469727</v>
      </c>
      <c r="F6425" s="51" t="s">
        <v>50</v>
      </c>
      <c r="G6425" s="56">
        <v>40.729999542236328</v>
      </c>
    </row>
    <row r="6426" spans="1:7" x14ac:dyDescent="0.2">
      <c r="A6426" s="59">
        <v>43913.305555555555</v>
      </c>
      <c r="B6426" s="68" t="s">
        <v>50</v>
      </c>
      <c r="C6426" s="34">
        <v>360.62493896484375</v>
      </c>
      <c r="D6426" s="34" t="s">
        <v>50</v>
      </c>
      <c r="E6426" s="34">
        <v>26.620000839233398</v>
      </c>
      <c r="F6426" s="50" t="s">
        <v>50</v>
      </c>
      <c r="G6426" s="55">
        <v>40.819999694824219</v>
      </c>
    </row>
    <row r="6427" spans="1:7" x14ac:dyDescent="0.2">
      <c r="A6427" s="60">
        <v>43913.309027777774</v>
      </c>
      <c r="B6427" s="69" t="s">
        <v>50</v>
      </c>
      <c r="C6427" s="35">
        <v>360.27154541015625</v>
      </c>
      <c r="D6427" s="35" t="s">
        <v>50</v>
      </c>
      <c r="E6427" s="35">
        <v>26.639999389648438</v>
      </c>
      <c r="F6427" s="51" t="s">
        <v>50</v>
      </c>
      <c r="G6427" s="56">
        <v>40.759998321533203</v>
      </c>
    </row>
    <row r="6428" spans="1:7" x14ac:dyDescent="0.2">
      <c r="A6428" s="59">
        <v>43913.3125</v>
      </c>
      <c r="B6428" s="68" t="s">
        <v>50</v>
      </c>
      <c r="C6428" s="34">
        <v>359.62423706054688</v>
      </c>
      <c r="D6428" s="34" t="s">
        <v>50</v>
      </c>
      <c r="E6428" s="34">
        <v>26.659999847412109</v>
      </c>
      <c r="F6428" s="50" t="s">
        <v>50</v>
      </c>
      <c r="G6428" s="55">
        <v>40.930000305175781</v>
      </c>
    </row>
    <row r="6429" spans="1:7" x14ac:dyDescent="0.2">
      <c r="A6429" s="60">
        <v>43913.315972222219</v>
      </c>
      <c r="B6429" s="69" t="s">
        <v>50</v>
      </c>
      <c r="C6429" s="35">
        <v>361.56399536132813</v>
      </c>
      <c r="D6429" s="35" t="s">
        <v>50</v>
      </c>
      <c r="E6429" s="35">
        <v>26.690000534057617</v>
      </c>
      <c r="F6429" s="51" t="s">
        <v>50</v>
      </c>
      <c r="G6429" s="56">
        <v>41.130001068115234</v>
      </c>
    </row>
    <row r="6430" spans="1:7" x14ac:dyDescent="0.2">
      <c r="A6430" s="59">
        <v>43913.319444444438</v>
      </c>
      <c r="B6430" s="68" t="s">
        <v>50</v>
      </c>
      <c r="C6430" s="34">
        <v>360.25814819335938</v>
      </c>
      <c r="D6430" s="34" t="s">
        <v>50</v>
      </c>
      <c r="E6430" s="34">
        <v>26.709999084472656</v>
      </c>
      <c r="F6430" s="50" t="s">
        <v>50</v>
      </c>
      <c r="G6430" s="55">
        <v>41.139999389648438</v>
      </c>
    </row>
    <row r="6431" spans="1:7" x14ac:dyDescent="0.2">
      <c r="A6431" s="60">
        <v>43913.322916666664</v>
      </c>
      <c r="B6431" s="69" t="s">
        <v>50</v>
      </c>
      <c r="C6431" s="35">
        <v>358.25845336914063</v>
      </c>
      <c r="D6431" s="35" t="s">
        <v>50</v>
      </c>
      <c r="E6431" s="35">
        <v>26.729999542236328</v>
      </c>
      <c r="F6431" s="51" t="s">
        <v>50</v>
      </c>
      <c r="G6431" s="56">
        <v>40.979999542236328</v>
      </c>
    </row>
    <row r="6432" spans="1:7" x14ac:dyDescent="0.2">
      <c r="A6432" s="59">
        <v>43913.326388888883</v>
      </c>
      <c r="B6432" s="68" t="s">
        <v>50</v>
      </c>
      <c r="C6432" s="34">
        <v>360.562744140625</v>
      </c>
      <c r="D6432" s="34" t="s">
        <v>50</v>
      </c>
      <c r="E6432" s="34">
        <v>26.760000228881836</v>
      </c>
      <c r="F6432" s="50" t="s">
        <v>50</v>
      </c>
      <c r="G6432" s="55">
        <v>41.119998931884766</v>
      </c>
    </row>
    <row r="6433" spans="1:7" x14ac:dyDescent="0.2">
      <c r="A6433" s="60">
        <v>43913.329861111109</v>
      </c>
      <c r="B6433" s="69" t="s">
        <v>50</v>
      </c>
      <c r="C6433" s="35">
        <v>358.55120849609375</v>
      </c>
      <c r="D6433" s="35" t="s">
        <v>50</v>
      </c>
      <c r="E6433" s="35">
        <v>26.790000915527344</v>
      </c>
      <c r="F6433" s="51" t="s">
        <v>50</v>
      </c>
      <c r="G6433" s="56">
        <v>41.049999237060547</v>
      </c>
    </row>
    <row r="6434" spans="1:7" x14ac:dyDescent="0.2">
      <c r="A6434" s="59">
        <v>43913.333333333328</v>
      </c>
      <c r="B6434" s="68" t="s">
        <v>50</v>
      </c>
      <c r="C6434" s="34">
        <v>359.82022094726563</v>
      </c>
      <c r="D6434" s="34" t="s">
        <v>50</v>
      </c>
      <c r="E6434" s="34">
        <v>26.829999923706055</v>
      </c>
      <c r="F6434" s="50" t="s">
        <v>50</v>
      </c>
      <c r="G6434" s="55">
        <v>41.299999237060547</v>
      </c>
    </row>
    <row r="6435" spans="1:7" x14ac:dyDescent="0.2">
      <c r="A6435" s="60">
        <v>43913.336805555555</v>
      </c>
      <c r="B6435" s="69" t="s">
        <v>50</v>
      </c>
      <c r="C6435" s="35">
        <v>360.14871215820313</v>
      </c>
      <c r="D6435" s="35" t="s">
        <v>50</v>
      </c>
      <c r="E6435" s="35">
        <v>26.860000610351563</v>
      </c>
      <c r="F6435" s="51" t="s">
        <v>50</v>
      </c>
      <c r="G6435" s="56">
        <v>41.380001068115234</v>
      </c>
    </row>
    <row r="6436" spans="1:7" x14ac:dyDescent="0.2">
      <c r="A6436" s="59">
        <v>43913.340277777774</v>
      </c>
      <c r="B6436" s="68" t="s">
        <v>50</v>
      </c>
      <c r="C6436" s="34">
        <v>359.12521362304688</v>
      </c>
      <c r="D6436" s="34" t="s">
        <v>50</v>
      </c>
      <c r="E6436" s="34">
        <v>26.889999389648438</v>
      </c>
      <c r="F6436" s="50" t="s">
        <v>50</v>
      </c>
      <c r="G6436" s="55">
        <v>41.450000762939453</v>
      </c>
    </row>
    <row r="6437" spans="1:7" x14ac:dyDescent="0.2">
      <c r="A6437" s="60">
        <v>43913.34375</v>
      </c>
      <c r="B6437" s="69" t="s">
        <v>50</v>
      </c>
      <c r="C6437" s="35">
        <v>359.0780029296875</v>
      </c>
      <c r="D6437" s="35" t="s">
        <v>50</v>
      </c>
      <c r="E6437" s="35">
        <v>26.899999618530273</v>
      </c>
      <c r="F6437" s="51" t="s">
        <v>50</v>
      </c>
      <c r="G6437" s="56">
        <v>40.889999389648438</v>
      </c>
    </row>
    <row r="6438" spans="1:7" x14ac:dyDescent="0.2">
      <c r="A6438" s="59">
        <v>43913.347222222219</v>
      </c>
      <c r="B6438" s="68" t="s">
        <v>50</v>
      </c>
      <c r="C6438" s="34">
        <v>359.40713500976563</v>
      </c>
      <c r="D6438" s="34" t="s">
        <v>50</v>
      </c>
      <c r="E6438" s="34">
        <v>26.899999618530273</v>
      </c>
      <c r="F6438" s="50" t="s">
        <v>50</v>
      </c>
      <c r="G6438" s="55">
        <v>40.970001220703125</v>
      </c>
    </row>
    <row r="6439" spans="1:7" x14ac:dyDescent="0.2">
      <c r="A6439" s="60">
        <v>43913.350694444438</v>
      </c>
      <c r="B6439" s="69" t="s">
        <v>50</v>
      </c>
      <c r="C6439" s="35">
        <v>361.40530395507813</v>
      </c>
      <c r="D6439" s="35" t="s">
        <v>50</v>
      </c>
      <c r="E6439" s="35">
        <v>26.909999847412109</v>
      </c>
      <c r="F6439" s="51" t="s">
        <v>50</v>
      </c>
      <c r="G6439" s="56">
        <v>40.759998321533203</v>
      </c>
    </row>
    <row r="6440" spans="1:7" x14ac:dyDescent="0.2">
      <c r="A6440" s="59">
        <v>43913.354166666664</v>
      </c>
      <c r="B6440" s="68" t="s">
        <v>50</v>
      </c>
      <c r="C6440" s="34">
        <v>360.44119262695313</v>
      </c>
      <c r="D6440" s="34" t="s">
        <v>50</v>
      </c>
      <c r="E6440" s="34">
        <v>26.920000076293945</v>
      </c>
      <c r="F6440" s="50" t="s">
        <v>50</v>
      </c>
      <c r="G6440" s="55">
        <v>40.830001831054688</v>
      </c>
    </row>
    <row r="6441" spans="1:7" x14ac:dyDescent="0.2">
      <c r="A6441" s="60">
        <v>43913.357638888883</v>
      </c>
      <c r="B6441" s="69" t="s">
        <v>50</v>
      </c>
      <c r="C6441" s="35">
        <v>359.112548828125</v>
      </c>
      <c r="D6441" s="35" t="s">
        <v>50</v>
      </c>
      <c r="E6441" s="35">
        <v>26.930000305175781</v>
      </c>
      <c r="F6441" s="51" t="s">
        <v>50</v>
      </c>
      <c r="G6441" s="56">
        <v>41.080001831054688</v>
      </c>
    </row>
    <row r="6442" spans="1:7" x14ac:dyDescent="0.2">
      <c r="A6442" s="59">
        <v>43913.361111111109</v>
      </c>
      <c r="B6442" s="68" t="s">
        <v>50</v>
      </c>
      <c r="C6442" s="34">
        <v>359.41775512695313</v>
      </c>
      <c r="D6442" s="34" t="s">
        <v>50</v>
      </c>
      <c r="E6442" s="34">
        <v>26.950000762939453</v>
      </c>
      <c r="F6442" s="50" t="s">
        <v>50</v>
      </c>
      <c r="G6442" s="55">
        <v>41.150001525878906</v>
      </c>
    </row>
    <row r="6443" spans="1:7" x14ac:dyDescent="0.2">
      <c r="A6443" s="60">
        <v>43913.364583333328</v>
      </c>
      <c r="B6443" s="69" t="s">
        <v>50</v>
      </c>
      <c r="C6443" s="35">
        <v>358.794677734375</v>
      </c>
      <c r="D6443" s="35" t="s">
        <v>50</v>
      </c>
      <c r="E6443" s="35">
        <v>26.950000762939453</v>
      </c>
      <c r="F6443" s="51" t="s">
        <v>50</v>
      </c>
      <c r="G6443" s="56">
        <v>40.900001525878906</v>
      </c>
    </row>
    <row r="6444" spans="1:7" x14ac:dyDescent="0.2">
      <c r="A6444" s="59">
        <v>43913.368055555555</v>
      </c>
      <c r="B6444" s="68" t="s">
        <v>50</v>
      </c>
      <c r="C6444" s="34">
        <v>357.46609497070313</v>
      </c>
      <c r="D6444" s="34" t="s">
        <v>50</v>
      </c>
      <c r="E6444" s="34">
        <v>26.959999084472656</v>
      </c>
      <c r="F6444" s="50" t="s">
        <v>50</v>
      </c>
      <c r="G6444" s="55">
        <v>40.529998779296875</v>
      </c>
    </row>
    <row r="6445" spans="1:7" x14ac:dyDescent="0.2">
      <c r="A6445" s="60">
        <v>43913.371527777774</v>
      </c>
      <c r="B6445" s="69" t="s">
        <v>50</v>
      </c>
      <c r="C6445" s="35">
        <v>361.40396118164063</v>
      </c>
      <c r="D6445" s="35" t="s">
        <v>50</v>
      </c>
      <c r="E6445" s="35">
        <v>26.969999313354492</v>
      </c>
      <c r="F6445" s="51" t="s">
        <v>50</v>
      </c>
      <c r="G6445" s="56">
        <v>40.720001220703125</v>
      </c>
    </row>
    <row r="6446" spans="1:7" x14ac:dyDescent="0.2">
      <c r="A6446" s="59">
        <v>43913.375</v>
      </c>
      <c r="B6446" s="68" t="s">
        <v>50</v>
      </c>
      <c r="C6446" s="34">
        <v>360.43988037109375</v>
      </c>
      <c r="D6446" s="34" t="s">
        <v>50</v>
      </c>
      <c r="E6446" s="34">
        <v>26.979999542236328</v>
      </c>
      <c r="F6446" s="50" t="s">
        <v>50</v>
      </c>
      <c r="G6446" s="55">
        <v>40.259998321533203</v>
      </c>
    </row>
    <row r="6447" spans="1:7" x14ac:dyDescent="0.2">
      <c r="A6447" s="60">
        <v>43913.378472222219</v>
      </c>
      <c r="B6447" s="69" t="s">
        <v>50</v>
      </c>
      <c r="C6447" s="35">
        <v>359.40512084960938</v>
      </c>
      <c r="D6447" s="35" t="s">
        <v>50</v>
      </c>
      <c r="E6447" s="35">
        <v>26.989999771118164</v>
      </c>
      <c r="F6447" s="51" t="s">
        <v>50</v>
      </c>
      <c r="G6447" s="56">
        <v>40.409999847412109</v>
      </c>
    </row>
    <row r="6448" spans="1:7" x14ac:dyDescent="0.2">
      <c r="A6448" s="59">
        <v>43913.381944444438</v>
      </c>
      <c r="B6448" s="68" t="s">
        <v>50</v>
      </c>
      <c r="C6448" s="34">
        <v>358.10055541992188</v>
      </c>
      <c r="D6448" s="34" t="s">
        <v>50</v>
      </c>
      <c r="E6448" s="34">
        <v>26.979999542236328</v>
      </c>
      <c r="F6448" s="50" t="s">
        <v>50</v>
      </c>
      <c r="G6448" s="55">
        <v>40.759998321533203</v>
      </c>
    </row>
    <row r="6449" spans="1:7" x14ac:dyDescent="0.2">
      <c r="A6449" s="60">
        <v>43913.385416666664</v>
      </c>
      <c r="B6449" s="69" t="s">
        <v>50</v>
      </c>
      <c r="C6449" s="35">
        <v>359.40512084960938</v>
      </c>
      <c r="D6449" s="35" t="s">
        <v>50</v>
      </c>
      <c r="E6449" s="35">
        <v>26.989999771118164</v>
      </c>
      <c r="F6449" s="51" t="s">
        <v>50</v>
      </c>
      <c r="G6449" s="56">
        <v>40.340000152587891</v>
      </c>
    </row>
    <row r="6450" spans="1:7" x14ac:dyDescent="0.2">
      <c r="A6450" s="59">
        <v>43913.388888888883</v>
      </c>
      <c r="B6450" s="68" t="s">
        <v>50</v>
      </c>
      <c r="C6450" s="34">
        <v>359.05206298828125</v>
      </c>
      <c r="D6450" s="34" t="s">
        <v>50</v>
      </c>
      <c r="E6450" s="34">
        <v>27.010000228881836</v>
      </c>
      <c r="F6450" s="50" t="s">
        <v>50</v>
      </c>
      <c r="G6450" s="55">
        <v>40.279998779296875</v>
      </c>
    </row>
    <row r="6451" spans="1:7" x14ac:dyDescent="0.2">
      <c r="A6451" s="60">
        <v>43913.392361111109</v>
      </c>
      <c r="B6451" s="69" t="s">
        <v>50</v>
      </c>
      <c r="C6451" s="35">
        <v>359.40512084960938</v>
      </c>
      <c r="D6451" s="35" t="s">
        <v>50</v>
      </c>
      <c r="E6451" s="35">
        <v>26.989999771118164</v>
      </c>
      <c r="F6451" s="51" t="s">
        <v>50</v>
      </c>
      <c r="G6451" s="56">
        <v>40.200000762939453</v>
      </c>
    </row>
    <row r="6452" spans="1:7" x14ac:dyDescent="0.2">
      <c r="A6452" s="59">
        <v>43913.395833333328</v>
      </c>
      <c r="B6452" s="68" t="s">
        <v>50</v>
      </c>
      <c r="C6452" s="34">
        <v>360.35714721679688</v>
      </c>
      <c r="D6452" s="34" t="s">
        <v>50</v>
      </c>
      <c r="E6452" s="34">
        <v>26.989999771118164</v>
      </c>
      <c r="F6452" s="50" t="s">
        <v>50</v>
      </c>
      <c r="G6452" s="55">
        <v>40.209999084472656</v>
      </c>
    </row>
    <row r="6453" spans="1:7" x14ac:dyDescent="0.2">
      <c r="A6453" s="60">
        <v>43913.399305555555</v>
      </c>
      <c r="B6453" s="69" t="s">
        <v>50</v>
      </c>
      <c r="C6453" s="35">
        <v>360.39248657226563</v>
      </c>
      <c r="D6453" s="35" t="s">
        <v>50</v>
      </c>
      <c r="E6453" s="35">
        <v>26.989999771118164</v>
      </c>
      <c r="F6453" s="51" t="s">
        <v>50</v>
      </c>
      <c r="G6453" s="56">
        <v>40.529998779296875</v>
      </c>
    </row>
    <row r="6454" spans="1:7" x14ac:dyDescent="0.2">
      <c r="A6454" s="59">
        <v>43913.402777777774</v>
      </c>
      <c r="B6454" s="68" t="s">
        <v>50</v>
      </c>
      <c r="C6454" s="34">
        <v>359.41644287109375</v>
      </c>
      <c r="D6454" s="34" t="s">
        <v>50</v>
      </c>
      <c r="E6454" s="34">
        <v>27.010000228881836</v>
      </c>
      <c r="F6454" s="50" t="s">
        <v>50</v>
      </c>
      <c r="G6454" s="55">
        <v>40.599998474121094</v>
      </c>
    </row>
    <row r="6455" spans="1:7" x14ac:dyDescent="0.2">
      <c r="A6455" s="60">
        <v>43913.40625</v>
      </c>
      <c r="B6455" s="69" t="s">
        <v>50</v>
      </c>
      <c r="C6455" s="35">
        <v>360.391845703125</v>
      </c>
      <c r="D6455" s="35" t="s">
        <v>50</v>
      </c>
      <c r="E6455" s="35">
        <v>27.020000457763672</v>
      </c>
      <c r="F6455" s="51" t="s">
        <v>50</v>
      </c>
      <c r="G6455" s="56">
        <v>40.540000915527344</v>
      </c>
    </row>
    <row r="6456" spans="1:7" x14ac:dyDescent="0.2">
      <c r="A6456" s="59">
        <v>43913.409722222219</v>
      </c>
      <c r="B6456" s="68" t="s">
        <v>50</v>
      </c>
      <c r="C6456" s="34">
        <v>360.36782836914063</v>
      </c>
      <c r="D6456" s="34" t="s">
        <v>50</v>
      </c>
      <c r="E6456" s="34">
        <v>27.040000915527344</v>
      </c>
      <c r="F6456" s="50" t="s">
        <v>50</v>
      </c>
      <c r="G6456" s="55">
        <v>41.290000915527344</v>
      </c>
    </row>
    <row r="6457" spans="1:7" x14ac:dyDescent="0.2">
      <c r="A6457" s="60">
        <v>43913.413194444438</v>
      </c>
      <c r="B6457" s="69" t="s">
        <v>50</v>
      </c>
      <c r="C6457" s="35">
        <v>359.6856689453125</v>
      </c>
      <c r="D6457" s="35" t="s">
        <v>50</v>
      </c>
      <c r="E6457" s="35">
        <v>27.059999465942383</v>
      </c>
      <c r="F6457" s="51" t="s">
        <v>50</v>
      </c>
      <c r="G6457" s="56">
        <v>41.040000915527344</v>
      </c>
    </row>
    <row r="6458" spans="1:7" x14ac:dyDescent="0.2">
      <c r="A6458" s="59">
        <v>43913.416666666664</v>
      </c>
      <c r="B6458" s="68" t="s">
        <v>50</v>
      </c>
      <c r="C6458" s="34">
        <v>358.71035766601563</v>
      </c>
      <c r="D6458" s="34" t="s">
        <v>50</v>
      </c>
      <c r="E6458" s="34">
        <v>27.049999237060547</v>
      </c>
      <c r="F6458" s="50" t="s">
        <v>50</v>
      </c>
      <c r="G6458" s="55">
        <v>41.180000305175781</v>
      </c>
    </row>
    <row r="6459" spans="1:7" x14ac:dyDescent="0.2">
      <c r="A6459" s="60">
        <v>43913.420138888883</v>
      </c>
      <c r="B6459" s="69" t="s">
        <v>50</v>
      </c>
      <c r="C6459" s="35">
        <v>358.38128662109375</v>
      </c>
      <c r="D6459" s="35" t="s">
        <v>50</v>
      </c>
      <c r="E6459" s="35">
        <v>27.049999237060547</v>
      </c>
      <c r="F6459" s="51" t="s">
        <v>50</v>
      </c>
      <c r="G6459" s="56">
        <v>41</v>
      </c>
    </row>
    <row r="6460" spans="1:7" x14ac:dyDescent="0.2">
      <c r="A6460" s="59">
        <v>43913.423611111109</v>
      </c>
      <c r="B6460" s="68" t="s">
        <v>50</v>
      </c>
      <c r="C6460" s="34">
        <v>360.0267333984375</v>
      </c>
      <c r="D6460" s="34" t="s">
        <v>50</v>
      </c>
      <c r="E6460" s="34">
        <v>27.049999237060547</v>
      </c>
      <c r="F6460" s="50" t="s">
        <v>50</v>
      </c>
      <c r="G6460" s="55">
        <v>41.069999694824219</v>
      </c>
    </row>
    <row r="6461" spans="1:7" x14ac:dyDescent="0.2">
      <c r="A6461" s="60">
        <v>43913.427083333328</v>
      </c>
      <c r="B6461" s="69" t="s">
        <v>50</v>
      </c>
      <c r="C6461" s="35">
        <v>360.69692993164063</v>
      </c>
      <c r="D6461" s="35" t="s">
        <v>50</v>
      </c>
      <c r="E6461" s="35">
        <v>27.040000915527344</v>
      </c>
      <c r="F6461" s="51" t="s">
        <v>50</v>
      </c>
      <c r="G6461" s="56">
        <v>41.380001068115234</v>
      </c>
    </row>
    <row r="6462" spans="1:7" x14ac:dyDescent="0.2">
      <c r="A6462" s="59">
        <v>43913.430555555555</v>
      </c>
      <c r="B6462" s="68" t="s">
        <v>50</v>
      </c>
      <c r="C6462" s="34">
        <v>359.69766235351563</v>
      </c>
      <c r="D6462" s="34" t="s">
        <v>50</v>
      </c>
      <c r="E6462" s="34">
        <v>27.049999237060547</v>
      </c>
      <c r="F6462" s="50" t="s">
        <v>50</v>
      </c>
      <c r="G6462" s="55">
        <v>41.360000610351563</v>
      </c>
    </row>
    <row r="6463" spans="1:7" x14ac:dyDescent="0.2">
      <c r="A6463" s="60">
        <v>43913.434027777774</v>
      </c>
      <c r="B6463" s="69" t="s">
        <v>50</v>
      </c>
      <c r="C6463" s="35">
        <v>359.6737060546875</v>
      </c>
      <c r="D6463" s="35" t="s">
        <v>50</v>
      </c>
      <c r="E6463" s="35">
        <v>27.069999694824219</v>
      </c>
      <c r="F6463" s="51" t="s">
        <v>50</v>
      </c>
      <c r="G6463" s="56">
        <v>41.200000762939453</v>
      </c>
    </row>
    <row r="6464" spans="1:7" x14ac:dyDescent="0.2">
      <c r="A6464" s="59">
        <v>43913.4375</v>
      </c>
      <c r="B6464" s="68" t="s">
        <v>50</v>
      </c>
      <c r="C6464" s="34">
        <v>360.2724609375</v>
      </c>
      <c r="D6464" s="34" t="s">
        <v>50</v>
      </c>
      <c r="E6464" s="34">
        <v>27.090000152587891</v>
      </c>
      <c r="F6464" s="50" t="s">
        <v>50</v>
      </c>
      <c r="G6464" s="55">
        <v>41.540000915527344</v>
      </c>
    </row>
    <row r="6465" spans="1:7" x14ac:dyDescent="0.2">
      <c r="A6465" s="60">
        <v>43913.440972222219</v>
      </c>
      <c r="B6465" s="69" t="s">
        <v>50</v>
      </c>
      <c r="C6465" s="35">
        <v>360.60150146484375</v>
      </c>
      <c r="D6465" s="35" t="s">
        <v>50</v>
      </c>
      <c r="E6465" s="35">
        <v>27.090000152587891</v>
      </c>
      <c r="F6465" s="51" t="s">
        <v>50</v>
      </c>
      <c r="G6465" s="56">
        <v>41.520000457763672</v>
      </c>
    </row>
    <row r="6466" spans="1:7" x14ac:dyDescent="0.2">
      <c r="A6466" s="59">
        <v>43913.444444444438</v>
      </c>
      <c r="B6466" s="68" t="s">
        <v>50</v>
      </c>
      <c r="C6466" s="34">
        <v>359.94345092773438</v>
      </c>
      <c r="D6466" s="34" t="s">
        <v>50</v>
      </c>
      <c r="E6466" s="34">
        <v>27.090000152587891</v>
      </c>
      <c r="F6466" s="50" t="s">
        <v>50</v>
      </c>
      <c r="G6466" s="55">
        <v>41.349998474121094</v>
      </c>
    </row>
    <row r="6467" spans="1:7" x14ac:dyDescent="0.2">
      <c r="A6467" s="60">
        <v>43913.447916666664</v>
      </c>
      <c r="B6467" s="69" t="s">
        <v>50</v>
      </c>
      <c r="C6467" s="35">
        <v>359.26214599609375</v>
      </c>
      <c r="D6467" s="35" t="s">
        <v>50</v>
      </c>
      <c r="E6467" s="35">
        <v>27.079999923706055</v>
      </c>
      <c r="F6467" s="51" t="s">
        <v>50</v>
      </c>
      <c r="G6467" s="56">
        <v>41.340000152587891</v>
      </c>
    </row>
    <row r="6468" spans="1:7" x14ac:dyDescent="0.2">
      <c r="A6468" s="59">
        <v>43913.451388888883</v>
      </c>
      <c r="B6468" s="68" t="s">
        <v>50</v>
      </c>
      <c r="C6468" s="34">
        <v>359.27410888671875</v>
      </c>
      <c r="D6468" s="34" t="s">
        <v>50</v>
      </c>
      <c r="E6468" s="34">
        <v>27.069999694824219</v>
      </c>
      <c r="F6468" s="50" t="s">
        <v>50</v>
      </c>
      <c r="G6468" s="55">
        <v>41.610000610351563</v>
      </c>
    </row>
    <row r="6469" spans="1:7" x14ac:dyDescent="0.2">
      <c r="A6469" s="60">
        <v>43913.454861111109</v>
      </c>
      <c r="B6469" s="69" t="s">
        <v>50</v>
      </c>
      <c r="C6469" s="35">
        <v>361.58917236328125</v>
      </c>
      <c r="D6469" s="35" t="s">
        <v>50</v>
      </c>
      <c r="E6469" s="35">
        <v>27.059999465942383</v>
      </c>
      <c r="F6469" s="51" t="s">
        <v>50</v>
      </c>
      <c r="G6469" s="56">
        <v>41.069999694824219</v>
      </c>
    </row>
    <row r="6470" spans="1:7" x14ac:dyDescent="0.2">
      <c r="A6470" s="59">
        <v>43913.458333333328</v>
      </c>
      <c r="B6470" s="68" t="s">
        <v>50</v>
      </c>
      <c r="C6470" s="34">
        <v>358.95706176757813</v>
      </c>
      <c r="D6470" s="34" t="s">
        <v>50</v>
      </c>
      <c r="E6470" s="34">
        <v>27.059999465942383</v>
      </c>
      <c r="F6470" s="50" t="s">
        <v>50</v>
      </c>
      <c r="G6470" s="55">
        <v>41.330001831054688</v>
      </c>
    </row>
    <row r="6471" spans="1:7" x14ac:dyDescent="0.2">
      <c r="A6471" s="60">
        <v>43913.461805555555</v>
      </c>
      <c r="B6471" s="69" t="s">
        <v>50</v>
      </c>
      <c r="C6471" s="35">
        <v>359.28607177734375</v>
      </c>
      <c r="D6471" s="35" t="s">
        <v>50</v>
      </c>
      <c r="E6471" s="35">
        <v>27.059999465942383</v>
      </c>
      <c r="F6471" s="51" t="s">
        <v>50</v>
      </c>
      <c r="G6471" s="56">
        <v>41.810001373291016</v>
      </c>
    </row>
    <row r="6472" spans="1:7" x14ac:dyDescent="0.2">
      <c r="A6472" s="59">
        <v>43913.465277777774</v>
      </c>
      <c r="B6472" s="68" t="s">
        <v>50</v>
      </c>
      <c r="C6472" s="34">
        <v>357.60592651367188</v>
      </c>
      <c r="D6472" s="34" t="s">
        <v>50</v>
      </c>
      <c r="E6472" s="34">
        <v>27.059999465942383</v>
      </c>
      <c r="F6472" s="50" t="s">
        <v>50</v>
      </c>
      <c r="G6472" s="55">
        <v>41.770000457763672</v>
      </c>
    </row>
    <row r="6473" spans="1:7" x14ac:dyDescent="0.2">
      <c r="A6473" s="60">
        <v>43913.46875</v>
      </c>
      <c r="B6473" s="69" t="s">
        <v>50</v>
      </c>
      <c r="C6473" s="35">
        <v>359.86148071289063</v>
      </c>
      <c r="D6473" s="35" t="s">
        <v>50</v>
      </c>
      <c r="E6473" s="35">
        <v>27.069999694824219</v>
      </c>
      <c r="F6473" s="51" t="s">
        <v>50</v>
      </c>
      <c r="G6473" s="56">
        <v>42</v>
      </c>
    </row>
    <row r="6474" spans="1:7" x14ac:dyDescent="0.2">
      <c r="A6474" s="59">
        <v>43913.472222222219</v>
      </c>
      <c r="B6474" s="68" t="s">
        <v>50</v>
      </c>
      <c r="C6474" s="34">
        <v>360.48397827148438</v>
      </c>
      <c r="D6474" s="34" t="s">
        <v>50</v>
      </c>
      <c r="E6474" s="34">
        <v>27.069999694824219</v>
      </c>
      <c r="F6474" s="50" t="s">
        <v>50</v>
      </c>
      <c r="G6474" s="55">
        <v>42.400001525878906</v>
      </c>
    </row>
    <row r="6475" spans="1:7" x14ac:dyDescent="0.2">
      <c r="A6475" s="60">
        <v>43913.475694444438</v>
      </c>
      <c r="B6475" s="69" t="s">
        <v>50</v>
      </c>
      <c r="C6475" s="35">
        <v>358.89859008789063</v>
      </c>
      <c r="D6475" s="35" t="s">
        <v>50</v>
      </c>
      <c r="E6475" s="35">
        <v>27.049999237060547</v>
      </c>
      <c r="F6475" s="51" t="s">
        <v>50</v>
      </c>
      <c r="G6475" s="56">
        <v>43.029998779296875</v>
      </c>
    </row>
    <row r="6476" spans="1:7" x14ac:dyDescent="0.2">
      <c r="A6476" s="59">
        <v>43913.479166666664</v>
      </c>
      <c r="B6476" s="68" t="s">
        <v>50</v>
      </c>
      <c r="C6476" s="34">
        <v>359.95675659179688</v>
      </c>
      <c r="D6476" s="34" t="s">
        <v>50</v>
      </c>
      <c r="E6476" s="34">
        <v>27.020000457763672</v>
      </c>
      <c r="F6476" s="50" t="s">
        <v>50</v>
      </c>
      <c r="G6476" s="55">
        <v>45.389999389648438</v>
      </c>
    </row>
    <row r="6477" spans="1:7" x14ac:dyDescent="0.2">
      <c r="A6477" s="60">
        <v>43913.482638888883</v>
      </c>
      <c r="B6477" s="69" t="s">
        <v>50</v>
      </c>
      <c r="C6477" s="35">
        <v>359.62774658203125</v>
      </c>
      <c r="D6477" s="35" t="s">
        <v>50</v>
      </c>
      <c r="E6477" s="35">
        <v>27.020000457763672</v>
      </c>
      <c r="F6477" s="51" t="s">
        <v>50</v>
      </c>
      <c r="G6477" s="56">
        <v>47.709999084472656</v>
      </c>
    </row>
    <row r="6478" spans="1:7" x14ac:dyDescent="0.2">
      <c r="A6478" s="59">
        <v>43913.486111111109</v>
      </c>
      <c r="B6478" s="68" t="s">
        <v>50</v>
      </c>
      <c r="C6478" s="34">
        <v>359.5565185546875</v>
      </c>
      <c r="D6478" s="34" t="s">
        <v>50</v>
      </c>
      <c r="E6478" s="34">
        <v>27.049999237060547</v>
      </c>
      <c r="F6478" s="50" t="s">
        <v>50</v>
      </c>
      <c r="G6478" s="55">
        <v>50.009998321533203</v>
      </c>
    </row>
    <row r="6479" spans="1:7" x14ac:dyDescent="0.2">
      <c r="A6479" s="60">
        <v>43913.489583333328</v>
      </c>
      <c r="B6479" s="69" t="s">
        <v>50</v>
      </c>
      <c r="C6479" s="35">
        <v>359.86148071289063</v>
      </c>
      <c r="D6479" s="35" t="s">
        <v>50</v>
      </c>
      <c r="E6479" s="35">
        <v>27.069999694824219</v>
      </c>
      <c r="F6479" s="51" t="s">
        <v>50</v>
      </c>
      <c r="G6479" s="56">
        <v>50.689998626708984</v>
      </c>
    </row>
    <row r="6480" spans="1:7" x14ac:dyDescent="0.2">
      <c r="A6480" s="59">
        <v>43913.493055555555</v>
      </c>
      <c r="B6480" s="68" t="s">
        <v>50</v>
      </c>
      <c r="C6480" s="34">
        <v>359.47332763671875</v>
      </c>
      <c r="D6480" s="34" t="s">
        <v>50</v>
      </c>
      <c r="E6480" s="34">
        <v>27.090000152587891</v>
      </c>
      <c r="F6480" s="50" t="s">
        <v>50</v>
      </c>
      <c r="G6480" s="55">
        <v>49.700000762939453</v>
      </c>
    </row>
    <row r="6481" spans="1:7" x14ac:dyDescent="0.2">
      <c r="A6481" s="60">
        <v>43913.496527777774</v>
      </c>
      <c r="B6481" s="69" t="s">
        <v>50</v>
      </c>
      <c r="C6481" s="35">
        <v>359.46136474609375</v>
      </c>
      <c r="D6481" s="35" t="s">
        <v>50</v>
      </c>
      <c r="E6481" s="35">
        <v>27.100000381469727</v>
      </c>
      <c r="F6481" s="51" t="s">
        <v>50</v>
      </c>
      <c r="G6481" s="56">
        <v>47.369998931884766</v>
      </c>
    </row>
    <row r="6482" spans="1:7" x14ac:dyDescent="0.2">
      <c r="A6482" s="59">
        <v>43913.5</v>
      </c>
      <c r="B6482" s="68" t="s">
        <v>50</v>
      </c>
      <c r="C6482" s="34">
        <v>361.09368896484375</v>
      </c>
      <c r="D6482" s="34" t="s">
        <v>50</v>
      </c>
      <c r="E6482" s="34">
        <v>27.110000610351563</v>
      </c>
      <c r="F6482" s="50" t="s">
        <v>50</v>
      </c>
      <c r="G6482" s="55">
        <v>46.630001068115234</v>
      </c>
    </row>
    <row r="6483" spans="1:7" x14ac:dyDescent="0.2">
      <c r="A6483" s="60">
        <v>43913.503472222219</v>
      </c>
      <c r="B6483" s="69" t="s">
        <v>50</v>
      </c>
      <c r="C6483" s="35">
        <v>358.74447631835938</v>
      </c>
      <c r="D6483" s="35" t="s">
        <v>50</v>
      </c>
      <c r="E6483" s="35">
        <v>27.120000839233398</v>
      </c>
      <c r="F6483" s="51" t="s">
        <v>50</v>
      </c>
      <c r="G6483" s="56">
        <v>46.590000152587891</v>
      </c>
    </row>
    <row r="6484" spans="1:7" x14ac:dyDescent="0.2">
      <c r="A6484" s="59">
        <v>43913.506944444438</v>
      </c>
      <c r="B6484" s="68" t="s">
        <v>50</v>
      </c>
      <c r="C6484" s="34">
        <v>360.7174072265625</v>
      </c>
      <c r="D6484" s="34" t="s">
        <v>50</v>
      </c>
      <c r="E6484" s="34">
        <v>27.120000839233398</v>
      </c>
      <c r="F6484" s="50" t="s">
        <v>50</v>
      </c>
      <c r="G6484" s="55">
        <v>45.979999542236328</v>
      </c>
    </row>
    <row r="6485" spans="1:7" x14ac:dyDescent="0.2">
      <c r="A6485" s="60">
        <v>43913.510416666664</v>
      </c>
      <c r="B6485" s="69" t="s">
        <v>50</v>
      </c>
      <c r="C6485" s="35">
        <v>359.73092651367188</v>
      </c>
      <c r="D6485" s="35" t="s">
        <v>50</v>
      </c>
      <c r="E6485" s="35">
        <v>27.120000839233398</v>
      </c>
      <c r="F6485" s="51" t="s">
        <v>50</v>
      </c>
      <c r="G6485" s="56">
        <v>44.310001373291016</v>
      </c>
    </row>
    <row r="6486" spans="1:7" x14ac:dyDescent="0.2">
      <c r="A6486" s="59">
        <v>43913.513888888883</v>
      </c>
      <c r="B6486" s="68" t="s">
        <v>50</v>
      </c>
      <c r="C6486" s="34">
        <v>359.69564819335938</v>
      </c>
      <c r="D6486" s="34" t="s">
        <v>50</v>
      </c>
      <c r="E6486" s="34">
        <v>27.120000839233398</v>
      </c>
      <c r="F6486" s="50" t="s">
        <v>50</v>
      </c>
      <c r="G6486" s="55">
        <v>43.930000305175781</v>
      </c>
    </row>
    <row r="6487" spans="1:7" x14ac:dyDescent="0.2">
      <c r="A6487" s="60">
        <v>43913.517361111109</v>
      </c>
      <c r="B6487" s="69" t="s">
        <v>50</v>
      </c>
      <c r="C6487" s="35">
        <v>359.68365478515625</v>
      </c>
      <c r="D6487" s="35" t="s">
        <v>50</v>
      </c>
      <c r="E6487" s="35">
        <v>27.129999160766602</v>
      </c>
      <c r="F6487" s="51" t="s">
        <v>50</v>
      </c>
      <c r="G6487" s="56">
        <v>43.150001525878906</v>
      </c>
    </row>
    <row r="6488" spans="1:7" x14ac:dyDescent="0.2">
      <c r="A6488" s="59">
        <v>43913.520833333328</v>
      </c>
      <c r="B6488" s="68" t="s">
        <v>50</v>
      </c>
      <c r="C6488" s="34">
        <v>359.64773559570313</v>
      </c>
      <c r="D6488" s="34" t="s">
        <v>50</v>
      </c>
      <c r="E6488" s="34">
        <v>27.159999847412109</v>
      </c>
      <c r="F6488" s="50" t="s">
        <v>50</v>
      </c>
      <c r="G6488" s="55">
        <v>43.700000762939453</v>
      </c>
    </row>
    <row r="6489" spans="1:7" x14ac:dyDescent="0.2">
      <c r="A6489" s="60">
        <v>43913.524305555555</v>
      </c>
      <c r="B6489" s="69" t="s">
        <v>50</v>
      </c>
      <c r="C6489" s="35">
        <v>358.91915893554688</v>
      </c>
      <c r="D6489" s="35" t="s">
        <v>50</v>
      </c>
      <c r="E6489" s="35">
        <v>27.190000534057617</v>
      </c>
      <c r="F6489" s="51" t="s">
        <v>50</v>
      </c>
      <c r="G6489" s="56">
        <v>44.009998321533203</v>
      </c>
    </row>
    <row r="6490" spans="1:7" x14ac:dyDescent="0.2">
      <c r="A6490" s="59">
        <v>43913.527777777774</v>
      </c>
      <c r="B6490" s="68" t="s">
        <v>50</v>
      </c>
      <c r="C6490" s="34">
        <v>358.17889404296875</v>
      </c>
      <c r="D6490" s="34" t="s">
        <v>50</v>
      </c>
      <c r="E6490" s="34">
        <v>27.229999542236328</v>
      </c>
      <c r="F6490" s="50" t="s">
        <v>50</v>
      </c>
      <c r="G6490" s="55">
        <v>44.380001068115234</v>
      </c>
    </row>
    <row r="6491" spans="1:7" x14ac:dyDescent="0.2">
      <c r="A6491" s="60">
        <v>43913.53125</v>
      </c>
      <c r="B6491" s="69" t="s">
        <v>50</v>
      </c>
      <c r="C6491" s="35">
        <v>360.71286010742188</v>
      </c>
      <c r="D6491" s="35" t="s">
        <v>50</v>
      </c>
      <c r="E6491" s="35">
        <v>27.25</v>
      </c>
      <c r="F6491" s="51" t="s">
        <v>50</v>
      </c>
      <c r="G6491" s="56">
        <v>42.939998626708984</v>
      </c>
    </row>
    <row r="6492" spans="1:7" x14ac:dyDescent="0.2">
      <c r="A6492" s="59">
        <v>43913.534722222219</v>
      </c>
      <c r="B6492" s="68" t="s">
        <v>50</v>
      </c>
      <c r="C6492" s="34">
        <v>359.09359741210938</v>
      </c>
      <c r="D6492" s="34" t="s">
        <v>50</v>
      </c>
      <c r="E6492" s="34">
        <v>27.260000228881836</v>
      </c>
      <c r="F6492" s="50" t="s">
        <v>50</v>
      </c>
      <c r="G6492" s="55">
        <v>41.889999389648438</v>
      </c>
    </row>
    <row r="6493" spans="1:7" x14ac:dyDescent="0.2">
      <c r="A6493" s="60">
        <v>43913.538194444438</v>
      </c>
      <c r="B6493" s="69" t="s">
        <v>50</v>
      </c>
      <c r="C6493" s="35">
        <v>360.0318603515625</v>
      </c>
      <c r="D6493" s="35" t="s">
        <v>50</v>
      </c>
      <c r="E6493" s="35">
        <v>27.270000457763672</v>
      </c>
      <c r="F6493" s="51" t="s">
        <v>50</v>
      </c>
      <c r="G6493" s="56">
        <v>42.169998168945313</v>
      </c>
    </row>
    <row r="6494" spans="1:7" x14ac:dyDescent="0.2">
      <c r="A6494" s="59">
        <v>43913.541666666664</v>
      </c>
      <c r="B6494" s="68" t="s">
        <v>50</v>
      </c>
      <c r="C6494" s="34">
        <v>358.34225463867188</v>
      </c>
      <c r="D6494" s="34" t="s">
        <v>50</v>
      </c>
      <c r="E6494" s="34">
        <v>27.280000686645508</v>
      </c>
      <c r="F6494" s="50" t="s">
        <v>50</v>
      </c>
      <c r="G6494" s="55">
        <v>42.159999847412109</v>
      </c>
    </row>
    <row r="6495" spans="1:7" x14ac:dyDescent="0.2">
      <c r="A6495" s="60">
        <v>43913.545138888883</v>
      </c>
      <c r="B6495" s="69" t="s">
        <v>50</v>
      </c>
      <c r="C6495" s="35">
        <v>359.31564331054688</v>
      </c>
      <c r="D6495" s="35" t="s">
        <v>50</v>
      </c>
      <c r="E6495" s="35">
        <v>27.290000915527344</v>
      </c>
      <c r="F6495" s="51" t="s">
        <v>50</v>
      </c>
      <c r="G6495" s="56">
        <v>42.220001220703125</v>
      </c>
    </row>
    <row r="6496" spans="1:7" x14ac:dyDescent="0.2">
      <c r="A6496" s="59">
        <v>43913.548611111109</v>
      </c>
      <c r="B6496" s="68" t="s">
        <v>50</v>
      </c>
      <c r="C6496" s="34">
        <v>358.96334838867188</v>
      </c>
      <c r="D6496" s="34" t="s">
        <v>50</v>
      </c>
      <c r="E6496" s="34">
        <v>27.309999465942383</v>
      </c>
      <c r="F6496" s="50" t="s">
        <v>50</v>
      </c>
      <c r="G6496" s="55">
        <v>42.779998779296875</v>
      </c>
    </row>
    <row r="6497" spans="1:7" x14ac:dyDescent="0.2">
      <c r="A6497" s="60">
        <v>43913.552083333328</v>
      </c>
      <c r="B6497" s="69" t="s">
        <v>50</v>
      </c>
      <c r="C6497" s="35">
        <v>359.267822265625</v>
      </c>
      <c r="D6497" s="35" t="s">
        <v>50</v>
      </c>
      <c r="E6497" s="35">
        <v>27.329999923706055</v>
      </c>
      <c r="F6497" s="51" t="s">
        <v>50</v>
      </c>
      <c r="G6497" s="56">
        <v>42.580001831054688</v>
      </c>
    </row>
    <row r="6498" spans="1:7" x14ac:dyDescent="0.2">
      <c r="A6498" s="59">
        <v>43913.555555555555</v>
      </c>
      <c r="B6498" s="68" t="s">
        <v>50</v>
      </c>
      <c r="C6498" s="34">
        <v>360.25302124023438</v>
      </c>
      <c r="D6498" s="34" t="s">
        <v>50</v>
      </c>
      <c r="E6498" s="34">
        <v>27.329999923706055</v>
      </c>
      <c r="F6498" s="50" t="s">
        <v>50</v>
      </c>
      <c r="G6498" s="55">
        <v>43.049999237060547</v>
      </c>
    </row>
    <row r="6499" spans="1:7" x14ac:dyDescent="0.2">
      <c r="A6499" s="60">
        <v>43913.559027777774</v>
      </c>
      <c r="B6499" s="69" t="s">
        <v>50</v>
      </c>
      <c r="C6499" s="35">
        <v>358.94003295898438</v>
      </c>
      <c r="D6499" s="35" t="s">
        <v>50</v>
      </c>
      <c r="E6499" s="35">
        <v>27.299999237060547</v>
      </c>
      <c r="F6499" s="51" t="s">
        <v>50</v>
      </c>
      <c r="G6499" s="56">
        <v>42.930000305175781</v>
      </c>
    </row>
    <row r="6500" spans="1:7" x14ac:dyDescent="0.2">
      <c r="A6500" s="59">
        <v>43913.5625</v>
      </c>
      <c r="B6500" s="68" t="s">
        <v>50</v>
      </c>
      <c r="C6500" s="34">
        <v>360.6300048828125</v>
      </c>
      <c r="D6500" s="34" t="s">
        <v>50</v>
      </c>
      <c r="E6500" s="34">
        <v>27.260000228881836</v>
      </c>
      <c r="F6500" s="50" t="s">
        <v>50</v>
      </c>
      <c r="G6500" s="55">
        <v>42.770000457763672</v>
      </c>
    </row>
    <row r="6501" spans="1:7" x14ac:dyDescent="0.2">
      <c r="A6501" s="60">
        <v>43913.565972222219</v>
      </c>
      <c r="B6501" s="69" t="s">
        <v>50</v>
      </c>
      <c r="C6501" s="35">
        <v>359.96176147460938</v>
      </c>
      <c r="D6501" s="35" t="s">
        <v>50</v>
      </c>
      <c r="E6501" s="35">
        <v>27.239999771118164</v>
      </c>
      <c r="F6501" s="51" t="s">
        <v>50</v>
      </c>
      <c r="G6501" s="56">
        <v>43.040000915527344</v>
      </c>
    </row>
    <row r="6502" spans="1:7" x14ac:dyDescent="0.2">
      <c r="A6502" s="59">
        <v>43913.569444444438</v>
      </c>
      <c r="B6502" s="68" t="s">
        <v>50</v>
      </c>
      <c r="C6502" s="34">
        <v>358.94119262695313</v>
      </c>
      <c r="D6502" s="34" t="s">
        <v>50</v>
      </c>
      <c r="E6502" s="34">
        <v>27.239999771118164</v>
      </c>
      <c r="F6502" s="50" t="s">
        <v>50</v>
      </c>
      <c r="G6502" s="55">
        <v>43.110000610351563</v>
      </c>
    </row>
    <row r="6503" spans="1:7" x14ac:dyDescent="0.2">
      <c r="A6503" s="60">
        <v>43913.572916666664</v>
      </c>
      <c r="B6503" s="69" t="s">
        <v>50</v>
      </c>
      <c r="C6503" s="35">
        <v>357.99114990234375</v>
      </c>
      <c r="D6503" s="35" t="s">
        <v>50</v>
      </c>
      <c r="E6503" s="35">
        <v>27.239999771118164</v>
      </c>
      <c r="F6503" s="51" t="s">
        <v>50</v>
      </c>
      <c r="G6503" s="56">
        <v>43.200000762939453</v>
      </c>
    </row>
    <row r="6504" spans="1:7" x14ac:dyDescent="0.2">
      <c r="A6504" s="59">
        <v>43913.576388888883</v>
      </c>
      <c r="B6504" s="68" t="s">
        <v>50</v>
      </c>
      <c r="C6504" s="34">
        <v>359.58599853515625</v>
      </c>
      <c r="D6504" s="34" t="s">
        <v>50</v>
      </c>
      <c r="E6504" s="34">
        <v>27.25</v>
      </c>
      <c r="F6504" s="50" t="s">
        <v>50</v>
      </c>
      <c r="G6504" s="55">
        <v>42.950000762939453</v>
      </c>
    </row>
    <row r="6505" spans="1:7" x14ac:dyDescent="0.2">
      <c r="A6505" s="60">
        <v>43913.579861111109</v>
      </c>
      <c r="B6505" s="69" t="s">
        <v>50</v>
      </c>
      <c r="C6505" s="35">
        <v>359.23370361328125</v>
      </c>
      <c r="D6505" s="35" t="s">
        <v>50</v>
      </c>
      <c r="E6505" s="35">
        <v>27.270000457763672</v>
      </c>
      <c r="F6505" s="51" t="s">
        <v>50</v>
      </c>
      <c r="G6505" s="56">
        <v>43.189998626708984</v>
      </c>
    </row>
    <row r="6506" spans="1:7" x14ac:dyDescent="0.2">
      <c r="A6506" s="59">
        <v>43913.583333333328</v>
      </c>
      <c r="B6506" s="68" t="s">
        <v>50</v>
      </c>
      <c r="C6506" s="34">
        <v>358.17764282226563</v>
      </c>
      <c r="D6506" s="34" t="s">
        <v>50</v>
      </c>
      <c r="E6506" s="34">
        <v>27.299999237060547</v>
      </c>
      <c r="F6506" s="50" t="s">
        <v>50</v>
      </c>
      <c r="G6506" s="55">
        <v>43.639999389648438</v>
      </c>
    </row>
    <row r="6507" spans="1:7" x14ac:dyDescent="0.2">
      <c r="A6507" s="60">
        <v>43913.586805555555</v>
      </c>
      <c r="B6507" s="69" t="s">
        <v>50</v>
      </c>
      <c r="C6507" s="35">
        <v>358.16571044921875</v>
      </c>
      <c r="D6507" s="35" t="s">
        <v>50</v>
      </c>
      <c r="E6507" s="35">
        <v>27.309999465942383</v>
      </c>
      <c r="F6507" s="51" t="s">
        <v>50</v>
      </c>
      <c r="G6507" s="56">
        <v>42.880001068115234</v>
      </c>
    </row>
    <row r="6508" spans="1:7" x14ac:dyDescent="0.2">
      <c r="A6508" s="59">
        <v>43913.590277777774</v>
      </c>
      <c r="B6508" s="68" t="s">
        <v>50</v>
      </c>
      <c r="C6508" s="34">
        <v>358.77511596679688</v>
      </c>
      <c r="D6508" s="34" t="s">
        <v>50</v>
      </c>
      <c r="E6508" s="34">
        <v>27.319999694824219</v>
      </c>
      <c r="F6508" s="50" t="s">
        <v>50</v>
      </c>
      <c r="G6508" s="55">
        <v>42.790000915527344</v>
      </c>
    </row>
    <row r="6509" spans="1:7" x14ac:dyDescent="0.2">
      <c r="A6509" s="60">
        <v>43913.59375</v>
      </c>
      <c r="B6509" s="69" t="s">
        <v>50</v>
      </c>
      <c r="C6509" s="35">
        <v>357.49725341796875</v>
      </c>
      <c r="D6509" s="35" t="s">
        <v>50</v>
      </c>
      <c r="E6509" s="35">
        <v>27.319999694824219</v>
      </c>
      <c r="F6509" s="51" t="s">
        <v>50</v>
      </c>
      <c r="G6509" s="56">
        <v>42.689998626708984</v>
      </c>
    </row>
    <row r="6510" spans="1:7" x14ac:dyDescent="0.2">
      <c r="A6510" s="59">
        <v>43913.597222222219</v>
      </c>
      <c r="B6510" s="68" t="s">
        <v>50</v>
      </c>
      <c r="C6510" s="34">
        <v>358.79843139648438</v>
      </c>
      <c r="D6510" s="34" t="s">
        <v>50</v>
      </c>
      <c r="E6510" s="34">
        <v>27.329999923706055</v>
      </c>
      <c r="F6510" s="50" t="s">
        <v>50</v>
      </c>
      <c r="G6510" s="55">
        <v>42.349998474121094</v>
      </c>
    </row>
    <row r="6511" spans="1:7" x14ac:dyDescent="0.2">
      <c r="A6511" s="60">
        <v>43913.600694444438</v>
      </c>
      <c r="B6511" s="69" t="s">
        <v>50</v>
      </c>
      <c r="C6511" s="35">
        <v>358.1180419921875</v>
      </c>
      <c r="D6511" s="35" t="s">
        <v>50</v>
      </c>
      <c r="E6511" s="35">
        <v>27.350000381469727</v>
      </c>
      <c r="F6511" s="51" t="s">
        <v>50</v>
      </c>
      <c r="G6511" s="56">
        <v>41.619998931884766</v>
      </c>
    </row>
    <row r="6512" spans="1:7" x14ac:dyDescent="0.2">
      <c r="A6512" s="59">
        <v>43913.604166666664</v>
      </c>
      <c r="B6512" s="68" t="s">
        <v>50</v>
      </c>
      <c r="C6512" s="34">
        <v>357.43777465820313</v>
      </c>
      <c r="D6512" s="34" t="s">
        <v>50</v>
      </c>
      <c r="E6512" s="34">
        <v>27.370000839233398</v>
      </c>
      <c r="F6512" s="50" t="s">
        <v>50</v>
      </c>
      <c r="G6512" s="55">
        <v>42.810001373291016</v>
      </c>
    </row>
    <row r="6513" spans="1:7" x14ac:dyDescent="0.2">
      <c r="A6513" s="60">
        <v>43913.607638888883</v>
      </c>
      <c r="B6513" s="69" t="s">
        <v>50</v>
      </c>
      <c r="C6513" s="35">
        <v>358.39859008789063</v>
      </c>
      <c r="D6513" s="35" t="s">
        <v>50</v>
      </c>
      <c r="E6513" s="35">
        <v>27.389999389648438</v>
      </c>
      <c r="F6513" s="51" t="s">
        <v>50</v>
      </c>
      <c r="G6513" s="56">
        <v>43.25</v>
      </c>
    </row>
    <row r="6514" spans="1:7" x14ac:dyDescent="0.2">
      <c r="A6514" s="59">
        <v>43913.611111111109</v>
      </c>
      <c r="B6514" s="68" t="s">
        <v>50</v>
      </c>
      <c r="C6514" s="34">
        <v>359.04302978515625</v>
      </c>
      <c r="D6514" s="34" t="s">
        <v>50</v>
      </c>
      <c r="E6514" s="34">
        <v>27.399999618530273</v>
      </c>
      <c r="F6514" s="50" t="s">
        <v>50</v>
      </c>
      <c r="G6514" s="55">
        <v>42.400001525878906</v>
      </c>
    </row>
    <row r="6515" spans="1:7" x14ac:dyDescent="0.2">
      <c r="A6515" s="60">
        <v>43913.614583333328</v>
      </c>
      <c r="B6515" s="69" t="s">
        <v>50</v>
      </c>
      <c r="C6515" s="35">
        <v>359.67550659179688</v>
      </c>
      <c r="D6515" s="35" t="s">
        <v>50</v>
      </c>
      <c r="E6515" s="35">
        <v>27.420000076293945</v>
      </c>
      <c r="F6515" s="51" t="s">
        <v>50</v>
      </c>
      <c r="G6515" s="56">
        <v>42.569999694824219</v>
      </c>
    </row>
    <row r="6516" spans="1:7" x14ac:dyDescent="0.2">
      <c r="A6516" s="59">
        <v>43913.618055555555</v>
      </c>
      <c r="B6516" s="68" t="s">
        <v>50</v>
      </c>
      <c r="C6516" s="34">
        <v>358.971923828125</v>
      </c>
      <c r="D6516" s="34" t="s">
        <v>50</v>
      </c>
      <c r="E6516" s="34">
        <v>27.430000305175781</v>
      </c>
      <c r="F6516" s="50" t="s">
        <v>50</v>
      </c>
      <c r="G6516" s="55">
        <v>42.729999542236328</v>
      </c>
    </row>
    <row r="6517" spans="1:7" x14ac:dyDescent="0.2">
      <c r="A6517" s="60">
        <v>43913.621527777774</v>
      </c>
      <c r="B6517" s="69" t="s">
        <v>50</v>
      </c>
      <c r="C6517" s="35">
        <v>357.96371459960938</v>
      </c>
      <c r="D6517" s="35" t="s">
        <v>50</v>
      </c>
      <c r="E6517" s="35">
        <v>27.450000762939453</v>
      </c>
      <c r="F6517" s="51" t="s">
        <v>50</v>
      </c>
      <c r="G6517" s="56">
        <v>42.639999389648438</v>
      </c>
    </row>
    <row r="6518" spans="1:7" x14ac:dyDescent="0.2">
      <c r="A6518" s="59">
        <v>43913.625</v>
      </c>
      <c r="B6518" s="68" t="s">
        <v>50</v>
      </c>
      <c r="C6518" s="34">
        <v>356.28762817382813</v>
      </c>
      <c r="D6518" s="34" t="s">
        <v>50</v>
      </c>
      <c r="E6518" s="34">
        <v>27.479999542236328</v>
      </c>
      <c r="F6518" s="50" t="s">
        <v>50</v>
      </c>
      <c r="G6518" s="55">
        <v>42.529998779296875</v>
      </c>
    </row>
    <row r="6519" spans="1:7" x14ac:dyDescent="0.2">
      <c r="A6519" s="60">
        <v>43913.628472222219</v>
      </c>
      <c r="B6519" s="69" t="s">
        <v>50</v>
      </c>
      <c r="C6519" s="35">
        <v>357.92800903320313</v>
      </c>
      <c r="D6519" s="35" t="s">
        <v>50</v>
      </c>
      <c r="E6519" s="35">
        <v>27.479999542236328</v>
      </c>
      <c r="F6519" s="51" t="s">
        <v>50</v>
      </c>
      <c r="G6519" s="56">
        <v>42.430000305175781</v>
      </c>
    </row>
    <row r="6520" spans="1:7" x14ac:dyDescent="0.2">
      <c r="A6520" s="59">
        <v>43913.631944444438</v>
      </c>
      <c r="B6520" s="68" t="s">
        <v>50</v>
      </c>
      <c r="C6520" s="34">
        <v>358.23223876953125</v>
      </c>
      <c r="D6520" s="34" t="s">
        <v>50</v>
      </c>
      <c r="E6520" s="34">
        <v>27.5</v>
      </c>
      <c r="F6520" s="50" t="s">
        <v>50</v>
      </c>
      <c r="G6520" s="55">
        <v>42.529998779296875</v>
      </c>
    </row>
    <row r="6521" spans="1:7" x14ac:dyDescent="0.2">
      <c r="A6521" s="60">
        <v>43913.635416666664</v>
      </c>
      <c r="B6521" s="69" t="s">
        <v>50</v>
      </c>
      <c r="C6521" s="35">
        <v>356.60330200195313</v>
      </c>
      <c r="D6521" s="35" t="s">
        <v>50</v>
      </c>
      <c r="E6521" s="35">
        <v>27.520000457763672</v>
      </c>
      <c r="F6521" s="51" t="s">
        <v>50</v>
      </c>
      <c r="G6521" s="56">
        <v>42.419998168945313</v>
      </c>
    </row>
    <row r="6522" spans="1:7" x14ac:dyDescent="0.2">
      <c r="A6522" s="59">
        <v>43913.638888888883</v>
      </c>
      <c r="B6522" s="68" t="s">
        <v>50</v>
      </c>
      <c r="C6522" s="34">
        <v>357.52911376953125</v>
      </c>
      <c r="D6522" s="34" t="s">
        <v>50</v>
      </c>
      <c r="E6522" s="34">
        <v>27.510000228881836</v>
      </c>
      <c r="F6522" s="50" t="s">
        <v>50</v>
      </c>
      <c r="G6522" s="55">
        <v>42.490001678466797</v>
      </c>
    </row>
    <row r="6523" spans="1:7" x14ac:dyDescent="0.2">
      <c r="A6523" s="60">
        <v>43913.642361111109</v>
      </c>
      <c r="B6523" s="69" t="s">
        <v>50</v>
      </c>
      <c r="C6523" s="35">
        <v>357.84524536132813</v>
      </c>
      <c r="D6523" s="35" t="s">
        <v>50</v>
      </c>
      <c r="E6523" s="35">
        <v>27.520000457763672</v>
      </c>
      <c r="F6523" s="51" t="s">
        <v>50</v>
      </c>
      <c r="G6523" s="56">
        <v>42.430000305175781</v>
      </c>
    </row>
    <row r="6524" spans="1:7" x14ac:dyDescent="0.2">
      <c r="A6524" s="59">
        <v>43913.645833333328</v>
      </c>
      <c r="B6524" s="68" t="s">
        <v>50</v>
      </c>
      <c r="C6524" s="34">
        <v>359.18112182617188</v>
      </c>
      <c r="D6524" s="34" t="s">
        <v>50</v>
      </c>
      <c r="E6524" s="34">
        <v>27.5</v>
      </c>
      <c r="F6524" s="50" t="s">
        <v>50</v>
      </c>
      <c r="G6524" s="55">
        <v>42.759998321533203</v>
      </c>
    </row>
    <row r="6525" spans="1:7" x14ac:dyDescent="0.2">
      <c r="A6525" s="60">
        <v>43913.649305555555</v>
      </c>
      <c r="B6525" s="69" t="s">
        <v>50</v>
      </c>
      <c r="C6525" s="35" t="s">
        <v>50</v>
      </c>
      <c r="D6525" s="35" t="s">
        <v>50</v>
      </c>
      <c r="E6525" s="35" t="s">
        <v>50</v>
      </c>
      <c r="F6525" s="51" t="s">
        <v>50</v>
      </c>
      <c r="G6525" s="56" t="s">
        <v>50</v>
      </c>
    </row>
    <row r="6526" spans="1:7" x14ac:dyDescent="0.2">
      <c r="A6526" s="59">
        <v>43913.652777777774</v>
      </c>
      <c r="B6526" s="68" t="s">
        <v>50</v>
      </c>
      <c r="C6526" s="34" t="s">
        <v>50</v>
      </c>
      <c r="D6526" s="34" t="s">
        <v>50</v>
      </c>
      <c r="E6526" s="34" t="s">
        <v>50</v>
      </c>
      <c r="F6526" s="50" t="s">
        <v>50</v>
      </c>
      <c r="G6526" s="55" t="s">
        <v>50</v>
      </c>
    </row>
    <row r="6527" spans="1:7" x14ac:dyDescent="0.2">
      <c r="A6527" s="60">
        <v>43913.65625</v>
      </c>
      <c r="B6527" s="69" t="s">
        <v>50</v>
      </c>
      <c r="C6527" s="35" t="s">
        <v>50</v>
      </c>
      <c r="D6527" s="35" t="s">
        <v>50</v>
      </c>
      <c r="E6527" s="35" t="s">
        <v>50</v>
      </c>
      <c r="F6527" s="51" t="s">
        <v>50</v>
      </c>
      <c r="G6527" s="56" t="s">
        <v>50</v>
      </c>
    </row>
    <row r="6528" spans="1:7" x14ac:dyDescent="0.2">
      <c r="A6528" s="59">
        <v>43913.659722222219</v>
      </c>
      <c r="B6528" s="68" t="s">
        <v>50</v>
      </c>
      <c r="C6528" s="34" t="s">
        <v>50</v>
      </c>
      <c r="D6528" s="34" t="s">
        <v>50</v>
      </c>
      <c r="E6528" s="34" t="s">
        <v>50</v>
      </c>
      <c r="F6528" s="50" t="s">
        <v>50</v>
      </c>
      <c r="G6528" s="55" t="s">
        <v>50</v>
      </c>
    </row>
    <row r="6529" spans="1:7" x14ac:dyDescent="0.2">
      <c r="A6529" s="60">
        <v>43913.663194444438</v>
      </c>
      <c r="B6529" s="69" t="s">
        <v>50</v>
      </c>
      <c r="C6529" s="35" t="s">
        <v>50</v>
      </c>
      <c r="D6529" s="35" t="s">
        <v>50</v>
      </c>
      <c r="E6529" s="35" t="s">
        <v>50</v>
      </c>
      <c r="F6529" s="51" t="s">
        <v>50</v>
      </c>
      <c r="G6529" s="56" t="s">
        <v>50</v>
      </c>
    </row>
    <row r="6530" spans="1:7" x14ac:dyDescent="0.2">
      <c r="A6530" s="59">
        <v>43913.666666666664</v>
      </c>
      <c r="B6530" s="68" t="s">
        <v>50</v>
      </c>
      <c r="C6530" s="34" t="s">
        <v>50</v>
      </c>
      <c r="D6530" s="34" t="s">
        <v>50</v>
      </c>
      <c r="E6530" s="34" t="s">
        <v>50</v>
      </c>
      <c r="F6530" s="50" t="s">
        <v>50</v>
      </c>
      <c r="G6530" s="55" t="s">
        <v>50</v>
      </c>
    </row>
    <row r="6531" spans="1:7" x14ac:dyDescent="0.2">
      <c r="A6531" s="60">
        <v>43913.670138888883</v>
      </c>
      <c r="B6531" s="69" t="s">
        <v>50</v>
      </c>
      <c r="C6531" s="35" t="s">
        <v>50</v>
      </c>
      <c r="D6531" s="35" t="s">
        <v>50</v>
      </c>
      <c r="E6531" s="35" t="s">
        <v>50</v>
      </c>
      <c r="F6531" s="51" t="s">
        <v>50</v>
      </c>
      <c r="G6531" s="56" t="s">
        <v>50</v>
      </c>
    </row>
    <row r="6532" spans="1:7" x14ac:dyDescent="0.2">
      <c r="A6532" s="59">
        <v>43913.673611111109</v>
      </c>
      <c r="B6532" s="68" t="s">
        <v>50</v>
      </c>
      <c r="C6532" s="34">
        <v>358.46600341796875</v>
      </c>
      <c r="D6532" s="34" t="s">
        <v>50</v>
      </c>
      <c r="E6532" s="34">
        <v>27.520000457763672</v>
      </c>
      <c r="F6532" s="50" t="s">
        <v>50</v>
      </c>
      <c r="G6532" s="55">
        <v>43.840000152587891</v>
      </c>
    </row>
    <row r="6533" spans="1:7" x14ac:dyDescent="0.2">
      <c r="A6533" s="60">
        <v>43913.677083333328</v>
      </c>
      <c r="B6533" s="69" t="s">
        <v>50</v>
      </c>
      <c r="C6533" s="35">
        <v>358.14996337890625</v>
      </c>
      <c r="D6533" s="35" t="s">
        <v>50</v>
      </c>
      <c r="E6533" s="35">
        <v>27.510000228881836</v>
      </c>
      <c r="F6533" s="51" t="s">
        <v>50</v>
      </c>
      <c r="G6533" s="56">
        <v>43.020000457763672</v>
      </c>
    </row>
    <row r="6534" spans="1:7" x14ac:dyDescent="0.2">
      <c r="A6534" s="59">
        <v>43913.680555555555</v>
      </c>
      <c r="B6534" s="68" t="s">
        <v>50</v>
      </c>
      <c r="C6534" s="34">
        <v>358.161865234375</v>
      </c>
      <c r="D6534" s="34" t="s">
        <v>50</v>
      </c>
      <c r="E6534" s="34">
        <v>27.5</v>
      </c>
      <c r="F6534" s="50" t="s">
        <v>50</v>
      </c>
      <c r="G6534" s="55">
        <v>42.979999542236328</v>
      </c>
    </row>
    <row r="6535" spans="1:7" x14ac:dyDescent="0.2">
      <c r="A6535" s="60">
        <v>43913.684027777774</v>
      </c>
      <c r="B6535" s="69" t="s">
        <v>50</v>
      </c>
      <c r="C6535" s="35">
        <v>360.1177978515625</v>
      </c>
      <c r="D6535" s="35" t="s">
        <v>50</v>
      </c>
      <c r="E6535" s="35">
        <v>27.510000228881836</v>
      </c>
      <c r="F6535" s="51" t="s">
        <v>50</v>
      </c>
      <c r="G6535" s="56">
        <v>43.110000610351563</v>
      </c>
    </row>
    <row r="6536" spans="1:7" x14ac:dyDescent="0.2">
      <c r="A6536" s="59">
        <v>43913.6875</v>
      </c>
      <c r="B6536" s="68" t="s">
        <v>50</v>
      </c>
      <c r="C6536" s="34">
        <v>358.13803100585938</v>
      </c>
      <c r="D6536" s="34" t="s">
        <v>50</v>
      </c>
      <c r="E6536" s="34">
        <v>27.520000457763672</v>
      </c>
      <c r="F6536" s="50" t="s">
        <v>50</v>
      </c>
      <c r="G6536" s="55">
        <v>43.310001373291016</v>
      </c>
    </row>
    <row r="6537" spans="1:7" x14ac:dyDescent="0.2">
      <c r="A6537" s="60">
        <v>43913.690972222219</v>
      </c>
      <c r="B6537" s="69" t="s">
        <v>50</v>
      </c>
      <c r="C6537" s="35">
        <v>357.44696044921875</v>
      </c>
      <c r="D6537" s="35" t="s">
        <v>50</v>
      </c>
      <c r="E6537" s="35">
        <v>27.520000457763672</v>
      </c>
      <c r="F6537" s="51" t="s">
        <v>50</v>
      </c>
      <c r="G6537" s="56">
        <v>42.840000152587891</v>
      </c>
    </row>
    <row r="6538" spans="1:7" x14ac:dyDescent="0.2">
      <c r="A6538" s="59">
        <v>43913.694444444438</v>
      </c>
      <c r="B6538" s="68" t="s">
        <v>50</v>
      </c>
      <c r="C6538" s="34">
        <v>359.08660888671875</v>
      </c>
      <c r="D6538" s="34" t="s">
        <v>50</v>
      </c>
      <c r="E6538" s="34">
        <v>27.520000457763672</v>
      </c>
      <c r="F6538" s="50" t="s">
        <v>50</v>
      </c>
      <c r="G6538" s="55">
        <v>42.470001220703125</v>
      </c>
    </row>
    <row r="6539" spans="1:7" x14ac:dyDescent="0.2">
      <c r="A6539" s="60">
        <v>43913.697916666664</v>
      </c>
      <c r="B6539" s="69" t="s">
        <v>50</v>
      </c>
      <c r="C6539" s="35">
        <v>356.13522338867188</v>
      </c>
      <c r="D6539" s="35" t="s">
        <v>50</v>
      </c>
      <c r="E6539" s="35">
        <v>27.520000457763672</v>
      </c>
      <c r="F6539" s="51" t="s">
        <v>50</v>
      </c>
      <c r="G6539" s="56">
        <v>41.849998474121094</v>
      </c>
    </row>
    <row r="6540" spans="1:7" x14ac:dyDescent="0.2">
      <c r="A6540" s="59">
        <v>43913.701388888883</v>
      </c>
      <c r="B6540" s="68" t="s">
        <v>50</v>
      </c>
      <c r="C6540" s="34">
        <v>357.49398803710938</v>
      </c>
      <c r="D6540" s="34" t="s">
        <v>50</v>
      </c>
      <c r="E6540" s="34">
        <v>27.510000228881836</v>
      </c>
      <c r="F6540" s="50" t="s">
        <v>50</v>
      </c>
      <c r="G6540" s="55">
        <v>42.439998626708984</v>
      </c>
    </row>
    <row r="6541" spans="1:7" x14ac:dyDescent="0.2">
      <c r="A6541" s="60">
        <v>43913.704861111109</v>
      </c>
      <c r="B6541" s="69" t="s">
        <v>50</v>
      </c>
      <c r="C6541" s="35">
        <v>360.481201171875</v>
      </c>
      <c r="D6541" s="35" t="s">
        <v>50</v>
      </c>
      <c r="E6541" s="35">
        <v>27.510000228881836</v>
      </c>
      <c r="F6541" s="51" t="s">
        <v>50</v>
      </c>
      <c r="G6541" s="56">
        <v>43.009998321533203</v>
      </c>
    </row>
    <row r="6542" spans="1:7" x14ac:dyDescent="0.2">
      <c r="A6542" s="59">
        <v>43913.708333333328</v>
      </c>
      <c r="B6542" s="68" t="s">
        <v>50</v>
      </c>
      <c r="C6542" s="34">
        <v>359.22833251953125</v>
      </c>
      <c r="D6542" s="34" t="s">
        <v>50</v>
      </c>
      <c r="E6542" s="34">
        <v>27.489999771118164</v>
      </c>
      <c r="F6542" s="50" t="s">
        <v>50</v>
      </c>
      <c r="G6542" s="55">
        <v>43.490001678466797</v>
      </c>
    </row>
    <row r="6543" spans="1:7" x14ac:dyDescent="0.2">
      <c r="A6543" s="60">
        <v>43913.711805555555</v>
      </c>
      <c r="B6543" s="69" t="s">
        <v>50</v>
      </c>
      <c r="C6543" s="35">
        <v>358.5489501953125</v>
      </c>
      <c r="D6543" s="35" t="s">
        <v>50</v>
      </c>
      <c r="E6543" s="35">
        <v>27.479999542236328</v>
      </c>
      <c r="F6543" s="51" t="s">
        <v>50</v>
      </c>
      <c r="G6543" s="56">
        <v>44.090000152587891</v>
      </c>
    </row>
    <row r="6544" spans="1:7" x14ac:dyDescent="0.2">
      <c r="A6544" s="59">
        <v>43913.715277777774</v>
      </c>
      <c r="B6544" s="68" t="s">
        <v>50</v>
      </c>
      <c r="C6544" s="34">
        <v>359.568359375</v>
      </c>
      <c r="D6544" s="34" t="s">
        <v>50</v>
      </c>
      <c r="E6544" s="34">
        <v>27.479999542236328</v>
      </c>
      <c r="F6544" s="50" t="s">
        <v>50</v>
      </c>
      <c r="G6544" s="55">
        <v>43.790000915527344</v>
      </c>
    </row>
    <row r="6545" spans="1:7" x14ac:dyDescent="0.2">
      <c r="A6545" s="60">
        <v>43913.71875</v>
      </c>
      <c r="B6545" s="69" t="s">
        <v>50</v>
      </c>
      <c r="C6545" s="35">
        <v>358.64328002929688</v>
      </c>
      <c r="D6545" s="35" t="s">
        <v>50</v>
      </c>
      <c r="E6545" s="35">
        <v>27.459999084472656</v>
      </c>
      <c r="F6545" s="51" t="s">
        <v>50</v>
      </c>
      <c r="G6545" s="56">
        <v>43.520000457763672</v>
      </c>
    </row>
    <row r="6546" spans="1:7" x14ac:dyDescent="0.2">
      <c r="A6546" s="59">
        <v>43913.722222222219</v>
      </c>
      <c r="B6546" s="68" t="s">
        <v>50</v>
      </c>
      <c r="C6546" s="34">
        <v>358.04598999023438</v>
      </c>
      <c r="D6546" s="34" t="s">
        <v>50</v>
      </c>
      <c r="E6546" s="34">
        <v>27.440000534057617</v>
      </c>
      <c r="F6546" s="50" t="s">
        <v>50</v>
      </c>
      <c r="G6546" s="55">
        <v>42.990001678466797</v>
      </c>
    </row>
    <row r="6547" spans="1:7" x14ac:dyDescent="0.2">
      <c r="A6547" s="60">
        <v>43913.725694444438</v>
      </c>
      <c r="B6547" s="69" t="s">
        <v>50</v>
      </c>
      <c r="C6547" s="35">
        <v>358.71429443359375</v>
      </c>
      <c r="D6547" s="35" t="s">
        <v>50</v>
      </c>
      <c r="E6547" s="35">
        <v>27.430000305175781</v>
      </c>
      <c r="F6547" s="51" t="s">
        <v>50</v>
      </c>
      <c r="G6547" s="56">
        <v>42.860000610351563</v>
      </c>
    </row>
    <row r="6548" spans="1:7" x14ac:dyDescent="0.2">
      <c r="A6548" s="59">
        <v>43913.729166666664</v>
      </c>
      <c r="B6548" s="68" t="s">
        <v>50</v>
      </c>
      <c r="C6548" s="34">
        <v>360.74288940429688</v>
      </c>
      <c r="D6548" s="34" t="s">
        <v>50</v>
      </c>
      <c r="E6548" s="34">
        <v>27.409999847412109</v>
      </c>
      <c r="F6548" s="50" t="s">
        <v>50</v>
      </c>
      <c r="G6548" s="55">
        <v>42.840000152587891</v>
      </c>
    </row>
    <row r="6549" spans="1:7" x14ac:dyDescent="0.2">
      <c r="A6549" s="60">
        <v>43913.732638888883</v>
      </c>
      <c r="B6549" s="69" t="s">
        <v>50</v>
      </c>
      <c r="C6549" s="35">
        <v>358.80923461914063</v>
      </c>
      <c r="D6549" s="35" t="s">
        <v>50</v>
      </c>
      <c r="E6549" s="35">
        <v>27.379999160766602</v>
      </c>
      <c r="F6549" s="51" t="s">
        <v>50</v>
      </c>
      <c r="G6549" s="56">
        <v>42.700000762939453</v>
      </c>
    </row>
    <row r="6550" spans="1:7" x14ac:dyDescent="0.2">
      <c r="A6550" s="59">
        <v>43913.736111111109</v>
      </c>
      <c r="B6550" s="68" t="s">
        <v>50</v>
      </c>
      <c r="C6550" s="34">
        <v>358.86834716796875</v>
      </c>
      <c r="D6550" s="34" t="s">
        <v>50</v>
      </c>
      <c r="E6550" s="34">
        <v>27.360000610351563</v>
      </c>
      <c r="F6550" s="50" t="s">
        <v>50</v>
      </c>
      <c r="G6550" s="55">
        <v>42.740001678466797</v>
      </c>
    </row>
    <row r="6551" spans="1:7" x14ac:dyDescent="0.2">
      <c r="A6551" s="60">
        <v>43913.739583333328</v>
      </c>
      <c r="B6551" s="69" t="s">
        <v>50</v>
      </c>
      <c r="C6551" s="35">
        <v>359.53695678710938</v>
      </c>
      <c r="D6551" s="35" t="s">
        <v>50</v>
      </c>
      <c r="E6551" s="35">
        <v>27.350000381469727</v>
      </c>
      <c r="F6551" s="51" t="s">
        <v>50</v>
      </c>
      <c r="G6551" s="56">
        <v>42.700000762939453</v>
      </c>
    </row>
    <row r="6552" spans="1:7" x14ac:dyDescent="0.2">
      <c r="A6552" s="59">
        <v>43913.743055555555</v>
      </c>
      <c r="B6552" s="68" t="s">
        <v>50</v>
      </c>
      <c r="C6552" s="34">
        <v>360.89837646484375</v>
      </c>
      <c r="D6552" s="34" t="s">
        <v>50</v>
      </c>
      <c r="E6552" s="34">
        <v>27.309999465942383</v>
      </c>
      <c r="F6552" s="50" t="s">
        <v>50</v>
      </c>
      <c r="G6552" s="55">
        <v>42.860000610351563</v>
      </c>
    </row>
    <row r="6553" spans="1:7" x14ac:dyDescent="0.2">
      <c r="A6553" s="60">
        <v>43913.746527777774</v>
      </c>
      <c r="B6553" s="69" t="s">
        <v>50</v>
      </c>
      <c r="C6553" s="35">
        <v>360.60598754882813</v>
      </c>
      <c r="D6553" s="35" t="s">
        <v>50</v>
      </c>
      <c r="E6553" s="35">
        <v>27.280000686645508</v>
      </c>
      <c r="F6553" s="51" t="s">
        <v>50</v>
      </c>
      <c r="G6553" s="56">
        <v>43.189998626708984</v>
      </c>
    </row>
    <row r="6554" spans="1:7" x14ac:dyDescent="0.2">
      <c r="A6554" s="59">
        <v>43913.75</v>
      </c>
      <c r="B6554" s="68" t="s">
        <v>50</v>
      </c>
      <c r="C6554" s="34">
        <v>359.64468383789063</v>
      </c>
      <c r="D6554" s="34" t="s">
        <v>50</v>
      </c>
      <c r="E6554" s="34">
        <v>27.260000228881836</v>
      </c>
      <c r="F6554" s="50" t="s">
        <v>50</v>
      </c>
      <c r="G6554" s="55">
        <v>43.270000457763672</v>
      </c>
    </row>
    <row r="6555" spans="1:7" x14ac:dyDescent="0.2">
      <c r="A6555" s="60">
        <v>43913.753472222219</v>
      </c>
      <c r="B6555" s="69" t="s">
        <v>50</v>
      </c>
      <c r="C6555" s="35">
        <v>360.02105712890625</v>
      </c>
      <c r="D6555" s="35" t="s">
        <v>50</v>
      </c>
      <c r="E6555" s="35">
        <v>27.219999313354492</v>
      </c>
      <c r="F6555" s="51" t="s">
        <v>50</v>
      </c>
      <c r="G6555" s="56">
        <v>43.439998626708984</v>
      </c>
    </row>
    <row r="6556" spans="1:7" x14ac:dyDescent="0.2">
      <c r="A6556" s="59">
        <v>43913.756944444438</v>
      </c>
      <c r="B6556" s="68" t="s">
        <v>50</v>
      </c>
      <c r="C6556" s="34">
        <v>360.42095947265625</v>
      </c>
      <c r="D6556" s="34" t="s">
        <v>50</v>
      </c>
      <c r="E6556" s="34">
        <v>27.190000534057617</v>
      </c>
      <c r="F6556" s="50" t="s">
        <v>50</v>
      </c>
      <c r="G6556" s="55">
        <v>43.200000762939453</v>
      </c>
    </row>
    <row r="6557" spans="1:7" x14ac:dyDescent="0.2">
      <c r="A6557" s="60">
        <v>43913.760416666664</v>
      </c>
      <c r="B6557" s="69" t="s">
        <v>50</v>
      </c>
      <c r="C6557" s="35">
        <v>361.13818359375</v>
      </c>
      <c r="D6557" s="35" t="s">
        <v>50</v>
      </c>
      <c r="E6557" s="35">
        <v>27.139999389648438</v>
      </c>
      <c r="F6557" s="51" t="s">
        <v>50</v>
      </c>
      <c r="G6557" s="56">
        <v>43.099998474121094</v>
      </c>
    </row>
    <row r="6558" spans="1:7" x14ac:dyDescent="0.2">
      <c r="A6558" s="59">
        <v>43913.763888888883</v>
      </c>
      <c r="B6558" s="68" t="s">
        <v>50</v>
      </c>
      <c r="C6558" s="34">
        <v>361.57452392578125</v>
      </c>
      <c r="D6558" s="34" t="s">
        <v>50</v>
      </c>
      <c r="E6558" s="34">
        <v>27.079999923706055</v>
      </c>
      <c r="F6558" s="50" t="s">
        <v>50</v>
      </c>
      <c r="G6558" s="55">
        <v>43.209999084472656</v>
      </c>
    </row>
    <row r="6559" spans="1:7" x14ac:dyDescent="0.2">
      <c r="A6559" s="60">
        <v>43913.767361111109</v>
      </c>
      <c r="B6559" s="69" t="s">
        <v>50</v>
      </c>
      <c r="C6559" s="35">
        <v>360.29632568359375</v>
      </c>
      <c r="D6559" s="35" t="s">
        <v>50</v>
      </c>
      <c r="E6559" s="35">
        <v>27.020000457763672</v>
      </c>
      <c r="F6559" s="51" t="s">
        <v>50</v>
      </c>
      <c r="G6559" s="56">
        <v>43.529998779296875</v>
      </c>
    </row>
    <row r="6560" spans="1:7" x14ac:dyDescent="0.2">
      <c r="A6560" s="59">
        <v>43913.770833333328</v>
      </c>
      <c r="B6560" s="68" t="s">
        <v>50</v>
      </c>
      <c r="C6560" s="34">
        <v>359.4166259765625</v>
      </c>
      <c r="D6560" s="34" t="s">
        <v>50</v>
      </c>
      <c r="E6560" s="34">
        <v>26.989999771118164</v>
      </c>
      <c r="F6560" s="50" t="s">
        <v>50</v>
      </c>
      <c r="G6560" s="55">
        <v>43.840000152587891</v>
      </c>
    </row>
    <row r="6561" spans="1:7" x14ac:dyDescent="0.2">
      <c r="A6561" s="60">
        <v>43913.774305555555</v>
      </c>
      <c r="B6561" s="69" t="s">
        <v>50</v>
      </c>
      <c r="C6561" s="35">
        <v>360.47454833984375</v>
      </c>
      <c r="D6561" s="35" t="s">
        <v>50</v>
      </c>
      <c r="E6561" s="35">
        <v>26.959999084472656</v>
      </c>
      <c r="F6561" s="51" t="s">
        <v>50</v>
      </c>
      <c r="G6561" s="56">
        <v>44.090000152587891</v>
      </c>
    </row>
    <row r="6562" spans="1:7" x14ac:dyDescent="0.2">
      <c r="A6562" s="59">
        <v>43913.777777777774</v>
      </c>
      <c r="B6562" s="68" t="s">
        <v>50</v>
      </c>
      <c r="C6562" s="34">
        <v>362.15524291992188</v>
      </c>
      <c r="D6562" s="34" t="s">
        <v>50</v>
      </c>
      <c r="E6562" s="34">
        <v>26.930000305175781</v>
      </c>
      <c r="F6562" s="50" t="s">
        <v>50</v>
      </c>
      <c r="G6562" s="55">
        <v>44.369998931884766</v>
      </c>
    </row>
    <row r="6563" spans="1:7" x14ac:dyDescent="0.2">
      <c r="A6563" s="60">
        <v>43913.78125</v>
      </c>
      <c r="B6563" s="69" t="s">
        <v>50</v>
      </c>
      <c r="C6563" s="35">
        <v>359.8773193359375</v>
      </c>
      <c r="D6563" s="35" t="s">
        <v>50</v>
      </c>
      <c r="E6563" s="35">
        <v>26.879999160766602</v>
      </c>
      <c r="F6563" s="51" t="s">
        <v>50</v>
      </c>
      <c r="G6563" s="56">
        <v>44.740001678466797</v>
      </c>
    </row>
    <row r="6564" spans="1:7" x14ac:dyDescent="0.2">
      <c r="A6564" s="59">
        <v>43913.784722222219</v>
      </c>
      <c r="B6564" s="68" t="s">
        <v>50</v>
      </c>
      <c r="C6564" s="34">
        <v>361.98312377929688</v>
      </c>
      <c r="D6564" s="34" t="s">
        <v>50</v>
      </c>
      <c r="E6564" s="34">
        <v>26.799999237060547</v>
      </c>
      <c r="F6564" s="50" t="s">
        <v>50</v>
      </c>
      <c r="G6564" s="55">
        <v>45.479999542236328</v>
      </c>
    </row>
    <row r="6565" spans="1:7" x14ac:dyDescent="0.2">
      <c r="A6565" s="60">
        <v>43913.788194444438</v>
      </c>
      <c r="B6565" s="69" t="s">
        <v>50</v>
      </c>
      <c r="C6565" s="35">
        <v>361.75051879882813</v>
      </c>
      <c r="D6565" s="35" t="s">
        <v>50</v>
      </c>
      <c r="E6565" s="35">
        <v>26.719999313354492</v>
      </c>
      <c r="F6565" s="51" t="s">
        <v>50</v>
      </c>
      <c r="G6565" s="56">
        <v>45.810001373291016</v>
      </c>
    </row>
    <row r="6566" spans="1:7" x14ac:dyDescent="0.2">
      <c r="A6566" s="59">
        <v>43913.791666666664</v>
      </c>
      <c r="B6566" s="68" t="s">
        <v>50</v>
      </c>
      <c r="C6566" s="34">
        <v>362.15216064453125</v>
      </c>
      <c r="D6566" s="34" t="s">
        <v>50</v>
      </c>
      <c r="E6566" s="34">
        <v>26.659999847412109</v>
      </c>
      <c r="F6566" s="50" t="s">
        <v>50</v>
      </c>
      <c r="G6566" s="55">
        <v>45.990001678466797</v>
      </c>
    </row>
    <row r="6567" spans="1:7" x14ac:dyDescent="0.2">
      <c r="A6567" s="60">
        <v>43913.795138888883</v>
      </c>
      <c r="B6567" s="69" t="s">
        <v>50</v>
      </c>
      <c r="C6567" s="35">
        <v>361.99127197265625</v>
      </c>
      <c r="D6567" s="35" t="s">
        <v>50</v>
      </c>
      <c r="E6567" s="35">
        <v>26.549999237060547</v>
      </c>
      <c r="F6567" s="51" t="s">
        <v>50</v>
      </c>
      <c r="G6567" s="56">
        <v>46.380001068115234</v>
      </c>
    </row>
    <row r="6568" spans="1:7" x14ac:dyDescent="0.2">
      <c r="A6568" s="59">
        <v>43913.798611111109</v>
      </c>
      <c r="B6568" s="68" t="s">
        <v>50</v>
      </c>
      <c r="C6568" s="34">
        <v>363.7474365234375</v>
      </c>
      <c r="D6568" s="34" t="s">
        <v>50</v>
      </c>
      <c r="E6568" s="34">
        <v>26.459999084472656</v>
      </c>
      <c r="F6568" s="50" t="s">
        <v>50</v>
      </c>
      <c r="G6568" s="55">
        <v>46.810001373291016</v>
      </c>
    </row>
    <row r="6569" spans="1:7" x14ac:dyDescent="0.2">
      <c r="A6569" s="60">
        <v>43913.802083333328</v>
      </c>
      <c r="B6569" s="69" t="s">
        <v>50</v>
      </c>
      <c r="C6569" s="35">
        <v>360.91387939453125</v>
      </c>
      <c r="D6569" s="35" t="s">
        <v>50</v>
      </c>
      <c r="E6569" s="35">
        <v>26.379999160766602</v>
      </c>
      <c r="F6569" s="51" t="s">
        <v>50</v>
      </c>
      <c r="G6569" s="56">
        <v>46.900001525878906</v>
      </c>
    </row>
    <row r="6570" spans="1:7" x14ac:dyDescent="0.2">
      <c r="A6570" s="59">
        <v>43913.805555555555</v>
      </c>
      <c r="B6570" s="68" t="s">
        <v>50</v>
      </c>
      <c r="C6570" s="34">
        <v>362.0711669921875</v>
      </c>
      <c r="D6570" s="34" t="s">
        <v>50</v>
      </c>
      <c r="E6570" s="34">
        <v>26.270000457763672</v>
      </c>
      <c r="F6570" s="50" t="s">
        <v>50</v>
      </c>
      <c r="G6570" s="55">
        <v>46.959999084472656</v>
      </c>
    </row>
    <row r="6571" spans="1:7" x14ac:dyDescent="0.2">
      <c r="A6571" s="60">
        <v>43913.809027777774</v>
      </c>
      <c r="B6571" s="69" t="s">
        <v>50</v>
      </c>
      <c r="C6571" s="35">
        <v>362.791259765625</v>
      </c>
      <c r="D6571" s="35" t="s">
        <v>50</v>
      </c>
      <c r="E6571" s="35">
        <v>26.219999313354492</v>
      </c>
      <c r="F6571" s="51" t="s">
        <v>50</v>
      </c>
      <c r="G6571" s="56">
        <v>47.779998779296875</v>
      </c>
    </row>
    <row r="6572" spans="1:7" x14ac:dyDescent="0.2">
      <c r="A6572" s="59">
        <v>43913.8125</v>
      </c>
      <c r="B6572" s="68" t="s">
        <v>50</v>
      </c>
      <c r="C6572" s="34">
        <v>362.82763671875</v>
      </c>
      <c r="D6572" s="34" t="s">
        <v>50</v>
      </c>
      <c r="E6572" s="34">
        <v>26.190000534057617</v>
      </c>
      <c r="F6572" s="50" t="s">
        <v>50</v>
      </c>
      <c r="G6572" s="55">
        <v>48.080001831054688</v>
      </c>
    </row>
    <row r="6573" spans="1:7" x14ac:dyDescent="0.2">
      <c r="A6573" s="60">
        <v>43913.815972222219</v>
      </c>
      <c r="B6573" s="69" t="s">
        <v>50</v>
      </c>
      <c r="C6573" s="35">
        <v>362.5704345703125</v>
      </c>
      <c r="D6573" s="35" t="s">
        <v>50</v>
      </c>
      <c r="E6573" s="35">
        <v>26.129999160766602</v>
      </c>
      <c r="F6573" s="51" t="s">
        <v>50</v>
      </c>
      <c r="G6573" s="56">
        <v>48.319999694824219</v>
      </c>
    </row>
    <row r="6574" spans="1:7" x14ac:dyDescent="0.2">
      <c r="A6574" s="59">
        <v>43913.819444444438</v>
      </c>
      <c r="B6574" s="68" t="s">
        <v>50</v>
      </c>
      <c r="C6574" s="34">
        <v>363.42379760742188</v>
      </c>
      <c r="D6574" s="34" t="s">
        <v>50</v>
      </c>
      <c r="E6574" s="34">
        <v>26</v>
      </c>
      <c r="F6574" s="50" t="s">
        <v>50</v>
      </c>
      <c r="G6574" s="55">
        <v>48.520000457763672</v>
      </c>
    </row>
    <row r="6575" spans="1:7" x14ac:dyDescent="0.2">
      <c r="A6575" s="60">
        <v>43913.822916666664</v>
      </c>
      <c r="B6575" s="69" t="s">
        <v>50</v>
      </c>
      <c r="C6575" s="35">
        <v>362.248779296875</v>
      </c>
      <c r="D6575" s="35" t="s">
        <v>50</v>
      </c>
      <c r="E6575" s="35">
        <v>25.879999160766602</v>
      </c>
      <c r="F6575" s="51" t="s">
        <v>50</v>
      </c>
      <c r="G6575" s="56">
        <v>48.849998474121094</v>
      </c>
    </row>
    <row r="6576" spans="1:7" x14ac:dyDescent="0.2">
      <c r="A6576" s="59">
        <v>43913.826388888883</v>
      </c>
      <c r="B6576" s="68" t="s">
        <v>50</v>
      </c>
      <c r="C6576" s="34">
        <v>363.078369140625</v>
      </c>
      <c r="D6576" s="34" t="s">
        <v>50</v>
      </c>
      <c r="E6576" s="34">
        <v>25.770000457763672</v>
      </c>
      <c r="F6576" s="50" t="s">
        <v>50</v>
      </c>
      <c r="G6576" s="55">
        <v>49.180000305175781</v>
      </c>
    </row>
    <row r="6577" spans="1:7" x14ac:dyDescent="0.2">
      <c r="A6577" s="60">
        <v>43913.829861111109</v>
      </c>
      <c r="B6577" s="69" t="s">
        <v>50</v>
      </c>
      <c r="C6577" s="35">
        <v>364.82705688476563</v>
      </c>
      <c r="D6577" s="35" t="s">
        <v>50</v>
      </c>
      <c r="E6577" s="35">
        <v>25.719999313354492</v>
      </c>
      <c r="F6577" s="51" t="s">
        <v>50</v>
      </c>
      <c r="G6577" s="56">
        <v>49.799999237060547</v>
      </c>
    </row>
    <row r="6578" spans="1:7" x14ac:dyDescent="0.2">
      <c r="A6578" s="59">
        <v>43913.833333333328</v>
      </c>
      <c r="B6578" s="68" t="s">
        <v>50</v>
      </c>
      <c r="C6578" s="34">
        <v>363.60256958007813</v>
      </c>
      <c r="D6578" s="34" t="s">
        <v>50</v>
      </c>
      <c r="E6578" s="34">
        <v>25.639999389648438</v>
      </c>
      <c r="F6578" s="50" t="s">
        <v>50</v>
      </c>
      <c r="G6578" s="55">
        <v>49.75</v>
      </c>
    </row>
    <row r="6579" spans="1:7" x14ac:dyDescent="0.2">
      <c r="A6579" s="60">
        <v>43913.836805555555</v>
      </c>
      <c r="B6579" s="69" t="s">
        <v>50</v>
      </c>
      <c r="C6579" s="35">
        <v>363.01434326171875</v>
      </c>
      <c r="D6579" s="35" t="s">
        <v>50</v>
      </c>
      <c r="E6579" s="35">
        <v>25.579999923706055</v>
      </c>
      <c r="F6579" s="51" t="s">
        <v>50</v>
      </c>
      <c r="G6579" s="56">
        <v>50.029998779296875</v>
      </c>
    </row>
    <row r="6580" spans="1:7" x14ac:dyDescent="0.2">
      <c r="A6580" s="59">
        <v>43913.840277777774</v>
      </c>
      <c r="B6580" s="68" t="s">
        <v>50</v>
      </c>
      <c r="C6580" s="34">
        <v>363.46575927734375</v>
      </c>
      <c r="D6580" s="34" t="s">
        <v>50</v>
      </c>
      <c r="E6580" s="34">
        <v>25.510000228881836</v>
      </c>
      <c r="F6580" s="50" t="s">
        <v>50</v>
      </c>
      <c r="G6580" s="55">
        <v>49.540000915527344</v>
      </c>
    </row>
    <row r="6581" spans="1:7" x14ac:dyDescent="0.2">
      <c r="A6581" s="60">
        <v>43913.84375</v>
      </c>
      <c r="B6581" s="69" t="s">
        <v>50</v>
      </c>
      <c r="C6581" s="35">
        <v>364.20040893554688</v>
      </c>
      <c r="D6581" s="35" t="s">
        <v>50</v>
      </c>
      <c r="E6581" s="35">
        <v>25.450000762939453</v>
      </c>
      <c r="F6581" s="51" t="s">
        <v>50</v>
      </c>
      <c r="G6581" s="56">
        <v>48.959999084472656</v>
      </c>
    </row>
    <row r="6582" spans="1:7" x14ac:dyDescent="0.2">
      <c r="A6582" s="59">
        <v>43913.847222222219</v>
      </c>
      <c r="B6582" s="68" t="s">
        <v>50</v>
      </c>
      <c r="C6582" s="34">
        <v>364.935302734375</v>
      </c>
      <c r="D6582" s="34" t="s">
        <v>50</v>
      </c>
      <c r="E6582" s="34">
        <v>25.389999389648438</v>
      </c>
      <c r="F6582" s="50" t="s">
        <v>50</v>
      </c>
      <c r="G6582" s="55">
        <v>49.319999694824219</v>
      </c>
    </row>
    <row r="6583" spans="1:7" x14ac:dyDescent="0.2">
      <c r="A6583" s="60">
        <v>43913.850694444438</v>
      </c>
      <c r="B6583" s="69" t="s">
        <v>50</v>
      </c>
      <c r="C6583" s="35">
        <v>363.30532836914063</v>
      </c>
      <c r="D6583" s="35" t="s">
        <v>50</v>
      </c>
      <c r="E6583" s="35">
        <v>25.370000839233398</v>
      </c>
      <c r="F6583" s="51" t="s">
        <v>50</v>
      </c>
      <c r="G6583" s="56">
        <v>49.720001220703125</v>
      </c>
    </row>
    <row r="6584" spans="1:7" x14ac:dyDescent="0.2">
      <c r="A6584" s="59">
        <v>43913.854166666664</v>
      </c>
      <c r="B6584" s="68" t="s">
        <v>50</v>
      </c>
      <c r="C6584" s="34">
        <v>364.00369262695313</v>
      </c>
      <c r="D6584" s="34" t="s">
        <v>50</v>
      </c>
      <c r="E6584" s="34">
        <v>25.340000152587891</v>
      </c>
      <c r="F6584" s="50" t="s">
        <v>50</v>
      </c>
      <c r="G6584" s="55">
        <v>49.840000152587891</v>
      </c>
    </row>
    <row r="6585" spans="1:7" x14ac:dyDescent="0.2">
      <c r="A6585" s="60">
        <v>43913.857638888883</v>
      </c>
      <c r="B6585" s="69" t="s">
        <v>50</v>
      </c>
      <c r="C6585" s="35">
        <v>363.72152709960938</v>
      </c>
      <c r="D6585" s="35" t="s">
        <v>50</v>
      </c>
      <c r="E6585" s="35">
        <v>25.299999237060547</v>
      </c>
      <c r="F6585" s="51" t="s">
        <v>50</v>
      </c>
      <c r="G6585" s="56">
        <v>49.569999694824219</v>
      </c>
    </row>
    <row r="6586" spans="1:7" x14ac:dyDescent="0.2">
      <c r="A6586" s="59">
        <v>43913.861111111109</v>
      </c>
      <c r="B6586" s="68" t="s">
        <v>50</v>
      </c>
      <c r="C6586" s="34">
        <v>364.73886108398438</v>
      </c>
      <c r="D6586" s="34" t="s">
        <v>50</v>
      </c>
      <c r="E6586" s="34">
        <v>25.280000686645508</v>
      </c>
      <c r="F6586" s="50" t="s">
        <v>50</v>
      </c>
      <c r="G6586" s="55">
        <v>49.349998474121094</v>
      </c>
    </row>
    <row r="6587" spans="1:7" x14ac:dyDescent="0.2">
      <c r="A6587" s="60">
        <v>43913.864583333328</v>
      </c>
      <c r="B6587" s="69" t="s">
        <v>50</v>
      </c>
      <c r="C6587" s="35">
        <v>362.78857421875</v>
      </c>
      <c r="D6587" s="35" t="s">
        <v>50</v>
      </c>
      <c r="E6587" s="35">
        <v>25.280000686645508</v>
      </c>
      <c r="F6587" s="51" t="s">
        <v>50</v>
      </c>
      <c r="G6587" s="56">
        <v>50</v>
      </c>
    </row>
    <row r="6588" spans="1:7" x14ac:dyDescent="0.2">
      <c r="A6588" s="59">
        <v>43913.868055555555</v>
      </c>
      <c r="B6588" s="68" t="s">
        <v>50</v>
      </c>
      <c r="C6588" s="34">
        <v>362.82504272460938</v>
      </c>
      <c r="D6588" s="34" t="s">
        <v>50</v>
      </c>
      <c r="E6588" s="34">
        <v>25.25</v>
      </c>
      <c r="F6588" s="50" t="s">
        <v>50</v>
      </c>
      <c r="G6588" s="55">
        <v>50.169998168945313</v>
      </c>
    </row>
    <row r="6589" spans="1:7" x14ac:dyDescent="0.2">
      <c r="A6589" s="60">
        <v>43913.871527777774</v>
      </c>
      <c r="B6589" s="69" t="s">
        <v>50</v>
      </c>
      <c r="C6589" s="35">
        <v>363.78073120117188</v>
      </c>
      <c r="D6589" s="35" t="s">
        <v>50</v>
      </c>
      <c r="E6589" s="35">
        <v>25.309999465942383</v>
      </c>
      <c r="F6589" s="51" t="s">
        <v>50</v>
      </c>
      <c r="G6589" s="56">
        <v>50.459999084472656</v>
      </c>
    </row>
    <row r="6590" spans="1:7" x14ac:dyDescent="0.2">
      <c r="A6590" s="59">
        <v>43913.875</v>
      </c>
      <c r="B6590" s="68" t="s">
        <v>50</v>
      </c>
      <c r="C6590" s="34">
        <v>364.09954833984375</v>
      </c>
      <c r="D6590" s="34" t="s">
        <v>50</v>
      </c>
      <c r="E6590" s="34">
        <v>25.319999694824219</v>
      </c>
      <c r="F6590" s="50" t="s">
        <v>50</v>
      </c>
      <c r="G6590" s="55">
        <v>50.569999694824219</v>
      </c>
    </row>
    <row r="6591" spans="1:7" x14ac:dyDescent="0.2">
      <c r="A6591" s="60">
        <v>43913.878472222219</v>
      </c>
      <c r="B6591" s="69" t="s">
        <v>50</v>
      </c>
      <c r="C6591" s="35">
        <v>364.2093505859375</v>
      </c>
      <c r="D6591" s="35" t="s">
        <v>50</v>
      </c>
      <c r="E6591" s="35">
        <v>25.229999542236328</v>
      </c>
      <c r="F6591" s="51" t="s">
        <v>50</v>
      </c>
      <c r="G6591" s="56">
        <v>50.909999847412109</v>
      </c>
    </row>
    <row r="6592" spans="1:7" x14ac:dyDescent="0.2">
      <c r="A6592" s="59">
        <v>43913.881944444438</v>
      </c>
      <c r="B6592" s="68" t="s">
        <v>50</v>
      </c>
      <c r="C6592" s="34">
        <v>363.975830078125</v>
      </c>
      <c r="D6592" s="34" t="s">
        <v>50</v>
      </c>
      <c r="E6592" s="34">
        <v>25.149999618530273</v>
      </c>
      <c r="F6592" s="50" t="s">
        <v>50</v>
      </c>
      <c r="G6592" s="55">
        <v>51.169998168945313</v>
      </c>
    </row>
    <row r="6593" spans="1:7" x14ac:dyDescent="0.2">
      <c r="A6593" s="60">
        <v>43913.885416666664</v>
      </c>
      <c r="B6593" s="69" t="s">
        <v>50</v>
      </c>
      <c r="C6593" s="35">
        <v>364.6871337890625</v>
      </c>
      <c r="D6593" s="35" t="s">
        <v>50</v>
      </c>
      <c r="E6593" s="35">
        <v>25.110000610351563</v>
      </c>
      <c r="F6593" s="51" t="s">
        <v>50</v>
      </c>
      <c r="G6593" s="56">
        <v>50.900001525878906</v>
      </c>
    </row>
    <row r="6594" spans="1:7" x14ac:dyDescent="0.2">
      <c r="A6594" s="59">
        <v>43913.888888888883</v>
      </c>
      <c r="B6594" s="68" t="s">
        <v>50</v>
      </c>
      <c r="C6594" s="34">
        <v>365.14080810546875</v>
      </c>
      <c r="D6594" s="34" t="s">
        <v>50</v>
      </c>
      <c r="E6594" s="34">
        <v>25.010000228881836</v>
      </c>
      <c r="F6594" s="50" t="s">
        <v>50</v>
      </c>
      <c r="G6594" s="55">
        <v>50.959999084472656</v>
      </c>
    </row>
    <row r="6595" spans="1:7" x14ac:dyDescent="0.2">
      <c r="A6595" s="60">
        <v>43913.892361111109</v>
      </c>
      <c r="B6595" s="69" t="s">
        <v>50</v>
      </c>
      <c r="C6595" s="35">
        <v>367.27667236328125</v>
      </c>
      <c r="D6595" s="35" t="s">
        <v>50</v>
      </c>
      <c r="E6595" s="35">
        <v>24.889999389648438</v>
      </c>
      <c r="F6595" s="51" t="s">
        <v>50</v>
      </c>
      <c r="G6595" s="56">
        <v>51.349998474121094</v>
      </c>
    </row>
    <row r="6596" spans="1:7" x14ac:dyDescent="0.2">
      <c r="A6596" s="59">
        <v>43913.895833333328</v>
      </c>
      <c r="B6596" s="68" t="s">
        <v>50</v>
      </c>
      <c r="C6596" s="34">
        <v>367.22857666015625</v>
      </c>
      <c r="D6596" s="34" t="s">
        <v>50</v>
      </c>
      <c r="E6596" s="34">
        <v>24.659999847412109</v>
      </c>
      <c r="F6596" s="50" t="s">
        <v>50</v>
      </c>
      <c r="G6596" s="55">
        <v>52.229999542236328</v>
      </c>
    </row>
    <row r="6597" spans="1:7" x14ac:dyDescent="0.2">
      <c r="A6597" s="60">
        <v>43913.899305555555</v>
      </c>
      <c r="B6597" s="69" t="s">
        <v>50</v>
      </c>
      <c r="C6597" s="35">
        <v>342.84149169921875</v>
      </c>
      <c r="D6597" s="35" t="s">
        <v>50</v>
      </c>
      <c r="E6597" s="35">
        <v>24.520000457763672</v>
      </c>
      <c r="F6597" s="51" t="s">
        <v>50</v>
      </c>
      <c r="G6597" s="56">
        <v>52.770000457763672</v>
      </c>
    </row>
    <row r="6598" spans="1:7" x14ac:dyDescent="0.2">
      <c r="A6598" s="59">
        <v>43913.902777777774</v>
      </c>
      <c r="B6598" s="68" t="s">
        <v>50</v>
      </c>
      <c r="C6598" s="34">
        <v>360.67965698242188</v>
      </c>
      <c r="D6598" s="34" t="s">
        <v>50</v>
      </c>
      <c r="E6598" s="34">
        <v>24.559999465942383</v>
      </c>
      <c r="F6598" s="50" t="s">
        <v>50</v>
      </c>
      <c r="G6598" s="55">
        <v>52.75</v>
      </c>
    </row>
    <row r="6599" spans="1:7" x14ac:dyDescent="0.2">
      <c r="A6599" s="60">
        <v>43913.90625</v>
      </c>
      <c r="B6599" s="69" t="s">
        <v>50</v>
      </c>
      <c r="C6599" s="35">
        <v>364.96771240234375</v>
      </c>
      <c r="D6599" s="35" t="s">
        <v>50</v>
      </c>
      <c r="E6599" s="35">
        <v>24.610000610351563</v>
      </c>
      <c r="F6599" s="51" t="s">
        <v>50</v>
      </c>
      <c r="G6599" s="56">
        <v>52.770000457763672</v>
      </c>
    </row>
    <row r="6600" spans="1:7" x14ac:dyDescent="0.2">
      <c r="A6600" s="59">
        <v>43913.909722222219</v>
      </c>
      <c r="B6600" s="68" t="s">
        <v>50</v>
      </c>
      <c r="C6600" s="34">
        <v>364.55117797851563</v>
      </c>
      <c r="D6600" s="34" t="s">
        <v>50</v>
      </c>
      <c r="E6600" s="34">
        <v>24.649999618530273</v>
      </c>
      <c r="F6600" s="50" t="s">
        <v>50</v>
      </c>
      <c r="G6600" s="55">
        <v>52.669998168945313</v>
      </c>
    </row>
    <row r="6601" spans="1:7" x14ac:dyDescent="0.2">
      <c r="A6601" s="60">
        <v>43913.913194444438</v>
      </c>
      <c r="B6601" s="69" t="s">
        <v>50</v>
      </c>
      <c r="C6601" s="35">
        <v>364.587890625</v>
      </c>
      <c r="D6601" s="35" t="s">
        <v>50</v>
      </c>
      <c r="E6601" s="35">
        <v>24.620000839233398</v>
      </c>
      <c r="F6601" s="51" t="s">
        <v>50</v>
      </c>
      <c r="G6601" s="56">
        <v>52.700000762939453</v>
      </c>
    </row>
    <row r="6602" spans="1:7" x14ac:dyDescent="0.2">
      <c r="A6602" s="59">
        <v>43913.916666666664</v>
      </c>
      <c r="B6602" s="68" t="s">
        <v>50</v>
      </c>
      <c r="C6602" s="34">
        <v>363.62835693359375</v>
      </c>
      <c r="D6602" s="34" t="s">
        <v>50</v>
      </c>
      <c r="E6602" s="34">
        <v>24.620000839233398</v>
      </c>
      <c r="F6602" s="50" t="s">
        <v>50</v>
      </c>
      <c r="G6602" s="55">
        <v>52.830001831054688</v>
      </c>
    </row>
    <row r="6603" spans="1:7" x14ac:dyDescent="0.2">
      <c r="A6603" s="60">
        <v>43913.920138888883</v>
      </c>
      <c r="B6603" s="69" t="s">
        <v>50</v>
      </c>
      <c r="C6603" s="35">
        <v>364.63592529296875</v>
      </c>
      <c r="D6603" s="35" t="s">
        <v>50</v>
      </c>
      <c r="E6603" s="35">
        <v>24.610000610351563</v>
      </c>
      <c r="F6603" s="51" t="s">
        <v>50</v>
      </c>
      <c r="G6603" s="56">
        <v>53.380001068115234</v>
      </c>
    </row>
    <row r="6604" spans="1:7" x14ac:dyDescent="0.2">
      <c r="A6604" s="59">
        <v>43913.923611111109</v>
      </c>
      <c r="B6604" s="68" t="s">
        <v>50</v>
      </c>
      <c r="C6604" s="34">
        <v>363.64154052734375</v>
      </c>
      <c r="D6604" s="34" t="s">
        <v>50</v>
      </c>
      <c r="E6604" s="34">
        <v>24.579999923706055</v>
      </c>
      <c r="F6604" s="50" t="s">
        <v>50</v>
      </c>
      <c r="G6604" s="55">
        <v>53.599998474121094</v>
      </c>
    </row>
    <row r="6605" spans="1:7" x14ac:dyDescent="0.2">
      <c r="A6605" s="60">
        <v>43913.927083333328</v>
      </c>
      <c r="B6605" s="69" t="s">
        <v>50</v>
      </c>
      <c r="C6605" s="35">
        <v>365.34957885742188</v>
      </c>
      <c r="D6605" s="35" t="s">
        <v>50</v>
      </c>
      <c r="E6605" s="35">
        <v>24.540000915527344</v>
      </c>
      <c r="F6605" s="51" t="s">
        <v>50</v>
      </c>
      <c r="G6605" s="56">
        <v>53.709999084472656</v>
      </c>
    </row>
    <row r="6606" spans="1:7" x14ac:dyDescent="0.2">
      <c r="A6606" s="59">
        <v>43913.930555555555</v>
      </c>
      <c r="B6606" s="68" t="s">
        <v>50</v>
      </c>
      <c r="C6606" s="34">
        <v>364.04669189453125</v>
      </c>
      <c r="D6606" s="34" t="s">
        <v>50</v>
      </c>
      <c r="E6606" s="34">
        <v>24.520000457763672</v>
      </c>
      <c r="F6606" s="50" t="s">
        <v>50</v>
      </c>
      <c r="G6606" s="55">
        <v>53.759998321533203</v>
      </c>
    </row>
    <row r="6607" spans="1:7" x14ac:dyDescent="0.2">
      <c r="A6607" s="60">
        <v>43913.934027777774</v>
      </c>
      <c r="B6607" s="69" t="s">
        <v>50</v>
      </c>
      <c r="C6607" s="35">
        <v>364.99319458007813</v>
      </c>
      <c r="D6607" s="35" t="s">
        <v>50</v>
      </c>
      <c r="E6607" s="35">
        <v>24.559999465942383</v>
      </c>
      <c r="F6607" s="51" t="s">
        <v>50</v>
      </c>
      <c r="G6607" s="56">
        <v>53.930000305175781</v>
      </c>
    </row>
    <row r="6608" spans="1:7" x14ac:dyDescent="0.2">
      <c r="A6608" s="59">
        <v>43913.9375</v>
      </c>
      <c r="B6608" s="68" t="s">
        <v>50</v>
      </c>
      <c r="C6608" s="34">
        <v>363.87649536132813</v>
      </c>
      <c r="D6608" s="34" t="s">
        <v>50</v>
      </c>
      <c r="E6608" s="34">
        <v>24.629999160766602</v>
      </c>
      <c r="F6608" s="50" t="s">
        <v>50</v>
      </c>
      <c r="G6608" s="55">
        <v>54.049999237060547</v>
      </c>
    </row>
    <row r="6609" spans="1:7" x14ac:dyDescent="0.2">
      <c r="A6609" s="60">
        <v>43913.940972222219</v>
      </c>
      <c r="B6609" s="69" t="s">
        <v>50</v>
      </c>
      <c r="C6609" s="35">
        <v>363.87649536132813</v>
      </c>
      <c r="D6609" s="35" t="s">
        <v>50</v>
      </c>
      <c r="E6609" s="35">
        <v>24.629999160766602</v>
      </c>
      <c r="F6609" s="51" t="s">
        <v>50</v>
      </c>
      <c r="G6609" s="56">
        <v>53.979999542236328</v>
      </c>
    </row>
    <row r="6610" spans="1:7" x14ac:dyDescent="0.2">
      <c r="A6610" s="59">
        <v>43913.944444444438</v>
      </c>
      <c r="B6610" s="68" t="s">
        <v>50</v>
      </c>
      <c r="C6610" s="34">
        <v>364.9573974609375</v>
      </c>
      <c r="D6610" s="34" t="s">
        <v>50</v>
      </c>
      <c r="E6610" s="34">
        <v>24.559999465942383</v>
      </c>
      <c r="F6610" s="50" t="s">
        <v>50</v>
      </c>
      <c r="G6610" s="55">
        <v>54.950000762939453</v>
      </c>
    </row>
    <row r="6611" spans="1:7" x14ac:dyDescent="0.2">
      <c r="A6611" s="60">
        <v>43913.947916666664</v>
      </c>
      <c r="B6611" s="69" t="s">
        <v>50</v>
      </c>
      <c r="C6611" s="35">
        <v>365.69564819335938</v>
      </c>
      <c r="D6611" s="35" t="s">
        <v>50</v>
      </c>
      <c r="E6611" s="35">
        <v>24.469999313354492</v>
      </c>
      <c r="F6611" s="51" t="s">
        <v>50</v>
      </c>
      <c r="G6611" s="56">
        <v>55.290000915527344</v>
      </c>
    </row>
    <row r="6612" spans="1:7" x14ac:dyDescent="0.2">
      <c r="A6612" s="59">
        <v>43913.951388888883</v>
      </c>
      <c r="B6612" s="68" t="s">
        <v>50</v>
      </c>
      <c r="C6612" s="34">
        <v>364.74911499023438</v>
      </c>
      <c r="D6612" s="34" t="s">
        <v>50</v>
      </c>
      <c r="E6612" s="34">
        <v>24.430000305175781</v>
      </c>
      <c r="F6612" s="50" t="s">
        <v>50</v>
      </c>
      <c r="G6612" s="55">
        <v>55.060001373291016</v>
      </c>
    </row>
    <row r="6613" spans="1:7" x14ac:dyDescent="0.2">
      <c r="A6613" s="60">
        <v>43913.954861111109</v>
      </c>
      <c r="B6613" s="69" t="s">
        <v>50</v>
      </c>
      <c r="C6613" s="35">
        <v>365.400634765625</v>
      </c>
      <c r="D6613" s="35" t="s">
        <v>50</v>
      </c>
      <c r="E6613" s="35">
        <v>24.440000534057617</v>
      </c>
      <c r="F6613" s="51" t="s">
        <v>50</v>
      </c>
      <c r="G6613" s="56">
        <v>55.299999237060547</v>
      </c>
    </row>
    <row r="6614" spans="1:7" x14ac:dyDescent="0.2">
      <c r="A6614" s="59">
        <v>43913.958333333328</v>
      </c>
      <c r="B6614" s="68" t="s">
        <v>50</v>
      </c>
      <c r="C6614" s="34">
        <v>365.38836669921875</v>
      </c>
      <c r="D6614" s="34" t="s">
        <v>50</v>
      </c>
      <c r="E6614" s="34">
        <v>24.450000762939453</v>
      </c>
      <c r="F6614" s="50" t="s">
        <v>50</v>
      </c>
      <c r="G6614" s="55">
        <v>55.040000915527344</v>
      </c>
    </row>
    <row r="6615" spans="1:7" x14ac:dyDescent="0.2">
      <c r="A6615" s="60">
        <v>43913.961805555555</v>
      </c>
      <c r="B6615" s="69" t="s">
        <v>50</v>
      </c>
      <c r="C6615" s="35">
        <v>364.09759521484375</v>
      </c>
      <c r="D6615" s="35" t="s">
        <v>50</v>
      </c>
      <c r="E6615" s="35">
        <v>24.420000076293945</v>
      </c>
      <c r="F6615" s="51" t="s">
        <v>50</v>
      </c>
      <c r="G6615" s="56">
        <v>54.369998931884766</v>
      </c>
    </row>
    <row r="6616" spans="1:7" x14ac:dyDescent="0.2">
      <c r="A6616" s="59">
        <v>43913.965277777774</v>
      </c>
      <c r="B6616" s="68" t="s">
        <v>50</v>
      </c>
      <c r="C6616" s="34">
        <v>364.84719848632813</v>
      </c>
      <c r="D6616" s="34" t="s">
        <v>50</v>
      </c>
      <c r="E6616" s="34">
        <v>24.350000381469727</v>
      </c>
      <c r="F6616" s="50" t="s">
        <v>50</v>
      </c>
      <c r="G6616" s="55">
        <v>54.729999542236328</v>
      </c>
    </row>
    <row r="6617" spans="1:7" x14ac:dyDescent="0.2">
      <c r="A6617" s="60">
        <v>43913.96875</v>
      </c>
      <c r="B6617" s="69" t="s">
        <v>50</v>
      </c>
      <c r="C6617" s="35">
        <v>364.83590698242188</v>
      </c>
      <c r="D6617" s="35" t="s">
        <v>50</v>
      </c>
      <c r="E6617" s="35">
        <v>24.329999923706055</v>
      </c>
      <c r="F6617" s="51" t="s">
        <v>50</v>
      </c>
      <c r="G6617" s="56">
        <v>55.340000152587891</v>
      </c>
    </row>
    <row r="6618" spans="1:7" x14ac:dyDescent="0.2">
      <c r="A6618" s="59">
        <v>43913.972222222219</v>
      </c>
      <c r="B6618" s="68" t="s">
        <v>50</v>
      </c>
      <c r="C6618" s="34">
        <v>365.20474243164063</v>
      </c>
      <c r="D6618" s="34" t="s">
        <v>50</v>
      </c>
      <c r="E6618" s="34">
        <v>24.299999237060547</v>
      </c>
      <c r="F6618" s="50" t="s">
        <v>50</v>
      </c>
      <c r="G6618" s="55">
        <v>55.810001373291016</v>
      </c>
    </row>
    <row r="6619" spans="1:7" x14ac:dyDescent="0.2">
      <c r="A6619" s="60">
        <v>43913.975694444438</v>
      </c>
      <c r="B6619" s="69" t="s">
        <v>50</v>
      </c>
      <c r="C6619" s="35">
        <v>364.61325073242188</v>
      </c>
      <c r="D6619" s="35" t="s">
        <v>50</v>
      </c>
      <c r="E6619" s="35">
        <v>24.270000457763672</v>
      </c>
      <c r="F6619" s="51" t="s">
        <v>50</v>
      </c>
      <c r="G6619" s="56">
        <v>55.75</v>
      </c>
    </row>
    <row r="6620" spans="1:7" x14ac:dyDescent="0.2">
      <c r="A6620" s="59">
        <v>43913.979166666664</v>
      </c>
      <c r="B6620" s="68" t="s">
        <v>50</v>
      </c>
      <c r="C6620" s="34">
        <v>364.29446411132813</v>
      </c>
      <c r="D6620" s="34" t="s">
        <v>50</v>
      </c>
      <c r="E6620" s="34">
        <v>24.229999542236328</v>
      </c>
      <c r="F6620" s="50" t="s">
        <v>50</v>
      </c>
      <c r="G6620" s="55">
        <v>55.650001525878906</v>
      </c>
    </row>
    <row r="6621" spans="1:7" x14ac:dyDescent="0.2">
      <c r="A6621" s="60">
        <v>43913.982638888883</v>
      </c>
      <c r="B6621" s="69" t="s">
        <v>50</v>
      </c>
      <c r="C6621" s="35">
        <v>365.30398559570313</v>
      </c>
      <c r="D6621" s="35" t="s">
        <v>50</v>
      </c>
      <c r="E6621" s="35">
        <v>24.190000534057617</v>
      </c>
      <c r="F6621" s="51" t="s">
        <v>50</v>
      </c>
      <c r="G6621" s="56">
        <v>55.590000152587891</v>
      </c>
    </row>
    <row r="6622" spans="1:7" x14ac:dyDescent="0.2">
      <c r="A6622" s="59">
        <v>43913.986111111109</v>
      </c>
      <c r="B6622" s="68" t="s">
        <v>50</v>
      </c>
      <c r="C6622" s="34">
        <v>364.34445190429688</v>
      </c>
      <c r="D6622" s="34" t="s">
        <v>50</v>
      </c>
      <c r="E6622" s="34">
        <v>24.159999847412109</v>
      </c>
      <c r="F6622" s="50" t="s">
        <v>50</v>
      </c>
      <c r="G6622" s="55">
        <v>55.770000457763672</v>
      </c>
    </row>
    <row r="6623" spans="1:7" x14ac:dyDescent="0.2">
      <c r="A6623" s="60">
        <v>43913.989583333328</v>
      </c>
      <c r="B6623" s="69" t="s">
        <v>50</v>
      </c>
      <c r="C6623" s="35">
        <v>365.3541259765625</v>
      </c>
      <c r="D6623" s="35" t="s">
        <v>50</v>
      </c>
      <c r="E6623" s="35">
        <v>24.120000839233398</v>
      </c>
      <c r="F6623" s="51" t="s">
        <v>50</v>
      </c>
      <c r="G6623" s="56">
        <v>55.770000457763672</v>
      </c>
    </row>
    <row r="6624" spans="1:7" x14ac:dyDescent="0.2">
      <c r="A6624" s="59">
        <v>43913.993055555555</v>
      </c>
      <c r="B6624" s="68" t="s">
        <v>50</v>
      </c>
      <c r="C6624" s="34">
        <v>365.72317504882813</v>
      </c>
      <c r="D6624" s="34" t="s">
        <v>50</v>
      </c>
      <c r="E6624" s="34">
        <v>24.090000152587891</v>
      </c>
      <c r="F6624" s="50" t="s">
        <v>50</v>
      </c>
      <c r="G6624" s="55">
        <v>55.979999542236328</v>
      </c>
    </row>
    <row r="6625" spans="1:7" x14ac:dyDescent="0.2">
      <c r="A6625" s="60">
        <v>43913.996527777774</v>
      </c>
      <c r="B6625" s="69" t="s">
        <v>50</v>
      </c>
      <c r="C6625" s="35">
        <v>363.37451171875</v>
      </c>
      <c r="D6625" s="35" t="s">
        <v>50</v>
      </c>
      <c r="E6625" s="35">
        <v>24.079999923706055</v>
      </c>
      <c r="F6625" s="51" t="s">
        <v>50</v>
      </c>
      <c r="G6625" s="56">
        <v>56.080001831054688</v>
      </c>
    </row>
    <row r="6626" spans="1:7" x14ac:dyDescent="0.2">
      <c r="A6626" s="59">
        <v>43914</v>
      </c>
      <c r="B6626" s="68" t="s">
        <v>50</v>
      </c>
      <c r="C6626" s="34">
        <v>364.64279174804688</v>
      </c>
      <c r="D6626" s="34" t="s">
        <v>50</v>
      </c>
      <c r="E6626" s="34">
        <v>24.100000381469727</v>
      </c>
      <c r="F6626" s="50" t="s">
        <v>50</v>
      </c>
      <c r="G6626" s="55">
        <v>55.869998931884766</v>
      </c>
    </row>
    <row r="6627" spans="1:7" x14ac:dyDescent="0.2">
      <c r="A6627" s="60">
        <v>43914.003472222219</v>
      </c>
      <c r="B6627" s="69" t="s">
        <v>50</v>
      </c>
      <c r="C6627" s="35">
        <v>364.66732788085938</v>
      </c>
      <c r="D6627" s="35" t="s">
        <v>50</v>
      </c>
      <c r="E6627" s="35">
        <v>24.079999923706055</v>
      </c>
      <c r="F6627" s="51" t="s">
        <v>50</v>
      </c>
      <c r="G6627" s="56">
        <v>56.029998779296875</v>
      </c>
    </row>
    <row r="6628" spans="1:7" x14ac:dyDescent="0.2">
      <c r="A6628" s="59">
        <v>43914.006944444438</v>
      </c>
      <c r="B6628" s="68" t="s">
        <v>50</v>
      </c>
      <c r="C6628" s="34">
        <v>363.65872192382813</v>
      </c>
      <c r="D6628" s="34" t="s">
        <v>50</v>
      </c>
      <c r="E6628" s="34">
        <v>24.090000152587891</v>
      </c>
      <c r="F6628" s="50" t="s">
        <v>50</v>
      </c>
      <c r="G6628" s="55">
        <v>56.119998931884766</v>
      </c>
    </row>
    <row r="6629" spans="1:7" x14ac:dyDescent="0.2">
      <c r="A6629" s="60">
        <v>43914.010416666664</v>
      </c>
      <c r="B6629" s="69" t="s">
        <v>50</v>
      </c>
      <c r="C6629" s="35">
        <v>366.0091552734375</v>
      </c>
      <c r="D6629" s="35" t="s">
        <v>50</v>
      </c>
      <c r="E6629" s="35">
        <v>24.040000915527344</v>
      </c>
      <c r="F6629" s="51" t="s">
        <v>50</v>
      </c>
      <c r="G6629" s="56">
        <v>56.439998626708984</v>
      </c>
    </row>
    <row r="6630" spans="1:7" x14ac:dyDescent="0.2">
      <c r="A6630" s="59">
        <v>43914.013888888883</v>
      </c>
      <c r="B6630" s="68" t="s">
        <v>50</v>
      </c>
      <c r="C6630" s="34">
        <v>366.39056396484375</v>
      </c>
      <c r="D6630" s="34" t="s">
        <v>50</v>
      </c>
      <c r="E6630" s="34">
        <v>24</v>
      </c>
      <c r="F6630" s="50" t="s">
        <v>50</v>
      </c>
      <c r="G6630" s="55">
        <v>56.630001068115234</v>
      </c>
    </row>
    <row r="6631" spans="1:7" x14ac:dyDescent="0.2">
      <c r="A6631" s="60">
        <v>43914.017361111109</v>
      </c>
      <c r="B6631" s="69" t="s">
        <v>50</v>
      </c>
      <c r="C6631" s="35">
        <v>366.7474365234375</v>
      </c>
      <c r="D6631" s="35" t="s">
        <v>50</v>
      </c>
      <c r="E6631" s="35">
        <v>23.979999542236328</v>
      </c>
      <c r="F6631" s="51" t="s">
        <v>50</v>
      </c>
      <c r="G6631" s="56">
        <v>56.930000305175781</v>
      </c>
    </row>
    <row r="6632" spans="1:7" x14ac:dyDescent="0.2">
      <c r="A6632" s="59">
        <v>43914.020833333328</v>
      </c>
      <c r="B6632" s="68" t="s">
        <v>50</v>
      </c>
      <c r="C6632" s="34">
        <v>364.52020263671875</v>
      </c>
      <c r="D6632" s="34" t="s">
        <v>50</v>
      </c>
      <c r="E6632" s="34">
        <v>23.899999618530273</v>
      </c>
      <c r="F6632" s="50" t="s">
        <v>50</v>
      </c>
      <c r="G6632" s="55">
        <v>56.819999694824219</v>
      </c>
    </row>
    <row r="6633" spans="1:7" x14ac:dyDescent="0.2">
      <c r="A6633" s="60">
        <v>43914.024305555555</v>
      </c>
      <c r="B6633" s="69" t="s">
        <v>50</v>
      </c>
      <c r="C6633" s="35">
        <v>364.618408203125</v>
      </c>
      <c r="D6633" s="35" t="s">
        <v>50</v>
      </c>
      <c r="E6633" s="35">
        <v>23.819999694824219</v>
      </c>
      <c r="F6633" s="51" t="s">
        <v>50</v>
      </c>
      <c r="G6633" s="56">
        <v>57.159999847412109</v>
      </c>
    </row>
    <row r="6634" spans="1:7" x14ac:dyDescent="0.2">
      <c r="A6634" s="59">
        <v>43914.027777777774</v>
      </c>
      <c r="B6634" s="68" t="s">
        <v>50</v>
      </c>
      <c r="C6634" s="34">
        <v>365.6524658203125</v>
      </c>
      <c r="D6634" s="34" t="s">
        <v>50</v>
      </c>
      <c r="E6634" s="34">
        <v>23.790000915527344</v>
      </c>
      <c r="F6634" s="50" t="s">
        <v>50</v>
      </c>
      <c r="G6634" s="55">
        <v>57.419998168945313</v>
      </c>
    </row>
    <row r="6635" spans="1:7" x14ac:dyDescent="0.2">
      <c r="A6635" s="60">
        <v>43914.03125</v>
      </c>
      <c r="B6635" s="69" t="s">
        <v>50</v>
      </c>
      <c r="C6635" s="35">
        <v>364.348388671875</v>
      </c>
      <c r="D6635" s="35" t="s">
        <v>50</v>
      </c>
      <c r="E6635" s="35">
        <v>23.739999771118164</v>
      </c>
      <c r="F6635" s="51" t="s">
        <v>50</v>
      </c>
      <c r="G6635" s="56">
        <v>57.720001220703125</v>
      </c>
    </row>
    <row r="6636" spans="1:7" x14ac:dyDescent="0.2">
      <c r="A6636" s="59">
        <v>43914.034722222219</v>
      </c>
      <c r="B6636" s="68" t="s">
        <v>50</v>
      </c>
      <c r="C6636" s="34">
        <v>365.75204467773438</v>
      </c>
      <c r="D6636" s="34" t="s">
        <v>50</v>
      </c>
      <c r="E6636" s="34">
        <v>23.680000305175781</v>
      </c>
      <c r="F6636" s="50" t="s">
        <v>50</v>
      </c>
      <c r="G6636" s="55">
        <v>57.919998168945313</v>
      </c>
    </row>
    <row r="6637" spans="1:7" x14ac:dyDescent="0.2">
      <c r="A6637" s="60">
        <v>43914.038194444438</v>
      </c>
      <c r="B6637" s="69" t="s">
        <v>50</v>
      </c>
      <c r="C6637" s="35">
        <v>363.80709838867188</v>
      </c>
      <c r="D6637" s="35" t="s">
        <v>50</v>
      </c>
      <c r="E6637" s="35">
        <v>23.610000610351563</v>
      </c>
      <c r="F6637" s="51" t="s">
        <v>50</v>
      </c>
      <c r="G6637" s="56">
        <v>57.990001678466797</v>
      </c>
    </row>
    <row r="6638" spans="1:7" x14ac:dyDescent="0.2">
      <c r="A6638" s="59">
        <v>43914.041666666664</v>
      </c>
      <c r="B6638" s="68" t="s">
        <v>50</v>
      </c>
      <c r="C6638" s="34">
        <v>364.5101318359375</v>
      </c>
      <c r="D6638" s="34" t="s">
        <v>50</v>
      </c>
      <c r="E6638" s="34">
        <v>23.549999237060547</v>
      </c>
      <c r="F6638" s="50" t="s">
        <v>50</v>
      </c>
      <c r="G6638" s="55">
        <v>58.060001373291016</v>
      </c>
    </row>
    <row r="6639" spans="1:7" x14ac:dyDescent="0.2">
      <c r="A6639" s="60">
        <v>43914.045138888883</v>
      </c>
      <c r="B6639" s="69" t="s">
        <v>50</v>
      </c>
      <c r="C6639" s="35">
        <v>364.21539306640625</v>
      </c>
      <c r="D6639" s="35" t="s">
        <v>50</v>
      </c>
      <c r="E6639" s="35">
        <v>23.489999771118164</v>
      </c>
      <c r="F6639" s="51" t="s">
        <v>50</v>
      </c>
      <c r="G6639" s="56">
        <v>58.400001525878906</v>
      </c>
    </row>
    <row r="6640" spans="1:7" x14ac:dyDescent="0.2">
      <c r="A6640" s="59">
        <v>43914.048611111109</v>
      </c>
      <c r="B6640" s="68" t="s">
        <v>50</v>
      </c>
      <c r="C6640" s="34">
        <v>364.28909301757813</v>
      </c>
      <c r="D6640" s="34" t="s">
        <v>50</v>
      </c>
      <c r="E6640" s="34">
        <v>23.430000305175781</v>
      </c>
      <c r="F6640" s="50" t="s">
        <v>50</v>
      </c>
      <c r="G6640" s="55">
        <v>59</v>
      </c>
    </row>
    <row r="6641" spans="1:7" x14ac:dyDescent="0.2">
      <c r="A6641" s="60">
        <v>43914.052083333328</v>
      </c>
      <c r="B6641" s="69" t="s">
        <v>50</v>
      </c>
      <c r="C6641" s="35">
        <v>364.6474609375</v>
      </c>
      <c r="D6641" s="35" t="s">
        <v>50</v>
      </c>
      <c r="E6641" s="35">
        <v>23.379999160766602</v>
      </c>
      <c r="F6641" s="51" t="s">
        <v>50</v>
      </c>
      <c r="G6641" s="56">
        <v>59.080001831054688</v>
      </c>
    </row>
    <row r="6642" spans="1:7" x14ac:dyDescent="0.2">
      <c r="A6642" s="59">
        <v>43914.055555555555</v>
      </c>
      <c r="B6642" s="68" t="s">
        <v>50</v>
      </c>
      <c r="C6642" s="34">
        <v>364.62286376953125</v>
      </c>
      <c r="D6642" s="34" t="s">
        <v>50</v>
      </c>
      <c r="E6642" s="34">
        <v>23.399999618530273</v>
      </c>
      <c r="F6642" s="50" t="s">
        <v>50</v>
      </c>
      <c r="G6642" s="55">
        <v>59.080001831054688</v>
      </c>
    </row>
    <row r="6643" spans="1:7" x14ac:dyDescent="0.2">
      <c r="A6643" s="60">
        <v>43914.059027777774</v>
      </c>
      <c r="B6643" s="69" t="s">
        <v>50</v>
      </c>
      <c r="C6643" s="35">
        <v>366.53353881835938</v>
      </c>
      <c r="D6643" s="35" t="s">
        <v>50</v>
      </c>
      <c r="E6643" s="35">
        <v>23.440000534057617</v>
      </c>
      <c r="F6643" s="51" t="s">
        <v>50</v>
      </c>
      <c r="G6643" s="56">
        <v>58.630001068115234</v>
      </c>
    </row>
    <row r="6644" spans="1:7" x14ac:dyDescent="0.2">
      <c r="A6644" s="59">
        <v>43914.0625</v>
      </c>
      <c r="B6644" s="68" t="s">
        <v>50</v>
      </c>
      <c r="C6644" s="34">
        <v>366.47174072265625</v>
      </c>
      <c r="D6644" s="34" t="s">
        <v>50</v>
      </c>
      <c r="E6644" s="34">
        <v>23.489999771118164</v>
      </c>
      <c r="F6644" s="50" t="s">
        <v>50</v>
      </c>
      <c r="G6644" s="55">
        <v>58.419998168945313</v>
      </c>
    </row>
    <row r="6645" spans="1:7" x14ac:dyDescent="0.2">
      <c r="A6645" s="60">
        <v>43914.065972222219</v>
      </c>
      <c r="B6645" s="69" t="s">
        <v>50</v>
      </c>
      <c r="C6645" s="35">
        <v>364.3914794921875</v>
      </c>
      <c r="D6645" s="35" t="s">
        <v>50</v>
      </c>
      <c r="E6645" s="35">
        <v>23.530000686645508</v>
      </c>
      <c r="F6645" s="51" t="s">
        <v>50</v>
      </c>
      <c r="G6645" s="56">
        <v>58.259998321533203</v>
      </c>
    </row>
    <row r="6646" spans="1:7" x14ac:dyDescent="0.2">
      <c r="A6646" s="59">
        <v>43914.069444444438</v>
      </c>
      <c r="B6646" s="68" t="s">
        <v>50</v>
      </c>
      <c r="C6646" s="34">
        <v>365.1302490234375</v>
      </c>
      <c r="D6646" s="34" t="s">
        <v>50</v>
      </c>
      <c r="E6646" s="34">
        <v>23.469999313354492</v>
      </c>
      <c r="F6646" s="50" t="s">
        <v>50</v>
      </c>
      <c r="G6646" s="55">
        <v>58.259998321533203</v>
      </c>
    </row>
    <row r="6647" spans="1:7" x14ac:dyDescent="0.2">
      <c r="A6647" s="60">
        <v>43914.072916666664</v>
      </c>
      <c r="B6647" s="69" t="s">
        <v>50</v>
      </c>
      <c r="C6647" s="35">
        <v>364.79879760742188</v>
      </c>
      <c r="D6647" s="35" t="s">
        <v>50</v>
      </c>
      <c r="E6647" s="35">
        <v>23.440000534057617</v>
      </c>
      <c r="F6647" s="51" t="s">
        <v>50</v>
      </c>
      <c r="G6647" s="56">
        <v>58.169998168945313</v>
      </c>
    </row>
    <row r="6648" spans="1:7" x14ac:dyDescent="0.2">
      <c r="A6648" s="59">
        <v>43914.076388888883</v>
      </c>
      <c r="B6648" s="68" t="s">
        <v>50</v>
      </c>
      <c r="C6648" s="34">
        <v>365.44027709960938</v>
      </c>
      <c r="D6648" s="34" t="s">
        <v>50</v>
      </c>
      <c r="E6648" s="34">
        <v>23.430000305175781</v>
      </c>
      <c r="F6648" s="50" t="s">
        <v>50</v>
      </c>
      <c r="G6648" s="55">
        <v>58.060001373291016</v>
      </c>
    </row>
    <row r="6649" spans="1:7" x14ac:dyDescent="0.2">
      <c r="A6649" s="60">
        <v>43914.079861111109</v>
      </c>
      <c r="B6649" s="69" t="s">
        <v>50</v>
      </c>
      <c r="C6649" s="35">
        <v>364.47958374023438</v>
      </c>
      <c r="D6649" s="35" t="s">
        <v>50</v>
      </c>
      <c r="E6649" s="35">
        <v>23.399999618530273</v>
      </c>
      <c r="F6649" s="51" t="s">
        <v>50</v>
      </c>
      <c r="G6649" s="56">
        <v>58.259998321533203</v>
      </c>
    </row>
    <row r="6650" spans="1:7" x14ac:dyDescent="0.2">
      <c r="A6650" s="59">
        <v>43914.083333333328</v>
      </c>
      <c r="B6650" s="68" t="s">
        <v>50</v>
      </c>
      <c r="C6650" s="34">
        <v>365.50296020507813</v>
      </c>
      <c r="D6650" s="34" t="s">
        <v>50</v>
      </c>
      <c r="E6650" s="34">
        <v>23.350000381469727</v>
      </c>
      <c r="F6650" s="50" t="s">
        <v>50</v>
      </c>
      <c r="G6650" s="55">
        <v>58.290000915527344</v>
      </c>
    </row>
    <row r="6651" spans="1:7" x14ac:dyDescent="0.2">
      <c r="A6651" s="60">
        <v>43914.086805555555</v>
      </c>
      <c r="B6651" s="69" t="s">
        <v>50</v>
      </c>
      <c r="C6651" s="35">
        <v>365.87255859375</v>
      </c>
      <c r="D6651" s="35" t="s">
        <v>50</v>
      </c>
      <c r="E6651" s="35">
        <v>23.319999694824219</v>
      </c>
      <c r="F6651" s="51" t="s">
        <v>50</v>
      </c>
      <c r="G6651" s="56">
        <v>58.189998626708984</v>
      </c>
    </row>
    <row r="6652" spans="1:7" x14ac:dyDescent="0.2">
      <c r="A6652" s="59">
        <v>43914.090277777774</v>
      </c>
      <c r="B6652" s="68" t="s">
        <v>50</v>
      </c>
      <c r="C6652" s="34">
        <v>365.51632690429688</v>
      </c>
      <c r="D6652" s="34" t="s">
        <v>50</v>
      </c>
      <c r="E6652" s="34">
        <v>23.309999465942383</v>
      </c>
      <c r="F6652" s="50" t="s">
        <v>50</v>
      </c>
      <c r="G6652" s="55">
        <v>58.189998626708984</v>
      </c>
    </row>
    <row r="6653" spans="1:7" x14ac:dyDescent="0.2">
      <c r="A6653" s="60">
        <v>43914.09375</v>
      </c>
      <c r="B6653" s="69" t="s">
        <v>50</v>
      </c>
      <c r="C6653" s="35">
        <v>364.55545043945313</v>
      </c>
      <c r="D6653" s="35" t="s">
        <v>50</v>
      </c>
      <c r="E6653" s="35">
        <v>23.280000686645508</v>
      </c>
      <c r="F6653" s="51" t="s">
        <v>50</v>
      </c>
      <c r="G6653" s="56">
        <v>58.229999542236328</v>
      </c>
    </row>
    <row r="6654" spans="1:7" x14ac:dyDescent="0.2">
      <c r="A6654" s="59">
        <v>43914.097222222219</v>
      </c>
      <c r="B6654" s="68" t="s">
        <v>50</v>
      </c>
      <c r="C6654" s="34">
        <v>364.85116577148438</v>
      </c>
      <c r="D6654" s="34" t="s">
        <v>50</v>
      </c>
      <c r="E6654" s="34">
        <v>23.309999465942383</v>
      </c>
      <c r="F6654" s="50" t="s">
        <v>50</v>
      </c>
      <c r="G6654" s="55">
        <v>58.369998931884766</v>
      </c>
    </row>
    <row r="6655" spans="1:7" x14ac:dyDescent="0.2">
      <c r="A6655" s="60">
        <v>43914.100694444438</v>
      </c>
      <c r="B6655" s="69" t="s">
        <v>50</v>
      </c>
      <c r="C6655" s="35">
        <v>365.81192016601563</v>
      </c>
      <c r="D6655" s="35" t="s">
        <v>50</v>
      </c>
      <c r="E6655" s="35">
        <v>23.340000152587891</v>
      </c>
      <c r="F6655" s="51" t="s">
        <v>50</v>
      </c>
      <c r="G6655" s="56">
        <v>58.220001220703125</v>
      </c>
    </row>
    <row r="6656" spans="1:7" x14ac:dyDescent="0.2">
      <c r="A6656" s="59">
        <v>43914.104166666664</v>
      </c>
      <c r="B6656" s="68" t="s">
        <v>50</v>
      </c>
      <c r="C6656" s="34">
        <v>364.85116577148438</v>
      </c>
      <c r="D6656" s="34" t="s">
        <v>50</v>
      </c>
      <c r="E6656" s="34">
        <v>23.309999465942383</v>
      </c>
      <c r="F6656" s="50" t="s">
        <v>50</v>
      </c>
      <c r="G6656" s="55">
        <v>58.040000915527344</v>
      </c>
    </row>
    <row r="6657" spans="1:7" x14ac:dyDescent="0.2">
      <c r="A6657" s="60">
        <v>43914.107638888883</v>
      </c>
      <c r="B6657" s="69" t="s">
        <v>50</v>
      </c>
      <c r="C6657" s="35">
        <v>365.8983154296875</v>
      </c>
      <c r="D6657" s="35" t="s">
        <v>50</v>
      </c>
      <c r="E6657" s="35">
        <v>23.270000457763672</v>
      </c>
      <c r="F6657" s="51" t="s">
        <v>50</v>
      </c>
      <c r="G6657" s="56">
        <v>58.090000152587891</v>
      </c>
    </row>
    <row r="6658" spans="1:7" x14ac:dyDescent="0.2">
      <c r="A6658" s="59">
        <v>43914.111111111109</v>
      </c>
      <c r="B6658" s="68" t="s">
        <v>50</v>
      </c>
      <c r="C6658" s="34">
        <v>365.81298828125</v>
      </c>
      <c r="D6658" s="34" t="s">
        <v>50</v>
      </c>
      <c r="E6658" s="34">
        <v>23.309999465942383</v>
      </c>
      <c r="F6658" s="50" t="s">
        <v>50</v>
      </c>
      <c r="G6658" s="55">
        <v>57.819999694824219</v>
      </c>
    </row>
    <row r="6659" spans="1:7" x14ac:dyDescent="0.2">
      <c r="A6659" s="60">
        <v>43914.114583333328</v>
      </c>
      <c r="B6659" s="69" t="s">
        <v>50</v>
      </c>
      <c r="C6659" s="35">
        <v>365.46810913085938</v>
      </c>
      <c r="D6659" s="35" t="s">
        <v>50</v>
      </c>
      <c r="E6659" s="35">
        <v>23.319999694824219</v>
      </c>
      <c r="F6659" s="51" t="s">
        <v>50</v>
      </c>
      <c r="G6659" s="56">
        <v>57.560001373291016</v>
      </c>
    </row>
    <row r="6660" spans="1:7" x14ac:dyDescent="0.2">
      <c r="A6660" s="59">
        <v>43914.118055555555</v>
      </c>
      <c r="B6660" s="68" t="s">
        <v>50</v>
      </c>
      <c r="C6660" s="34">
        <v>364.42233276367188</v>
      </c>
      <c r="D6660" s="34" t="s">
        <v>50</v>
      </c>
      <c r="E6660" s="34">
        <v>23.329999923706055</v>
      </c>
      <c r="F6660" s="50" t="s">
        <v>50</v>
      </c>
      <c r="G6660" s="55">
        <v>57.270000457763672</v>
      </c>
    </row>
    <row r="6661" spans="1:7" x14ac:dyDescent="0.2">
      <c r="A6661" s="60">
        <v>43914.121527777774</v>
      </c>
      <c r="B6661" s="69" t="s">
        <v>50</v>
      </c>
      <c r="C6661" s="35">
        <v>366.51626586914063</v>
      </c>
      <c r="D6661" s="35" t="s">
        <v>50</v>
      </c>
      <c r="E6661" s="35">
        <v>23.25</v>
      </c>
      <c r="F6661" s="51" t="s">
        <v>50</v>
      </c>
      <c r="G6661" s="56">
        <v>57.340000152587891</v>
      </c>
    </row>
    <row r="6662" spans="1:7" x14ac:dyDescent="0.2">
      <c r="A6662" s="59">
        <v>43914.125</v>
      </c>
      <c r="B6662" s="68" t="s">
        <v>50</v>
      </c>
      <c r="C6662" s="34">
        <v>365.59246826171875</v>
      </c>
      <c r="D6662" s="34" t="s">
        <v>50</v>
      </c>
      <c r="E6662" s="34">
        <v>23.190000534057617</v>
      </c>
      <c r="F6662" s="50" t="s">
        <v>50</v>
      </c>
      <c r="G6662" s="55">
        <v>57.529998779296875</v>
      </c>
    </row>
    <row r="6663" spans="1:7" x14ac:dyDescent="0.2">
      <c r="A6663" s="60">
        <v>43914.128472222219</v>
      </c>
      <c r="B6663" s="69" t="s">
        <v>50</v>
      </c>
      <c r="C6663" s="35">
        <v>365.9498291015625</v>
      </c>
      <c r="D6663" s="35" t="s">
        <v>50</v>
      </c>
      <c r="E6663" s="35">
        <v>23.170000076293945</v>
      </c>
      <c r="F6663" s="51" t="s">
        <v>50</v>
      </c>
      <c r="G6663" s="56">
        <v>57.529998779296875</v>
      </c>
    </row>
    <row r="6664" spans="1:7" x14ac:dyDescent="0.2">
      <c r="A6664" s="59">
        <v>43914.131944444438</v>
      </c>
      <c r="B6664" s="68" t="s">
        <v>50</v>
      </c>
      <c r="C6664" s="34">
        <v>365.34609985351563</v>
      </c>
      <c r="D6664" s="34" t="s">
        <v>50</v>
      </c>
      <c r="E6664" s="34">
        <v>23.120000839233398</v>
      </c>
      <c r="F6664" s="50" t="s">
        <v>50</v>
      </c>
      <c r="G6664" s="55">
        <v>57.439998626708984</v>
      </c>
    </row>
    <row r="6665" spans="1:7" x14ac:dyDescent="0.2">
      <c r="A6665" s="60">
        <v>43914.135416666664</v>
      </c>
      <c r="B6665" s="69" t="s">
        <v>50</v>
      </c>
      <c r="C6665" s="35">
        <v>366.776123046875</v>
      </c>
      <c r="D6665" s="35" t="s">
        <v>50</v>
      </c>
      <c r="E6665" s="35">
        <v>23.040000915527344</v>
      </c>
      <c r="F6665" s="51" t="s">
        <v>50</v>
      </c>
      <c r="G6665" s="56">
        <v>57.619998931884766</v>
      </c>
    </row>
    <row r="6666" spans="1:7" x14ac:dyDescent="0.2">
      <c r="A6666" s="59">
        <v>43914.138888888883</v>
      </c>
      <c r="B6666" s="68" t="s">
        <v>50</v>
      </c>
      <c r="C6666" s="34">
        <v>364.84072875976563</v>
      </c>
      <c r="D6666" s="34" t="s">
        <v>50</v>
      </c>
      <c r="E6666" s="34">
        <v>22.989999771118164</v>
      </c>
      <c r="F6666" s="50" t="s">
        <v>50</v>
      </c>
      <c r="G6666" s="55">
        <v>57.599998474121094</v>
      </c>
    </row>
    <row r="6667" spans="1:7" x14ac:dyDescent="0.2">
      <c r="A6667" s="60">
        <v>43914.142361111109</v>
      </c>
      <c r="B6667" s="69" t="s">
        <v>50</v>
      </c>
      <c r="C6667" s="35">
        <v>367.23291015625</v>
      </c>
      <c r="D6667" s="35" t="s">
        <v>50</v>
      </c>
      <c r="E6667" s="35">
        <v>22.940000534057617</v>
      </c>
      <c r="F6667" s="51" t="s">
        <v>50</v>
      </c>
      <c r="G6667" s="56">
        <v>57.979999542236328</v>
      </c>
    </row>
    <row r="6668" spans="1:7" x14ac:dyDescent="0.2">
      <c r="A6668" s="59">
        <v>43914.145833333328</v>
      </c>
      <c r="B6668" s="68" t="s">
        <v>50</v>
      </c>
      <c r="C6668" s="34">
        <v>365.27120971679688</v>
      </c>
      <c r="D6668" s="34" t="s">
        <v>50</v>
      </c>
      <c r="E6668" s="34">
        <v>22.940000534057617</v>
      </c>
      <c r="F6668" s="50" t="s">
        <v>50</v>
      </c>
      <c r="G6668" s="55">
        <v>57.689998626708984</v>
      </c>
    </row>
    <row r="6669" spans="1:7" x14ac:dyDescent="0.2">
      <c r="A6669" s="60">
        <v>43914.149305555555</v>
      </c>
      <c r="B6669" s="69" t="s">
        <v>50</v>
      </c>
      <c r="C6669" s="35">
        <v>364.8900146484375</v>
      </c>
      <c r="D6669" s="35" t="s">
        <v>50</v>
      </c>
      <c r="E6669" s="35">
        <v>22.950000762939453</v>
      </c>
      <c r="F6669" s="51" t="s">
        <v>50</v>
      </c>
      <c r="G6669" s="56">
        <v>57.369998931884766</v>
      </c>
    </row>
    <row r="6670" spans="1:7" x14ac:dyDescent="0.2">
      <c r="A6670" s="59">
        <v>43914.152777777774</v>
      </c>
      <c r="B6670" s="68" t="s">
        <v>50</v>
      </c>
      <c r="C6670" s="34">
        <v>365.90005493164063</v>
      </c>
      <c r="D6670" s="34" t="s">
        <v>50</v>
      </c>
      <c r="E6670" s="34">
        <v>22.969999313354492</v>
      </c>
      <c r="F6670" s="50" t="s">
        <v>50</v>
      </c>
      <c r="G6670" s="55">
        <v>56.900001525878906</v>
      </c>
    </row>
    <row r="6671" spans="1:7" x14ac:dyDescent="0.2">
      <c r="A6671" s="60">
        <v>43914.15625</v>
      </c>
      <c r="B6671" s="69" t="s">
        <v>50</v>
      </c>
      <c r="C6671" s="35">
        <v>365.14895629882813</v>
      </c>
      <c r="D6671" s="35" t="s">
        <v>50</v>
      </c>
      <c r="E6671" s="35">
        <v>23.010000228881836</v>
      </c>
      <c r="F6671" s="51" t="s">
        <v>50</v>
      </c>
      <c r="G6671" s="56">
        <v>56.619998931884766</v>
      </c>
    </row>
    <row r="6672" spans="1:7" x14ac:dyDescent="0.2">
      <c r="A6672" s="59">
        <v>43914.159722222219</v>
      </c>
      <c r="B6672" s="68" t="s">
        <v>50</v>
      </c>
      <c r="C6672" s="34">
        <v>365.19720458984375</v>
      </c>
      <c r="D6672" s="34" t="s">
        <v>50</v>
      </c>
      <c r="E6672" s="34">
        <v>23</v>
      </c>
      <c r="F6672" s="50" t="s">
        <v>50</v>
      </c>
      <c r="G6672" s="55">
        <v>56.520000457763672</v>
      </c>
    </row>
    <row r="6673" spans="1:7" x14ac:dyDescent="0.2">
      <c r="A6673" s="60">
        <v>43914.163194444438</v>
      </c>
      <c r="B6673" s="69" t="s">
        <v>50</v>
      </c>
      <c r="C6673" s="35">
        <v>365.51773071289063</v>
      </c>
      <c r="D6673" s="35" t="s">
        <v>50</v>
      </c>
      <c r="E6673" s="35">
        <v>23.010000228881836</v>
      </c>
      <c r="F6673" s="51" t="s">
        <v>50</v>
      </c>
      <c r="G6673" s="56">
        <v>56.709999084472656</v>
      </c>
    </row>
    <row r="6674" spans="1:7" x14ac:dyDescent="0.2">
      <c r="A6674" s="59">
        <v>43914.166666666664</v>
      </c>
      <c r="B6674" s="68" t="s">
        <v>50</v>
      </c>
      <c r="C6674" s="34">
        <v>365.06375122070313</v>
      </c>
      <c r="D6674" s="34" t="s">
        <v>50</v>
      </c>
      <c r="E6674" s="34">
        <v>23.049999237060547</v>
      </c>
      <c r="F6674" s="50" t="s">
        <v>50</v>
      </c>
      <c r="G6674" s="55">
        <v>56.209999084472656</v>
      </c>
    </row>
    <row r="6675" spans="1:7" x14ac:dyDescent="0.2">
      <c r="A6675" s="60">
        <v>43914.170138888883</v>
      </c>
      <c r="B6675" s="69" t="s">
        <v>50</v>
      </c>
      <c r="C6675" s="35">
        <v>365.65524291992188</v>
      </c>
      <c r="D6675" s="35" t="s">
        <v>50</v>
      </c>
      <c r="E6675" s="35">
        <v>23.110000610351563</v>
      </c>
      <c r="F6675" s="51" t="s">
        <v>50</v>
      </c>
      <c r="G6675" s="56">
        <v>56.380001068115234</v>
      </c>
    </row>
    <row r="6676" spans="1:7" x14ac:dyDescent="0.2">
      <c r="A6676" s="59">
        <v>43914.173611111109</v>
      </c>
      <c r="B6676" s="68" t="s">
        <v>50</v>
      </c>
      <c r="C6676" s="34">
        <v>365.95196533203125</v>
      </c>
      <c r="D6676" s="34" t="s">
        <v>50</v>
      </c>
      <c r="E6676" s="34">
        <v>23.110000610351563</v>
      </c>
      <c r="F6676" s="50" t="s">
        <v>50</v>
      </c>
      <c r="G6676" s="55">
        <v>56.409999847412109</v>
      </c>
    </row>
    <row r="6677" spans="1:7" x14ac:dyDescent="0.2">
      <c r="A6677" s="60">
        <v>43914.177083333328</v>
      </c>
      <c r="B6677" s="69" t="s">
        <v>50</v>
      </c>
      <c r="C6677" s="35">
        <v>366.27230834960938</v>
      </c>
      <c r="D6677" s="35" t="s">
        <v>50</v>
      </c>
      <c r="E6677" s="35">
        <v>23.120000839233398</v>
      </c>
      <c r="F6677" s="51" t="s">
        <v>50</v>
      </c>
      <c r="G6677" s="56">
        <v>56.380001068115234</v>
      </c>
    </row>
    <row r="6678" spans="1:7" x14ac:dyDescent="0.2">
      <c r="A6678" s="59">
        <v>43914.180555555555</v>
      </c>
      <c r="B6678" s="68" t="s">
        <v>50</v>
      </c>
      <c r="C6678" s="34">
        <v>365.8408203125</v>
      </c>
      <c r="D6678" s="34" t="s">
        <v>50</v>
      </c>
      <c r="E6678" s="34">
        <v>23.200000762939453</v>
      </c>
      <c r="F6678" s="50" t="s">
        <v>50</v>
      </c>
      <c r="G6678" s="55">
        <v>56.389999389648438</v>
      </c>
    </row>
    <row r="6679" spans="1:7" x14ac:dyDescent="0.2">
      <c r="A6679" s="60">
        <v>43914.184027777774</v>
      </c>
      <c r="B6679" s="69" t="s">
        <v>50</v>
      </c>
      <c r="C6679" s="35">
        <v>365.705078125</v>
      </c>
      <c r="D6679" s="35" t="s">
        <v>50</v>
      </c>
      <c r="E6679" s="35">
        <v>23.309999465942383</v>
      </c>
      <c r="F6679" s="51" t="s">
        <v>50</v>
      </c>
      <c r="G6679" s="56">
        <v>56.189998626708984</v>
      </c>
    </row>
    <row r="6680" spans="1:7" x14ac:dyDescent="0.2">
      <c r="A6680" s="59">
        <v>43914.1875</v>
      </c>
      <c r="B6680" s="68" t="s">
        <v>50</v>
      </c>
      <c r="C6680" s="34">
        <v>364.32611083984375</v>
      </c>
      <c r="D6680" s="34" t="s">
        <v>50</v>
      </c>
      <c r="E6680" s="34">
        <v>23.350000381469727</v>
      </c>
      <c r="F6680" s="50" t="s">
        <v>50</v>
      </c>
      <c r="G6680" s="55">
        <v>56.229999542236328</v>
      </c>
    </row>
    <row r="6681" spans="1:7" x14ac:dyDescent="0.2">
      <c r="A6681" s="60">
        <v>43914.190972222219</v>
      </c>
      <c r="B6681" s="69" t="s">
        <v>50</v>
      </c>
      <c r="C6681" s="35">
        <v>364.9539794921875</v>
      </c>
      <c r="D6681" s="35" t="s">
        <v>50</v>
      </c>
      <c r="E6681" s="35">
        <v>23.379999160766602</v>
      </c>
      <c r="F6681" s="51" t="s">
        <v>50</v>
      </c>
      <c r="G6681" s="56">
        <v>55.869998931884766</v>
      </c>
    </row>
    <row r="6682" spans="1:7" x14ac:dyDescent="0.2">
      <c r="A6682" s="59">
        <v>43914.194444444438</v>
      </c>
      <c r="B6682" s="68" t="s">
        <v>50</v>
      </c>
      <c r="C6682" s="34">
        <v>364.94064331054688</v>
      </c>
      <c r="D6682" s="34" t="s">
        <v>50</v>
      </c>
      <c r="E6682" s="34">
        <v>23.420000076293945</v>
      </c>
      <c r="F6682" s="50" t="s">
        <v>50</v>
      </c>
      <c r="G6682" s="55">
        <v>55.479999542236328</v>
      </c>
    </row>
    <row r="6683" spans="1:7" x14ac:dyDescent="0.2">
      <c r="A6683" s="60">
        <v>43914.197916666664</v>
      </c>
      <c r="B6683" s="69" t="s">
        <v>50</v>
      </c>
      <c r="C6683" s="35">
        <v>365.06375122070313</v>
      </c>
      <c r="D6683" s="35" t="s">
        <v>50</v>
      </c>
      <c r="E6683" s="35">
        <v>23.590000152587891</v>
      </c>
      <c r="F6683" s="51" t="s">
        <v>50</v>
      </c>
      <c r="G6683" s="56">
        <v>55.159999847412109</v>
      </c>
    </row>
    <row r="6684" spans="1:7" x14ac:dyDescent="0.2">
      <c r="A6684" s="59">
        <v>43914.201388888883</v>
      </c>
      <c r="B6684" s="68" t="s">
        <v>50</v>
      </c>
      <c r="C6684" s="34">
        <v>364.96438598632813</v>
      </c>
      <c r="D6684" s="34" t="s">
        <v>50</v>
      </c>
      <c r="E6684" s="34">
        <v>23.700000762939453</v>
      </c>
      <c r="F6684" s="50" t="s">
        <v>50</v>
      </c>
      <c r="G6684" s="55">
        <v>55.049999237060547</v>
      </c>
    </row>
    <row r="6685" spans="1:7" x14ac:dyDescent="0.2">
      <c r="A6685" s="60">
        <v>43914.204861111109</v>
      </c>
      <c r="B6685" s="69" t="s">
        <v>50</v>
      </c>
      <c r="C6685" s="35">
        <v>364.90191650390625</v>
      </c>
      <c r="D6685" s="35" t="s">
        <v>50</v>
      </c>
      <c r="E6685" s="35">
        <v>23.780000686645508</v>
      </c>
      <c r="F6685" s="51" t="s">
        <v>50</v>
      </c>
      <c r="G6685" s="56">
        <v>55.700000762939453</v>
      </c>
    </row>
    <row r="6686" spans="1:7" x14ac:dyDescent="0.2">
      <c r="A6686" s="59">
        <v>43914.208333333328</v>
      </c>
      <c r="B6686" s="68" t="s">
        <v>50</v>
      </c>
      <c r="C6686" s="34">
        <v>363.50033569335938</v>
      </c>
      <c r="D6686" s="34" t="s">
        <v>50</v>
      </c>
      <c r="E6686" s="34">
        <v>23.840000152587891</v>
      </c>
      <c r="F6686" s="50" t="s">
        <v>50</v>
      </c>
      <c r="G6686" s="55">
        <v>55.479999542236328</v>
      </c>
    </row>
    <row r="6687" spans="1:7" x14ac:dyDescent="0.2">
      <c r="A6687" s="60">
        <v>43914.211805555555</v>
      </c>
      <c r="B6687" s="69" t="s">
        <v>50</v>
      </c>
      <c r="C6687" s="35">
        <v>362.69085693359375</v>
      </c>
      <c r="D6687" s="35" t="s">
        <v>50</v>
      </c>
      <c r="E6687" s="35">
        <v>23.930000305175781</v>
      </c>
      <c r="F6687" s="51" t="s">
        <v>50</v>
      </c>
      <c r="G6687" s="56">
        <v>54.340000152587891</v>
      </c>
    </row>
    <row r="6688" spans="1:7" x14ac:dyDescent="0.2">
      <c r="A6688" s="59">
        <v>43914.215277777774</v>
      </c>
      <c r="B6688" s="68" t="s">
        <v>50</v>
      </c>
      <c r="C6688" s="34">
        <v>363.63641357421875</v>
      </c>
      <c r="D6688" s="34" t="s">
        <v>50</v>
      </c>
      <c r="E6688" s="34">
        <v>24</v>
      </c>
      <c r="F6688" s="50" t="s">
        <v>50</v>
      </c>
      <c r="G6688" s="55">
        <v>53.770000457763672</v>
      </c>
    </row>
    <row r="6689" spans="1:7" x14ac:dyDescent="0.2">
      <c r="A6689" s="60">
        <v>43914.21875</v>
      </c>
      <c r="B6689" s="69" t="s">
        <v>50</v>
      </c>
      <c r="C6689" s="35">
        <v>363.89569091796875</v>
      </c>
      <c r="D6689" s="35" t="s">
        <v>50</v>
      </c>
      <c r="E6689" s="35">
        <v>24.030000686645508</v>
      </c>
      <c r="F6689" s="51" t="s">
        <v>50</v>
      </c>
      <c r="G6689" s="56">
        <v>53.770000457763672</v>
      </c>
    </row>
    <row r="6690" spans="1:7" x14ac:dyDescent="0.2">
      <c r="A6690" s="59">
        <v>43914.222222222219</v>
      </c>
      <c r="B6690" s="68" t="s">
        <v>50</v>
      </c>
      <c r="C6690" s="34">
        <v>361.54833984375</v>
      </c>
      <c r="D6690" s="34" t="s">
        <v>50</v>
      </c>
      <c r="E6690" s="34">
        <v>24.079999923706055</v>
      </c>
      <c r="F6690" s="50" t="s">
        <v>50</v>
      </c>
      <c r="G6690" s="55">
        <v>53.799999237060547</v>
      </c>
    </row>
    <row r="6691" spans="1:7" x14ac:dyDescent="0.2">
      <c r="A6691" s="60">
        <v>43914.225694444438</v>
      </c>
      <c r="B6691" s="69" t="s">
        <v>50</v>
      </c>
      <c r="C6691" s="35">
        <v>362.72869873046875</v>
      </c>
      <c r="D6691" s="35" t="s">
        <v>50</v>
      </c>
      <c r="E6691" s="35">
        <v>24.200000762939453</v>
      </c>
      <c r="F6691" s="51" t="s">
        <v>50</v>
      </c>
      <c r="G6691" s="56">
        <v>53.310001373291016</v>
      </c>
    </row>
    <row r="6692" spans="1:7" x14ac:dyDescent="0.2">
      <c r="A6692" s="59">
        <v>43914.229166666664</v>
      </c>
      <c r="B6692" s="68" t="s">
        <v>50</v>
      </c>
      <c r="C6692" s="34">
        <v>362.54486083984375</v>
      </c>
      <c r="D6692" s="34" t="s">
        <v>50</v>
      </c>
      <c r="E6692" s="34">
        <v>24.379999160766602</v>
      </c>
      <c r="F6692" s="50" t="s">
        <v>50</v>
      </c>
      <c r="G6692" s="55">
        <v>52.590000152587891</v>
      </c>
    </row>
    <row r="6693" spans="1:7" x14ac:dyDescent="0.2">
      <c r="A6693" s="60">
        <v>43914.232638888883</v>
      </c>
      <c r="B6693" s="69" t="s">
        <v>50</v>
      </c>
      <c r="C6693" s="35">
        <v>362.72906494140625</v>
      </c>
      <c r="D6693" s="35" t="s">
        <v>50</v>
      </c>
      <c r="E6693" s="35">
        <v>24.530000686645508</v>
      </c>
      <c r="F6693" s="51" t="s">
        <v>50</v>
      </c>
      <c r="G6693" s="56">
        <v>52.330001831054688</v>
      </c>
    </row>
    <row r="6694" spans="1:7" x14ac:dyDescent="0.2">
      <c r="A6694" s="59">
        <v>43914.236111111109</v>
      </c>
      <c r="B6694" s="68" t="s">
        <v>50</v>
      </c>
      <c r="C6694" s="34">
        <v>363.1719970703125</v>
      </c>
      <c r="D6694" s="34" t="s">
        <v>50</v>
      </c>
      <c r="E6694" s="34">
        <v>24.709999084472656</v>
      </c>
      <c r="F6694" s="50" t="s">
        <v>50</v>
      </c>
      <c r="G6694" s="55">
        <v>52.240001678466797</v>
      </c>
    </row>
    <row r="6695" spans="1:7" x14ac:dyDescent="0.2">
      <c r="A6695" s="60">
        <v>43914.239583333328</v>
      </c>
      <c r="B6695" s="69" t="s">
        <v>50</v>
      </c>
      <c r="C6695" s="35">
        <v>361.96090698242188</v>
      </c>
      <c r="D6695" s="35" t="s">
        <v>50</v>
      </c>
      <c r="E6695" s="35">
        <v>24.860000610351563</v>
      </c>
      <c r="F6695" s="51" t="s">
        <v>50</v>
      </c>
      <c r="G6695" s="56">
        <v>51.930000305175781</v>
      </c>
    </row>
    <row r="6696" spans="1:7" x14ac:dyDescent="0.2">
      <c r="A6696" s="59">
        <v>43914.243055555555</v>
      </c>
      <c r="B6696" s="68" t="s">
        <v>50</v>
      </c>
      <c r="C6696" s="34">
        <v>361.49664306640625</v>
      </c>
      <c r="D6696" s="34" t="s">
        <v>50</v>
      </c>
      <c r="E6696" s="34">
        <v>24.969999313354492</v>
      </c>
      <c r="F6696" s="50" t="s">
        <v>50</v>
      </c>
      <c r="G6696" s="55">
        <v>51.340000152587891</v>
      </c>
    </row>
    <row r="6697" spans="1:7" x14ac:dyDescent="0.2">
      <c r="A6697" s="60">
        <v>43914.246527777774</v>
      </c>
      <c r="B6697" s="69" t="s">
        <v>50</v>
      </c>
      <c r="C6697" s="35">
        <v>362.96853637695313</v>
      </c>
      <c r="D6697" s="35" t="s">
        <v>50</v>
      </c>
      <c r="E6697" s="35">
        <v>25.090000152587891</v>
      </c>
      <c r="F6697" s="51" t="s">
        <v>50</v>
      </c>
      <c r="G6697" s="56">
        <v>50.840000152587891</v>
      </c>
    </row>
    <row r="6698" spans="1:7" x14ac:dyDescent="0.2">
      <c r="A6698" s="59">
        <v>43914.25</v>
      </c>
      <c r="B6698" s="68" t="s">
        <v>50</v>
      </c>
      <c r="C6698" s="34">
        <v>363.49563598632813</v>
      </c>
      <c r="D6698" s="34" t="s">
        <v>50</v>
      </c>
      <c r="E6698" s="34">
        <v>25.200000762939453</v>
      </c>
      <c r="F6698" s="50" t="s">
        <v>50</v>
      </c>
      <c r="G6698" s="55">
        <v>50.470001220703125</v>
      </c>
    </row>
    <row r="6699" spans="1:7" x14ac:dyDescent="0.2">
      <c r="A6699" s="60">
        <v>43914.253472222219</v>
      </c>
      <c r="B6699" s="69" t="s">
        <v>50</v>
      </c>
      <c r="C6699" s="35">
        <v>362.51641845703125</v>
      </c>
      <c r="D6699" s="35" t="s">
        <v>50</v>
      </c>
      <c r="E6699" s="35">
        <v>25.190000534057617</v>
      </c>
      <c r="F6699" s="51" t="s">
        <v>50</v>
      </c>
      <c r="G6699" s="56">
        <v>50.279998779296875</v>
      </c>
    </row>
    <row r="6700" spans="1:7" x14ac:dyDescent="0.2">
      <c r="A6700" s="59">
        <v>43914.256944444438</v>
      </c>
      <c r="B6700" s="68" t="s">
        <v>50</v>
      </c>
      <c r="C6700" s="34">
        <v>362.18597412109375</v>
      </c>
      <c r="D6700" s="34" t="s">
        <v>50</v>
      </c>
      <c r="E6700" s="34">
        <v>25.190000534057617</v>
      </c>
      <c r="F6700" s="50" t="s">
        <v>50</v>
      </c>
      <c r="G6700" s="55">
        <v>50.590000152587891</v>
      </c>
    </row>
    <row r="6701" spans="1:7" x14ac:dyDescent="0.2">
      <c r="A6701" s="60">
        <v>43914.260416666664</v>
      </c>
      <c r="B6701" s="69" t="s">
        <v>50</v>
      </c>
      <c r="C6701" s="35">
        <v>361.48867797851563</v>
      </c>
      <c r="D6701" s="35" t="s">
        <v>50</v>
      </c>
      <c r="E6701" s="35">
        <v>25.219999313354492</v>
      </c>
      <c r="F6701" s="51" t="s">
        <v>50</v>
      </c>
      <c r="G6701" s="56">
        <v>50.819999694824219</v>
      </c>
    </row>
    <row r="6702" spans="1:7" x14ac:dyDescent="0.2">
      <c r="A6702" s="59">
        <v>43914.263888888883</v>
      </c>
      <c r="B6702" s="68" t="s">
        <v>50</v>
      </c>
      <c r="C6702" s="34">
        <v>359.788330078125</v>
      </c>
      <c r="D6702" s="34" t="s">
        <v>50</v>
      </c>
      <c r="E6702" s="34">
        <v>25.260000228881836</v>
      </c>
      <c r="F6702" s="50" t="s">
        <v>50</v>
      </c>
      <c r="G6702" s="55">
        <v>50.409999847412109</v>
      </c>
    </row>
    <row r="6703" spans="1:7" x14ac:dyDescent="0.2">
      <c r="A6703" s="60">
        <v>43914.267361111109</v>
      </c>
      <c r="B6703" s="69" t="s">
        <v>50</v>
      </c>
      <c r="C6703" s="35">
        <v>360.70693969726563</v>
      </c>
      <c r="D6703" s="35" t="s">
        <v>50</v>
      </c>
      <c r="E6703" s="35">
        <v>25.319999694824219</v>
      </c>
      <c r="F6703" s="51" t="s">
        <v>50</v>
      </c>
      <c r="G6703" s="56">
        <v>50.099998474121094</v>
      </c>
    </row>
    <row r="6704" spans="1:7" x14ac:dyDescent="0.2">
      <c r="A6704" s="59">
        <v>43914.270833333328</v>
      </c>
      <c r="B6704" s="68" t="s">
        <v>50</v>
      </c>
      <c r="C6704" s="34">
        <v>360.31546020507813</v>
      </c>
      <c r="D6704" s="34" t="s">
        <v>50</v>
      </c>
      <c r="E6704" s="34">
        <v>25.399999618530273</v>
      </c>
      <c r="F6704" s="50" t="s">
        <v>50</v>
      </c>
      <c r="G6704" s="55">
        <v>49.590000152587891</v>
      </c>
    </row>
    <row r="6705" spans="1:7" x14ac:dyDescent="0.2">
      <c r="A6705" s="60">
        <v>43914.274305555555</v>
      </c>
      <c r="B6705" s="69" t="s">
        <v>50</v>
      </c>
      <c r="C6705" s="35">
        <v>360.91476440429688</v>
      </c>
      <c r="D6705" s="35" t="s">
        <v>50</v>
      </c>
      <c r="E6705" s="35">
        <v>25.479999542236328</v>
      </c>
      <c r="F6705" s="51" t="s">
        <v>50</v>
      </c>
      <c r="G6705" s="56">
        <v>49.590000152587891</v>
      </c>
    </row>
    <row r="6706" spans="1:7" x14ac:dyDescent="0.2">
      <c r="A6706" s="59">
        <v>43914.277777777774</v>
      </c>
      <c r="B6706" s="68" t="s">
        <v>50</v>
      </c>
      <c r="C6706" s="34">
        <v>360.818115234375</v>
      </c>
      <c r="D6706" s="34" t="s">
        <v>50</v>
      </c>
      <c r="E6706" s="34">
        <v>25.559999465942383</v>
      </c>
      <c r="F6706" s="50" t="s">
        <v>50</v>
      </c>
      <c r="G6706" s="55">
        <v>49.229999542236328</v>
      </c>
    </row>
    <row r="6707" spans="1:7" x14ac:dyDescent="0.2">
      <c r="A6707" s="60">
        <v>43914.28125</v>
      </c>
      <c r="B6707" s="69" t="s">
        <v>50</v>
      </c>
      <c r="C6707" s="35">
        <v>359.73138427734375</v>
      </c>
      <c r="D6707" s="35" t="s">
        <v>50</v>
      </c>
      <c r="E6707" s="35">
        <v>25.639999389648438</v>
      </c>
      <c r="F6707" s="51" t="s">
        <v>50</v>
      </c>
      <c r="G6707" s="56">
        <v>49.150001525878906</v>
      </c>
    </row>
    <row r="6708" spans="1:7" x14ac:dyDescent="0.2">
      <c r="A6708" s="59">
        <v>43914.284722222219</v>
      </c>
      <c r="B6708" s="68" t="s">
        <v>50</v>
      </c>
      <c r="C6708" s="34">
        <v>360.68450927734375</v>
      </c>
      <c r="D6708" s="34" t="s">
        <v>50</v>
      </c>
      <c r="E6708" s="34">
        <v>25.700000762939453</v>
      </c>
      <c r="F6708" s="50" t="s">
        <v>50</v>
      </c>
      <c r="G6708" s="55">
        <v>49.020000457763672</v>
      </c>
    </row>
    <row r="6709" spans="1:7" x14ac:dyDescent="0.2">
      <c r="A6709" s="60">
        <v>43914.288194444438</v>
      </c>
      <c r="B6709" s="69" t="s">
        <v>50</v>
      </c>
      <c r="C6709" s="35">
        <v>359.32769775390625</v>
      </c>
      <c r="D6709" s="35" t="s">
        <v>50</v>
      </c>
      <c r="E6709" s="35">
        <v>25.760000228881836</v>
      </c>
      <c r="F6709" s="51" t="s">
        <v>50</v>
      </c>
      <c r="G6709" s="56">
        <v>48.590000152587891</v>
      </c>
    </row>
    <row r="6710" spans="1:7" x14ac:dyDescent="0.2">
      <c r="A6710" s="59">
        <v>43914.291666666664</v>
      </c>
      <c r="B6710" s="68" t="s">
        <v>50</v>
      </c>
      <c r="C6710" s="34">
        <v>360.34017944335938</v>
      </c>
      <c r="D6710" s="34" t="s">
        <v>50</v>
      </c>
      <c r="E6710" s="34">
        <v>25.799999237060547</v>
      </c>
      <c r="F6710" s="50" t="s">
        <v>50</v>
      </c>
      <c r="G6710" s="55">
        <v>48.200000762939453</v>
      </c>
    </row>
    <row r="6711" spans="1:7" x14ac:dyDescent="0.2">
      <c r="A6711" s="60">
        <v>43914.295138888883</v>
      </c>
      <c r="B6711" s="69" t="s">
        <v>50</v>
      </c>
      <c r="C6711" s="35">
        <v>360.60986328125</v>
      </c>
      <c r="D6711" s="35" t="s">
        <v>50</v>
      </c>
      <c r="E6711" s="35">
        <v>25.850000381469727</v>
      </c>
      <c r="F6711" s="51" t="s">
        <v>50</v>
      </c>
      <c r="G6711" s="56">
        <v>48.200000762939453</v>
      </c>
    </row>
    <row r="6712" spans="1:7" x14ac:dyDescent="0.2">
      <c r="A6712" s="59">
        <v>43914.298611111109</v>
      </c>
      <c r="B6712" s="68" t="s">
        <v>50</v>
      </c>
      <c r="C6712" s="34">
        <v>361.89324951171875</v>
      </c>
      <c r="D6712" s="34" t="s">
        <v>50</v>
      </c>
      <c r="E6712" s="34">
        <v>25.879999160766602</v>
      </c>
      <c r="F6712" s="50" t="s">
        <v>50</v>
      </c>
      <c r="G6712" s="55">
        <v>48.729999542236328</v>
      </c>
    </row>
    <row r="6713" spans="1:7" x14ac:dyDescent="0.2">
      <c r="A6713" s="60">
        <v>43914.302083333328</v>
      </c>
      <c r="B6713" s="69" t="s">
        <v>50</v>
      </c>
      <c r="C6713" s="35">
        <v>362.87002563476563</v>
      </c>
      <c r="D6713" s="35" t="s">
        <v>50</v>
      </c>
      <c r="E6713" s="35">
        <v>25.920000076293945</v>
      </c>
      <c r="F6713" s="51" t="s">
        <v>50</v>
      </c>
      <c r="G6713" s="56">
        <v>49.189998626708984</v>
      </c>
    </row>
    <row r="6714" spans="1:7" x14ac:dyDescent="0.2">
      <c r="A6714" s="59">
        <v>43914.305555555555</v>
      </c>
      <c r="B6714" s="68" t="s">
        <v>50</v>
      </c>
      <c r="C6714" s="34">
        <v>359.87704467773438</v>
      </c>
      <c r="D6714" s="34" t="s">
        <v>50</v>
      </c>
      <c r="E6714" s="34">
        <v>25.940000534057617</v>
      </c>
      <c r="F6714" s="50" t="s">
        <v>50</v>
      </c>
      <c r="G6714" s="55">
        <v>48.979999542236328</v>
      </c>
    </row>
    <row r="6715" spans="1:7" x14ac:dyDescent="0.2">
      <c r="A6715" s="60">
        <v>43914.309027777774</v>
      </c>
      <c r="B6715" s="69" t="s">
        <v>50</v>
      </c>
      <c r="C6715" s="35">
        <v>359.54714965820313</v>
      </c>
      <c r="D6715" s="35" t="s">
        <v>50</v>
      </c>
      <c r="E6715" s="35">
        <v>25.940000534057617</v>
      </c>
      <c r="F6715" s="51" t="s">
        <v>50</v>
      </c>
      <c r="G6715" s="56">
        <v>50</v>
      </c>
    </row>
    <row r="6716" spans="1:7" x14ac:dyDescent="0.2">
      <c r="A6716" s="59">
        <v>43914.3125</v>
      </c>
      <c r="B6716" s="68" t="s">
        <v>50</v>
      </c>
      <c r="C6716" s="34">
        <v>359.85296630859375</v>
      </c>
      <c r="D6716" s="34" t="s">
        <v>50</v>
      </c>
      <c r="E6716" s="34">
        <v>25.959999084472656</v>
      </c>
      <c r="F6716" s="50" t="s">
        <v>50</v>
      </c>
      <c r="G6716" s="55">
        <v>50.830001831054688</v>
      </c>
    </row>
    <row r="6717" spans="1:7" x14ac:dyDescent="0.2">
      <c r="A6717" s="60">
        <v>43914.315972222219</v>
      </c>
      <c r="B6717" s="69" t="s">
        <v>50</v>
      </c>
      <c r="C6717" s="35">
        <v>360.194091796875</v>
      </c>
      <c r="D6717" s="35" t="s">
        <v>50</v>
      </c>
      <c r="E6717" s="35">
        <v>25.979999542236328</v>
      </c>
      <c r="F6717" s="51" t="s">
        <v>50</v>
      </c>
      <c r="G6717" s="56">
        <v>51.099998474121094</v>
      </c>
    </row>
    <row r="6718" spans="1:7" x14ac:dyDescent="0.2">
      <c r="A6718" s="59">
        <v>43914.319444444438</v>
      </c>
      <c r="B6718" s="68" t="s">
        <v>50</v>
      </c>
      <c r="C6718" s="34">
        <v>359.23983764648438</v>
      </c>
      <c r="D6718" s="34" t="s">
        <v>50</v>
      </c>
      <c r="E6718" s="34">
        <v>25.979999542236328</v>
      </c>
      <c r="F6718" s="50" t="s">
        <v>50</v>
      </c>
      <c r="G6718" s="55">
        <v>51.189998626708984</v>
      </c>
    </row>
    <row r="6719" spans="1:7" x14ac:dyDescent="0.2">
      <c r="A6719" s="60">
        <v>43914.322916666664</v>
      </c>
      <c r="B6719" s="69" t="s">
        <v>50</v>
      </c>
      <c r="C6719" s="35">
        <v>360.52322387695313</v>
      </c>
      <c r="D6719" s="35" t="s">
        <v>50</v>
      </c>
      <c r="E6719" s="35">
        <v>26.010000228881836</v>
      </c>
      <c r="F6719" s="51" t="s">
        <v>50</v>
      </c>
      <c r="G6719" s="56">
        <v>51.479999542236328</v>
      </c>
    </row>
    <row r="6720" spans="1:7" x14ac:dyDescent="0.2">
      <c r="A6720" s="59">
        <v>43914.326388888883</v>
      </c>
      <c r="B6720" s="68" t="s">
        <v>50</v>
      </c>
      <c r="C6720" s="34">
        <v>360.80551147460938</v>
      </c>
      <c r="D6720" s="34" t="s">
        <v>50</v>
      </c>
      <c r="E6720" s="34">
        <v>26.020000457763672</v>
      </c>
      <c r="F6720" s="50" t="s">
        <v>50</v>
      </c>
      <c r="G6720" s="55">
        <v>51.650001525878906</v>
      </c>
    </row>
    <row r="6721" spans="1:7" x14ac:dyDescent="0.2">
      <c r="A6721" s="60">
        <v>43914.329861111109</v>
      </c>
      <c r="B6721" s="69" t="s">
        <v>50</v>
      </c>
      <c r="C6721" s="35">
        <v>360.14520263671875</v>
      </c>
      <c r="D6721" s="35" t="s">
        <v>50</v>
      </c>
      <c r="E6721" s="35">
        <v>26.049999237060547</v>
      </c>
      <c r="F6721" s="51" t="s">
        <v>50</v>
      </c>
      <c r="G6721" s="56">
        <v>51.759998321533203</v>
      </c>
    </row>
    <row r="6722" spans="1:7" x14ac:dyDescent="0.2">
      <c r="A6722" s="59">
        <v>43914.333333333328</v>
      </c>
      <c r="B6722" s="68" t="s">
        <v>50</v>
      </c>
      <c r="C6722" s="34">
        <v>358.76675415039063</v>
      </c>
      <c r="D6722" s="34" t="s">
        <v>50</v>
      </c>
      <c r="E6722" s="34">
        <v>26.069999694824219</v>
      </c>
      <c r="F6722" s="50" t="s">
        <v>50</v>
      </c>
      <c r="G6722" s="55">
        <v>52.009998321533203</v>
      </c>
    </row>
    <row r="6723" spans="1:7" x14ac:dyDescent="0.2">
      <c r="A6723" s="60">
        <v>43914.336805555555</v>
      </c>
      <c r="B6723" s="69" t="s">
        <v>50</v>
      </c>
      <c r="C6723" s="35">
        <v>359.37820434570313</v>
      </c>
      <c r="D6723" s="35" t="s">
        <v>50</v>
      </c>
      <c r="E6723" s="35">
        <v>26.110000610351563</v>
      </c>
      <c r="F6723" s="51" t="s">
        <v>50</v>
      </c>
      <c r="G6723" s="56">
        <v>52.099998474121094</v>
      </c>
    </row>
    <row r="6724" spans="1:7" x14ac:dyDescent="0.2">
      <c r="A6724" s="59">
        <v>43914.340277777774</v>
      </c>
      <c r="B6724" s="68" t="s">
        <v>50</v>
      </c>
      <c r="C6724" s="34">
        <v>360.68496704101563</v>
      </c>
      <c r="D6724" s="34" t="s">
        <v>50</v>
      </c>
      <c r="E6724" s="34">
        <v>26.120000839233398</v>
      </c>
      <c r="F6724" s="50" t="s">
        <v>50</v>
      </c>
      <c r="G6724" s="55">
        <v>52.009998321533203</v>
      </c>
    </row>
    <row r="6725" spans="1:7" x14ac:dyDescent="0.2">
      <c r="A6725" s="60">
        <v>43914.34375</v>
      </c>
      <c r="B6725" s="69" t="s">
        <v>50</v>
      </c>
      <c r="C6725" s="35">
        <v>360.02560424804688</v>
      </c>
      <c r="D6725" s="35" t="s">
        <v>50</v>
      </c>
      <c r="E6725" s="35">
        <v>26.120000839233398</v>
      </c>
      <c r="F6725" s="51" t="s">
        <v>50</v>
      </c>
      <c r="G6725" s="56">
        <v>51.669998168945313</v>
      </c>
    </row>
    <row r="6726" spans="1:7" x14ac:dyDescent="0.2">
      <c r="A6726" s="59">
        <v>43914.347222222219</v>
      </c>
      <c r="B6726" s="68" t="s">
        <v>50</v>
      </c>
      <c r="C6726" s="34">
        <v>360.35528564453125</v>
      </c>
      <c r="D6726" s="34" t="s">
        <v>50</v>
      </c>
      <c r="E6726" s="34">
        <v>26.120000839233398</v>
      </c>
      <c r="F6726" s="50" t="s">
        <v>50</v>
      </c>
      <c r="G6726" s="55">
        <v>51.650001525878906</v>
      </c>
    </row>
    <row r="6727" spans="1:7" x14ac:dyDescent="0.2">
      <c r="A6727" s="60">
        <v>43914.350694444438</v>
      </c>
      <c r="B6727" s="69" t="s">
        <v>50</v>
      </c>
      <c r="C6727" s="35">
        <v>360.68423461914063</v>
      </c>
      <c r="D6727" s="35" t="s">
        <v>50</v>
      </c>
      <c r="E6727" s="35">
        <v>26.149999618530273</v>
      </c>
      <c r="F6727" s="51" t="s">
        <v>50</v>
      </c>
      <c r="G6727" s="56">
        <v>51.779998779296875</v>
      </c>
    </row>
    <row r="6728" spans="1:7" x14ac:dyDescent="0.2">
      <c r="A6728" s="59">
        <v>43914.354166666664</v>
      </c>
      <c r="B6728" s="68" t="s">
        <v>50</v>
      </c>
      <c r="C6728" s="34">
        <v>359.65911865234375</v>
      </c>
      <c r="D6728" s="34" t="s">
        <v>50</v>
      </c>
      <c r="E6728" s="34">
        <v>26.180000305175781</v>
      </c>
      <c r="F6728" s="50" t="s">
        <v>50</v>
      </c>
      <c r="G6728" s="55">
        <v>52.310001373291016</v>
      </c>
    </row>
    <row r="6729" spans="1:7" x14ac:dyDescent="0.2">
      <c r="A6729" s="60">
        <v>43914.357638888883</v>
      </c>
      <c r="B6729" s="69" t="s">
        <v>50</v>
      </c>
      <c r="C6729" s="35">
        <v>360.60061645507813</v>
      </c>
      <c r="D6729" s="35" t="s">
        <v>50</v>
      </c>
      <c r="E6729" s="35">
        <v>26.190000534057617</v>
      </c>
      <c r="F6729" s="51" t="s">
        <v>50</v>
      </c>
      <c r="G6729" s="56">
        <v>52.590000152587891</v>
      </c>
    </row>
    <row r="6730" spans="1:7" x14ac:dyDescent="0.2">
      <c r="A6730" s="59">
        <v>43914.361111111109</v>
      </c>
      <c r="B6730" s="68" t="s">
        <v>50</v>
      </c>
      <c r="C6730" s="34">
        <v>360.94158935546875</v>
      </c>
      <c r="D6730" s="34" t="s">
        <v>50</v>
      </c>
      <c r="E6730" s="34">
        <v>26.209999084472656</v>
      </c>
      <c r="F6730" s="50" t="s">
        <v>50</v>
      </c>
      <c r="G6730" s="55">
        <v>52.490001678466797</v>
      </c>
    </row>
    <row r="6731" spans="1:7" x14ac:dyDescent="0.2">
      <c r="A6731" s="60">
        <v>43914.364583333328</v>
      </c>
      <c r="B6731" s="69" t="s">
        <v>50</v>
      </c>
      <c r="C6731" s="35">
        <v>360.56448364257813</v>
      </c>
      <c r="D6731" s="35" t="s">
        <v>50</v>
      </c>
      <c r="E6731" s="35">
        <v>26.219999313354492</v>
      </c>
      <c r="F6731" s="51" t="s">
        <v>50</v>
      </c>
      <c r="G6731" s="56">
        <v>52.680000305175781</v>
      </c>
    </row>
    <row r="6732" spans="1:7" x14ac:dyDescent="0.2">
      <c r="A6732" s="59">
        <v>43914.368055555555</v>
      </c>
      <c r="B6732" s="68" t="s">
        <v>50</v>
      </c>
      <c r="C6732" s="34">
        <v>361.8828125</v>
      </c>
      <c r="D6732" s="34" t="s">
        <v>50</v>
      </c>
      <c r="E6732" s="34">
        <v>26.219999313354492</v>
      </c>
      <c r="F6732" s="50" t="s">
        <v>50</v>
      </c>
      <c r="G6732" s="55">
        <v>52.360000610351563</v>
      </c>
    </row>
    <row r="6733" spans="1:7" x14ac:dyDescent="0.2">
      <c r="A6733" s="60">
        <v>43914.371527777774</v>
      </c>
      <c r="B6733" s="69" t="s">
        <v>50</v>
      </c>
      <c r="C6733" s="35">
        <v>361.21160888671875</v>
      </c>
      <c r="D6733" s="35" t="s">
        <v>50</v>
      </c>
      <c r="E6733" s="35">
        <v>26.229999542236328</v>
      </c>
      <c r="F6733" s="51" t="s">
        <v>50</v>
      </c>
      <c r="G6733" s="56">
        <v>53.049999237060547</v>
      </c>
    </row>
    <row r="6734" spans="1:7" x14ac:dyDescent="0.2">
      <c r="A6734" s="59">
        <v>43914.375</v>
      </c>
      <c r="B6734" s="68" t="s">
        <v>50</v>
      </c>
      <c r="C6734" s="34">
        <v>360.5404052734375</v>
      </c>
      <c r="D6734" s="34" t="s">
        <v>50</v>
      </c>
      <c r="E6734" s="34">
        <v>26.239999771118164</v>
      </c>
      <c r="F6734" s="50" t="s">
        <v>50</v>
      </c>
      <c r="G6734" s="55">
        <v>53.099998474121094</v>
      </c>
    </row>
    <row r="6735" spans="1:7" x14ac:dyDescent="0.2">
      <c r="A6735" s="60">
        <v>43914.378472222219</v>
      </c>
      <c r="B6735" s="69" t="s">
        <v>50</v>
      </c>
      <c r="C6735" s="35">
        <v>361.15200805664063</v>
      </c>
      <c r="D6735" s="35" t="s">
        <v>50</v>
      </c>
      <c r="E6735" s="35">
        <v>26.25</v>
      </c>
      <c r="F6735" s="51" t="s">
        <v>50</v>
      </c>
      <c r="G6735" s="56">
        <v>53.380001068115234</v>
      </c>
    </row>
    <row r="6736" spans="1:7" x14ac:dyDescent="0.2">
      <c r="A6736" s="59">
        <v>43914.381944444438</v>
      </c>
      <c r="B6736" s="68" t="s">
        <v>50</v>
      </c>
      <c r="C6736" s="34">
        <v>360.8104248046875</v>
      </c>
      <c r="D6736" s="34" t="s">
        <v>50</v>
      </c>
      <c r="E6736" s="34">
        <v>26.260000228881836</v>
      </c>
      <c r="F6736" s="50" t="s">
        <v>50</v>
      </c>
      <c r="G6736" s="55">
        <v>52.990001678466797</v>
      </c>
    </row>
    <row r="6737" spans="1:7" x14ac:dyDescent="0.2">
      <c r="A6737" s="60">
        <v>43914.385416666664</v>
      </c>
      <c r="B6737" s="69" t="s">
        <v>50</v>
      </c>
      <c r="C6737" s="35">
        <v>360.15142822265625</v>
      </c>
      <c r="D6737" s="35" t="s">
        <v>50</v>
      </c>
      <c r="E6737" s="35">
        <v>26.260000228881836</v>
      </c>
      <c r="F6737" s="51" t="s">
        <v>50</v>
      </c>
      <c r="G6737" s="56">
        <v>52.669998168945313</v>
      </c>
    </row>
    <row r="6738" spans="1:7" x14ac:dyDescent="0.2">
      <c r="A6738" s="59">
        <v>43914.388888888883</v>
      </c>
      <c r="B6738" s="68" t="s">
        <v>50</v>
      </c>
      <c r="C6738" s="34">
        <v>361.15200805664063</v>
      </c>
      <c r="D6738" s="34" t="s">
        <v>50</v>
      </c>
      <c r="E6738" s="34">
        <v>26.25</v>
      </c>
      <c r="F6738" s="50" t="s">
        <v>50</v>
      </c>
      <c r="G6738" s="55">
        <v>52.169998168945313</v>
      </c>
    </row>
    <row r="6739" spans="1:7" x14ac:dyDescent="0.2">
      <c r="A6739" s="60">
        <v>43914.392361111109</v>
      </c>
      <c r="B6739" s="69" t="s">
        <v>50</v>
      </c>
      <c r="C6739" s="35">
        <v>360.17550659179688</v>
      </c>
      <c r="D6739" s="35" t="s">
        <v>50</v>
      </c>
      <c r="E6739" s="35">
        <v>26.239999771118164</v>
      </c>
      <c r="F6739" s="51" t="s">
        <v>50</v>
      </c>
      <c r="G6739" s="56">
        <v>51.650001525878906</v>
      </c>
    </row>
    <row r="6740" spans="1:7" x14ac:dyDescent="0.2">
      <c r="A6740" s="59">
        <v>43914.395833333328</v>
      </c>
      <c r="B6740" s="68" t="s">
        <v>50</v>
      </c>
      <c r="C6740" s="34">
        <v>359.798583984375</v>
      </c>
      <c r="D6740" s="34" t="s">
        <v>50</v>
      </c>
      <c r="E6740" s="34">
        <v>26.25</v>
      </c>
      <c r="F6740" s="50" t="s">
        <v>50</v>
      </c>
      <c r="G6740" s="55">
        <v>49.959999084472656</v>
      </c>
    </row>
    <row r="6741" spans="1:7" x14ac:dyDescent="0.2">
      <c r="A6741" s="60">
        <v>43914.399305555555</v>
      </c>
      <c r="B6741" s="69" t="s">
        <v>50</v>
      </c>
      <c r="C6741" s="35">
        <v>361.10446166992188</v>
      </c>
      <c r="D6741" s="35" t="s">
        <v>50</v>
      </c>
      <c r="E6741" s="35">
        <v>26.260000228881836</v>
      </c>
      <c r="F6741" s="51" t="s">
        <v>50</v>
      </c>
      <c r="G6741" s="56">
        <v>50.119998931884766</v>
      </c>
    </row>
    <row r="6742" spans="1:7" x14ac:dyDescent="0.2">
      <c r="A6742" s="59">
        <v>43914.402777777774</v>
      </c>
      <c r="B6742" s="68" t="s">
        <v>50</v>
      </c>
      <c r="C6742" s="34">
        <v>360.73883056640625</v>
      </c>
      <c r="D6742" s="34" t="s">
        <v>50</v>
      </c>
      <c r="E6742" s="34">
        <v>26.290000915527344</v>
      </c>
      <c r="F6742" s="50" t="s">
        <v>50</v>
      </c>
      <c r="G6742" s="55">
        <v>49.939998626708984</v>
      </c>
    </row>
    <row r="6743" spans="1:7" x14ac:dyDescent="0.2">
      <c r="A6743" s="60">
        <v>43914.40625</v>
      </c>
      <c r="B6743" s="69" t="s">
        <v>50</v>
      </c>
      <c r="C6743" s="35">
        <v>360.373291015625</v>
      </c>
      <c r="D6743" s="35" t="s">
        <v>50</v>
      </c>
      <c r="E6743" s="35">
        <v>26.319999694824219</v>
      </c>
      <c r="F6743" s="51" t="s">
        <v>50</v>
      </c>
      <c r="G6743" s="56">
        <v>48.900001525878906</v>
      </c>
    </row>
    <row r="6744" spans="1:7" x14ac:dyDescent="0.2">
      <c r="A6744" s="59">
        <v>43914.409722222219</v>
      </c>
      <c r="B6744" s="68" t="s">
        <v>50</v>
      </c>
      <c r="C6744" s="34">
        <v>359.69046020507813</v>
      </c>
      <c r="D6744" s="34" t="s">
        <v>50</v>
      </c>
      <c r="E6744" s="34">
        <v>26.340000152587891</v>
      </c>
      <c r="F6744" s="50" t="s">
        <v>50</v>
      </c>
      <c r="G6744" s="55">
        <v>49.009998321533203</v>
      </c>
    </row>
    <row r="6745" spans="1:7" x14ac:dyDescent="0.2">
      <c r="A6745" s="60">
        <v>43914.413194444438</v>
      </c>
      <c r="B6745" s="69" t="s">
        <v>50</v>
      </c>
      <c r="C6745" s="35">
        <v>358.98440551757813</v>
      </c>
      <c r="D6745" s="35" t="s">
        <v>50</v>
      </c>
      <c r="E6745" s="35">
        <v>26.350000381469727</v>
      </c>
      <c r="F6745" s="51" t="s">
        <v>50</v>
      </c>
      <c r="G6745" s="56">
        <v>49.319999694824219</v>
      </c>
    </row>
    <row r="6746" spans="1:7" x14ac:dyDescent="0.2">
      <c r="A6746" s="59">
        <v>43914.416666666664</v>
      </c>
      <c r="B6746" s="68" t="s">
        <v>50</v>
      </c>
      <c r="C6746" s="34">
        <v>359.99581909179688</v>
      </c>
      <c r="D6746" s="34" t="s">
        <v>50</v>
      </c>
      <c r="E6746" s="34">
        <v>26.360000610351563</v>
      </c>
      <c r="F6746" s="50" t="s">
        <v>50</v>
      </c>
      <c r="G6746" s="55">
        <v>48.639999389648438</v>
      </c>
    </row>
    <row r="6747" spans="1:7" x14ac:dyDescent="0.2">
      <c r="A6747" s="60">
        <v>43914.420138888883</v>
      </c>
      <c r="B6747" s="69" t="s">
        <v>50</v>
      </c>
      <c r="C6747" s="35">
        <v>360.90023803710938</v>
      </c>
      <c r="D6747" s="35" t="s">
        <v>50</v>
      </c>
      <c r="E6747" s="35">
        <v>26.399999618530273</v>
      </c>
      <c r="F6747" s="51" t="s">
        <v>50</v>
      </c>
      <c r="G6747" s="56">
        <v>49.340000152587891</v>
      </c>
    </row>
    <row r="6748" spans="1:7" x14ac:dyDescent="0.2">
      <c r="A6748" s="59">
        <v>43914.423611111109</v>
      </c>
      <c r="B6748" s="68" t="s">
        <v>50</v>
      </c>
      <c r="C6748" s="34">
        <v>358.53604125976563</v>
      </c>
      <c r="D6748" s="34" t="s">
        <v>50</v>
      </c>
      <c r="E6748" s="34">
        <v>26.420000076293945</v>
      </c>
      <c r="F6748" s="50" t="s">
        <v>50</v>
      </c>
      <c r="G6748" s="55">
        <v>49.560001373291016</v>
      </c>
    </row>
    <row r="6749" spans="1:7" x14ac:dyDescent="0.2">
      <c r="A6749" s="60">
        <v>43914.427083333328</v>
      </c>
      <c r="B6749" s="69" t="s">
        <v>50</v>
      </c>
      <c r="C6749" s="35">
        <v>360.4639892578125</v>
      </c>
      <c r="D6749" s="35" t="s">
        <v>50</v>
      </c>
      <c r="E6749" s="35">
        <v>26.430000305175781</v>
      </c>
      <c r="F6749" s="51" t="s">
        <v>50</v>
      </c>
      <c r="G6749" s="56">
        <v>48.770000457763672</v>
      </c>
    </row>
    <row r="6750" spans="1:7" x14ac:dyDescent="0.2">
      <c r="A6750" s="59">
        <v>43914.430555555555</v>
      </c>
      <c r="B6750" s="68" t="s">
        <v>50</v>
      </c>
      <c r="C6750" s="34">
        <v>359.45242309570313</v>
      </c>
      <c r="D6750" s="34" t="s">
        <v>50</v>
      </c>
      <c r="E6750" s="34">
        <v>26.450000762939453</v>
      </c>
      <c r="F6750" s="50" t="s">
        <v>50</v>
      </c>
      <c r="G6750" s="55">
        <v>48.919998168945313</v>
      </c>
    </row>
    <row r="6751" spans="1:7" x14ac:dyDescent="0.2">
      <c r="A6751" s="60">
        <v>43914.434027777774</v>
      </c>
      <c r="B6751" s="69" t="s">
        <v>50</v>
      </c>
      <c r="C6751" s="35">
        <v>360.07470703125</v>
      </c>
      <c r="D6751" s="35" t="s">
        <v>50</v>
      </c>
      <c r="E6751" s="35">
        <v>26.479999542236328</v>
      </c>
      <c r="F6751" s="51" t="s">
        <v>50</v>
      </c>
      <c r="G6751" s="56">
        <v>48.380001068115234</v>
      </c>
    </row>
    <row r="6752" spans="1:7" x14ac:dyDescent="0.2">
      <c r="A6752" s="59">
        <v>43914.4375</v>
      </c>
      <c r="B6752" s="68" t="s">
        <v>50</v>
      </c>
      <c r="C6752" s="34">
        <v>360.33233642578125</v>
      </c>
      <c r="D6752" s="34" t="s">
        <v>50</v>
      </c>
      <c r="E6752" s="34">
        <v>26.510000228881836</v>
      </c>
      <c r="F6752" s="50" t="s">
        <v>50</v>
      </c>
      <c r="G6752" s="55">
        <v>48.389999389648438</v>
      </c>
    </row>
    <row r="6753" spans="1:7" x14ac:dyDescent="0.2">
      <c r="A6753" s="60">
        <v>43914.440972222219</v>
      </c>
      <c r="B6753" s="69" t="s">
        <v>50</v>
      </c>
      <c r="C6753" s="35">
        <v>359.00408935546875</v>
      </c>
      <c r="D6753" s="35" t="s">
        <v>50</v>
      </c>
      <c r="E6753" s="35">
        <v>26.520000457763672</v>
      </c>
      <c r="F6753" s="51" t="s">
        <v>50</v>
      </c>
      <c r="G6753" s="56">
        <v>48.069999694824219</v>
      </c>
    </row>
    <row r="6754" spans="1:7" x14ac:dyDescent="0.2">
      <c r="A6754" s="59">
        <v>43914.444444444438</v>
      </c>
      <c r="B6754" s="68" t="s">
        <v>50</v>
      </c>
      <c r="C6754" s="34">
        <v>358.99209594726563</v>
      </c>
      <c r="D6754" s="34" t="s">
        <v>50</v>
      </c>
      <c r="E6754" s="34">
        <v>26.530000686645508</v>
      </c>
      <c r="F6754" s="50" t="s">
        <v>50</v>
      </c>
      <c r="G6754" s="55">
        <v>48.580001831054688</v>
      </c>
    </row>
    <row r="6755" spans="1:7" x14ac:dyDescent="0.2">
      <c r="A6755" s="60">
        <v>43914.447916666664</v>
      </c>
      <c r="B6755" s="69" t="s">
        <v>50</v>
      </c>
      <c r="C6755" s="35">
        <v>358.9681396484375</v>
      </c>
      <c r="D6755" s="35" t="s">
        <v>50</v>
      </c>
      <c r="E6755" s="35">
        <v>26.549999237060547</v>
      </c>
      <c r="F6755" s="51" t="s">
        <v>50</v>
      </c>
      <c r="G6755" s="56">
        <v>48.599998474121094</v>
      </c>
    </row>
    <row r="6756" spans="1:7" x14ac:dyDescent="0.2">
      <c r="A6756" s="59">
        <v>43914.451388888883</v>
      </c>
      <c r="B6756" s="68" t="s">
        <v>50</v>
      </c>
      <c r="C6756" s="34">
        <v>358.94418334960938</v>
      </c>
      <c r="D6756" s="34" t="s">
        <v>50</v>
      </c>
      <c r="E6756" s="34">
        <v>26.569999694824219</v>
      </c>
      <c r="F6756" s="50" t="s">
        <v>50</v>
      </c>
      <c r="G6756" s="55">
        <v>48.979999542236328</v>
      </c>
    </row>
    <row r="6757" spans="1:7" x14ac:dyDescent="0.2">
      <c r="A6757" s="60">
        <v>43914.454861111109</v>
      </c>
      <c r="B6757" s="69" t="s">
        <v>50</v>
      </c>
      <c r="C6757" s="35">
        <v>360.52972412109375</v>
      </c>
      <c r="D6757" s="35" t="s">
        <v>50</v>
      </c>
      <c r="E6757" s="35">
        <v>26.590000152587891</v>
      </c>
      <c r="F6757" s="51" t="s">
        <v>50</v>
      </c>
      <c r="G6757" s="56">
        <v>47.830001831054688</v>
      </c>
    </row>
    <row r="6758" spans="1:7" x14ac:dyDescent="0.2">
      <c r="A6758" s="59">
        <v>43914.458333333328</v>
      </c>
      <c r="B6758" s="68" t="s">
        <v>50</v>
      </c>
      <c r="C6758" s="34">
        <v>360.45822143554688</v>
      </c>
      <c r="D6758" s="34" t="s">
        <v>50</v>
      </c>
      <c r="E6758" s="34">
        <v>26.620000839233398</v>
      </c>
      <c r="F6758" s="50" t="s">
        <v>50</v>
      </c>
      <c r="G6758" s="55">
        <v>47.970001220703125</v>
      </c>
    </row>
    <row r="6759" spans="1:7" x14ac:dyDescent="0.2">
      <c r="A6759" s="60">
        <v>43914.461805555555</v>
      </c>
      <c r="B6759" s="69" t="s">
        <v>50</v>
      </c>
      <c r="C6759" s="35">
        <v>358.78985595703125</v>
      </c>
      <c r="D6759" s="35" t="s">
        <v>50</v>
      </c>
      <c r="E6759" s="35">
        <v>26.639999389648438</v>
      </c>
      <c r="F6759" s="51" t="s">
        <v>50</v>
      </c>
      <c r="G6759" s="56">
        <v>48.430000305175781</v>
      </c>
    </row>
    <row r="6760" spans="1:7" x14ac:dyDescent="0.2">
      <c r="A6760" s="59">
        <v>43914.465277777774</v>
      </c>
      <c r="B6760" s="68" t="s">
        <v>50</v>
      </c>
      <c r="C6760" s="34">
        <v>360.1173095703125</v>
      </c>
      <c r="D6760" s="34" t="s">
        <v>50</v>
      </c>
      <c r="E6760" s="34">
        <v>26.629999160766602</v>
      </c>
      <c r="F6760" s="50" t="s">
        <v>50</v>
      </c>
      <c r="G6760" s="55">
        <v>48.569999694824219</v>
      </c>
    </row>
    <row r="6761" spans="1:7" x14ac:dyDescent="0.2">
      <c r="A6761" s="60">
        <v>43914.46875</v>
      </c>
      <c r="B6761" s="69" t="s">
        <v>50</v>
      </c>
      <c r="C6761" s="35">
        <v>359.80044555664063</v>
      </c>
      <c r="D6761" s="35" t="s">
        <v>50</v>
      </c>
      <c r="E6761" s="35">
        <v>26.620000839233398</v>
      </c>
      <c r="F6761" s="51" t="s">
        <v>50</v>
      </c>
      <c r="G6761" s="56">
        <v>49.380001068115234</v>
      </c>
    </row>
    <row r="6762" spans="1:7" x14ac:dyDescent="0.2">
      <c r="A6762" s="59">
        <v>43914.472222222219</v>
      </c>
      <c r="B6762" s="68" t="s">
        <v>50</v>
      </c>
      <c r="C6762" s="34">
        <v>359.48355102539063</v>
      </c>
      <c r="D6762" s="34" t="s">
        <v>50</v>
      </c>
      <c r="E6762" s="34">
        <v>26.610000610351563</v>
      </c>
      <c r="F6762" s="50" t="s">
        <v>50</v>
      </c>
      <c r="G6762" s="55">
        <v>50.020000457763672</v>
      </c>
    </row>
    <row r="6763" spans="1:7" x14ac:dyDescent="0.2">
      <c r="A6763" s="60">
        <v>43914.475694444438</v>
      </c>
      <c r="B6763" s="69" t="s">
        <v>50</v>
      </c>
      <c r="C6763" s="35">
        <v>361.4569091796875</v>
      </c>
      <c r="D6763" s="35" t="s">
        <v>50</v>
      </c>
      <c r="E6763" s="35">
        <v>26.610000610351563</v>
      </c>
      <c r="F6763" s="51" t="s">
        <v>50</v>
      </c>
      <c r="G6763" s="56">
        <v>49.770000457763672</v>
      </c>
    </row>
    <row r="6764" spans="1:7" x14ac:dyDescent="0.2">
      <c r="A6764" s="59">
        <v>43914.479166666664</v>
      </c>
      <c r="B6764" s="68" t="s">
        <v>50</v>
      </c>
      <c r="C6764" s="34">
        <v>361.06842041015625</v>
      </c>
      <c r="D6764" s="34" t="s">
        <v>50</v>
      </c>
      <c r="E6764" s="34">
        <v>26.629999160766602</v>
      </c>
      <c r="F6764" s="50" t="s">
        <v>50</v>
      </c>
      <c r="G6764" s="55">
        <v>49.159999847412109</v>
      </c>
    </row>
    <row r="6765" spans="1:7" x14ac:dyDescent="0.2">
      <c r="A6765" s="60">
        <v>43914.482638888883</v>
      </c>
      <c r="B6765" s="69" t="s">
        <v>50</v>
      </c>
      <c r="C6765" s="35">
        <v>360.05789184570313</v>
      </c>
      <c r="D6765" s="35" t="s">
        <v>50</v>
      </c>
      <c r="E6765" s="35">
        <v>26.649999618530273</v>
      </c>
      <c r="F6765" s="51" t="s">
        <v>50</v>
      </c>
      <c r="G6765" s="56">
        <v>48.5</v>
      </c>
    </row>
    <row r="6766" spans="1:7" x14ac:dyDescent="0.2">
      <c r="A6766" s="59">
        <v>43914.486111111109</v>
      </c>
      <c r="B6766" s="68" t="s">
        <v>50</v>
      </c>
      <c r="C6766" s="34">
        <v>358.67144775390625</v>
      </c>
      <c r="D6766" s="34" t="s">
        <v>50</v>
      </c>
      <c r="E6766" s="34">
        <v>26.680000305175781</v>
      </c>
      <c r="F6766" s="50" t="s">
        <v>50</v>
      </c>
      <c r="G6766" s="55">
        <v>48.759998321533203</v>
      </c>
    </row>
    <row r="6767" spans="1:7" x14ac:dyDescent="0.2">
      <c r="A6767" s="60">
        <v>43914.489583333328</v>
      </c>
      <c r="B6767" s="69" t="s">
        <v>50</v>
      </c>
      <c r="C6767" s="35">
        <v>359.93905639648438</v>
      </c>
      <c r="D6767" s="35" t="s">
        <v>50</v>
      </c>
      <c r="E6767" s="35">
        <v>26.690000534057617</v>
      </c>
      <c r="F6767" s="51" t="s">
        <v>50</v>
      </c>
      <c r="G6767" s="56">
        <v>49.049999237060547</v>
      </c>
    </row>
    <row r="6768" spans="1:7" x14ac:dyDescent="0.2">
      <c r="A6768" s="59">
        <v>43914.493055555555</v>
      </c>
      <c r="B6768" s="68" t="s">
        <v>50</v>
      </c>
      <c r="C6768" s="34">
        <v>358.28353881835938</v>
      </c>
      <c r="D6768" s="34" t="s">
        <v>50</v>
      </c>
      <c r="E6768" s="34">
        <v>26.700000762939453</v>
      </c>
      <c r="F6768" s="50" t="s">
        <v>50</v>
      </c>
      <c r="G6768" s="55">
        <v>48.729999542236328</v>
      </c>
    </row>
    <row r="6769" spans="1:7" x14ac:dyDescent="0.2">
      <c r="A6769" s="60">
        <v>43914.496527777774</v>
      </c>
      <c r="B6769" s="69" t="s">
        <v>50</v>
      </c>
      <c r="C6769" s="35">
        <v>359.6217041015625</v>
      </c>
      <c r="D6769" s="35" t="s">
        <v>50</v>
      </c>
      <c r="E6769" s="35">
        <v>26.709999084472656</v>
      </c>
      <c r="F6769" s="51" t="s">
        <v>50</v>
      </c>
      <c r="G6769" s="56">
        <v>48.680000305175781</v>
      </c>
    </row>
    <row r="6770" spans="1:7" x14ac:dyDescent="0.2">
      <c r="A6770" s="59">
        <v>43914.5</v>
      </c>
      <c r="B6770" s="68" t="s">
        <v>50</v>
      </c>
      <c r="C6770" s="34">
        <v>358.99957275390625</v>
      </c>
      <c r="D6770" s="34" t="s">
        <v>50</v>
      </c>
      <c r="E6770" s="34">
        <v>26.709999084472656</v>
      </c>
      <c r="F6770" s="50" t="s">
        <v>50</v>
      </c>
      <c r="G6770" s="55">
        <v>49.439998626708984</v>
      </c>
    </row>
    <row r="6771" spans="1:7" x14ac:dyDescent="0.2">
      <c r="A6771" s="60">
        <v>43914.503472222219</v>
      </c>
      <c r="B6771" s="69" t="s">
        <v>50</v>
      </c>
      <c r="C6771" s="35">
        <v>360.0218505859375</v>
      </c>
      <c r="D6771" s="35" t="s">
        <v>50</v>
      </c>
      <c r="E6771" s="35">
        <v>26.680000305175781</v>
      </c>
      <c r="F6771" s="51" t="s">
        <v>50</v>
      </c>
      <c r="G6771" s="56">
        <v>50.900001525878906</v>
      </c>
    </row>
    <row r="6772" spans="1:7" x14ac:dyDescent="0.2">
      <c r="A6772" s="59">
        <v>43914.506944444438</v>
      </c>
      <c r="B6772" s="68" t="s">
        <v>50</v>
      </c>
      <c r="C6772" s="34">
        <v>360.02249145507813</v>
      </c>
      <c r="D6772" s="34" t="s">
        <v>50</v>
      </c>
      <c r="E6772" s="34">
        <v>26.649999618530273</v>
      </c>
      <c r="F6772" s="50" t="s">
        <v>50</v>
      </c>
      <c r="G6772" s="55">
        <v>52.470001220703125</v>
      </c>
    </row>
    <row r="6773" spans="1:7" x14ac:dyDescent="0.2">
      <c r="A6773" s="60">
        <v>43914.510416666664</v>
      </c>
      <c r="B6773" s="69" t="s">
        <v>50</v>
      </c>
      <c r="C6773" s="35">
        <v>359.706298828125</v>
      </c>
      <c r="D6773" s="35" t="s">
        <v>50</v>
      </c>
      <c r="E6773" s="35">
        <v>26.610000610351563</v>
      </c>
      <c r="F6773" s="51" t="s">
        <v>50</v>
      </c>
      <c r="G6773" s="56">
        <v>52.369998931884766</v>
      </c>
    </row>
    <row r="6774" spans="1:7" x14ac:dyDescent="0.2">
      <c r="A6774" s="59">
        <v>43914.513888888883</v>
      </c>
      <c r="B6774" s="68" t="s">
        <v>50</v>
      </c>
      <c r="C6774" s="34">
        <v>359.378173828125</v>
      </c>
      <c r="D6774" s="34" t="s">
        <v>50</v>
      </c>
      <c r="E6774" s="34">
        <v>26.579999923706055</v>
      </c>
      <c r="F6774" s="50" t="s">
        <v>50</v>
      </c>
      <c r="G6774" s="55">
        <v>53.799999237060547</v>
      </c>
    </row>
    <row r="6775" spans="1:7" x14ac:dyDescent="0.2">
      <c r="A6775" s="60">
        <v>43914.517361111109</v>
      </c>
      <c r="B6775" s="69" t="s">
        <v>50</v>
      </c>
      <c r="C6775" s="35">
        <v>359.34283447265625</v>
      </c>
      <c r="D6775" s="35" t="s">
        <v>50</v>
      </c>
      <c r="E6775" s="35">
        <v>26.579999923706055</v>
      </c>
      <c r="F6775" s="51" t="s">
        <v>50</v>
      </c>
      <c r="G6775" s="56">
        <v>54.619998931884766</v>
      </c>
    </row>
    <row r="6776" spans="1:7" x14ac:dyDescent="0.2">
      <c r="A6776" s="59">
        <v>43914.520833333328</v>
      </c>
      <c r="B6776" s="68" t="s">
        <v>50</v>
      </c>
      <c r="C6776" s="34">
        <v>359.24819946289063</v>
      </c>
      <c r="D6776" s="34" t="s">
        <v>50</v>
      </c>
      <c r="E6776" s="34">
        <v>26.600000381469727</v>
      </c>
      <c r="F6776" s="50" t="s">
        <v>50</v>
      </c>
      <c r="G6776" s="55">
        <v>55.209999084472656</v>
      </c>
    </row>
    <row r="6777" spans="1:7" x14ac:dyDescent="0.2">
      <c r="A6777" s="60">
        <v>43914.524305555555</v>
      </c>
      <c r="B6777" s="69" t="s">
        <v>50</v>
      </c>
      <c r="C6777" s="35">
        <v>358.90753173828125</v>
      </c>
      <c r="D6777" s="35" t="s">
        <v>50</v>
      </c>
      <c r="E6777" s="35">
        <v>26.610000610351563</v>
      </c>
      <c r="F6777" s="51" t="s">
        <v>50</v>
      </c>
      <c r="G6777" s="56">
        <v>55.770000457763672</v>
      </c>
    </row>
    <row r="6778" spans="1:7" x14ac:dyDescent="0.2">
      <c r="A6778" s="59">
        <v>43914.527777777774</v>
      </c>
      <c r="B6778" s="68" t="s">
        <v>50</v>
      </c>
      <c r="C6778" s="34">
        <v>358.5316162109375</v>
      </c>
      <c r="D6778" s="34" t="s">
        <v>50</v>
      </c>
      <c r="E6778" s="34">
        <v>26.620000839233398</v>
      </c>
      <c r="F6778" s="50" t="s">
        <v>50</v>
      </c>
      <c r="G6778" s="55">
        <v>55.590000152587891</v>
      </c>
    </row>
    <row r="6779" spans="1:7" x14ac:dyDescent="0.2">
      <c r="A6779" s="60">
        <v>43914.53125</v>
      </c>
      <c r="B6779" s="69" t="s">
        <v>50</v>
      </c>
      <c r="C6779" s="35">
        <v>358.484375</v>
      </c>
      <c r="D6779" s="35" t="s">
        <v>50</v>
      </c>
      <c r="E6779" s="35">
        <v>26.629999160766602</v>
      </c>
      <c r="F6779" s="51" t="s">
        <v>50</v>
      </c>
      <c r="G6779" s="56">
        <v>55.990001678466797</v>
      </c>
    </row>
    <row r="6780" spans="1:7" x14ac:dyDescent="0.2">
      <c r="A6780" s="59">
        <v>43914.534722222219</v>
      </c>
      <c r="B6780" s="68" t="s">
        <v>50</v>
      </c>
      <c r="C6780" s="34">
        <v>359.04632568359375</v>
      </c>
      <c r="D6780" s="34" t="s">
        <v>50</v>
      </c>
      <c r="E6780" s="34">
        <v>26.680000305175781</v>
      </c>
      <c r="F6780" s="50" t="s">
        <v>50</v>
      </c>
      <c r="G6780" s="55">
        <v>55.869998931884766</v>
      </c>
    </row>
    <row r="6781" spans="1:7" x14ac:dyDescent="0.2">
      <c r="A6781" s="60">
        <v>43914.538194444438</v>
      </c>
      <c r="B6781" s="69" t="s">
        <v>50</v>
      </c>
      <c r="C6781" s="35">
        <v>360.58172607421875</v>
      </c>
      <c r="D6781" s="35" t="s">
        <v>50</v>
      </c>
      <c r="E6781" s="35">
        <v>26.709999084472656</v>
      </c>
      <c r="F6781" s="51" t="s">
        <v>50</v>
      </c>
      <c r="G6781" s="56">
        <v>53.590000152587891</v>
      </c>
    </row>
    <row r="6782" spans="1:7" x14ac:dyDescent="0.2">
      <c r="A6782" s="59">
        <v>43914.541666666664</v>
      </c>
      <c r="B6782" s="68" t="s">
        <v>50</v>
      </c>
      <c r="C6782" s="34">
        <v>359.19683837890625</v>
      </c>
      <c r="D6782" s="34" t="s">
        <v>50</v>
      </c>
      <c r="E6782" s="34">
        <v>26.739999771118164</v>
      </c>
      <c r="F6782" s="50" t="s">
        <v>50</v>
      </c>
      <c r="G6782" s="55">
        <v>51.75</v>
      </c>
    </row>
    <row r="6783" spans="1:7" x14ac:dyDescent="0.2">
      <c r="A6783" s="60">
        <v>43914.545138888883</v>
      </c>
      <c r="B6783" s="69" t="s">
        <v>50</v>
      </c>
      <c r="C6783" s="35">
        <v>359.77069091796875</v>
      </c>
      <c r="D6783" s="35" t="s">
        <v>50</v>
      </c>
      <c r="E6783" s="35">
        <v>26.75</v>
      </c>
      <c r="F6783" s="51" t="s">
        <v>50</v>
      </c>
      <c r="G6783" s="56">
        <v>50.810001373291016</v>
      </c>
    </row>
    <row r="6784" spans="1:7" x14ac:dyDescent="0.2">
      <c r="A6784" s="59">
        <v>43914.548611111109</v>
      </c>
      <c r="B6784" s="68" t="s">
        <v>50</v>
      </c>
      <c r="C6784" s="34">
        <v>356.79315185546875</v>
      </c>
      <c r="D6784" s="34" t="s">
        <v>50</v>
      </c>
      <c r="E6784" s="34">
        <v>26.739999771118164</v>
      </c>
      <c r="F6784" s="50" t="s">
        <v>50</v>
      </c>
      <c r="G6784" s="55">
        <v>50.680000305175781</v>
      </c>
    </row>
    <row r="6785" spans="1:7" x14ac:dyDescent="0.2">
      <c r="A6785" s="60">
        <v>43914.552083333328</v>
      </c>
      <c r="B6785" s="69" t="s">
        <v>50</v>
      </c>
      <c r="C6785" s="35">
        <v>359.45443725585938</v>
      </c>
      <c r="D6785" s="35" t="s">
        <v>50</v>
      </c>
      <c r="E6785" s="35">
        <v>26.739999771118164</v>
      </c>
      <c r="F6785" s="51" t="s">
        <v>50</v>
      </c>
      <c r="G6785" s="56">
        <v>50.959999084472656</v>
      </c>
    </row>
    <row r="6786" spans="1:7" x14ac:dyDescent="0.2">
      <c r="A6786" s="59">
        <v>43914.555555555555</v>
      </c>
      <c r="B6786" s="68" t="s">
        <v>50</v>
      </c>
      <c r="C6786" s="34">
        <v>359.74728393554688</v>
      </c>
      <c r="D6786" s="34" t="s">
        <v>50</v>
      </c>
      <c r="E6786" s="34">
        <v>26.739999771118164</v>
      </c>
      <c r="F6786" s="50" t="s">
        <v>50</v>
      </c>
      <c r="G6786" s="55">
        <v>50</v>
      </c>
    </row>
    <row r="6787" spans="1:7" x14ac:dyDescent="0.2">
      <c r="A6787" s="60">
        <v>43914.559027777774</v>
      </c>
      <c r="B6787" s="69" t="s">
        <v>50</v>
      </c>
      <c r="C6787" s="35">
        <v>360.02804565429688</v>
      </c>
      <c r="D6787" s="35" t="s">
        <v>50</v>
      </c>
      <c r="E6787" s="35">
        <v>26.75</v>
      </c>
      <c r="F6787" s="51" t="s">
        <v>50</v>
      </c>
      <c r="G6787" s="56">
        <v>50.310001373291016</v>
      </c>
    </row>
    <row r="6788" spans="1:7" x14ac:dyDescent="0.2">
      <c r="A6788" s="59">
        <v>43914.5625</v>
      </c>
      <c r="B6788" s="68" t="s">
        <v>50</v>
      </c>
      <c r="C6788" s="34">
        <v>358.35122680664063</v>
      </c>
      <c r="D6788" s="34" t="s">
        <v>50</v>
      </c>
      <c r="E6788" s="34">
        <v>26.780000686645508</v>
      </c>
      <c r="F6788" s="50" t="s">
        <v>50</v>
      </c>
      <c r="G6788" s="55">
        <v>50.369998931884766</v>
      </c>
    </row>
    <row r="6789" spans="1:7" x14ac:dyDescent="0.2">
      <c r="A6789" s="60">
        <v>43914.565972222219</v>
      </c>
      <c r="B6789" s="69" t="s">
        <v>50</v>
      </c>
      <c r="C6789" s="35">
        <v>358.30401611328125</v>
      </c>
      <c r="D6789" s="35" t="s">
        <v>50</v>
      </c>
      <c r="E6789" s="35">
        <v>26.790000915527344</v>
      </c>
      <c r="F6789" s="51" t="s">
        <v>50</v>
      </c>
      <c r="G6789" s="56">
        <v>49.880001068115234</v>
      </c>
    </row>
    <row r="6790" spans="1:7" x14ac:dyDescent="0.2">
      <c r="A6790" s="59">
        <v>43914.569444444438</v>
      </c>
      <c r="B6790" s="68" t="s">
        <v>50</v>
      </c>
      <c r="C6790" s="34">
        <v>359.264404296875</v>
      </c>
      <c r="D6790" s="34" t="s">
        <v>50</v>
      </c>
      <c r="E6790" s="34">
        <v>26.809999465942383</v>
      </c>
      <c r="F6790" s="50" t="s">
        <v>50</v>
      </c>
      <c r="G6790" s="55">
        <v>49.419998168945313</v>
      </c>
    </row>
    <row r="6791" spans="1:7" x14ac:dyDescent="0.2">
      <c r="A6791" s="60">
        <v>43914.572916666664</v>
      </c>
      <c r="B6791" s="69" t="s">
        <v>50</v>
      </c>
      <c r="C6791" s="35">
        <v>357.553466796875</v>
      </c>
      <c r="D6791" s="35" t="s">
        <v>50</v>
      </c>
      <c r="E6791" s="35">
        <v>26.809999465942383</v>
      </c>
      <c r="F6791" s="51" t="s">
        <v>50</v>
      </c>
      <c r="G6791" s="56">
        <v>49.930000305175781</v>
      </c>
    </row>
    <row r="6792" spans="1:7" x14ac:dyDescent="0.2">
      <c r="A6792" s="59">
        <v>43914.576388888883</v>
      </c>
      <c r="B6792" s="68" t="s">
        <v>50</v>
      </c>
      <c r="C6792" s="34">
        <v>357.2254638671875</v>
      </c>
      <c r="D6792" s="34" t="s">
        <v>50</v>
      </c>
      <c r="E6792" s="34">
        <v>26.809999465942383</v>
      </c>
      <c r="F6792" s="50" t="s">
        <v>50</v>
      </c>
      <c r="G6792" s="55">
        <v>49.799999237060547</v>
      </c>
    </row>
    <row r="6793" spans="1:7" x14ac:dyDescent="0.2">
      <c r="A6793" s="60">
        <v>43914.579861111109</v>
      </c>
      <c r="B6793" s="69" t="s">
        <v>50</v>
      </c>
      <c r="C6793" s="35">
        <v>359.13430786132813</v>
      </c>
      <c r="D6793" s="35" t="s">
        <v>50</v>
      </c>
      <c r="E6793" s="35">
        <v>26.829999923706055</v>
      </c>
      <c r="F6793" s="51" t="s">
        <v>50</v>
      </c>
      <c r="G6793" s="56">
        <v>49.580001831054688</v>
      </c>
    </row>
    <row r="6794" spans="1:7" x14ac:dyDescent="0.2">
      <c r="A6794" s="59">
        <v>43914.583333333328</v>
      </c>
      <c r="B6794" s="68" t="s">
        <v>50</v>
      </c>
      <c r="C6794" s="34">
        <v>357.14263916015625</v>
      </c>
      <c r="D6794" s="34" t="s">
        <v>50</v>
      </c>
      <c r="E6794" s="34">
        <v>26.850000381469727</v>
      </c>
      <c r="F6794" s="50" t="s">
        <v>50</v>
      </c>
      <c r="G6794" s="55">
        <v>49.229999542236328</v>
      </c>
    </row>
    <row r="6795" spans="1:7" x14ac:dyDescent="0.2">
      <c r="A6795" s="60">
        <v>43914.586805555555</v>
      </c>
      <c r="B6795" s="69" t="s">
        <v>50</v>
      </c>
      <c r="C6795" s="35">
        <v>358.11456298828125</v>
      </c>
      <c r="D6795" s="35" t="s">
        <v>50</v>
      </c>
      <c r="E6795" s="35">
        <v>26.860000610351563</v>
      </c>
      <c r="F6795" s="51" t="s">
        <v>50</v>
      </c>
      <c r="G6795" s="56">
        <v>48.959999084472656</v>
      </c>
    </row>
    <row r="6796" spans="1:7" x14ac:dyDescent="0.2">
      <c r="A6796" s="59">
        <v>43914.590277777774</v>
      </c>
      <c r="B6796" s="68" t="s">
        <v>50</v>
      </c>
      <c r="C6796" s="34">
        <v>357.37582397460938</v>
      </c>
      <c r="D6796" s="34" t="s">
        <v>50</v>
      </c>
      <c r="E6796" s="34">
        <v>26.899999618530273</v>
      </c>
      <c r="F6796" s="50" t="s">
        <v>50</v>
      </c>
      <c r="G6796" s="55">
        <v>48.599998474121094</v>
      </c>
    </row>
    <row r="6797" spans="1:7" x14ac:dyDescent="0.2">
      <c r="A6797" s="60">
        <v>43914.59375</v>
      </c>
      <c r="B6797" s="69" t="s">
        <v>50</v>
      </c>
      <c r="C6797" s="35">
        <v>358.59271240234375</v>
      </c>
      <c r="D6797" s="35" t="s">
        <v>50</v>
      </c>
      <c r="E6797" s="35">
        <v>26.920000076293945</v>
      </c>
      <c r="F6797" s="51" t="s">
        <v>50</v>
      </c>
      <c r="G6797" s="56">
        <v>48.150001525878906</v>
      </c>
    </row>
    <row r="6798" spans="1:7" x14ac:dyDescent="0.2">
      <c r="A6798" s="59">
        <v>43914.597222222219</v>
      </c>
      <c r="B6798" s="68" t="s">
        <v>50</v>
      </c>
      <c r="C6798" s="34">
        <v>357.28158569335938</v>
      </c>
      <c r="D6798" s="34" t="s">
        <v>50</v>
      </c>
      <c r="E6798" s="34">
        <v>26.920000076293945</v>
      </c>
      <c r="F6798" s="50" t="s">
        <v>50</v>
      </c>
      <c r="G6798" s="55">
        <v>48.060001373291016</v>
      </c>
    </row>
    <row r="6799" spans="1:7" x14ac:dyDescent="0.2">
      <c r="A6799" s="60">
        <v>43914.600694444438</v>
      </c>
      <c r="B6799" s="69" t="s">
        <v>50</v>
      </c>
      <c r="C6799" s="35">
        <v>356.91867065429688</v>
      </c>
      <c r="D6799" s="35" t="s">
        <v>50</v>
      </c>
      <c r="E6799" s="35">
        <v>26.920000076293945</v>
      </c>
      <c r="F6799" s="51" t="s">
        <v>50</v>
      </c>
      <c r="G6799" s="56">
        <v>48.349998474121094</v>
      </c>
    </row>
    <row r="6800" spans="1:7" x14ac:dyDescent="0.2">
      <c r="A6800" s="59">
        <v>43914.604166666664</v>
      </c>
      <c r="B6800" s="68" t="s">
        <v>50</v>
      </c>
      <c r="C6800" s="34">
        <v>357.91384887695313</v>
      </c>
      <c r="D6800" s="34" t="s">
        <v>50</v>
      </c>
      <c r="E6800" s="34">
        <v>26.909999847412109</v>
      </c>
      <c r="F6800" s="50" t="s">
        <v>50</v>
      </c>
      <c r="G6800" s="55">
        <v>48.779998779296875</v>
      </c>
    </row>
    <row r="6801" spans="1:7" x14ac:dyDescent="0.2">
      <c r="A6801" s="60">
        <v>43914.607638888883</v>
      </c>
      <c r="B6801" s="69" t="s">
        <v>50</v>
      </c>
      <c r="C6801" s="35">
        <v>357.26968383789063</v>
      </c>
      <c r="D6801" s="35" t="s">
        <v>50</v>
      </c>
      <c r="E6801" s="35">
        <v>26.930000305175781</v>
      </c>
      <c r="F6801" s="51" t="s">
        <v>50</v>
      </c>
      <c r="G6801" s="56">
        <v>48.700000762939453</v>
      </c>
    </row>
    <row r="6802" spans="1:7" x14ac:dyDescent="0.2">
      <c r="A6802" s="59">
        <v>43914.611111111109</v>
      </c>
      <c r="B6802" s="68" t="s">
        <v>50</v>
      </c>
      <c r="C6802" s="34">
        <v>358.55685424804688</v>
      </c>
      <c r="D6802" s="34" t="s">
        <v>50</v>
      </c>
      <c r="E6802" s="34">
        <v>26.950000762939453</v>
      </c>
      <c r="F6802" s="50" t="s">
        <v>50</v>
      </c>
      <c r="G6802" s="55">
        <v>48.889999389648438</v>
      </c>
    </row>
    <row r="6803" spans="1:7" x14ac:dyDescent="0.2">
      <c r="A6803" s="60">
        <v>43914.614583333328</v>
      </c>
      <c r="B6803" s="69" t="s">
        <v>50</v>
      </c>
      <c r="C6803" s="35">
        <v>356.55526733398438</v>
      </c>
      <c r="D6803" s="35" t="s">
        <v>50</v>
      </c>
      <c r="E6803" s="35">
        <v>26.950000762939453</v>
      </c>
      <c r="F6803" s="51" t="s">
        <v>50</v>
      </c>
      <c r="G6803" s="56">
        <v>48.720001220703125</v>
      </c>
    </row>
    <row r="6804" spans="1:7" x14ac:dyDescent="0.2">
      <c r="A6804" s="59">
        <v>43914.618055555555</v>
      </c>
      <c r="B6804" s="68" t="s">
        <v>50</v>
      </c>
      <c r="C6804" s="34">
        <v>356.55474853515625</v>
      </c>
      <c r="D6804" s="34" t="s">
        <v>50</v>
      </c>
      <c r="E6804" s="34">
        <v>26.979999542236328</v>
      </c>
      <c r="F6804" s="50" t="s">
        <v>50</v>
      </c>
      <c r="G6804" s="55">
        <v>49.099998474121094</v>
      </c>
    </row>
    <row r="6805" spans="1:7" x14ac:dyDescent="0.2">
      <c r="A6805" s="60">
        <v>43914.621527777774</v>
      </c>
      <c r="B6805" s="69" t="s">
        <v>50</v>
      </c>
      <c r="C6805" s="35" t="s">
        <v>50</v>
      </c>
      <c r="D6805" s="35" t="s">
        <v>50</v>
      </c>
      <c r="E6805" s="35" t="s">
        <v>50</v>
      </c>
      <c r="F6805" s="51" t="s">
        <v>50</v>
      </c>
      <c r="G6805" s="56" t="s">
        <v>50</v>
      </c>
    </row>
    <row r="6806" spans="1:7" x14ac:dyDescent="0.2">
      <c r="A6806" s="59">
        <v>43914.625</v>
      </c>
      <c r="B6806" s="68" t="s">
        <v>50</v>
      </c>
      <c r="C6806" s="34" t="s">
        <v>50</v>
      </c>
      <c r="D6806" s="34" t="s">
        <v>50</v>
      </c>
      <c r="E6806" s="34" t="s">
        <v>50</v>
      </c>
      <c r="F6806" s="50" t="s">
        <v>50</v>
      </c>
      <c r="G6806" s="55" t="s">
        <v>50</v>
      </c>
    </row>
    <row r="6807" spans="1:7" x14ac:dyDescent="0.2">
      <c r="A6807" s="60">
        <v>43914.628472222219</v>
      </c>
      <c r="B6807" s="69" t="s">
        <v>50</v>
      </c>
      <c r="C6807" s="35" t="s">
        <v>50</v>
      </c>
      <c r="D6807" s="35" t="s">
        <v>50</v>
      </c>
      <c r="E6807" s="35" t="s">
        <v>50</v>
      </c>
      <c r="F6807" s="51" t="s">
        <v>50</v>
      </c>
      <c r="G6807" s="56" t="s">
        <v>50</v>
      </c>
    </row>
    <row r="6808" spans="1:7" x14ac:dyDescent="0.2">
      <c r="A6808" s="59">
        <v>43914.631944444438</v>
      </c>
      <c r="B6808" s="68" t="s">
        <v>50</v>
      </c>
      <c r="C6808" s="34" t="s">
        <v>50</v>
      </c>
      <c r="D6808" s="34" t="s">
        <v>50</v>
      </c>
      <c r="E6808" s="34" t="s">
        <v>50</v>
      </c>
      <c r="F6808" s="50" t="s">
        <v>50</v>
      </c>
      <c r="G6808" s="55" t="s">
        <v>50</v>
      </c>
    </row>
    <row r="6809" spans="1:7" x14ac:dyDescent="0.2">
      <c r="A6809" s="60">
        <v>43914.635416666664</v>
      </c>
      <c r="B6809" s="69" t="s">
        <v>50</v>
      </c>
      <c r="C6809" s="35" t="s">
        <v>50</v>
      </c>
      <c r="D6809" s="35" t="s">
        <v>50</v>
      </c>
      <c r="E6809" s="35" t="s">
        <v>50</v>
      </c>
      <c r="F6809" s="51" t="s">
        <v>50</v>
      </c>
      <c r="G6809" s="56" t="s">
        <v>50</v>
      </c>
    </row>
    <row r="6810" spans="1:7" x14ac:dyDescent="0.2">
      <c r="A6810" s="59">
        <v>43914.638888888883</v>
      </c>
      <c r="B6810" s="68" t="s">
        <v>50</v>
      </c>
      <c r="C6810" s="34" t="s">
        <v>50</v>
      </c>
      <c r="D6810" s="34" t="s">
        <v>50</v>
      </c>
      <c r="E6810" s="34" t="s">
        <v>50</v>
      </c>
      <c r="F6810" s="50" t="s">
        <v>50</v>
      </c>
      <c r="G6810" s="55" t="s">
        <v>50</v>
      </c>
    </row>
    <row r="6811" spans="1:7" x14ac:dyDescent="0.2">
      <c r="A6811" s="60">
        <v>43914.642361111109</v>
      </c>
      <c r="B6811" s="69" t="s">
        <v>50</v>
      </c>
      <c r="C6811" s="35" t="s">
        <v>50</v>
      </c>
      <c r="D6811" s="35" t="s">
        <v>50</v>
      </c>
      <c r="E6811" s="35" t="s">
        <v>50</v>
      </c>
      <c r="F6811" s="51" t="s">
        <v>50</v>
      </c>
      <c r="G6811" s="56" t="s">
        <v>50</v>
      </c>
    </row>
    <row r="6812" spans="1:7" x14ac:dyDescent="0.2">
      <c r="A6812" s="59">
        <v>43914.645833333328</v>
      </c>
      <c r="B6812" s="68" t="s">
        <v>50</v>
      </c>
      <c r="C6812" s="34" t="s">
        <v>50</v>
      </c>
      <c r="D6812" s="34" t="s">
        <v>50</v>
      </c>
      <c r="E6812" s="34" t="s">
        <v>50</v>
      </c>
      <c r="F6812" s="50" t="s">
        <v>50</v>
      </c>
      <c r="G6812" s="55" t="s">
        <v>50</v>
      </c>
    </row>
    <row r="6813" spans="1:7" x14ac:dyDescent="0.2">
      <c r="A6813" s="60">
        <v>43914.649305555555</v>
      </c>
      <c r="B6813" s="69" t="s">
        <v>50</v>
      </c>
      <c r="C6813" s="35" t="s">
        <v>50</v>
      </c>
      <c r="D6813" s="35" t="s">
        <v>50</v>
      </c>
      <c r="E6813" s="35" t="s">
        <v>50</v>
      </c>
      <c r="F6813" s="51" t="s">
        <v>50</v>
      </c>
      <c r="G6813" s="56" t="s">
        <v>50</v>
      </c>
    </row>
    <row r="6814" spans="1:7" x14ac:dyDescent="0.2">
      <c r="A6814" s="59">
        <v>43914.652777777774</v>
      </c>
      <c r="B6814" s="68" t="s">
        <v>50</v>
      </c>
      <c r="C6814" s="34" t="s">
        <v>50</v>
      </c>
      <c r="D6814" s="34" t="s">
        <v>50</v>
      </c>
      <c r="E6814" s="34" t="s">
        <v>50</v>
      </c>
      <c r="F6814" s="50" t="s">
        <v>50</v>
      </c>
      <c r="G6814" s="55" t="s">
        <v>50</v>
      </c>
    </row>
    <row r="6815" spans="1:7" x14ac:dyDescent="0.2">
      <c r="A6815" s="60">
        <v>43914.65625</v>
      </c>
      <c r="B6815" s="69" t="s">
        <v>50</v>
      </c>
      <c r="C6815" s="35" t="s">
        <v>50</v>
      </c>
      <c r="D6815" s="35" t="s">
        <v>50</v>
      </c>
      <c r="E6815" s="35" t="s">
        <v>50</v>
      </c>
      <c r="F6815" s="51" t="s">
        <v>50</v>
      </c>
      <c r="G6815" s="56" t="s">
        <v>50</v>
      </c>
    </row>
    <row r="6816" spans="1:7" x14ac:dyDescent="0.2">
      <c r="A6816" s="59">
        <v>43914.659722222219</v>
      </c>
      <c r="B6816" s="68" t="s">
        <v>50</v>
      </c>
      <c r="C6816" s="34" t="s">
        <v>50</v>
      </c>
      <c r="D6816" s="34" t="s">
        <v>50</v>
      </c>
      <c r="E6816" s="34" t="s">
        <v>50</v>
      </c>
      <c r="F6816" s="50" t="s">
        <v>50</v>
      </c>
      <c r="G6816" s="55" t="s">
        <v>50</v>
      </c>
    </row>
    <row r="6817" spans="1:7" x14ac:dyDescent="0.2">
      <c r="A6817" s="60">
        <v>43914.663194444438</v>
      </c>
      <c r="B6817" s="69" t="s">
        <v>50</v>
      </c>
      <c r="C6817" s="35" t="s">
        <v>50</v>
      </c>
      <c r="D6817" s="35" t="s">
        <v>50</v>
      </c>
      <c r="E6817" s="35" t="s">
        <v>50</v>
      </c>
      <c r="F6817" s="51" t="s">
        <v>50</v>
      </c>
      <c r="G6817" s="56" t="s">
        <v>50</v>
      </c>
    </row>
    <row r="6818" spans="1:7" x14ac:dyDescent="0.2">
      <c r="A6818" s="59">
        <v>43914.666666666664</v>
      </c>
      <c r="B6818" s="68" t="s">
        <v>50</v>
      </c>
      <c r="C6818" s="34" t="s">
        <v>50</v>
      </c>
      <c r="D6818" s="34" t="s">
        <v>50</v>
      </c>
      <c r="E6818" s="34" t="s">
        <v>50</v>
      </c>
      <c r="F6818" s="50" t="s">
        <v>50</v>
      </c>
      <c r="G6818" s="55" t="s">
        <v>50</v>
      </c>
    </row>
    <row r="6819" spans="1:7" x14ac:dyDescent="0.2">
      <c r="A6819" s="60">
        <v>43914.670138888883</v>
      </c>
      <c r="B6819" s="69" t="s">
        <v>50</v>
      </c>
      <c r="C6819" s="35" t="s">
        <v>50</v>
      </c>
      <c r="D6819" s="35" t="s">
        <v>50</v>
      </c>
      <c r="E6819" s="35" t="s">
        <v>50</v>
      </c>
      <c r="F6819" s="51" t="s">
        <v>50</v>
      </c>
      <c r="G6819" s="56" t="s">
        <v>50</v>
      </c>
    </row>
    <row r="6820" spans="1:7" x14ac:dyDescent="0.2">
      <c r="A6820" s="59">
        <v>43914.673611111109</v>
      </c>
      <c r="B6820" s="68" t="s">
        <v>50</v>
      </c>
      <c r="C6820" s="34" t="s">
        <v>50</v>
      </c>
      <c r="D6820" s="34" t="s">
        <v>50</v>
      </c>
      <c r="E6820" s="34" t="s">
        <v>50</v>
      </c>
      <c r="F6820" s="50" t="s">
        <v>50</v>
      </c>
      <c r="G6820" s="55" t="s">
        <v>50</v>
      </c>
    </row>
    <row r="6821" spans="1:7" x14ac:dyDescent="0.2">
      <c r="A6821" s="60">
        <v>43914.677083333328</v>
      </c>
      <c r="B6821" s="69" t="s">
        <v>50</v>
      </c>
      <c r="C6821" s="35" t="s">
        <v>50</v>
      </c>
      <c r="D6821" s="35" t="s">
        <v>50</v>
      </c>
      <c r="E6821" s="35" t="s">
        <v>50</v>
      </c>
      <c r="F6821" s="51" t="s">
        <v>50</v>
      </c>
      <c r="G6821" s="56" t="s">
        <v>50</v>
      </c>
    </row>
    <row r="6822" spans="1:7" x14ac:dyDescent="0.2">
      <c r="A6822" s="59">
        <v>43914.680555555555</v>
      </c>
      <c r="B6822" s="68" t="s">
        <v>50</v>
      </c>
      <c r="C6822" s="34" t="s">
        <v>50</v>
      </c>
      <c r="D6822" s="34" t="s">
        <v>50</v>
      </c>
      <c r="E6822" s="34" t="s">
        <v>50</v>
      </c>
      <c r="F6822" s="50" t="s">
        <v>50</v>
      </c>
      <c r="G6822" s="55" t="s">
        <v>50</v>
      </c>
    </row>
    <row r="6823" spans="1:7" x14ac:dyDescent="0.2">
      <c r="A6823" s="60">
        <v>43914.684027777774</v>
      </c>
      <c r="B6823" s="69" t="s">
        <v>50</v>
      </c>
      <c r="C6823" s="35">
        <v>357.24319458007813</v>
      </c>
      <c r="D6823" s="35" t="s">
        <v>50</v>
      </c>
      <c r="E6823" s="35">
        <v>27.049999237060547</v>
      </c>
      <c r="F6823" s="51" t="s">
        <v>50</v>
      </c>
      <c r="G6823" s="56">
        <v>48.759998321533203</v>
      </c>
    </row>
    <row r="6824" spans="1:7" x14ac:dyDescent="0.2">
      <c r="A6824" s="59">
        <v>43914.6875</v>
      </c>
      <c r="B6824" s="68" t="s">
        <v>50</v>
      </c>
      <c r="C6824" s="34">
        <v>356.95095825195313</v>
      </c>
      <c r="D6824" s="34" t="s">
        <v>50</v>
      </c>
      <c r="E6824" s="34">
        <v>27.049999237060547</v>
      </c>
      <c r="F6824" s="50" t="s">
        <v>50</v>
      </c>
      <c r="G6824" s="55">
        <v>48.459999084472656</v>
      </c>
    </row>
    <row r="6825" spans="1:7" x14ac:dyDescent="0.2">
      <c r="A6825" s="60">
        <v>43914.690972222219</v>
      </c>
      <c r="B6825" s="69" t="s">
        <v>50</v>
      </c>
      <c r="C6825" s="35">
        <v>357.6173095703125</v>
      </c>
      <c r="D6825" s="35" t="s">
        <v>50</v>
      </c>
      <c r="E6825" s="35">
        <v>27.069999694824219</v>
      </c>
      <c r="F6825" s="51" t="s">
        <v>50</v>
      </c>
      <c r="G6825" s="56">
        <v>48.599998474121094</v>
      </c>
    </row>
    <row r="6826" spans="1:7" x14ac:dyDescent="0.2">
      <c r="A6826" s="59">
        <v>43914.694444444438</v>
      </c>
      <c r="B6826" s="68" t="s">
        <v>50</v>
      </c>
      <c r="C6826" s="34">
        <v>355.60549926757813</v>
      </c>
      <c r="D6826" s="34" t="s">
        <v>50</v>
      </c>
      <c r="E6826" s="34">
        <v>27.079999923706055</v>
      </c>
      <c r="F6826" s="50" t="s">
        <v>50</v>
      </c>
      <c r="G6826" s="55">
        <v>47.979999542236328</v>
      </c>
    </row>
    <row r="6827" spans="1:7" x14ac:dyDescent="0.2">
      <c r="A6827" s="60">
        <v>43914.697916666664</v>
      </c>
      <c r="B6827" s="69" t="s">
        <v>50</v>
      </c>
      <c r="C6827" s="35">
        <v>356.62298583984375</v>
      </c>
      <c r="D6827" s="35" t="s">
        <v>50</v>
      </c>
      <c r="E6827" s="35">
        <v>27.079999923706055</v>
      </c>
      <c r="F6827" s="51" t="s">
        <v>50</v>
      </c>
      <c r="G6827" s="56">
        <v>48.180000305175781</v>
      </c>
    </row>
    <row r="6828" spans="1:7" x14ac:dyDescent="0.2">
      <c r="A6828" s="59">
        <v>43914.701388888883</v>
      </c>
      <c r="B6828" s="68" t="s">
        <v>50</v>
      </c>
      <c r="C6828" s="34">
        <v>357.55825805664063</v>
      </c>
      <c r="D6828" s="34" t="s">
        <v>50</v>
      </c>
      <c r="E6828" s="34">
        <v>27.090000152587891</v>
      </c>
      <c r="F6828" s="50" t="s">
        <v>50</v>
      </c>
      <c r="G6828" s="55">
        <v>48.25</v>
      </c>
    </row>
    <row r="6829" spans="1:7" x14ac:dyDescent="0.2">
      <c r="A6829" s="60">
        <v>43914.704861111109</v>
      </c>
      <c r="B6829" s="69" t="s">
        <v>50</v>
      </c>
      <c r="C6829" s="35">
        <v>358.213134765625</v>
      </c>
      <c r="D6829" s="35" t="s">
        <v>50</v>
      </c>
      <c r="E6829" s="35">
        <v>27.090000152587891</v>
      </c>
      <c r="F6829" s="51" t="s">
        <v>50</v>
      </c>
      <c r="G6829" s="56">
        <v>48.310001373291016</v>
      </c>
    </row>
    <row r="6830" spans="1:7" x14ac:dyDescent="0.2">
      <c r="A6830" s="59">
        <v>43914.708333333328</v>
      </c>
      <c r="B6830" s="68" t="s">
        <v>50</v>
      </c>
      <c r="C6830" s="34">
        <v>356.26040649414063</v>
      </c>
      <c r="D6830" s="34" t="s">
        <v>50</v>
      </c>
      <c r="E6830" s="34">
        <v>27.079999923706055</v>
      </c>
      <c r="F6830" s="50" t="s">
        <v>50</v>
      </c>
      <c r="G6830" s="55">
        <v>48.5</v>
      </c>
    </row>
    <row r="6831" spans="1:7" x14ac:dyDescent="0.2">
      <c r="A6831" s="60">
        <v>43914.711805555555</v>
      </c>
      <c r="B6831" s="69" t="s">
        <v>50</v>
      </c>
      <c r="C6831" s="35">
        <v>356.950439453125</v>
      </c>
      <c r="D6831" s="35" t="s">
        <v>50</v>
      </c>
      <c r="E6831" s="35">
        <v>27.079999923706055</v>
      </c>
      <c r="F6831" s="51" t="s">
        <v>50</v>
      </c>
      <c r="G6831" s="56">
        <v>48.770000457763672</v>
      </c>
    </row>
    <row r="6832" spans="1:7" x14ac:dyDescent="0.2">
      <c r="A6832" s="59">
        <v>43914.715277777774</v>
      </c>
      <c r="B6832" s="68" t="s">
        <v>50</v>
      </c>
      <c r="C6832" s="34">
        <v>358.2484130859375</v>
      </c>
      <c r="D6832" s="34" t="s">
        <v>50</v>
      </c>
      <c r="E6832" s="34">
        <v>27.090000152587891</v>
      </c>
      <c r="F6832" s="50" t="s">
        <v>50</v>
      </c>
      <c r="G6832" s="55">
        <v>48.979999542236328</v>
      </c>
    </row>
    <row r="6833" spans="1:7" x14ac:dyDescent="0.2">
      <c r="A6833" s="60">
        <v>43914.71875</v>
      </c>
      <c r="B6833" s="69" t="s">
        <v>50</v>
      </c>
      <c r="C6833" s="35">
        <v>357.93289184570313</v>
      </c>
      <c r="D6833" s="35" t="s">
        <v>50</v>
      </c>
      <c r="E6833" s="35">
        <v>27.079999923706055</v>
      </c>
      <c r="F6833" s="51" t="s">
        <v>50</v>
      </c>
      <c r="G6833" s="56">
        <v>49.290000915527344</v>
      </c>
    </row>
    <row r="6834" spans="1:7" x14ac:dyDescent="0.2">
      <c r="A6834" s="59">
        <v>43914.722222222219</v>
      </c>
      <c r="B6834" s="68" t="s">
        <v>50</v>
      </c>
      <c r="C6834" s="34">
        <v>359.21939086914063</v>
      </c>
      <c r="D6834" s="34" t="s">
        <v>50</v>
      </c>
      <c r="E6834" s="34">
        <v>27.069999694824219</v>
      </c>
      <c r="F6834" s="50" t="s">
        <v>50</v>
      </c>
      <c r="G6834" s="55">
        <v>49.430000305175781</v>
      </c>
    </row>
    <row r="6835" spans="1:7" x14ac:dyDescent="0.2">
      <c r="A6835" s="60">
        <v>43914.725694444438</v>
      </c>
      <c r="B6835" s="69" t="s">
        <v>50</v>
      </c>
      <c r="C6835" s="35">
        <v>359.59420776367188</v>
      </c>
      <c r="D6835" s="35" t="s">
        <v>50</v>
      </c>
      <c r="E6835" s="35">
        <v>27.059999465942383</v>
      </c>
      <c r="F6835" s="51" t="s">
        <v>50</v>
      </c>
      <c r="G6835" s="56">
        <v>49.630001068115234</v>
      </c>
    </row>
    <row r="6836" spans="1:7" x14ac:dyDescent="0.2">
      <c r="A6836" s="59">
        <v>43914.729166666664</v>
      </c>
      <c r="B6836" s="68" t="s">
        <v>50</v>
      </c>
      <c r="C6836" s="34">
        <v>358.64755249023438</v>
      </c>
      <c r="D6836" s="34" t="s">
        <v>50</v>
      </c>
      <c r="E6836" s="34">
        <v>27.030000686645508</v>
      </c>
      <c r="F6836" s="50" t="s">
        <v>50</v>
      </c>
      <c r="G6836" s="55">
        <v>49.529998779296875</v>
      </c>
    </row>
    <row r="6837" spans="1:7" x14ac:dyDescent="0.2">
      <c r="A6837" s="60">
        <v>43914.732638888883</v>
      </c>
      <c r="B6837" s="69" t="s">
        <v>50</v>
      </c>
      <c r="C6837" s="35">
        <v>358.02828979492188</v>
      </c>
      <c r="D6837" s="35" t="s">
        <v>50</v>
      </c>
      <c r="E6837" s="35">
        <v>27</v>
      </c>
      <c r="F6837" s="51" t="s">
        <v>50</v>
      </c>
      <c r="G6837" s="56">
        <v>49.310001373291016</v>
      </c>
    </row>
    <row r="6838" spans="1:7" x14ac:dyDescent="0.2">
      <c r="A6838" s="59">
        <v>43914.736111111109</v>
      </c>
      <c r="B6838" s="68" t="s">
        <v>50</v>
      </c>
      <c r="C6838" s="34">
        <v>359.02294921875</v>
      </c>
      <c r="D6838" s="34" t="s">
        <v>50</v>
      </c>
      <c r="E6838" s="34">
        <v>26.989999771118164</v>
      </c>
      <c r="F6838" s="50" t="s">
        <v>50</v>
      </c>
      <c r="G6838" s="55">
        <v>48.770000457763672</v>
      </c>
    </row>
    <row r="6839" spans="1:7" x14ac:dyDescent="0.2">
      <c r="A6839" s="60">
        <v>43914.739583333328</v>
      </c>
      <c r="B6839" s="69" t="s">
        <v>50</v>
      </c>
      <c r="C6839" s="35">
        <v>358.70730590820313</v>
      </c>
      <c r="D6839" s="35" t="s">
        <v>50</v>
      </c>
      <c r="E6839" s="35">
        <v>26.979999542236328</v>
      </c>
      <c r="F6839" s="51" t="s">
        <v>50</v>
      </c>
      <c r="G6839" s="56">
        <v>48.139999389648438</v>
      </c>
    </row>
    <row r="6840" spans="1:7" x14ac:dyDescent="0.2">
      <c r="A6840" s="59">
        <v>43914.743055555555</v>
      </c>
      <c r="B6840" s="68" t="s">
        <v>50</v>
      </c>
      <c r="C6840" s="34">
        <v>358.3682861328125</v>
      </c>
      <c r="D6840" s="34" t="s">
        <v>50</v>
      </c>
      <c r="E6840" s="34">
        <v>26.959999084472656</v>
      </c>
      <c r="F6840" s="50" t="s">
        <v>50</v>
      </c>
      <c r="G6840" s="55">
        <v>47.990001678466797</v>
      </c>
    </row>
    <row r="6841" spans="1:7" x14ac:dyDescent="0.2">
      <c r="A6841" s="60">
        <v>43914.746527777774</v>
      </c>
      <c r="B6841" s="69" t="s">
        <v>50</v>
      </c>
      <c r="C6841" s="35">
        <v>359.39895629882813</v>
      </c>
      <c r="D6841" s="35" t="s">
        <v>50</v>
      </c>
      <c r="E6841" s="35">
        <v>26.920000076293945</v>
      </c>
      <c r="F6841" s="51" t="s">
        <v>50</v>
      </c>
      <c r="G6841" s="56">
        <v>48.090000152587891</v>
      </c>
    </row>
    <row r="6842" spans="1:7" x14ac:dyDescent="0.2">
      <c r="A6842" s="59">
        <v>43914.75</v>
      </c>
      <c r="B6842" s="68" t="s">
        <v>50</v>
      </c>
      <c r="C6842" s="34">
        <v>358.124267578125</v>
      </c>
      <c r="D6842" s="34" t="s">
        <v>50</v>
      </c>
      <c r="E6842" s="34">
        <v>26.889999389648438</v>
      </c>
      <c r="F6842" s="50" t="s">
        <v>50</v>
      </c>
      <c r="G6842" s="55">
        <v>48.240001678466797</v>
      </c>
    </row>
    <row r="6843" spans="1:7" x14ac:dyDescent="0.2">
      <c r="A6843" s="60">
        <v>43914.753472222219</v>
      </c>
      <c r="B6843" s="69" t="s">
        <v>50</v>
      </c>
      <c r="C6843" s="35">
        <v>359.16653442382813</v>
      </c>
      <c r="D6843" s="35" t="s">
        <v>50</v>
      </c>
      <c r="E6843" s="35">
        <v>26.870000839233398</v>
      </c>
      <c r="F6843" s="51" t="s">
        <v>50</v>
      </c>
      <c r="G6843" s="56">
        <v>48.369998931884766</v>
      </c>
    </row>
    <row r="6844" spans="1:7" x14ac:dyDescent="0.2">
      <c r="A6844" s="59">
        <v>43914.756944444438</v>
      </c>
      <c r="B6844" s="68" t="s">
        <v>50</v>
      </c>
      <c r="C6844" s="34">
        <v>359.50677490234375</v>
      </c>
      <c r="D6844" s="34" t="s">
        <v>50</v>
      </c>
      <c r="E6844" s="34">
        <v>26.829999923706055</v>
      </c>
      <c r="F6844" s="50" t="s">
        <v>50</v>
      </c>
      <c r="G6844" s="55">
        <v>48.459999084472656</v>
      </c>
    </row>
    <row r="6845" spans="1:7" x14ac:dyDescent="0.2">
      <c r="A6845" s="60">
        <v>43914.760416666664</v>
      </c>
      <c r="B6845" s="69" t="s">
        <v>50</v>
      </c>
      <c r="C6845" s="35">
        <v>359.22640991210938</v>
      </c>
      <c r="D6845" s="35" t="s">
        <v>50</v>
      </c>
      <c r="E6845" s="35">
        <v>26.819999694824219</v>
      </c>
      <c r="F6845" s="51" t="s">
        <v>50</v>
      </c>
      <c r="G6845" s="56">
        <v>48.5</v>
      </c>
    </row>
    <row r="6846" spans="1:7" x14ac:dyDescent="0.2">
      <c r="A6846" s="59">
        <v>43914.763888888883</v>
      </c>
      <c r="B6846" s="68" t="s">
        <v>50</v>
      </c>
      <c r="C6846" s="34">
        <v>359.2503662109375</v>
      </c>
      <c r="D6846" s="34" t="s">
        <v>50</v>
      </c>
      <c r="E6846" s="34">
        <v>26.799999237060547</v>
      </c>
      <c r="F6846" s="50" t="s">
        <v>50</v>
      </c>
      <c r="G6846" s="55">
        <v>48.490001678466797</v>
      </c>
    </row>
    <row r="6847" spans="1:7" x14ac:dyDescent="0.2">
      <c r="A6847" s="60">
        <v>43914.767361111109</v>
      </c>
      <c r="B6847" s="69" t="s">
        <v>50</v>
      </c>
      <c r="C6847" s="35">
        <v>360.62161254882813</v>
      </c>
      <c r="D6847" s="35" t="s">
        <v>50</v>
      </c>
      <c r="E6847" s="35">
        <v>26.75</v>
      </c>
      <c r="F6847" s="51" t="s">
        <v>50</v>
      </c>
      <c r="G6847" s="56">
        <v>48.580001831054688</v>
      </c>
    </row>
    <row r="6848" spans="1:7" x14ac:dyDescent="0.2">
      <c r="A6848" s="59">
        <v>43914.770833333328</v>
      </c>
      <c r="B6848" s="68" t="s">
        <v>50</v>
      </c>
      <c r="C6848" s="34">
        <v>358.35064697265625</v>
      </c>
      <c r="D6848" s="34" t="s">
        <v>50</v>
      </c>
      <c r="E6848" s="34">
        <v>26.729999542236328</v>
      </c>
      <c r="F6848" s="50" t="s">
        <v>50</v>
      </c>
      <c r="G6848" s="55">
        <v>48.669998168945313</v>
      </c>
    </row>
    <row r="6849" spans="1:7" x14ac:dyDescent="0.2">
      <c r="A6849" s="60">
        <v>43914.774305555555</v>
      </c>
      <c r="B6849" s="69" t="s">
        <v>50</v>
      </c>
      <c r="C6849" s="35">
        <v>360.705810546875</v>
      </c>
      <c r="D6849" s="35" t="s">
        <v>50</v>
      </c>
      <c r="E6849" s="35">
        <v>26.680000305175781</v>
      </c>
      <c r="F6849" s="51" t="s">
        <v>50</v>
      </c>
      <c r="G6849" s="56">
        <v>48.799999237060547</v>
      </c>
    </row>
    <row r="6850" spans="1:7" x14ac:dyDescent="0.2">
      <c r="A6850" s="59">
        <v>43914.777777777774</v>
      </c>
      <c r="B6850" s="68" t="s">
        <v>50</v>
      </c>
      <c r="C6850" s="34">
        <v>359.15008544921875</v>
      </c>
      <c r="D6850" s="34" t="s">
        <v>50</v>
      </c>
      <c r="E6850" s="34">
        <v>26.610000610351563</v>
      </c>
      <c r="F6850" s="50" t="s">
        <v>50</v>
      </c>
      <c r="G6850" s="55">
        <v>48.860000610351563</v>
      </c>
    </row>
    <row r="6851" spans="1:7" x14ac:dyDescent="0.2">
      <c r="A6851" s="60">
        <v>43914.78125</v>
      </c>
      <c r="B6851" s="69" t="s">
        <v>50</v>
      </c>
      <c r="C6851" s="35">
        <v>359.92559814453125</v>
      </c>
      <c r="D6851" s="35" t="s">
        <v>50</v>
      </c>
      <c r="E6851" s="35">
        <v>26.540000915527344</v>
      </c>
      <c r="F6851" s="51" t="s">
        <v>50</v>
      </c>
      <c r="G6851" s="56">
        <v>48.979999542236328</v>
      </c>
    </row>
    <row r="6852" spans="1:7" x14ac:dyDescent="0.2">
      <c r="A6852" s="59">
        <v>43914.784722222219</v>
      </c>
      <c r="B6852" s="68" t="s">
        <v>50</v>
      </c>
      <c r="C6852" s="34">
        <v>360.02169799804688</v>
      </c>
      <c r="D6852" s="34" t="s">
        <v>50</v>
      </c>
      <c r="E6852" s="34">
        <v>26.459999084472656</v>
      </c>
      <c r="F6852" s="50" t="s">
        <v>50</v>
      </c>
      <c r="G6852" s="55">
        <v>49.220001220703125</v>
      </c>
    </row>
    <row r="6853" spans="1:7" x14ac:dyDescent="0.2">
      <c r="A6853" s="60">
        <v>43914.788194444438</v>
      </c>
      <c r="B6853" s="69" t="s">
        <v>50</v>
      </c>
      <c r="C6853" s="35">
        <v>360.4581298828125</v>
      </c>
      <c r="D6853" s="35" t="s">
        <v>50</v>
      </c>
      <c r="E6853" s="35">
        <v>26.370000839233398</v>
      </c>
      <c r="F6853" s="51" t="s">
        <v>50</v>
      </c>
      <c r="G6853" s="56">
        <v>49.360000610351563</v>
      </c>
    </row>
    <row r="6854" spans="1:7" x14ac:dyDescent="0.2">
      <c r="A6854" s="59">
        <v>43914.791666666664</v>
      </c>
      <c r="B6854" s="68" t="s">
        <v>50</v>
      </c>
      <c r="C6854" s="34">
        <v>361.83172607421875</v>
      </c>
      <c r="D6854" s="34" t="s">
        <v>50</v>
      </c>
      <c r="E6854" s="34">
        <v>26.319999694824219</v>
      </c>
      <c r="F6854" s="50" t="s">
        <v>50</v>
      </c>
      <c r="G6854" s="55">
        <v>49.439998626708984</v>
      </c>
    </row>
    <row r="6855" spans="1:7" x14ac:dyDescent="0.2">
      <c r="A6855" s="60">
        <v>43914.795138888883</v>
      </c>
      <c r="B6855" s="69" t="s">
        <v>50</v>
      </c>
      <c r="C6855" s="35">
        <v>361.29507446289063</v>
      </c>
      <c r="D6855" s="35" t="s">
        <v>50</v>
      </c>
      <c r="E6855" s="35">
        <v>26.25</v>
      </c>
      <c r="F6855" s="51" t="s">
        <v>50</v>
      </c>
      <c r="G6855" s="56">
        <v>49.5</v>
      </c>
    </row>
    <row r="6856" spans="1:7" x14ac:dyDescent="0.2">
      <c r="A6856" s="59">
        <v>43914.798611111109</v>
      </c>
      <c r="B6856" s="68" t="s">
        <v>50</v>
      </c>
      <c r="C6856" s="34">
        <v>362.74154663085938</v>
      </c>
      <c r="D6856" s="34" t="s">
        <v>50</v>
      </c>
      <c r="E6856" s="34">
        <v>26.170000076293945</v>
      </c>
      <c r="F6856" s="50" t="s">
        <v>50</v>
      </c>
      <c r="G6856" s="55">
        <v>49.740001678466797</v>
      </c>
    </row>
    <row r="6857" spans="1:7" x14ac:dyDescent="0.2">
      <c r="A6857" s="60">
        <v>43914.802083333328</v>
      </c>
      <c r="B6857" s="69" t="s">
        <v>50</v>
      </c>
      <c r="C6857" s="35">
        <v>360.84243774414063</v>
      </c>
      <c r="D6857" s="35" t="s">
        <v>50</v>
      </c>
      <c r="E6857" s="35">
        <v>26.110000610351563</v>
      </c>
      <c r="F6857" s="51" t="s">
        <v>50</v>
      </c>
      <c r="G6857" s="56">
        <v>49.930000305175781</v>
      </c>
    </row>
    <row r="6858" spans="1:7" x14ac:dyDescent="0.2">
      <c r="A6858" s="59">
        <v>43914.805555555555</v>
      </c>
      <c r="B6858" s="68" t="s">
        <v>50</v>
      </c>
      <c r="C6858" s="34">
        <v>360.58547973632813</v>
      </c>
      <c r="D6858" s="34" t="s">
        <v>50</v>
      </c>
      <c r="E6858" s="34">
        <v>26.079999923706055</v>
      </c>
      <c r="F6858" s="50" t="s">
        <v>50</v>
      </c>
      <c r="G6858" s="55">
        <v>49.900001525878906</v>
      </c>
    </row>
    <row r="6859" spans="1:7" x14ac:dyDescent="0.2">
      <c r="A6859" s="60">
        <v>43914.809027777774</v>
      </c>
      <c r="B6859" s="69" t="s">
        <v>50</v>
      </c>
      <c r="C6859" s="35">
        <v>360.91415405273438</v>
      </c>
      <c r="D6859" s="35" t="s">
        <v>50</v>
      </c>
      <c r="E6859" s="35">
        <v>26.079999923706055</v>
      </c>
      <c r="F6859" s="51" t="s">
        <v>50</v>
      </c>
      <c r="G6859" s="56">
        <v>49.860000610351563</v>
      </c>
    </row>
    <row r="6860" spans="1:7" x14ac:dyDescent="0.2">
      <c r="A6860" s="59">
        <v>43914.8125</v>
      </c>
      <c r="B6860" s="68" t="s">
        <v>50</v>
      </c>
      <c r="C6860" s="34">
        <v>359.63479614257813</v>
      </c>
      <c r="D6860" s="34" t="s">
        <v>50</v>
      </c>
      <c r="E6860" s="34">
        <v>26.079999923706055</v>
      </c>
      <c r="F6860" s="50" t="s">
        <v>50</v>
      </c>
      <c r="G6860" s="55">
        <v>49.840000152587891</v>
      </c>
    </row>
    <row r="6861" spans="1:7" x14ac:dyDescent="0.2">
      <c r="A6861" s="60">
        <v>43914.815972222219</v>
      </c>
      <c r="B6861" s="69" t="s">
        <v>50</v>
      </c>
      <c r="C6861" s="35">
        <v>361.33822631835938</v>
      </c>
      <c r="D6861" s="35" t="s">
        <v>50</v>
      </c>
      <c r="E6861" s="35">
        <v>26.059999465942383</v>
      </c>
      <c r="F6861" s="51" t="s">
        <v>50</v>
      </c>
      <c r="G6861" s="56">
        <v>49.869998931884766</v>
      </c>
    </row>
    <row r="6862" spans="1:7" x14ac:dyDescent="0.2">
      <c r="A6862" s="59">
        <v>43914.819444444438</v>
      </c>
      <c r="B6862" s="68" t="s">
        <v>50</v>
      </c>
      <c r="C6862" s="34">
        <v>362.34881591796875</v>
      </c>
      <c r="D6862" s="34" t="s">
        <v>50</v>
      </c>
      <c r="E6862" s="34">
        <v>26.040000915527344</v>
      </c>
      <c r="F6862" s="50" t="s">
        <v>50</v>
      </c>
      <c r="G6862" s="55">
        <v>49.990001678466797</v>
      </c>
    </row>
    <row r="6863" spans="1:7" x14ac:dyDescent="0.2">
      <c r="A6863" s="60">
        <v>43914.822916666664</v>
      </c>
      <c r="B6863" s="69" t="s">
        <v>50</v>
      </c>
      <c r="C6863" s="35">
        <v>360.49578857421875</v>
      </c>
      <c r="D6863" s="35" t="s">
        <v>50</v>
      </c>
      <c r="E6863" s="35">
        <v>25.969999313354492</v>
      </c>
      <c r="F6863" s="51" t="s">
        <v>50</v>
      </c>
      <c r="G6863" s="56">
        <v>50.279998779296875</v>
      </c>
    </row>
    <row r="6864" spans="1:7" x14ac:dyDescent="0.2">
      <c r="A6864" s="59">
        <v>43914.826388888883</v>
      </c>
      <c r="B6864" s="68" t="s">
        <v>50</v>
      </c>
      <c r="C6864" s="34">
        <v>359.91079711914063</v>
      </c>
      <c r="D6864" s="34" t="s">
        <v>50</v>
      </c>
      <c r="E6864" s="34">
        <v>25.879999160766602</v>
      </c>
      <c r="F6864" s="50" t="s">
        <v>50</v>
      </c>
      <c r="G6864" s="55">
        <v>50.669998168945313</v>
      </c>
    </row>
    <row r="6865" spans="1:7" x14ac:dyDescent="0.2">
      <c r="A6865" s="60">
        <v>43914.829861111109</v>
      </c>
      <c r="B6865" s="69" t="s">
        <v>50</v>
      </c>
      <c r="C6865" s="35">
        <v>361.56781005859375</v>
      </c>
      <c r="D6865" s="35" t="s">
        <v>50</v>
      </c>
      <c r="E6865" s="35">
        <v>25.870000839233398</v>
      </c>
      <c r="F6865" s="51" t="s">
        <v>50</v>
      </c>
      <c r="G6865" s="56">
        <v>50.900001525878906</v>
      </c>
    </row>
    <row r="6866" spans="1:7" x14ac:dyDescent="0.2">
      <c r="A6866" s="59">
        <v>43914.833333333328</v>
      </c>
      <c r="B6866" s="68" t="s">
        <v>50</v>
      </c>
      <c r="C6866" s="34">
        <v>361.640380859375</v>
      </c>
      <c r="D6866" s="34" t="s">
        <v>50</v>
      </c>
      <c r="E6866" s="34">
        <v>25.809999465942383</v>
      </c>
      <c r="F6866" s="50" t="s">
        <v>50</v>
      </c>
      <c r="G6866" s="55">
        <v>51.119998931884766</v>
      </c>
    </row>
    <row r="6867" spans="1:7" x14ac:dyDescent="0.2">
      <c r="A6867" s="60">
        <v>43914.836805555555</v>
      </c>
      <c r="B6867" s="69" t="s">
        <v>50</v>
      </c>
      <c r="C6867" s="35">
        <v>360.37301635742188</v>
      </c>
      <c r="D6867" s="35" t="s">
        <v>50</v>
      </c>
      <c r="E6867" s="35">
        <v>25.739999771118164</v>
      </c>
      <c r="F6867" s="51" t="s">
        <v>50</v>
      </c>
      <c r="G6867" s="56">
        <v>51.490001678466797</v>
      </c>
    </row>
    <row r="6868" spans="1:7" x14ac:dyDescent="0.2">
      <c r="A6868" s="59">
        <v>43914.840277777774</v>
      </c>
      <c r="B6868" s="68" t="s">
        <v>50</v>
      </c>
      <c r="C6868" s="34">
        <v>360.38571166992188</v>
      </c>
      <c r="D6868" s="34" t="s">
        <v>50</v>
      </c>
      <c r="E6868" s="34">
        <v>25.700000762939453</v>
      </c>
      <c r="F6868" s="50" t="s">
        <v>50</v>
      </c>
      <c r="G6868" s="55">
        <v>51.720001220703125</v>
      </c>
    </row>
    <row r="6869" spans="1:7" x14ac:dyDescent="0.2">
      <c r="A6869" s="60">
        <v>43914.84375</v>
      </c>
      <c r="B6869" s="69" t="s">
        <v>50</v>
      </c>
      <c r="C6869" s="35">
        <v>360.71484375</v>
      </c>
      <c r="D6869" s="35" t="s">
        <v>50</v>
      </c>
      <c r="E6869" s="35">
        <v>25.700000762939453</v>
      </c>
      <c r="F6869" s="51" t="s">
        <v>50</v>
      </c>
      <c r="G6869" s="56">
        <v>51.740001678466797</v>
      </c>
    </row>
    <row r="6870" spans="1:7" x14ac:dyDescent="0.2">
      <c r="A6870" s="59">
        <v>43914.847222222219</v>
      </c>
      <c r="B6870" s="68" t="s">
        <v>50</v>
      </c>
      <c r="C6870" s="34">
        <v>362.79815673828125</v>
      </c>
      <c r="D6870" s="34" t="s">
        <v>50</v>
      </c>
      <c r="E6870" s="34">
        <v>25.639999389648438</v>
      </c>
      <c r="F6870" s="50" t="s">
        <v>50</v>
      </c>
      <c r="G6870" s="55">
        <v>51.979999542236328</v>
      </c>
    </row>
    <row r="6871" spans="1:7" x14ac:dyDescent="0.2">
      <c r="A6871" s="60">
        <v>43914.850694444438</v>
      </c>
      <c r="B6871" s="69" t="s">
        <v>50</v>
      </c>
      <c r="C6871" s="35">
        <v>360.88323974609375</v>
      </c>
      <c r="D6871" s="35" t="s">
        <v>50</v>
      </c>
      <c r="E6871" s="35">
        <v>25.590000152587891</v>
      </c>
      <c r="F6871" s="51" t="s">
        <v>50</v>
      </c>
      <c r="G6871" s="56">
        <v>51.990001678466797</v>
      </c>
    </row>
    <row r="6872" spans="1:7" x14ac:dyDescent="0.2">
      <c r="A6872" s="59">
        <v>43914.854166666664</v>
      </c>
      <c r="B6872" s="68" t="s">
        <v>50</v>
      </c>
      <c r="C6872" s="34">
        <v>361.97940063476563</v>
      </c>
      <c r="D6872" s="34" t="s">
        <v>50</v>
      </c>
      <c r="E6872" s="34">
        <v>25.530000686645508</v>
      </c>
      <c r="F6872" s="50" t="s">
        <v>50</v>
      </c>
      <c r="G6872" s="55">
        <v>52.110000610351563</v>
      </c>
    </row>
    <row r="6873" spans="1:7" x14ac:dyDescent="0.2">
      <c r="A6873" s="60">
        <v>43914.857638888883</v>
      </c>
      <c r="B6873" s="69" t="s">
        <v>50</v>
      </c>
      <c r="C6873" s="35">
        <v>361.10009765625</v>
      </c>
      <c r="D6873" s="35" t="s">
        <v>50</v>
      </c>
      <c r="E6873" s="35">
        <v>25.440000534057617</v>
      </c>
      <c r="F6873" s="51" t="s">
        <v>50</v>
      </c>
      <c r="G6873" s="56">
        <v>52.200000762939453</v>
      </c>
    </row>
    <row r="6874" spans="1:7" x14ac:dyDescent="0.2">
      <c r="A6874" s="59">
        <v>43914.861111111109</v>
      </c>
      <c r="B6874" s="68" t="s">
        <v>50</v>
      </c>
      <c r="C6874" s="34">
        <v>361.8916015625</v>
      </c>
      <c r="D6874" s="34" t="s">
        <v>50</v>
      </c>
      <c r="E6874" s="34">
        <v>25.360000610351563</v>
      </c>
      <c r="F6874" s="50" t="s">
        <v>50</v>
      </c>
      <c r="G6874" s="55">
        <v>52.259998321533203</v>
      </c>
    </row>
    <row r="6875" spans="1:7" x14ac:dyDescent="0.2">
      <c r="A6875" s="60">
        <v>43914.864583333328</v>
      </c>
      <c r="B6875" s="69" t="s">
        <v>50</v>
      </c>
      <c r="C6875" s="35">
        <v>360.97540283203125</v>
      </c>
      <c r="D6875" s="35" t="s">
        <v>50</v>
      </c>
      <c r="E6875" s="35">
        <v>25.299999237060547</v>
      </c>
      <c r="F6875" s="51" t="s">
        <v>50</v>
      </c>
      <c r="G6875" s="56">
        <v>52.290000915527344</v>
      </c>
    </row>
    <row r="6876" spans="1:7" x14ac:dyDescent="0.2">
      <c r="A6876" s="59">
        <v>43914.868055555555</v>
      </c>
      <c r="B6876" s="68" t="s">
        <v>50</v>
      </c>
      <c r="C6876" s="34">
        <v>363.31881713867188</v>
      </c>
      <c r="D6876" s="34" t="s">
        <v>50</v>
      </c>
      <c r="E6876" s="34">
        <v>25.299999237060547</v>
      </c>
      <c r="F6876" s="50" t="s">
        <v>50</v>
      </c>
      <c r="G6876" s="55">
        <v>52.130001068115234</v>
      </c>
    </row>
    <row r="6877" spans="1:7" x14ac:dyDescent="0.2">
      <c r="A6877" s="60">
        <v>43914.871527777774</v>
      </c>
      <c r="B6877" s="69" t="s">
        <v>50</v>
      </c>
      <c r="C6877" s="35">
        <v>362.05996704101563</v>
      </c>
      <c r="D6877" s="35" t="s">
        <v>50</v>
      </c>
      <c r="E6877" s="35">
        <v>25.280000686645508</v>
      </c>
      <c r="F6877" s="51" t="s">
        <v>50</v>
      </c>
      <c r="G6877" s="56">
        <v>51.970001220703125</v>
      </c>
    </row>
    <row r="6878" spans="1:7" x14ac:dyDescent="0.2">
      <c r="A6878" s="59">
        <v>43914.875</v>
      </c>
      <c r="B6878" s="68" t="s">
        <v>50</v>
      </c>
      <c r="C6878" s="34">
        <v>363.7574462890625</v>
      </c>
      <c r="D6878" s="34" t="s">
        <v>50</v>
      </c>
      <c r="E6878" s="34">
        <v>25.239999771118164</v>
      </c>
      <c r="F6878" s="50" t="s">
        <v>50</v>
      </c>
      <c r="G6878" s="55">
        <v>52.009998321533203</v>
      </c>
    </row>
    <row r="6879" spans="1:7" x14ac:dyDescent="0.2">
      <c r="A6879" s="60">
        <v>43914.878472222219</v>
      </c>
      <c r="B6879" s="69" t="s">
        <v>50</v>
      </c>
      <c r="C6879" s="35">
        <v>361.802978515625</v>
      </c>
      <c r="D6879" s="35" t="s">
        <v>50</v>
      </c>
      <c r="E6879" s="35">
        <v>25.219999313354492</v>
      </c>
      <c r="F6879" s="51" t="s">
        <v>50</v>
      </c>
      <c r="G6879" s="56">
        <v>51.939998626708984</v>
      </c>
    </row>
    <row r="6880" spans="1:7" x14ac:dyDescent="0.2">
      <c r="A6880" s="59">
        <v>43914.881944444438</v>
      </c>
      <c r="B6880" s="68" t="s">
        <v>50</v>
      </c>
      <c r="C6880" s="34">
        <v>362.84030151367188</v>
      </c>
      <c r="D6880" s="34" t="s">
        <v>50</v>
      </c>
      <c r="E6880" s="34">
        <v>25.209999084472656</v>
      </c>
      <c r="F6880" s="50" t="s">
        <v>50</v>
      </c>
      <c r="G6880" s="55">
        <v>51.909999847412109</v>
      </c>
    </row>
    <row r="6881" spans="1:7" x14ac:dyDescent="0.2">
      <c r="A6881" s="60">
        <v>43914.885416666664</v>
      </c>
      <c r="B6881" s="69" t="s">
        <v>50</v>
      </c>
      <c r="C6881" s="35">
        <v>363.50003051757813</v>
      </c>
      <c r="D6881" s="35" t="s">
        <v>50</v>
      </c>
      <c r="E6881" s="35">
        <v>25.209999084472656</v>
      </c>
      <c r="F6881" s="51" t="s">
        <v>50</v>
      </c>
      <c r="G6881" s="56">
        <v>52.020000457763672</v>
      </c>
    </row>
    <row r="6882" spans="1:7" x14ac:dyDescent="0.2">
      <c r="A6882" s="59">
        <v>43914.888888888883</v>
      </c>
      <c r="B6882" s="68" t="s">
        <v>50</v>
      </c>
      <c r="C6882" s="34">
        <v>363.50003051757813</v>
      </c>
      <c r="D6882" s="34" t="s">
        <v>50</v>
      </c>
      <c r="E6882" s="34">
        <v>25.209999084472656</v>
      </c>
      <c r="F6882" s="50" t="s">
        <v>50</v>
      </c>
      <c r="G6882" s="55">
        <v>52.189998626708984</v>
      </c>
    </row>
    <row r="6883" spans="1:7" x14ac:dyDescent="0.2">
      <c r="A6883" s="60">
        <v>43914.892361111109</v>
      </c>
      <c r="B6883" s="69" t="s">
        <v>50</v>
      </c>
      <c r="C6883" s="35">
        <v>362.20486450195313</v>
      </c>
      <c r="D6883" s="35" t="s">
        <v>50</v>
      </c>
      <c r="E6883" s="35">
        <v>25.190000534057617</v>
      </c>
      <c r="F6883" s="51" t="s">
        <v>50</v>
      </c>
      <c r="G6883" s="56">
        <v>52.090000152587891</v>
      </c>
    </row>
    <row r="6884" spans="1:7" x14ac:dyDescent="0.2">
      <c r="A6884" s="59">
        <v>43914.895833333328</v>
      </c>
      <c r="B6884" s="68" t="s">
        <v>50</v>
      </c>
      <c r="C6884" s="34">
        <v>362.25341796875</v>
      </c>
      <c r="D6884" s="34" t="s">
        <v>50</v>
      </c>
      <c r="E6884" s="34">
        <v>25.149999618530273</v>
      </c>
      <c r="F6884" s="50" t="s">
        <v>50</v>
      </c>
      <c r="G6884" s="55">
        <v>52.119998931884766</v>
      </c>
    </row>
    <row r="6885" spans="1:7" x14ac:dyDescent="0.2">
      <c r="A6885" s="60">
        <v>43914.899305555555</v>
      </c>
      <c r="B6885" s="69" t="s">
        <v>50</v>
      </c>
      <c r="C6885" s="35">
        <v>362.2777099609375</v>
      </c>
      <c r="D6885" s="35" t="s">
        <v>50</v>
      </c>
      <c r="E6885" s="35">
        <v>25.129999160766602</v>
      </c>
      <c r="F6885" s="51" t="s">
        <v>50</v>
      </c>
      <c r="G6885" s="56">
        <v>52.009998321533203</v>
      </c>
    </row>
    <row r="6886" spans="1:7" x14ac:dyDescent="0.2">
      <c r="A6886" s="59">
        <v>43914.902777777774</v>
      </c>
      <c r="B6886" s="68" t="s">
        <v>50</v>
      </c>
      <c r="C6886" s="34">
        <v>361.61935424804688</v>
      </c>
      <c r="D6886" s="34" t="s">
        <v>50</v>
      </c>
      <c r="E6886" s="34">
        <v>25.069999694824219</v>
      </c>
      <c r="F6886" s="50" t="s">
        <v>50</v>
      </c>
      <c r="G6886" s="55">
        <v>51.790000915527344</v>
      </c>
    </row>
    <row r="6887" spans="1:7" x14ac:dyDescent="0.2">
      <c r="A6887" s="60">
        <v>43914.90625</v>
      </c>
      <c r="B6887" s="69" t="s">
        <v>50</v>
      </c>
      <c r="C6887" s="35">
        <v>362.62210083007813</v>
      </c>
      <c r="D6887" s="35" t="s">
        <v>50</v>
      </c>
      <c r="E6887" s="35">
        <v>25.030000686645508</v>
      </c>
      <c r="F6887" s="51" t="s">
        <v>50</v>
      </c>
      <c r="G6887" s="56">
        <v>51.709999084472656</v>
      </c>
    </row>
    <row r="6888" spans="1:7" x14ac:dyDescent="0.2">
      <c r="A6888" s="59">
        <v>43914.909722222219</v>
      </c>
      <c r="B6888" s="68" t="s">
        <v>50</v>
      </c>
      <c r="C6888" s="34">
        <v>362.3050537109375</v>
      </c>
      <c r="D6888" s="34" t="s">
        <v>50</v>
      </c>
      <c r="E6888" s="34">
        <v>24.989999771118164</v>
      </c>
      <c r="F6888" s="50" t="s">
        <v>50</v>
      </c>
      <c r="G6888" s="55">
        <v>51.669998168945313</v>
      </c>
    </row>
    <row r="6889" spans="1:7" x14ac:dyDescent="0.2">
      <c r="A6889" s="60">
        <v>43914.913194444438</v>
      </c>
      <c r="B6889" s="69" t="s">
        <v>50</v>
      </c>
      <c r="C6889" s="35">
        <v>362.94140625</v>
      </c>
      <c r="D6889" s="35" t="s">
        <v>50</v>
      </c>
      <c r="E6889" s="35">
        <v>24.979999542236328</v>
      </c>
      <c r="F6889" s="51" t="s">
        <v>50</v>
      </c>
      <c r="G6889" s="56">
        <v>51.5</v>
      </c>
    </row>
    <row r="6890" spans="1:7" x14ac:dyDescent="0.2">
      <c r="A6890" s="59">
        <v>43914.916666666664</v>
      </c>
      <c r="B6890" s="68" t="s">
        <v>50</v>
      </c>
      <c r="C6890" s="34">
        <v>363.2835693359375</v>
      </c>
      <c r="D6890" s="34" t="s">
        <v>50</v>
      </c>
      <c r="E6890" s="34">
        <v>24.969999313354492</v>
      </c>
      <c r="F6890" s="50" t="s">
        <v>50</v>
      </c>
      <c r="G6890" s="55">
        <v>51.580001831054688</v>
      </c>
    </row>
    <row r="6891" spans="1:7" x14ac:dyDescent="0.2">
      <c r="A6891" s="60">
        <v>43914.920138888883</v>
      </c>
      <c r="B6891" s="69" t="s">
        <v>50</v>
      </c>
      <c r="C6891" s="35">
        <v>362.03659057617188</v>
      </c>
      <c r="D6891" s="35" t="s">
        <v>50</v>
      </c>
      <c r="E6891" s="35">
        <v>24.909999847412109</v>
      </c>
      <c r="F6891" s="51" t="s">
        <v>50</v>
      </c>
      <c r="G6891" s="56">
        <v>51.349998474121094</v>
      </c>
    </row>
    <row r="6892" spans="1:7" x14ac:dyDescent="0.2">
      <c r="A6892" s="59">
        <v>43914.923611111109</v>
      </c>
      <c r="B6892" s="68" t="s">
        <v>50</v>
      </c>
      <c r="C6892" s="34">
        <v>362.037353515625</v>
      </c>
      <c r="D6892" s="34" t="s">
        <v>50</v>
      </c>
      <c r="E6892" s="34">
        <v>24.879999160766602</v>
      </c>
      <c r="F6892" s="50" t="s">
        <v>50</v>
      </c>
      <c r="G6892" s="55">
        <v>51.400001525878906</v>
      </c>
    </row>
    <row r="6893" spans="1:7" x14ac:dyDescent="0.2">
      <c r="A6893" s="60">
        <v>43914.927083333328</v>
      </c>
      <c r="B6893" s="69" t="s">
        <v>50</v>
      </c>
      <c r="C6893" s="35">
        <v>361.0238037109375</v>
      </c>
      <c r="D6893" s="35" t="s">
        <v>50</v>
      </c>
      <c r="E6893" s="35">
        <v>24.870000839233398</v>
      </c>
      <c r="F6893" s="51" t="s">
        <v>50</v>
      </c>
      <c r="G6893" s="56">
        <v>51.229999542236328</v>
      </c>
    </row>
    <row r="6894" spans="1:7" x14ac:dyDescent="0.2">
      <c r="A6894" s="59">
        <v>43914.930555555555</v>
      </c>
      <c r="B6894" s="68" t="s">
        <v>50</v>
      </c>
      <c r="C6894" s="34">
        <v>363.68829345703125</v>
      </c>
      <c r="D6894" s="34" t="s">
        <v>50</v>
      </c>
      <c r="E6894" s="34">
        <v>24.850000381469727</v>
      </c>
      <c r="F6894" s="50" t="s">
        <v>50</v>
      </c>
      <c r="G6894" s="55">
        <v>51.290000915527344</v>
      </c>
    </row>
    <row r="6895" spans="1:7" x14ac:dyDescent="0.2">
      <c r="A6895" s="60">
        <v>43914.934027777774</v>
      </c>
      <c r="B6895" s="69" t="s">
        <v>50</v>
      </c>
      <c r="C6895" s="35">
        <v>362.75823974609375</v>
      </c>
      <c r="D6895" s="35" t="s">
        <v>50</v>
      </c>
      <c r="E6895" s="35">
        <v>24.829999923706055</v>
      </c>
      <c r="F6895" s="51" t="s">
        <v>50</v>
      </c>
      <c r="G6895" s="56">
        <v>51.369998931884766</v>
      </c>
    </row>
    <row r="6896" spans="1:7" x14ac:dyDescent="0.2">
      <c r="A6896" s="59">
        <v>43914.9375</v>
      </c>
      <c r="B6896" s="68" t="s">
        <v>50</v>
      </c>
      <c r="C6896" s="34">
        <v>363.88204956054688</v>
      </c>
      <c r="D6896" s="34" t="s">
        <v>50</v>
      </c>
      <c r="E6896" s="34">
        <v>24.75</v>
      </c>
      <c r="F6896" s="50" t="s">
        <v>50</v>
      </c>
      <c r="G6896" s="55">
        <v>52.200000762939453</v>
      </c>
    </row>
    <row r="6897" spans="1:7" x14ac:dyDescent="0.2">
      <c r="A6897" s="60">
        <v>43914.940972222219</v>
      </c>
      <c r="B6897" s="69" t="s">
        <v>50</v>
      </c>
      <c r="C6897" s="35">
        <v>361.98590087890625</v>
      </c>
      <c r="D6897" s="35" t="s">
        <v>50</v>
      </c>
      <c r="E6897" s="35">
        <v>24.680000305175781</v>
      </c>
      <c r="F6897" s="51" t="s">
        <v>50</v>
      </c>
      <c r="G6897" s="56">
        <v>51.930000305175781</v>
      </c>
    </row>
    <row r="6898" spans="1:7" x14ac:dyDescent="0.2">
      <c r="A6898" s="59">
        <v>43914.944444444438</v>
      </c>
      <c r="B6898" s="68" t="s">
        <v>50</v>
      </c>
      <c r="C6898" s="34">
        <v>363.60147094726563</v>
      </c>
      <c r="D6898" s="34" t="s">
        <v>50</v>
      </c>
      <c r="E6898" s="34">
        <v>24.680000305175781</v>
      </c>
      <c r="F6898" s="50" t="s">
        <v>50</v>
      </c>
      <c r="G6898" s="55">
        <v>51.560001373291016</v>
      </c>
    </row>
    <row r="6899" spans="1:7" x14ac:dyDescent="0.2">
      <c r="A6899" s="60">
        <v>43914.947916666664</v>
      </c>
      <c r="B6899" s="69" t="s">
        <v>50</v>
      </c>
      <c r="C6899" s="35">
        <v>362.57498168945313</v>
      </c>
      <c r="D6899" s="35" t="s">
        <v>50</v>
      </c>
      <c r="E6899" s="35">
        <v>24.680000305175781</v>
      </c>
      <c r="F6899" s="51" t="s">
        <v>50</v>
      </c>
      <c r="G6899" s="56">
        <v>51.389999389648438</v>
      </c>
    </row>
    <row r="6900" spans="1:7" x14ac:dyDescent="0.2">
      <c r="A6900" s="59">
        <v>43914.951388888883</v>
      </c>
      <c r="B6900" s="68" t="s">
        <v>50</v>
      </c>
      <c r="C6900" s="34">
        <v>364.27499389648438</v>
      </c>
      <c r="D6900" s="34" t="s">
        <v>50</v>
      </c>
      <c r="E6900" s="34">
        <v>24.639999389648438</v>
      </c>
      <c r="F6900" s="50" t="s">
        <v>50</v>
      </c>
      <c r="G6900" s="55">
        <v>51.450000762939453</v>
      </c>
    </row>
    <row r="6901" spans="1:7" x14ac:dyDescent="0.2">
      <c r="A6901" s="60">
        <v>43914.954861111109</v>
      </c>
      <c r="B6901" s="69" t="s">
        <v>50</v>
      </c>
      <c r="C6901" s="35">
        <v>362.29345703125</v>
      </c>
      <c r="D6901" s="35" t="s">
        <v>50</v>
      </c>
      <c r="E6901" s="35">
        <v>24.639999389648438</v>
      </c>
      <c r="F6901" s="51" t="s">
        <v>50</v>
      </c>
      <c r="G6901" s="56">
        <v>51.439998626708984</v>
      </c>
    </row>
    <row r="6902" spans="1:7" x14ac:dyDescent="0.2">
      <c r="A6902" s="59">
        <v>43914.958333333328</v>
      </c>
      <c r="B6902" s="68" t="s">
        <v>50</v>
      </c>
      <c r="C6902" s="34">
        <v>362.95394897460938</v>
      </c>
      <c r="D6902" s="34" t="s">
        <v>50</v>
      </c>
      <c r="E6902" s="34">
        <v>24.639999389648438</v>
      </c>
      <c r="F6902" s="50" t="s">
        <v>50</v>
      </c>
      <c r="G6902" s="55">
        <v>51.430000305175781</v>
      </c>
    </row>
    <row r="6903" spans="1:7" x14ac:dyDescent="0.2">
      <c r="A6903" s="60">
        <v>43914.961805555555</v>
      </c>
      <c r="B6903" s="69" t="s">
        <v>50</v>
      </c>
      <c r="C6903" s="35">
        <v>360.61795043945313</v>
      </c>
      <c r="D6903" s="35" t="s">
        <v>50</v>
      </c>
      <c r="E6903" s="35">
        <v>24.659999847412109</v>
      </c>
      <c r="F6903" s="51" t="s">
        <v>50</v>
      </c>
      <c r="G6903" s="56">
        <v>51.419998168945313</v>
      </c>
    </row>
    <row r="6904" spans="1:7" x14ac:dyDescent="0.2">
      <c r="A6904" s="59">
        <v>43914.965277777774</v>
      </c>
      <c r="B6904" s="68" t="s">
        <v>50</v>
      </c>
      <c r="C6904" s="34">
        <v>361.93887329101563</v>
      </c>
      <c r="D6904" s="34" t="s">
        <v>50</v>
      </c>
      <c r="E6904" s="34">
        <v>24.659999847412109</v>
      </c>
      <c r="F6904" s="50" t="s">
        <v>50</v>
      </c>
      <c r="G6904" s="55">
        <v>51.540000915527344</v>
      </c>
    </row>
    <row r="6905" spans="1:7" x14ac:dyDescent="0.2">
      <c r="A6905" s="60">
        <v>43914.96875</v>
      </c>
      <c r="B6905" s="69" t="s">
        <v>50</v>
      </c>
      <c r="C6905" s="35">
        <v>361.95260620117188</v>
      </c>
      <c r="D6905" s="35" t="s">
        <v>50</v>
      </c>
      <c r="E6905" s="35">
        <v>24.590000152587891</v>
      </c>
      <c r="F6905" s="51" t="s">
        <v>50</v>
      </c>
      <c r="G6905" s="56">
        <v>51.729999542236328</v>
      </c>
    </row>
    <row r="6906" spans="1:7" x14ac:dyDescent="0.2">
      <c r="A6906" s="59">
        <v>43914.972222222219</v>
      </c>
      <c r="B6906" s="68" t="s">
        <v>50</v>
      </c>
      <c r="C6906" s="34">
        <v>364.26513671875</v>
      </c>
      <c r="D6906" s="34" t="s">
        <v>50</v>
      </c>
      <c r="E6906" s="34">
        <v>24.559999465942383</v>
      </c>
      <c r="F6906" s="50" t="s">
        <v>50</v>
      </c>
      <c r="G6906" s="55">
        <v>51.680000305175781</v>
      </c>
    </row>
    <row r="6907" spans="1:7" x14ac:dyDescent="0.2">
      <c r="A6907" s="60">
        <v>43914.975694444438</v>
      </c>
      <c r="B6907" s="69" t="s">
        <v>50</v>
      </c>
      <c r="C6907" s="35">
        <v>361.99069213867188</v>
      </c>
      <c r="D6907" s="35" t="s">
        <v>50</v>
      </c>
      <c r="E6907" s="35">
        <v>24.5</v>
      </c>
      <c r="F6907" s="51" t="s">
        <v>50</v>
      </c>
      <c r="G6907" s="56">
        <v>51.889999389648438</v>
      </c>
    </row>
    <row r="6908" spans="1:7" x14ac:dyDescent="0.2">
      <c r="A6908" s="59">
        <v>43914.979166666664</v>
      </c>
      <c r="B6908" s="68" t="s">
        <v>50</v>
      </c>
      <c r="C6908" s="34">
        <v>362.66421508789063</v>
      </c>
      <c r="D6908" s="34" t="s">
        <v>50</v>
      </c>
      <c r="E6908" s="34">
        <v>24.459999084472656</v>
      </c>
      <c r="F6908" s="50" t="s">
        <v>50</v>
      </c>
      <c r="G6908" s="55">
        <v>52.080001831054688</v>
      </c>
    </row>
    <row r="6909" spans="1:7" x14ac:dyDescent="0.2">
      <c r="A6909" s="60">
        <v>43914.982638888883</v>
      </c>
      <c r="B6909" s="69" t="s">
        <v>50</v>
      </c>
      <c r="C6909" s="35">
        <v>362.34613037109375</v>
      </c>
      <c r="D6909" s="35" t="s">
        <v>50</v>
      </c>
      <c r="E6909" s="35">
        <v>24.450000762939453</v>
      </c>
      <c r="F6909" s="51" t="s">
        <v>50</v>
      </c>
      <c r="G6909" s="56">
        <v>52.430000305175781</v>
      </c>
    </row>
    <row r="6910" spans="1:7" x14ac:dyDescent="0.2">
      <c r="A6910" s="59">
        <v>43914.986111111109</v>
      </c>
      <c r="B6910" s="68" t="s">
        <v>50</v>
      </c>
      <c r="C6910" s="34">
        <v>362.73736572265625</v>
      </c>
      <c r="D6910" s="34" t="s">
        <v>50</v>
      </c>
      <c r="E6910" s="34">
        <v>24.399999618530273</v>
      </c>
      <c r="F6910" s="50" t="s">
        <v>50</v>
      </c>
      <c r="G6910" s="55">
        <v>52.5</v>
      </c>
    </row>
    <row r="6911" spans="1:7" x14ac:dyDescent="0.2">
      <c r="A6911" s="60">
        <v>43914.989583333328</v>
      </c>
      <c r="B6911" s="69" t="s">
        <v>50</v>
      </c>
      <c r="C6911" s="35">
        <v>362.78692626953125</v>
      </c>
      <c r="D6911" s="35" t="s">
        <v>50</v>
      </c>
      <c r="E6911" s="35">
        <v>24.329999923706055</v>
      </c>
      <c r="F6911" s="51" t="s">
        <v>50</v>
      </c>
      <c r="G6911" s="56">
        <v>52.650001525878906</v>
      </c>
    </row>
    <row r="6912" spans="1:7" x14ac:dyDescent="0.2">
      <c r="A6912" s="59">
        <v>43914.993055555555</v>
      </c>
      <c r="B6912" s="68" t="s">
        <v>50</v>
      </c>
      <c r="C6912" s="34">
        <v>363.82708740234375</v>
      </c>
      <c r="D6912" s="34" t="s">
        <v>50</v>
      </c>
      <c r="E6912" s="34">
        <v>24.290000915527344</v>
      </c>
      <c r="F6912" s="50" t="s">
        <v>50</v>
      </c>
      <c r="G6912" s="55">
        <v>52.819999694824219</v>
      </c>
    </row>
    <row r="6913" spans="1:7" x14ac:dyDescent="0.2">
      <c r="A6913" s="60">
        <v>43914.996527777774</v>
      </c>
      <c r="B6913" s="69" t="s">
        <v>50</v>
      </c>
      <c r="C6913" s="35">
        <v>363.55694580078125</v>
      </c>
      <c r="D6913" s="35" t="s">
        <v>50</v>
      </c>
      <c r="E6913" s="35">
        <v>24.270000457763672</v>
      </c>
      <c r="F6913" s="51" t="s">
        <v>50</v>
      </c>
      <c r="G6913" s="56">
        <v>52.799999237060547</v>
      </c>
    </row>
    <row r="6914" spans="1:7" x14ac:dyDescent="0.2">
      <c r="A6914" s="59">
        <v>43915</v>
      </c>
      <c r="B6914" s="68" t="s">
        <v>50</v>
      </c>
      <c r="C6914" s="34">
        <v>363.85073852539063</v>
      </c>
      <c r="D6914" s="34" t="s">
        <v>50</v>
      </c>
      <c r="E6914" s="34">
        <v>24.299999237060547</v>
      </c>
      <c r="F6914" s="50" t="s">
        <v>50</v>
      </c>
      <c r="G6914" s="55">
        <v>52.650001525878906</v>
      </c>
    </row>
    <row r="6915" spans="1:7" x14ac:dyDescent="0.2">
      <c r="A6915" s="60">
        <v>43915.003472222219</v>
      </c>
      <c r="B6915" s="69" t="s">
        <v>50</v>
      </c>
      <c r="C6915" s="35">
        <v>362.84710693359375</v>
      </c>
      <c r="D6915" s="35" t="s">
        <v>50</v>
      </c>
      <c r="E6915" s="35">
        <v>24.309999465942383</v>
      </c>
      <c r="F6915" s="51" t="s">
        <v>50</v>
      </c>
      <c r="G6915" s="56">
        <v>52.650001525878906</v>
      </c>
    </row>
    <row r="6916" spans="1:7" x14ac:dyDescent="0.2">
      <c r="A6916" s="59">
        <v>43915.006944444438</v>
      </c>
      <c r="B6916" s="68" t="s">
        <v>50</v>
      </c>
      <c r="C6916" s="34">
        <v>362.83572387695313</v>
      </c>
      <c r="D6916" s="34" t="s">
        <v>50</v>
      </c>
      <c r="E6916" s="34">
        <v>24.290000915527344</v>
      </c>
      <c r="F6916" s="50" t="s">
        <v>50</v>
      </c>
      <c r="G6916" s="55">
        <v>52.810001373291016</v>
      </c>
    </row>
    <row r="6917" spans="1:7" x14ac:dyDescent="0.2">
      <c r="A6917" s="60">
        <v>43915.010416666664</v>
      </c>
      <c r="B6917" s="69" t="s">
        <v>50</v>
      </c>
      <c r="C6917" s="35">
        <v>361.90521240234375</v>
      </c>
      <c r="D6917" s="35" t="s">
        <v>50</v>
      </c>
      <c r="E6917" s="35">
        <v>24.239999771118164</v>
      </c>
      <c r="F6917" s="51" t="s">
        <v>50</v>
      </c>
      <c r="G6917" s="56">
        <v>52.900001525878906</v>
      </c>
    </row>
    <row r="6918" spans="1:7" x14ac:dyDescent="0.2">
      <c r="A6918" s="59">
        <v>43915.013888888883</v>
      </c>
      <c r="B6918" s="68" t="s">
        <v>50</v>
      </c>
      <c r="C6918" s="34">
        <v>361.9774169921875</v>
      </c>
      <c r="D6918" s="34" t="s">
        <v>50</v>
      </c>
      <c r="E6918" s="34">
        <v>24.209999084472656</v>
      </c>
      <c r="F6918" s="50" t="s">
        <v>50</v>
      </c>
      <c r="G6918" s="55">
        <v>53.009998321533203</v>
      </c>
    </row>
    <row r="6919" spans="1:7" x14ac:dyDescent="0.2">
      <c r="A6919" s="60">
        <v>43915.017361111109</v>
      </c>
      <c r="B6919" s="69" t="s">
        <v>50</v>
      </c>
      <c r="C6919" s="35">
        <v>362.33236694335938</v>
      </c>
      <c r="D6919" s="35" t="s">
        <v>50</v>
      </c>
      <c r="E6919" s="35">
        <v>24.190000534057617</v>
      </c>
      <c r="F6919" s="51" t="s">
        <v>50</v>
      </c>
      <c r="G6919" s="56">
        <v>53.099998474121094</v>
      </c>
    </row>
    <row r="6920" spans="1:7" x14ac:dyDescent="0.2">
      <c r="A6920" s="59">
        <v>43915.020833333328</v>
      </c>
      <c r="B6920" s="68" t="s">
        <v>50</v>
      </c>
      <c r="C6920" s="34">
        <v>363.36080932617188</v>
      </c>
      <c r="D6920" s="34" t="s">
        <v>50</v>
      </c>
      <c r="E6920" s="34">
        <v>24.159999847412109</v>
      </c>
      <c r="F6920" s="50" t="s">
        <v>50</v>
      </c>
      <c r="G6920" s="55">
        <v>53.229999542236328</v>
      </c>
    </row>
    <row r="6921" spans="1:7" x14ac:dyDescent="0.2">
      <c r="A6921" s="60">
        <v>43915.024305555555</v>
      </c>
      <c r="B6921" s="69" t="s">
        <v>50</v>
      </c>
      <c r="C6921" s="35">
        <v>363.055419921875</v>
      </c>
      <c r="D6921" s="35" t="s">
        <v>50</v>
      </c>
      <c r="E6921" s="35">
        <v>24.110000610351563</v>
      </c>
      <c r="F6921" s="51" t="s">
        <v>50</v>
      </c>
      <c r="G6921" s="56">
        <v>53.299999237060547</v>
      </c>
    </row>
    <row r="6922" spans="1:7" x14ac:dyDescent="0.2">
      <c r="A6922" s="59">
        <v>43915.027777777774</v>
      </c>
      <c r="B6922" s="68" t="s">
        <v>50</v>
      </c>
      <c r="C6922" s="34">
        <v>363.36163330078125</v>
      </c>
      <c r="D6922" s="34" t="s">
        <v>50</v>
      </c>
      <c r="E6922" s="34">
        <v>24.129999160766602</v>
      </c>
      <c r="F6922" s="50" t="s">
        <v>50</v>
      </c>
      <c r="G6922" s="55">
        <v>53.590000152587891</v>
      </c>
    </row>
    <row r="6923" spans="1:7" x14ac:dyDescent="0.2">
      <c r="A6923" s="60">
        <v>43915.03125</v>
      </c>
      <c r="B6923" s="69" t="s">
        <v>50</v>
      </c>
      <c r="C6923" s="35">
        <v>363.37301635742188</v>
      </c>
      <c r="D6923" s="35" t="s">
        <v>50</v>
      </c>
      <c r="E6923" s="35">
        <v>24.149999618530273</v>
      </c>
      <c r="F6923" s="51" t="s">
        <v>50</v>
      </c>
      <c r="G6923" s="56">
        <v>53.409999847412109</v>
      </c>
    </row>
    <row r="6924" spans="1:7" x14ac:dyDescent="0.2">
      <c r="A6924" s="59">
        <v>43915.034722222219</v>
      </c>
      <c r="B6924" s="68" t="s">
        <v>50</v>
      </c>
      <c r="C6924" s="34">
        <v>364.41400146484375</v>
      </c>
      <c r="D6924" s="34" t="s">
        <v>50</v>
      </c>
      <c r="E6924" s="34">
        <v>24.110000610351563</v>
      </c>
      <c r="F6924" s="50" t="s">
        <v>50</v>
      </c>
      <c r="G6924" s="55">
        <v>53.430000305175781</v>
      </c>
    </row>
    <row r="6925" spans="1:7" x14ac:dyDescent="0.2">
      <c r="A6925" s="60">
        <v>43915.038194444438</v>
      </c>
      <c r="B6925" s="69" t="s">
        <v>50</v>
      </c>
      <c r="C6925" s="35">
        <v>364.08331298828125</v>
      </c>
      <c r="D6925" s="35" t="s">
        <v>50</v>
      </c>
      <c r="E6925" s="35">
        <v>24.110000610351563</v>
      </c>
      <c r="F6925" s="51" t="s">
        <v>50</v>
      </c>
      <c r="G6925" s="56">
        <v>53.700000762939453</v>
      </c>
    </row>
    <row r="6926" spans="1:7" x14ac:dyDescent="0.2">
      <c r="A6926" s="59">
        <v>43915.041666666664</v>
      </c>
      <c r="B6926" s="68" t="s">
        <v>50</v>
      </c>
      <c r="C6926" s="34">
        <v>363.42276000976563</v>
      </c>
      <c r="D6926" s="34" t="s">
        <v>50</v>
      </c>
      <c r="E6926" s="34">
        <v>24.079999923706055</v>
      </c>
      <c r="F6926" s="50" t="s">
        <v>50</v>
      </c>
      <c r="G6926" s="55">
        <v>53.740001678466797</v>
      </c>
    </row>
    <row r="6927" spans="1:7" x14ac:dyDescent="0.2">
      <c r="A6927" s="60">
        <v>43915.045138888883</v>
      </c>
      <c r="B6927" s="69" t="s">
        <v>50</v>
      </c>
      <c r="C6927" s="35">
        <v>363.12872314453125</v>
      </c>
      <c r="D6927" s="35" t="s">
        <v>50</v>
      </c>
      <c r="E6927" s="35">
        <v>24.049999237060547</v>
      </c>
      <c r="F6927" s="51" t="s">
        <v>50</v>
      </c>
      <c r="G6927" s="56">
        <v>53.740001678466797</v>
      </c>
    </row>
    <row r="6928" spans="1:7" x14ac:dyDescent="0.2">
      <c r="A6928" s="59">
        <v>43915.048611111109</v>
      </c>
      <c r="B6928" s="68" t="s">
        <v>50</v>
      </c>
      <c r="C6928" s="34">
        <v>363.8636474609375</v>
      </c>
      <c r="D6928" s="34" t="s">
        <v>50</v>
      </c>
      <c r="E6928" s="34">
        <v>23.989999771118164</v>
      </c>
      <c r="F6928" s="50" t="s">
        <v>50</v>
      </c>
      <c r="G6928" s="55">
        <v>53.790000915527344</v>
      </c>
    </row>
    <row r="6929" spans="1:7" x14ac:dyDescent="0.2">
      <c r="A6929" s="60">
        <v>43915.052083333328</v>
      </c>
      <c r="B6929" s="69" t="s">
        <v>50</v>
      </c>
      <c r="C6929" s="35">
        <v>363.87677001953125</v>
      </c>
      <c r="D6929" s="35" t="s">
        <v>50</v>
      </c>
      <c r="E6929" s="35">
        <v>23.950000762939453</v>
      </c>
      <c r="F6929" s="51" t="s">
        <v>50</v>
      </c>
      <c r="G6929" s="56">
        <v>54.049999237060547</v>
      </c>
    </row>
    <row r="6930" spans="1:7" x14ac:dyDescent="0.2">
      <c r="A6930" s="59">
        <v>43915.055555555555</v>
      </c>
      <c r="B6930" s="68" t="s">
        <v>50</v>
      </c>
      <c r="C6930" s="34">
        <v>362.24887084960938</v>
      </c>
      <c r="D6930" s="34" t="s">
        <v>50</v>
      </c>
      <c r="E6930" s="34">
        <v>23.870000839233398</v>
      </c>
      <c r="F6930" s="50" t="s">
        <v>50</v>
      </c>
      <c r="G6930" s="55">
        <v>54.659999847412109</v>
      </c>
    </row>
    <row r="6931" spans="1:7" x14ac:dyDescent="0.2">
      <c r="A6931" s="60">
        <v>43915.059027777774</v>
      </c>
      <c r="B6931" s="69" t="s">
        <v>50</v>
      </c>
      <c r="C6931" s="35">
        <v>362.2384033203125</v>
      </c>
      <c r="D6931" s="35" t="s">
        <v>50</v>
      </c>
      <c r="E6931" s="35">
        <v>23.819999694824219</v>
      </c>
      <c r="F6931" s="51" t="s">
        <v>50</v>
      </c>
      <c r="G6931" s="56">
        <v>54.590000152587891</v>
      </c>
    </row>
    <row r="6932" spans="1:7" x14ac:dyDescent="0.2">
      <c r="A6932" s="59">
        <v>43915.0625</v>
      </c>
      <c r="B6932" s="68" t="s">
        <v>50</v>
      </c>
      <c r="C6932" s="34">
        <v>363.14776611328125</v>
      </c>
      <c r="D6932" s="34" t="s">
        <v>50</v>
      </c>
      <c r="E6932" s="34">
        <v>23.799999237060547</v>
      </c>
      <c r="F6932" s="50" t="s">
        <v>50</v>
      </c>
      <c r="G6932" s="55">
        <v>54.470001220703125</v>
      </c>
    </row>
    <row r="6933" spans="1:7" x14ac:dyDescent="0.2">
      <c r="A6933" s="60">
        <v>43915.065972222219</v>
      </c>
      <c r="B6933" s="69" t="s">
        <v>50</v>
      </c>
      <c r="C6933" s="35">
        <v>362.14422607421875</v>
      </c>
      <c r="D6933" s="35" t="s">
        <v>50</v>
      </c>
      <c r="E6933" s="35">
        <v>23.780000686645508</v>
      </c>
      <c r="F6933" s="51" t="s">
        <v>50</v>
      </c>
      <c r="G6933" s="56">
        <v>54.389999389648438</v>
      </c>
    </row>
    <row r="6934" spans="1:7" x14ac:dyDescent="0.2">
      <c r="A6934" s="59">
        <v>43915.069444444438</v>
      </c>
      <c r="B6934" s="68" t="s">
        <v>50</v>
      </c>
      <c r="C6934" s="34">
        <v>363.13723754882813</v>
      </c>
      <c r="D6934" s="34" t="s">
        <v>50</v>
      </c>
      <c r="E6934" s="34">
        <v>23.75</v>
      </c>
      <c r="F6934" s="50" t="s">
        <v>50</v>
      </c>
      <c r="G6934" s="55">
        <v>54.840000152587891</v>
      </c>
    </row>
    <row r="6935" spans="1:7" x14ac:dyDescent="0.2">
      <c r="A6935" s="60">
        <v>43915.072916666664</v>
      </c>
      <c r="B6935" s="69" t="s">
        <v>50</v>
      </c>
      <c r="C6935" s="35">
        <v>364.08123779296875</v>
      </c>
      <c r="D6935" s="35" t="s">
        <v>50</v>
      </c>
      <c r="E6935" s="35">
        <v>23.760000228881836</v>
      </c>
      <c r="F6935" s="51" t="s">
        <v>50</v>
      </c>
      <c r="G6935" s="56">
        <v>55.090000152587891</v>
      </c>
    </row>
    <row r="6936" spans="1:7" x14ac:dyDescent="0.2">
      <c r="A6936" s="59">
        <v>43915.076388888883</v>
      </c>
      <c r="B6936" s="68" t="s">
        <v>50</v>
      </c>
      <c r="C6936" s="34">
        <v>363.07778930664063</v>
      </c>
      <c r="D6936" s="34" t="s">
        <v>50</v>
      </c>
      <c r="E6936" s="34">
        <v>23.739999771118164</v>
      </c>
      <c r="F6936" s="50" t="s">
        <v>50</v>
      </c>
      <c r="G6936" s="55">
        <v>55.130001068115234</v>
      </c>
    </row>
    <row r="6937" spans="1:7" x14ac:dyDescent="0.2">
      <c r="A6937" s="60">
        <v>43915.079861111109</v>
      </c>
      <c r="B6937" s="69" t="s">
        <v>50</v>
      </c>
      <c r="C6937" s="35">
        <v>363.18701171875</v>
      </c>
      <c r="D6937" s="35" t="s">
        <v>50</v>
      </c>
      <c r="E6937" s="35">
        <v>23.680000305175781</v>
      </c>
      <c r="F6937" s="51" t="s">
        <v>50</v>
      </c>
      <c r="G6937" s="56">
        <v>55.340000152587891</v>
      </c>
    </row>
    <row r="6938" spans="1:7" x14ac:dyDescent="0.2">
      <c r="A6938" s="59">
        <v>43915.083333333328</v>
      </c>
      <c r="B6938" s="68" t="s">
        <v>50</v>
      </c>
      <c r="C6938" s="34">
        <v>363.21237182617188</v>
      </c>
      <c r="D6938" s="34" t="s">
        <v>50</v>
      </c>
      <c r="E6938" s="34">
        <v>23.629999160766602</v>
      </c>
      <c r="F6938" s="50" t="s">
        <v>50</v>
      </c>
      <c r="G6938" s="55">
        <v>55.549999237060547</v>
      </c>
    </row>
    <row r="6939" spans="1:7" x14ac:dyDescent="0.2">
      <c r="A6939" s="60">
        <v>43915.086805555555</v>
      </c>
      <c r="B6939" s="69" t="s">
        <v>50</v>
      </c>
      <c r="C6939" s="35">
        <v>362.96722412109375</v>
      </c>
      <c r="D6939" s="35" t="s">
        <v>50</v>
      </c>
      <c r="E6939" s="35">
        <v>23.559999465942383</v>
      </c>
      <c r="F6939" s="51" t="s">
        <v>50</v>
      </c>
      <c r="G6939" s="56">
        <v>55.939998626708984</v>
      </c>
    </row>
    <row r="6940" spans="1:7" x14ac:dyDescent="0.2">
      <c r="A6940" s="59">
        <v>43915.090277777774</v>
      </c>
      <c r="B6940" s="68" t="s">
        <v>50</v>
      </c>
      <c r="C6940" s="34">
        <v>363.29891967773438</v>
      </c>
      <c r="D6940" s="34" t="s">
        <v>50</v>
      </c>
      <c r="E6940" s="34">
        <v>23.530000686645508</v>
      </c>
      <c r="F6940" s="50" t="s">
        <v>50</v>
      </c>
      <c r="G6940" s="55">
        <v>56.240001678466797</v>
      </c>
    </row>
    <row r="6941" spans="1:7" x14ac:dyDescent="0.2">
      <c r="A6941" s="60">
        <v>43915.09375</v>
      </c>
      <c r="B6941" s="69" t="s">
        <v>50</v>
      </c>
      <c r="C6941" s="35">
        <v>362.59967041015625</v>
      </c>
      <c r="D6941" s="35" t="s">
        <v>50</v>
      </c>
      <c r="E6941" s="35">
        <v>23.590000152587891</v>
      </c>
      <c r="F6941" s="51" t="s">
        <v>50</v>
      </c>
      <c r="G6941" s="56">
        <v>57.209999084472656</v>
      </c>
    </row>
    <row r="6942" spans="1:7" x14ac:dyDescent="0.2">
      <c r="A6942" s="59">
        <v>43915.097222222219</v>
      </c>
      <c r="B6942" s="68" t="s">
        <v>50</v>
      </c>
      <c r="C6942" s="34">
        <v>363.89849853515625</v>
      </c>
      <c r="D6942" s="34" t="s">
        <v>50</v>
      </c>
      <c r="E6942" s="34">
        <v>23.610000610351563</v>
      </c>
      <c r="F6942" s="50" t="s">
        <v>50</v>
      </c>
      <c r="G6942" s="55">
        <v>57.220001220703125</v>
      </c>
    </row>
    <row r="6943" spans="1:7" x14ac:dyDescent="0.2">
      <c r="A6943" s="60">
        <v>43915.100694444438</v>
      </c>
      <c r="B6943" s="69" t="s">
        <v>50</v>
      </c>
      <c r="C6943" s="35">
        <v>363.49502563476563</v>
      </c>
      <c r="D6943" s="35" t="s">
        <v>50</v>
      </c>
      <c r="E6943" s="35">
        <v>23.639999389648438</v>
      </c>
      <c r="F6943" s="51" t="s">
        <v>50</v>
      </c>
      <c r="G6943" s="56">
        <v>57.189998626708984</v>
      </c>
    </row>
    <row r="6944" spans="1:7" x14ac:dyDescent="0.2">
      <c r="A6944" s="59">
        <v>43915.104166666664</v>
      </c>
      <c r="B6944" s="68" t="s">
        <v>50</v>
      </c>
      <c r="C6944" s="34">
        <v>364.09689331054688</v>
      </c>
      <c r="D6944" s="34" t="s">
        <v>50</v>
      </c>
      <c r="E6944" s="34">
        <v>23.629999160766602</v>
      </c>
      <c r="F6944" s="50" t="s">
        <v>50</v>
      </c>
      <c r="G6944" s="55">
        <v>58.110000610351563</v>
      </c>
    </row>
    <row r="6945" spans="1:7" x14ac:dyDescent="0.2">
      <c r="A6945" s="60">
        <v>43915.107638888883</v>
      </c>
      <c r="B6945" s="69" t="s">
        <v>50</v>
      </c>
      <c r="C6945" s="35">
        <v>363.45999145507813</v>
      </c>
      <c r="D6945" s="35" t="s">
        <v>50</v>
      </c>
      <c r="E6945" s="35">
        <v>23.610000610351563</v>
      </c>
      <c r="F6945" s="51" t="s">
        <v>50</v>
      </c>
      <c r="G6945" s="56">
        <v>55.709999084472656</v>
      </c>
    </row>
    <row r="6946" spans="1:7" x14ac:dyDescent="0.2">
      <c r="A6946" s="59">
        <v>43915.111111111109</v>
      </c>
      <c r="B6946" s="68" t="s">
        <v>50</v>
      </c>
      <c r="C6946" s="34">
        <v>363.40045166015625</v>
      </c>
      <c r="D6946" s="34" t="s">
        <v>50</v>
      </c>
      <c r="E6946" s="34">
        <v>23.600000381469727</v>
      </c>
      <c r="F6946" s="50" t="s">
        <v>50</v>
      </c>
      <c r="G6946" s="55">
        <v>56.209999084472656</v>
      </c>
    </row>
    <row r="6947" spans="1:7" x14ac:dyDescent="0.2">
      <c r="A6947" s="60">
        <v>43915.114583333328</v>
      </c>
      <c r="B6947" s="69" t="s">
        <v>50</v>
      </c>
      <c r="C6947" s="35">
        <v>362.15103149414063</v>
      </c>
      <c r="D6947" s="35" t="s">
        <v>50</v>
      </c>
      <c r="E6947" s="35">
        <v>23.540000915527344</v>
      </c>
      <c r="F6947" s="51" t="s">
        <v>50</v>
      </c>
      <c r="G6947" s="56">
        <v>56.060001373291016</v>
      </c>
    </row>
    <row r="6948" spans="1:7" x14ac:dyDescent="0.2">
      <c r="A6948" s="59">
        <v>43915.118055555555</v>
      </c>
      <c r="B6948" s="68" t="s">
        <v>50</v>
      </c>
      <c r="C6948" s="34">
        <v>362.1396484375</v>
      </c>
      <c r="D6948" s="34" t="s">
        <v>50</v>
      </c>
      <c r="E6948" s="34">
        <v>23.520000457763672</v>
      </c>
      <c r="F6948" s="50" t="s">
        <v>50</v>
      </c>
      <c r="G6948" s="55">
        <v>56.310001373291016</v>
      </c>
    </row>
    <row r="6949" spans="1:7" x14ac:dyDescent="0.2">
      <c r="A6949" s="60">
        <v>43915.121527777774</v>
      </c>
      <c r="B6949" s="69" t="s">
        <v>50</v>
      </c>
      <c r="C6949" s="35">
        <v>363.15716552734375</v>
      </c>
      <c r="D6949" s="35" t="s">
        <v>50</v>
      </c>
      <c r="E6949" s="35">
        <v>23.469999313354492</v>
      </c>
      <c r="F6949" s="51" t="s">
        <v>50</v>
      </c>
      <c r="G6949" s="56">
        <v>56.700000762939453</v>
      </c>
    </row>
    <row r="6950" spans="1:7" x14ac:dyDescent="0.2">
      <c r="A6950" s="59">
        <v>43915.125</v>
      </c>
      <c r="B6950" s="68" t="s">
        <v>50</v>
      </c>
      <c r="C6950" s="34">
        <v>362.79061889648438</v>
      </c>
      <c r="D6950" s="34" t="s">
        <v>50</v>
      </c>
      <c r="E6950" s="34">
        <v>23.469999313354492</v>
      </c>
      <c r="F6950" s="50" t="s">
        <v>50</v>
      </c>
      <c r="G6950" s="55">
        <v>56.639999389648438</v>
      </c>
    </row>
    <row r="6951" spans="1:7" x14ac:dyDescent="0.2">
      <c r="A6951" s="60">
        <v>43915.128472222219</v>
      </c>
      <c r="B6951" s="69" t="s">
        <v>50</v>
      </c>
      <c r="C6951" s="35">
        <v>362.693603515625</v>
      </c>
      <c r="D6951" s="35" t="s">
        <v>50</v>
      </c>
      <c r="E6951" s="35">
        <v>23.520000457763672</v>
      </c>
      <c r="F6951" s="51" t="s">
        <v>50</v>
      </c>
      <c r="G6951" s="56">
        <v>56.319999694824219</v>
      </c>
    </row>
    <row r="6952" spans="1:7" x14ac:dyDescent="0.2">
      <c r="A6952" s="59">
        <v>43915.131944444438</v>
      </c>
      <c r="B6952" s="68" t="s">
        <v>50</v>
      </c>
      <c r="C6952" s="34">
        <v>364.28616333007813</v>
      </c>
      <c r="D6952" s="34" t="s">
        <v>50</v>
      </c>
      <c r="E6952" s="34">
        <v>23.540000915527344</v>
      </c>
      <c r="F6952" s="50" t="s">
        <v>50</v>
      </c>
      <c r="G6952" s="55">
        <v>56.360000610351563</v>
      </c>
    </row>
    <row r="6953" spans="1:7" x14ac:dyDescent="0.2">
      <c r="A6953" s="60">
        <v>43915.135416666664</v>
      </c>
      <c r="B6953" s="69" t="s">
        <v>50</v>
      </c>
      <c r="C6953" s="35">
        <v>362.68222045898438</v>
      </c>
      <c r="D6953" s="35" t="s">
        <v>50</v>
      </c>
      <c r="E6953" s="35">
        <v>23.5</v>
      </c>
      <c r="F6953" s="51" t="s">
        <v>50</v>
      </c>
      <c r="G6953" s="56">
        <v>56.409999847412109</v>
      </c>
    </row>
    <row r="6954" spans="1:7" x14ac:dyDescent="0.2">
      <c r="A6954" s="59">
        <v>43915.138888888883</v>
      </c>
      <c r="B6954" s="68" t="s">
        <v>50</v>
      </c>
      <c r="C6954" s="34">
        <v>363.013671875</v>
      </c>
      <c r="D6954" s="34" t="s">
        <v>50</v>
      </c>
      <c r="E6954" s="34">
        <v>23.469999313354492</v>
      </c>
      <c r="F6954" s="50" t="s">
        <v>50</v>
      </c>
      <c r="G6954" s="55">
        <v>56.430000305175781</v>
      </c>
    </row>
    <row r="6955" spans="1:7" x14ac:dyDescent="0.2">
      <c r="A6955" s="60">
        <v>43915.142361111109</v>
      </c>
      <c r="B6955" s="69" t="s">
        <v>50</v>
      </c>
      <c r="C6955" s="35">
        <v>364.01864624023438</v>
      </c>
      <c r="D6955" s="35" t="s">
        <v>50</v>
      </c>
      <c r="E6955" s="35">
        <v>23.430000305175781</v>
      </c>
      <c r="F6955" s="51" t="s">
        <v>50</v>
      </c>
      <c r="G6955" s="56">
        <v>56.610000610351563</v>
      </c>
    </row>
    <row r="6956" spans="1:7" x14ac:dyDescent="0.2">
      <c r="A6956" s="59">
        <v>43915.145833333328</v>
      </c>
      <c r="B6956" s="68" t="s">
        <v>50</v>
      </c>
      <c r="C6956" s="34">
        <v>362.47467041015625</v>
      </c>
      <c r="D6956" s="34" t="s">
        <v>50</v>
      </c>
      <c r="E6956" s="34">
        <v>23.370000839233398</v>
      </c>
      <c r="F6956" s="50" t="s">
        <v>50</v>
      </c>
      <c r="G6956" s="55">
        <v>56.930000305175781</v>
      </c>
    </row>
    <row r="6957" spans="1:7" x14ac:dyDescent="0.2">
      <c r="A6957" s="60">
        <v>43915.149305555555</v>
      </c>
      <c r="B6957" s="69" t="s">
        <v>50</v>
      </c>
      <c r="C6957" s="35">
        <v>363.895751953125</v>
      </c>
      <c r="D6957" s="35" t="s">
        <v>50</v>
      </c>
      <c r="E6957" s="35">
        <v>23.290000915527344</v>
      </c>
      <c r="F6957" s="51" t="s">
        <v>50</v>
      </c>
      <c r="G6957" s="56">
        <v>57.119998931884766</v>
      </c>
    </row>
    <row r="6958" spans="1:7" x14ac:dyDescent="0.2">
      <c r="A6958" s="59">
        <v>43915.152777777774</v>
      </c>
      <c r="B6958" s="68" t="s">
        <v>50</v>
      </c>
      <c r="C6958" s="34">
        <v>363.65078735351563</v>
      </c>
      <c r="D6958" s="34" t="s">
        <v>50</v>
      </c>
      <c r="E6958" s="34">
        <v>23.219999313354492</v>
      </c>
      <c r="F6958" s="50" t="s">
        <v>50</v>
      </c>
      <c r="G6958" s="55">
        <v>57.290000915527344</v>
      </c>
    </row>
    <row r="6959" spans="1:7" x14ac:dyDescent="0.2">
      <c r="A6959" s="60">
        <v>43915.15625</v>
      </c>
      <c r="B6959" s="69" t="s">
        <v>50</v>
      </c>
      <c r="C6959" s="35">
        <v>365.02450561523438</v>
      </c>
      <c r="D6959" s="35" t="s">
        <v>50</v>
      </c>
      <c r="E6959" s="35">
        <v>23.149999618530273</v>
      </c>
      <c r="F6959" s="51" t="s">
        <v>50</v>
      </c>
      <c r="G6959" s="56">
        <v>57.590000152587891</v>
      </c>
    </row>
    <row r="6960" spans="1:7" x14ac:dyDescent="0.2">
      <c r="A6960" s="59">
        <v>43915.159722222219</v>
      </c>
      <c r="B6960" s="68" t="s">
        <v>50</v>
      </c>
      <c r="C6960" s="34">
        <v>362.75692749023438</v>
      </c>
      <c r="D6960" s="34" t="s">
        <v>50</v>
      </c>
      <c r="E6960" s="34">
        <v>23.110000610351563</v>
      </c>
      <c r="F6960" s="50" t="s">
        <v>50</v>
      </c>
      <c r="G6960" s="55">
        <v>57.900001525878906</v>
      </c>
    </row>
    <row r="6961" spans="1:7" x14ac:dyDescent="0.2">
      <c r="A6961" s="60">
        <v>43915.163194444438</v>
      </c>
      <c r="B6961" s="69" t="s">
        <v>50</v>
      </c>
      <c r="C6961" s="35">
        <v>363.47933959960938</v>
      </c>
      <c r="D6961" s="35" t="s">
        <v>50</v>
      </c>
      <c r="E6961" s="35">
        <v>23.090000152587891</v>
      </c>
      <c r="F6961" s="51" t="s">
        <v>50</v>
      </c>
      <c r="G6961" s="56">
        <v>58.069999694824219</v>
      </c>
    </row>
    <row r="6962" spans="1:7" x14ac:dyDescent="0.2">
      <c r="A6962" s="59">
        <v>43915.166666666664</v>
      </c>
      <c r="B6962" s="68" t="s">
        <v>50</v>
      </c>
      <c r="C6962" s="34">
        <v>363.13604736328125</v>
      </c>
      <c r="D6962" s="34" t="s">
        <v>50</v>
      </c>
      <c r="E6962" s="34">
        <v>23.100000381469727</v>
      </c>
      <c r="F6962" s="50" t="s">
        <v>50</v>
      </c>
      <c r="G6962" s="55">
        <v>57.950000762939453</v>
      </c>
    </row>
    <row r="6963" spans="1:7" x14ac:dyDescent="0.2">
      <c r="A6963" s="60">
        <v>43915.170138888883</v>
      </c>
      <c r="B6963" s="69" t="s">
        <v>50</v>
      </c>
      <c r="C6963" s="35">
        <v>362.10537719726563</v>
      </c>
      <c r="D6963" s="35" t="s">
        <v>50</v>
      </c>
      <c r="E6963" s="35">
        <v>23.159999847412109</v>
      </c>
      <c r="F6963" s="51" t="s">
        <v>50</v>
      </c>
      <c r="G6963" s="56">
        <v>57.860000610351563</v>
      </c>
    </row>
    <row r="6964" spans="1:7" x14ac:dyDescent="0.2">
      <c r="A6964" s="59">
        <v>43915.173611111109</v>
      </c>
      <c r="B6964" s="68" t="s">
        <v>50</v>
      </c>
      <c r="C6964" s="34">
        <v>363.12200927734375</v>
      </c>
      <c r="D6964" s="34" t="s">
        <v>50</v>
      </c>
      <c r="E6964" s="34">
        <v>23.170000076293945</v>
      </c>
      <c r="F6964" s="50" t="s">
        <v>50</v>
      </c>
      <c r="G6964" s="55">
        <v>57.790000915527344</v>
      </c>
    </row>
    <row r="6965" spans="1:7" x14ac:dyDescent="0.2">
      <c r="A6965" s="60">
        <v>43915.177083333328</v>
      </c>
      <c r="B6965" s="69" t="s">
        <v>50</v>
      </c>
      <c r="C6965" s="35">
        <v>364.48208618164063</v>
      </c>
      <c r="D6965" s="35" t="s">
        <v>50</v>
      </c>
      <c r="E6965" s="35">
        <v>23.170000076293945</v>
      </c>
      <c r="F6965" s="51" t="s">
        <v>50</v>
      </c>
      <c r="G6965" s="56">
        <v>57.849998474121094</v>
      </c>
    </row>
    <row r="6966" spans="1:7" x14ac:dyDescent="0.2">
      <c r="A6966" s="59">
        <v>43915.180555555555</v>
      </c>
      <c r="B6966" s="68" t="s">
        <v>50</v>
      </c>
      <c r="C6966" s="34">
        <v>363.44073486328125</v>
      </c>
      <c r="D6966" s="34" t="s">
        <v>50</v>
      </c>
      <c r="E6966" s="34">
        <v>23.180000305175781</v>
      </c>
      <c r="F6966" s="50" t="s">
        <v>50</v>
      </c>
      <c r="G6966" s="55">
        <v>57.740001678466797</v>
      </c>
    </row>
    <row r="6967" spans="1:7" x14ac:dyDescent="0.2">
      <c r="A6967" s="60">
        <v>43915.184027777774</v>
      </c>
      <c r="B6967" s="69" t="s">
        <v>50</v>
      </c>
      <c r="C6967" s="35">
        <v>361.78488159179688</v>
      </c>
      <c r="D6967" s="35" t="s">
        <v>50</v>
      </c>
      <c r="E6967" s="35">
        <v>23.209999084472656</v>
      </c>
      <c r="F6967" s="51" t="s">
        <v>50</v>
      </c>
      <c r="G6967" s="56">
        <v>57.700000762939453</v>
      </c>
    </row>
    <row r="6968" spans="1:7" x14ac:dyDescent="0.2">
      <c r="A6968" s="59">
        <v>43915.1875</v>
      </c>
      <c r="B6968" s="68" t="s">
        <v>50</v>
      </c>
      <c r="C6968" s="34">
        <v>365.09576416015625</v>
      </c>
      <c r="D6968" s="34" t="s">
        <v>50</v>
      </c>
      <c r="E6968" s="34">
        <v>23.180000305175781</v>
      </c>
      <c r="F6968" s="50" t="s">
        <v>50</v>
      </c>
      <c r="G6968" s="55">
        <v>57.630001068115234</v>
      </c>
    </row>
    <row r="6969" spans="1:7" x14ac:dyDescent="0.2">
      <c r="A6969" s="60">
        <v>43915.190972222219</v>
      </c>
      <c r="B6969" s="69" t="s">
        <v>50</v>
      </c>
      <c r="C6969" s="35">
        <v>363.72177124023438</v>
      </c>
      <c r="D6969" s="35" t="s">
        <v>50</v>
      </c>
      <c r="E6969" s="35">
        <v>23.25</v>
      </c>
      <c r="F6969" s="51" t="s">
        <v>50</v>
      </c>
      <c r="G6969" s="56">
        <v>57.380001068115234</v>
      </c>
    </row>
    <row r="6970" spans="1:7" x14ac:dyDescent="0.2">
      <c r="A6970" s="59">
        <v>43915.194444444438</v>
      </c>
      <c r="B6970" s="68" t="s">
        <v>50</v>
      </c>
      <c r="C6970" s="34">
        <v>361.90740966796875</v>
      </c>
      <c r="D6970" s="34" t="s">
        <v>50</v>
      </c>
      <c r="E6970" s="34">
        <v>23.409999847412109</v>
      </c>
      <c r="F6970" s="50" t="s">
        <v>50</v>
      </c>
      <c r="G6970" s="55">
        <v>57.049999237060547</v>
      </c>
    </row>
    <row r="6971" spans="1:7" x14ac:dyDescent="0.2">
      <c r="A6971" s="60">
        <v>43915.197916666664</v>
      </c>
      <c r="B6971" s="69" t="s">
        <v>50</v>
      </c>
      <c r="C6971" s="35">
        <v>363.0347900390625</v>
      </c>
      <c r="D6971" s="35" t="s">
        <v>50</v>
      </c>
      <c r="E6971" s="35">
        <v>23.569999694824219</v>
      </c>
      <c r="F6971" s="51" t="s">
        <v>50</v>
      </c>
      <c r="G6971" s="56">
        <v>56.819999694824219</v>
      </c>
    </row>
    <row r="6972" spans="1:7" x14ac:dyDescent="0.2">
      <c r="A6972" s="59">
        <v>43915.201388888883</v>
      </c>
      <c r="B6972" s="68" t="s">
        <v>50</v>
      </c>
      <c r="C6972" s="34">
        <v>363.17123413085938</v>
      </c>
      <c r="D6972" s="34" t="s">
        <v>50</v>
      </c>
      <c r="E6972" s="34">
        <v>23.670000076293945</v>
      </c>
      <c r="F6972" s="50" t="s">
        <v>50</v>
      </c>
      <c r="G6972" s="55">
        <v>56.180000305175781</v>
      </c>
    </row>
    <row r="6973" spans="1:7" x14ac:dyDescent="0.2">
      <c r="A6973" s="60">
        <v>43915.204861111109</v>
      </c>
      <c r="B6973" s="69" t="s">
        <v>50</v>
      </c>
      <c r="C6973" s="35">
        <v>363.50088500976563</v>
      </c>
      <c r="D6973" s="35" t="s">
        <v>50</v>
      </c>
      <c r="E6973" s="35">
        <v>23.700000762939453</v>
      </c>
      <c r="F6973" s="51" t="s">
        <v>50</v>
      </c>
      <c r="G6973" s="56">
        <v>56.040000915527344</v>
      </c>
    </row>
    <row r="6974" spans="1:7" x14ac:dyDescent="0.2">
      <c r="A6974" s="59">
        <v>43915.208333333328</v>
      </c>
      <c r="B6974" s="68" t="s">
        <v>50</v>
      </c>
      <c r="C6974" s="34">
        <v>361.86077880859375</v>
      </c>
      <c r="D6974" s="34" t="s">
        <v>50</v>
      </c>
      <c r="E6974" s="34">
        <v>23.690000534057617</v>
      </c>
      <c r="F6974" s="50" t="s">
        <v>50</v>
      </c>
      <c r="G6974" s="55">
        <v>55.889999389648438</v>
      </c>
    </row>
    <row r="6975" spans="1:7" x14ac:dyDescent="0.2">
      <c r="A6975" s="60">
        <v>43915.211805555555</v>
      </c>
      <c r="B6975" s="69" t="s">
        <v>50</v>
      </c>
      <c r="C6975" s="35">
        <v>361.78765869140625</v>
      </c>
      <c r="D6975" s="35" t="s">
        <v>50</v>
      </c>
      <c r="E6975" s="35">
        <v>23.75</v>
      </c>
      <c r="F6975" s="51" t="s">
        <v>50</v>
      </c>
      <c r="G6975" s="56">
        <v>55.720001220703125</v>
      </c>
    </row>
    <row r="6976" spans="1:7" x14ac:dyDescent="0.2">
      <c r="A6976" s="59">
        <v>43915.215277777774</v>
      </c>
      <c r="B6976" s="68" t="s">
        <v>50</v>
      </c>
      <c r="C6976" s="34">
        <v>362.0205078125</v>
      </c>
      <c r="D6976" s="34" t="s">
        <v>50</v>
      </c>
      <c r="E6976" s="34">
        <v>23.829999923706055</v>
      </c>
      <c r="F6976" s="50" t="s">
        <v>50</v>
      </c>
      <c r="G6976" s="55">
        <v>55.25</v>
      </c>
    </row>
    <row r="6977" spans="1:7" x14ac:dyDescent="0.2">
      <c r="A6977" s="60">
        <v>43915.21875</v>
      </c>
      <c r="B6977" s="69" t="s">
        <v>50</v>
      </c>
      <c r="C6977" s="35">
        <v>362.82894897460938</v>
      </c>
      <c r="D6977" s="35" t="s">
        <v>50</v>
      </c>
      <c r="E6977" s="35">
        <v>23.950000762939453</v>
      </c>
      <c r="F6977" s="51" t="s">
        <v>50</v>
      </c>
      <c r="G6977" s="56">
        <v>54.889999389648438</v>
      </c>
    </row>
    <row r="6978" spans="1:7" x14ac:dyDescent="0.2">
      <c r="A6978" s="59">
        <v>43915.222222222219</v>
      </c>
      <c r="B6978" s="68" t="s">
        <v>50</v>
      </c>
      <c r="C6978" s="34">
        <v>362.03463745117188</v>
      </c>
      <c r="D6978" s="34" t="s">
        <v>50</v>
      </c>
      <c r="E6978" s="34">
        <v>24.059999465942383</v>
      </c>
      <c r="F6978" s="50" t="s">
        <v>50</v>
      </c>
      <c r="G6978" s="55">
        <v>54.569999694824219</v>
      </c>
    </row>
    <row r="6979" spans="1:7" x14ac:dyDescent="0.2">
      <c r="A6979" s="60">
        <v>43915.225694444438</v>
      </c>
      <c r="B6979" s="69" t="s">
        <v>50</v>
      </c>
      <c r="C6979" s="35">
        <v>361.48568725585938</v>
      </c>
      <c r="D6979" s="35" t="s">
        <v>50</v>
      </c>
      <c r="E6979" s="35">
        <v>24.239999771118164</v>
      </c>
      <c r="F6979" s="51" t="s">
        <v>50</v>
      </c>
      <c r="G6979" s="56">
        <v>53.830001831054688</v>
      </c>
    </row>
    <row r="6980" spans="1:7" x14ac:dyDescent="0.2">
      <c r="A6980" s="59">
        <v>43915.229166666664</v>
      </c>
      <c r="B6980" s="68" t="s">
        <v>50</v>
      </c>
      <c r="C6980" s="34">
        <v>360.5714111328125</v>
      </c>
      <c r="D6980" s="34" t="s">
        <v>50</v>
      </c>
      <c r="E6980" s="34">
        <v>24.450000762939453</v>
      </c>
      <c r="F6980" s="50" t="s">
        <v>50</v>
      </c>
      <c r="G6980" s="55">
        <v>53.290000915527344</v>
      </c>
    </row>
    <row r="6981" spans="1:7" x14ac:dyDescent="0.2">
      <c r="A6981" s="60">
        <v>43915.232638888883</v>
      </c>
      <c r="B6981" s="69" t="s">
        <v>50</v>
      </c>
      <c r="C6981" s="35">
        <v>360.38906860351563</v>
      </c>
      <c r="D6981" s="35" t="s">
        <v>50</v>
      </c>
      <c r="E6981" s="35">
        <v>24.629999160766602</v>
      </c>
      <c r="F6981" s="51" t="s">
        <v>50</v>
      </c>
      <c r="G6981" s="56">
        <v>52.869998931884766</v>
      </c>
    </row>
    <row r="6982" spans="1:7" x14ac:dyDescent="0.2">
      <c r="A6982" s="59">
        <v>43915.236111111109</v>
      </c>
      <c r="B6982" s="68" t="s">
        <v>50</v>
      </c>
      <c r="C6982" s="34">
        <v>358.794921875</v>
      </c>
      <c r="D6982" s="34" t="s">
        <v>50</v>
      </c>
      <c r="E6982" s="34">
        <v>24.829999923706055</v>
      </c>
      <c r="F6982" s="50" t="s">
        <v>50</v>
      </c>
      <c r="G6982" s="55">
        <v>52.290000915527344</v>
      </c>
    </row>
    <row r="6983" spans="1:7" x14ac:dyDescent="0.2">
      <c r="A6983" s="60">
        <v>43915.239583333328</v>
      </c>
      <c r="B6983" s="69" t="s">
        <v>50</v>
      </c>
      <c r="C6983" s="35">
        <v>359.94183349609375</v>
      </c>
      <c r="D6983" s="35" t="s">
        <v>50</v>
      </c>
      <c r="E6983" s="35">
        <v>25</v>
      </c>
      <c r="F6983" s="51" t="s">
        <v>50</v>
      </c>
      <c r="G6983" s="56">
        <v>51.459999084472656</v>
      </c>
    </row>
    <row r="6984" spans="1:7" x14ac:dyDescent="0.2">
      <c r="A6984" s="59">
        <v>43915.243055555555</v>
      </c>
      <c r="B6984" s="68" t="s">
        <v>50</v>
      </c>
      <c r="C6984" s="34">
        <v>359.13925170898438</v>
      </c>
      <c r="D6984" s="34" t="s">
        <v>50</v>
      </c>
      <c r="E6984" s="34">
        <v>25.120000839233398</v>
      </c>
      <c r="F6984" s="50" t="s">
        <v>50</v>
      </c>
      <c r="G6984" s="55">
        <v>50.979999542236328</v>
      </c>
    </row>
    <row r="6985" spans="1:7" x14ac:dyDescent="0.2">
      <c r="A6985" s="60">
        <v>43915.246527777774</v>
      </c>
      <c r="B6985" s="69" t="s">
        <v>50</v>
      </c>
      <c r="C6985" s="35">
        <v>359.6529541015625</v>
      </c>
      <c r="D6985" s="35" t="s">
        <v>50</v>
      </c>
      <c r="E6985" s="35">
        <v>25.209999084472656</v>
      </c>
      <c r="F6985" s="51" t="s">
        <v>50</v>
      </c>
      <c r="G6985" s="56">
        <v>50.650001525878906</v>
      </c>
    </row>
    <row r="6986" spans="1:7" x14ac:dyDescent="0.2">
      <c r="A6986" s="59">
        <v>43915.25</v>
      </c>
      <c r="B6986" s="68" t="s">
        <v>50</v>
      </c>
      <c r="C6986" s="34">
        <v>360.2259521484375</v>
      </c>
      <c r="D6986" s="34" t="s">
        <v>50</v>
      </c>
      <c r="E6986" s="34">
        <v>25.280000686645508</v>
      </c>
      <c r="F6986" s="50" t="s">
        <v>50</v>
      </c>
      <c r="G6986" s="55">
        <v>50.580001831054688</v>
      </c>
    </row>
    <row r="6987" spans="1:7" x14ac:dyDescent="0.2">
      <c r="A6987" s="60">
        <v>43915.253472222219</v>
      </c>
      <c r="B6987" s="69" t="s">
        <v>50</v>
      </c>
      <c r="C6987" s="35">
        <v>359.1917724609375</v>
      </c>
      <c r="D6987" s="35" t="s">
        <v>50</v>
      </c>
      <c r="E6987" s="35">
        <v>25.319999694824219</v>
      </c>
      <c r="F6987" s="51" t="s">
        <v>50</v>
      </c>
      <c r="G6987" s="56">
        <v>50.419998168945313</v>
      </c>
    </row>
    <row r="6988" spans="1:7" x14ac:dyDescent="0.2">
      <c r="A6988" s="59">
        <v>43915.256944444438</v>
      </c>
      <c r="B6988" s="68" t="s">
        <v>50</v>
      </c>
      <c r="C6988" s="34">
        <v>359.8604736328125</v>
      </c>
      <c r="D6988" s="34" t="s">
        <v>50</v>
      </c>
      <c r="E6988" s="34">
        <v>25.340000152587891</v>
      </c>
      <c r="F6988" s="50" t="s">
        <v>50</v>
      </c>
      <c r="G6988" s="55">
        <v>50.360000610351563</v>
      </c>
    </row>
    <row r="6989" spans="1:7" x14ac:dyDescent="0.2">
      <c r="A6989" s="60">
        <v>43915.260416666664</v>
      </c>
      <c r="B6989" s="69" t="s">
        <v>50</v>
      </c>
      <c r="C6989" s="35">
        <v>358.862548828125</v>
      </c>
      <c r="D6989" s="35" t="s">
        <v>50</v>
      </c>
      <c r="E6989" s="35">
        <v>25.350000381469727</v>
      </c>
      <c r="F6989" s="51" t="s">
        <v>50</v>
      </c>
      <c r="G6989" s="56">
        <v>50.319999694824219</v>
      </c>
    </row>
    <row r="6990" spans="1:7" x14ac:dyDescent="0.2">
      <c r="A6990" s="59">
        <v>43915.263888888883</v>
      </c>
      <c r="B6990" s="68" t="s">
        <v>50</v>
      </c>
      <c r="C6990" s="34">
        <v>358.16986083984375</v>
      </c>
      <c r="D6990" s="34" t="s">
        <v>50</v>
      </c>
      <c r="E6990" s="34">
        <v>25.350000381469727</v>
      </c>
      <c r="F6990" s="50" t="s">
        <v>50</v>
      </c>
      <c r="G6990" s="55">
        <v>50.419998168945313</v>
      </c>
    </row>
    <row r="6991" spans="1:7" x14ac:dyDescent="0.2">
      <c r="A6991" s="60">
        <v>43915.267361111109</v>
      </c>
      <c r="B6991" s="69" t="s">
        <v>50</v>
      </c>
      <c r="C6991" s="35">
        <v>358.43844604492188</v>
      </c>
      <c r="D6991" s="35" t="s">
        <v>50</v>
      </c>
      <c r="E6991" s="35">
        <v>25.399999618530273</v>
      </c>
      <c r="F6991" s="51" t="s">
        <v>50</v>
      </c>
      <c r="G6991" s="56">
        <v>50.369998931884766</v>
      </c>
    </row>
    <row r="6992" spans="1:7" x14ac:dyDescent="0.2">
      <c r="A6992" s="59">
        <v>43915.270833333328</v>
      </c>
      <c r="B6992" s="68" t="s">
        <v>50</v>
      </c>
      <c r="C6992" s="34">
        <v>358.69491577148438</v>
      </c>
      <c r="D6992" s="34" t="s">
        <v>50</v>
      </c>
      <c r="E6992" s="34">
        <v>25.459999084472656</v>
      </c>
      <c r="F6992" s="50" t="s">
        <v>50</v>
      </c>
      <c r="G6992" s="55">
        <v>50.259998321533203</v>
      </c>
    </row>
    <row r="6993" spans="1:7" x14ac:dyDescent="0.2">
      <c r="A6993" s="60">
        <v>43915.274305555555</v>
      </c>
      <c r="B6993" s="69" t="s">
        <v>50</v>
      </c>
      <c r="C6993" s="35">
        <v>359.6195068359375</v>
      </c>
      <c r="D6993" s="35" t="s">
        <v>50</v>
      </c>
      <c r="E6993" s="35">
        <v>25.540000915527344</v>
      </c>
      <c r="F6993" s="51" t="s">
        <v>50</v>
      </c>
      <c r="G6993" s="56">
        <v>50.290000915527344</v>
      </c>
    </row>
    <row r="6994" spans="1:7" x14ac:dyDescent="0.2">
      <c r="A6994" s="59">
        <v>43915.277777777774</v>
      </c>
      <c r="B6994" s="68" t="s">
        <v>50</v>
      </c>
      <c r="C6994" s="34">
        <v>359.91122436523438</v>
      </c>
      <c r="D6994" s="34" t="s">
        <v>50</v>
      </c>
      <c r="E6994" s="34">
        <v>25.600000381469727</v>
      </c>
      <c r="F6994" s="50" t="s">
        <v>50</v>
      </c>
      <c r="G6994" s="55">
        <v>49.950000762939453</v>
      </c>
    </row>
    <row r="6995" spans="1:7" x14ac:dyDescent="0.2">
      <c r="A6995" s="60">
        <v>43915.28125</v>
      </c>
      <c r="B6995" s="69" t="s">
        <v>50</v>
      </c>
      <c r="C6995" s="35">
        <v>358.50167846679688</v>
      </c>
      <c r="D6995" s="35" t="s">
        <v>50</v>
      </c>
      <c r="E6995" s="35">
        <v>25.680000305175781</v>
      </c>
      <c r="F6995" s="51" t="s">
        <v>50</v>
      </c>
      <c r="G6995" s="56">
        <v>49.529998779296875</v>
      </c>
    </row>
    <row r="6996" spans="1:7" x14ac:dyDescent="0.2">
      <c r="A6996" s="59">
        <v>43915.284722222219</v>
      </c>
      <c r="B6996" s="68" t="s">
        <v>50</v>
      </c>
      <c r="C6996" s="34">
        <v>359.0506591796875</v>
      </c>
      <c r="D6996" s="34" t="s">
        <v>50</v>
      </c>
      <c r="E6996" s="34">
        <v>25.739999771118164</v>
      </c>
      <c r="F6996" s="50" t="s">
        <v>50</v>
      </c>
      <c r="G6996" s="55">
        <v>49.270000457763672</v>
      </c>
    </row>
    <row r="6997" spans="1:7" x14ac:dyDescent="0.2">
      <c r="A6997" s="60">
        <v>43915.288194444438</v>
      </c>
      <c r="B6997" s="69" t="s">
        <v>50</v>
      </c>
      <c r="C6997" s="35">
        <v>359.31875610351563</v>
      </c>
      <c r="D6997" s="35" t="s">
        <v>50</v>
      </c>
      <c r="E6997" s="35">
        <v>25.790000915527344</v>
      </c>
      <c r="F6997" s="51" t="s">
        <v>50</v>
      </c>
      <c r="G6997" s="56">
        <v>49.080001831054688</v>
      </c>
    </row>
    <row r="6998" spans="1:7" x14ac:dyDescent="0.2">
      <c r="A6998" s="59">
        <v>43915.291666666664</v>
      </c>
      <c r="B6998" s="68" t="s">
        <v>50</v>
      </c>
      <c r="C6998" s="34">
        <v>359.30621337890625</v>
      </c>
      <c r="D6998" s="34" t="s">
        <v>50</v>
      </c>
      <c r="E6998" s="34">
        <v>25.829999923706055</v>
      </c>
      <c r="F6998" s="50" t="s">
        <v>50</v>
      </c>
      <c r="G6998" s="55">
        <v>49.069999694824219</v>
      </c>
    </row>
    <row r="6999" spans="1:7" x14ac:dyDescent="0.2">
      <c r="A6999" s="60">
        <v>43915.295138888883</v>
      </c>
      <c r="B6999" s="69" t="s">
        <v>50</v>
      </c>
      <c r="C6999" s="35">
        <v>358.661376953125</v>
      </c>
      <c r="D6999" s="35" t="s">
        <v>50</v>
      </c>
      <c r="E6999" s="35">
        <v>25.850000381469727</v>
      </c>
      <c r="F6999" s="51" t="s">
        <v>50</v>
      </c>
      <c r="G6999" s="56">
        <v>49.060001373291016</v>
      </c>
    </row>
    <row r="7000" spans="1:7" x14ac:dyDescent="0.2">
      <c r="A7000" s="59">
        <v>43915.298611111109</v>
      </c>
      <c r="B7000" s="68" t="s">
        <v>50</v>
      </c>
      <c r="C7000" s="34">
        <v>358.67282104492188</v>
      </c>
      <c r="D7000" s="34" t="s">
        <v>50</v>
      </c>
      <c r="E7000" s="34">
        <v>25.870000839233398</v>
      </c>
      <c r="F7000" s="50" t="s">
        <v>50</v>
      </c>
      <c r="G7000" s="55">
        <v>49.290000915527344</v>
      </c>
    </row>
    <row r="7001" spans="1:7" x14ac:dyDescent="0.2">
      <c r="A7001" s="60">
        <v>43915.302083333328</v>
      </c>
      <c r="B7001" s="69" t="s">
        <v>50</v>
      </c>
      <c r="C7001" s="35">
        <v>358.62484741210938</v>
      </c>
      <c r="D7001" s="35" t="s">
        <v>50</v>
      </c>
      <c r="E7001" s="35">
        <v>25.909999847412109</v>
      </c>
      <c r="F7001" s="51" t="s">
        <v>50</v>
      </c>
      <c r="G7001" s="56">
        <v>49.419998168945313</v>
      </c>
    </row>
    <row r="7002" spans="1:7" x14ac:dyDescent="0.2">
      <c r="A7002" s="59">
        <v>43915.305555555555</v>
      </c>
      <c r="B7002" s="68" t="s">
        <v>50</v>
      </c>
      <c r="C7002" s="34">
        <v>358.57687377929688</v>
      </c>
      <c r="D7002" s="34" t="s">
        <v>50</v>
      </c>
      <c r="E7002" s="34">
        <v>25.950000762939453</v>
      </c>
      <c r="F7002" s="50" t="s">
        <v>50</v>
      </c>
      <c r="G7002" s="55">
        <v>49.360000610351563</v>
      </c>
    </row>
    <row r="7003" spans="1:7" x14ac:dyDescent="0.2">
      <c r="A7003" s="60">
        <v>43915.309027777774</v>
      </c>
      <c r="B7003" s="69" t="s">
        <v>50</v>
      </c>
      <c r="C7003" s="35">
        <v>358.28363037109375</v>
      </c>
      <c r="D7003" s="35" t="s">
        <v>50</v>
      </c>
      <c r="E7003" s="35">
        <v>25.979999542236328</v>
      </c>
      <c r="F7003" s="51" t="s">
        <v>50</v>
      </c>
      <c r="G7003" s="56">
        <v>49.299999237060547</v>
      </c>
    </row>
    <row r="7004" spans="1:7" x14ac:dyDescent="0.2">
      <c r="A7004" s="59">
        <v>43915.3125</v>
      </c>
      <c r="B7004" s="68" t="s">
        <v>50</v>
      </c>
      <c r="C7004" s="34">
        <v>358.89181518554688</v>
      </c>
      <c r="D7004" s="34" t="s">
        <v>50</v>
      </c>
      <c r="E7004" s="34">
        <v>26.020000457763672</v>
      </c>
      <c r="F7004" s="50" t="s">
        <v>50</v>
      </c>
      <c r="G7004" s="55">
        <v>49.090000152587891</v>
      </c>
    </row>
    <row r="7005" spans="1:7" x14ac:dyDescent="0.2">
      <c r="A7005" s="60">
        <v>43915.315972222219</v>
      </c>
      <c r="B7005" s="69" t="s">
        <v>50</v>
      </c>
      <c r="C7005" s="35">
        <v>359.20733642578125</v>
      </c>
      <c r="D7005" s="35" t="s">
        <v>50</v>
      </c>
      <c r="E7005" s="35">
        <v>26.059999465942383</v>
      </c>
      <c r="F7005" s="51" t="s">
        <v>50</v>
      </c>
      <c r="G7005" s="56">
        <v>49.040000915527344</v>
      </c>
    </row>
    <row r="7006" spans="1:7" x14ac:dyDescent="0.2">
      <c r="A7006" s="59">
        <v>43915.319444444438</v>
      </c>
      <c r="B7006" s="68" t="s">
        <v>50</v>
      </c>
      <c r="C7006" s="34">
        <v>357.89462280273438</v>
      </c>
      <c r="D7006" s="34" t="s">
        <v>50</v>
      </c>
      <c r="E7006" s="34">
        <v>26.090000152587891</v>
      </c>
      <c r="F7006" s="50" t="s">
        <v>50</v>
      </c>
      <c r="G7006" s="55">
        <v>49.020000457763672</v>
      </c>
    </row>
    <row r="7007" spans="1:7" x14ac:dyDescent="0.2">
      <c r="A7007" s="60">
        <v>43915.322916666664</v>
      </c>
      <c r="B7007" s="69" t="s">
        <v>50</v>
      </c>
      <c r="C7007" s="35">
        <v>356.4876708984375</v>
      </c>
      <c r="D7007" s="35" t="s">
        <v>50</v>
      </c>
      <c r="E7007" s="35">
        <v>26.139999389648438</v>
      </c>
      <c r="F7007" s="51" t="s">
        <v>50</v>
      </c>
      <c r="G7007" s="56">
        <v>49.220001220703125</v>
      </c>
    </row>
    <row r="7008" spans="1:7" x14ac:dyDescent="0.2">
      <c r="A7008" s="59">
        <v>43915.326388888883</v>
      </c>
      <c r="B7008" s="68" t="s">
        <v>50</v>
      </c>
      <c r="C7008" s="34">
        <v>356.7679443359375</v>
      </c>
      <c r="D7008" s="34" t="s">
        <v>50</v>
      </c>
      <c r="E7008" s="34">
        <v>26.180000305175781</v>
      </c>
      <c r="F7008" s="50" t="s">
        <v>50</v>
      </c>
      <c r="G7008" s="55">
        <v>49.700000762939453</v>
      </c>
    </row>
    <row r="7009" spans="1:7" x14ac:dyDescent="0.2">
      <c r="A7009" s="60">
        <v>43915.329861111109</v>
      </c>
      <c r="B7009" s="69" t="s">
        <v>50</v>
      </c>
      <c r="C7009" s="35">
        <v>358.043701171875</v>
      </c>
      <c r="D7009" s="35" t="s">
        <v>50</v>
      </c>
      <c r="E7009" s="35">
        <v>26.209999084472656</v>
      </c>
      <c r="F7009" s="51" t="s">
        <v>50</v>
      </c>
      <c r="G7009" s="56">
        <v>49.580001831054688</v>
      </c>
    </row>
    <row r="7010" spans="1:7" x14ac:dyDescent="0.2">
      <c r="A7010" s="59">
        <v>43915.333333333328</v>
      </c>
      <c r="B7010" s="68" t="s">
        <v>50</v>
      </c>
      <c r="C7010" s="34">
        <v>358.63955688476563</v>
      </c>
      <c r="D7010" s="34" t="s">
        <v>50</v>
      </c>
      <c r="E7010" s="34">
        <v>26.260000228881836</v>
      </c>
      <c r="F7010" s="50" t="s">
        <v>50</v>
      </c>
      <c r="G7010" s="55">
        <v>49.360000610351563</v>
      </c>
    </row>
    <row r="7011" spans="1:7" x14ac:dyDescent="0.2">
      <c r="A7011" s="60">
        <v>43915.336805555555</v>
      </c>
      <c r="B7011" s="69" t="s">
        <v>50</v>
      </c>
      <c r="C7011" s="35">
        <v>357.280517578125</v>
      </c>
      <c r="D7011" s="35" t="s">
        <v>50</v>
      </c>
      <c r="E7011" s="35">
        <v>26.299999237060547</v>
      </c>
      <c r="F7011" s="51" t="s">
        <v>50</v>
      </c>
      <c r="G7011" s="56">
        <v>49.330001831054688</v>
      </c>
    </row>
    <row r="7012" spans="1:7" x14ac:dyDescent="0.2">
      <c r="A7012" s="59">
        <v>43915.340277777774</v>
      </c>
      <c r="B7012" s="68" t="s">
        <v>50</v>
      </c>
      <c r="C7012" s="34">
        <v>359.19924926757813</v>
      </c>
      <c r="D7012" s="34" t="s">
        <v>50</v>
      </c>
      <c r="E7012" s="34">
        <v>26.340000152587891</v>
      </c>
      <c r="F7012" s="50" t="s">
        <v>50</v>
      </c>
      <c r="G7012" s="55">
        <v>49.709999084472656</v>
      </c>
    </row>
    <row r="7013" spans="1:7" x14ac:dyDescent="0.2">
      <c r="A7013" s="60">
        <v>43915.34375</v>
      </c>
      <c r="B7013" s="69" t="s">
        <v>50</v>
      </c>
      <c r="C7013" s="35">
        <v>357.53668212890625</v>
      </c>
      <c r="D7013" s="35" t="s">
        <v>50</v>
      </c>
      <c r="E7013" s="35">
        <v>26.360000610351563</v>
      </c>
      <c r="F7013" s="51" t="s">
        <v>50</v>
      </c>
      <c r="G7013" s="56">
        <v>49.779998779296875</v>
      </c>
    </row>
    <row r="7014" spans="1:7" x14ac:dyDescent="0.2">
      <c r="A7014" s="59">
        <v>43915.347222222219</v>
      </c>
      <c r="B7014" s="68" t="s">
        <v>50</v>
      </c>
      <c r="C7014" s="34">
        <v>357.84100341796875</v>
      </c>
      <c r="D7014" s="34" t="s">
        <v>50</v>
      </c>
      <c r="E7014" s="34">
        <v>26.350000381469727</v>
      </c>
      <c r="F7014" s="50" t="s">
        <v>50</v>
      </c>
      <c r="G7014" s="55">
        <v>49.979999542236328</v>
      </c>
    </row>
    <row r="7015" spans="1:7" x14ac:dyDescent="0.2">
      <c r="A7015" s="60">
        <v>43915.350694444438</v>
      </c>
      <c r="B7015" s="69" t="s">
        <v>50</v>
      </c>
      <c r="C7015" s="35">
        <v>358.48440551757813</v>
      </c>
      <c r="D7015" s="35" t="s">
        <v>50</v>
      </c>
      <c r="E7015" s="35">
        <v>26.360000610351563</v>
      </c>
      <c r="F7015" s="51" t="s">
        <v>50</v>
      </c>
      <c r="G7015" s="56">
        <v>50</v>
      </c>
    </row>
    <row r="7016" spans="1:7" x14ac:dyDescent="0.2">
      <c r="A7016" s="59">
        <v>43915.354166666664</v>
      </c>
      <c r="B7016" s="68" t="s">
        <v>50</v>
      </c>
      <c r="C7016" s="34">
        <v>357.14981079101563</v>
      </c>
      <c r="D7016" s="34" t="s">
        <v>50</v>
      </c>
      <c r="E7016" s="34">
        <v>26.379999160766602</v>
      </c>
      <c r="F7016" s="50" t="s">
        <v>50</v>
      </c>
      <c r="G7016" s="55">
        <v>50.220001220703125</v>
      </c>
    </row>
    <row r="7017" spans="1:7" x14ac:dyDescent="0.2">
      <c r="A7017" s="60">
        <v>43915.357638888883</v>
      </c>
      <c r="B7017" s="69" t="s">
        <v>50</v>
      </c>
      <c r="C7017" s="35">
        <v>357.78128051757813</v>
      </c>
      <c r="D7017" s="35" t="s">
        <v>50</v>
      </c>
      <c r="E7017" s="35">
        <v>26.399999618530273</v>
      </c>
      <c r="F7017" s="51" t="s">
        <v>50</v>
      </c>
      <c r="G7017" s="56">
        <v>50.740001678466797</v>
      </c>
    </row>
    <row r="7018" spans="1:7" x14ac:dyDescent="0.2">
      <c r="A7018" s="59">
        <v>43915.361111111109</v>
      </c>
      <c r="B7018" s="68" t="s">
        <v>50</v>
      </c>
      <c r="C7018" s="34">
        <v>357.38253784179688</v>
      </c>
      <c r="D7018" s="34" t="s">
        <v>50</v>
      </c>
      <c r="E7018" s="34">
        <v>26.430000305175781</v>
      </c>
      <c r="F7018" s="50" t="s">
        <v>50</v>
      </c>
      <c r="G7018" s="55">
        <v>51.090000152587891</v>
      </c>
    </row>
    <row r="7019" spans="1:7" x14ac:dyDescent="0.2">
      <c r="A7019" s="60">
        <v>43915.364583333328</v>
      </c>
      <c r="B7019" s="69" t="s">
        <v>50</v>
      </c>
      <c r="C7019" s="35">
        <v>358.34133911132813</v>
      </c>
      <c r="D7019" s="35" t="s">
        <v>50</v>
      </c>
      <c r="E7019" s="35">
        <v>26.450000762939453</v>
      </c>
      <c r="F7019" s="51" t="s">
        <v>50</v>
      </c>
      <c r="G7019" s="56">
        <v>50.330001831054688</v>
      </c>
    </row>
    <row r="7020" spans="1:7" x14ac:dyDescent="0.2">
      <c r="A7020" s="59">
        <v>43915.368055555555</v>
      </c>
      <c r="B7020" s="68" t="s">
        <v>50</v>
      </c>
      <c r="C7020" s="34">
        <v>358.66891479492188</v>
      </c>
      <c r="D7020" s="34" t="s">
        <v>50</v>
      </c>
      <c r="E7020" s="34">
        <v>26.450000762939453</v>
      </c>
      <c r="F7020" s="50" t="s">
        <v>50</v>
      </c>
      <c r="G7020" s="55">
        <v>49.919998168945313</v>
      </c>
    </row>
    <row r="7021" spans="1:7" x14ac:dyDescent="0.2">
      <c r="A7021" s="60">
        <v>43915.371527777774</v>
      </c>
      <c r="B7021" s="69" t="s">
        <v>50</v>
      </c>
      <c r="C7021" s="35">
        <v>357.01922607421875</v>
      </c>
      <c r="D7021" s="35" t="s">
        <v>50</v>
      </c>
      <c r="E7021" s="35">
        <v>26.459999084472656</v>
      </c>
      <c r="F7021" s="51" t="s">
        <v>50</v>
      </c>
      <c r="G7021" s="56">
        <v>50.090000152587891</v>
      </c>
    </row>
    <row r="7022" spans="1:7" x14ac:dyDescent="0.2">
      <c r="A7022" s="59">
        <v>43915.375</v>
      </c>
      <c r="B7022" s="68" t="s">
        <v>50</v>
      </c>
      <c r="C7022" s="34">
        <v>358.28155517578125</v>
      </c>
      <c r="D7022" s="34" t="s">
        <v>50</v>
      </c>
      <c r="E7022" s="34">
        <v>26.5</v>
      </c>
      <c r="F7022" s="50" t="s">
        <v>50</v>
      </c>
      <c r="G7022" s="55">
        <v>50.360000610351563</v>
      </c>
    </row>
    <row r="7023" spans="1:7" x14ac:dyDescent="0.2">
      <c r="A7023" s="60">
        <v>43915.378472222219</v>
      </c>
      <c r="B7023" s="69" t="s">
        <v>50</v>
      </c>
      <c r="C7023" s="35">
        <v>358.25762939453125</v>
      </c>
      <c r="D7023" s="35" t="s">
        <v>50</v>
      </c>
      <c r="E7023" s="35">
        <v>26.520000457763672</v>
      </c>
      <c r="F7023" s="51" t="s">
        <v>50</v>
      </c>
      <c r="G7023" s="56">
        <v>49.900001525878906</v>
      </c>
    </row>
    <row r="7024" spans="1:7" x14ac:dyDescent="0.2">
      <c r="A7024" s="59">
        <v>43915.381944444438</v>
      </c>
      <c r="B7024" s="68" t="s">
        <v>50</v>
      </c>
      <c r="C7024" s="34">
        <v>360.16287231445313</v>
      </c>
      <c r="D7024" s="34" t="s">
        <v>50</v>
      </c>
      <c r="E7024" s="34">
        <v>26.540000915527344</v>
      </c>
      <c r="F7024" s="50" t="s">
        <v>50</v>
      </c>
      <c r="G7024" s="55">
        <v>50.139999389648438</v>
      </c>
    </row>
    <row r="7025" spans="1:7" x14ac:dyDescent="0.2">
      <c r="A7025" s="60">
        <v>43915.385416666664</v>
      </c>
      <c r="B7025" s="69" t="s">
        <v>50</v>
      </c>
      <c r="C7025" s="35">
        <v>356.84149169921875</v>
      </c>
      <c r="D7025" s="35" t="s">
        <v>50</v>
      </c>
      <c r="E7025" s="35">
        <v>26.549999237060547</v>
      </c>
      <c r="F7025" s="51" t="s">
        <v>50</v>
      </c>
      <c r="G7025" s="56">
        <v>50.119998931884766</v>
      </c>
    </row>
    <row r="7026" spans="1:7" x14ac:dyDescent="0.2">
      <c r="A7026" s="59">
        <v>43915.388888888883</v>
      </c>
      <c r="B7026" s="68" t="s">
        <v>50</v>
      </c>
      <c r="C7026" s="34">
        <v>358.77035522460938</v>
      </c>
      <c r="D7026" s="34" t="s">
        <v>50</v>
      </c>
      <c r="E7026" s="34">
        <v>26.549999237060547</v>
      </c>
      <c r="F7026" s="50" t="s">
        <v>50</v>
      </c>
      <c r="G7026" s="55">
        <v>50.270000457763672</v>
      </c>
    </row>
    <row r="7027" spans="1:7" x14ac:dyDescent="0.2">
      <c r="A7027" s="60">
        <v>43915.392361111109</v>
      </c>
      <c r="B7027" s="69" t="s">
        <v>50</v>
      </c>
      <c r="C7027" s="35">
        <v>359.06222534179688</v>
      </c>
      <c r="D7027" s="35" t="s">
        <v>50</v>
      </c>
      <c r="E7027" s="35">
        <v>26.549999237060547</v>
      </c>
      <c r="F7027" s="51" t="s">
        <v>50</v>
      </c>
      <c r="G7027" s="56">
        <v>49.729999542236328</v>
      </c>
    </row>
    <row r="7028" spans="1:7" x14ac:dyDescent="0.2">
      <c r="A7028" s="59">
        <v>43915.395833333328</v>
      </c>
      <c r="B7028" s="68" t="s">
        <v>50</v>
      </c>
      <c r="C7028" s="34">
        <v>357.99710083007813</v>
      </c>
      <c r="D7028" s="34" t="s">
        <v>50</v>
      </c>
      <c r="E7028" s="34">
        <v>26.590000152587891</v>
      </c>
      <c r="F7028" s="50" t="s">
        <v>50</v>
      </c>
      <c r="G7028" s="55">
        <v>50.299999237060547</v>
      </c>
    </row>
    <row r="7029" spans="1:7" x14ac:dyDescent="0.2">
      <c r="A7029" s="60">
        <v>43915.399305555555</v>
      </c>
      <c r="B7029" s="69" t="s">
        <v>50</v>
      </c>
      <c r="C7029" s="35">
        <v>357.30734252929688</v>
      </c>
      <c r="D7029" s="35" t="s">
        <v>50</v>
      </c>
      <c r="E7029" s="35">
        <v>26.590000152587891</v>
      </c>
      <c r="F7029" s="51" t="s">
        <v>50</v>
      </c>
      <c r="G7029" s="56">
        <v>50.229999542236328</v>
      </c>
    </row>
    <row r="7030" spans="1:7" x14ac:dyDescent="0.2">
      <c r="A7030" s="59">
        <v>43915.402777777774</v>
      </c>
      <c r="B7030" s="68" t="s">
        <v>50</v>
      </c>
      <c r="C7030" s="34">
        <v>357.61068725585938</v>
      </c>
      <c r="D7030" s="34" t="s">
        <v>50</v>
      </c>
      <c r="E7030" s="34">
        <v>26.610000610351563</v>
      </c>
      <c r="F7030" s="50" t="s">
        <v>50</v>
      </c>
      <c r="G7030" s="55">
        <v>50.869998931884766</v>
      </c>
    </row>
    <row r="7031" spans="1:7" x14ac:dyDescent="0.2">
      <c r="A7031" s="60">
        <v>43915.40625</v>
      </c>
      <c r="B7031" s="69" t="s">
        <v>50</v>
      </c>
      <c r="C7031" s="35">
        <v>358.61569213867188</v>
      </c>
      <c r="D7031" s="35" t="s">
        <v>50</v>
      </c>
      <c r="E7031" s="35">
        <v>26.620000839233398</v>
      </c>
      <c r="F7031" s="51" t="s">
        <v>50</v>
      </c>
      <c r="G7031" s="56">
        <v>51.340000152587891</v>
      </c>
    </row>
    <row r="7032" spans="1:7" x14ac:dyDescent="0.2">
      <c r="A7032" s="59">
        <v>43915.409722222219</v>
      </c>
      <c r="B7032" s="68" t="s">
        <v>50</v>
      </c>
      <c r="C7032" s="34">
        <v>358.95443725585938</v>
      </c>
      <c r="D7032" s="34" t="s">
        <v>50</v>
      </c>
      <c r="E7032" s="34">
        <v>26.639999389648438</v>
      </c>
      <c r="F7032" s="50" t="s">
        <v>50</v>
      </c>
      <c r="G7032" s="55">
        <v>51.080001831054688</v>
      </c>
    </row>
    <row r="7033" spans="1:7" x14ac:dyDescent="0.2">
      <c r="A7033" s="60">
        <v>43915.413194444438</v>
      </c>
      <c r="B7033" s="69" t="s">
        <v>50</v>
      </c>
      <c r="C7033" s="35">
        <v>358.615234375</v>
      </c>
      <c r="D7033" s="35" t="s">
        <v>50</v>
      </c>
      <c r="E7033" s="35">
        <v>26.649999618530273</v>
      </c>
      <c r="F7033" s="51" t="s">
        <v>50</v>
      </c>
      <c r="G7033" s="56">
        <v>51.580001831054688</v>
      </c>
    </row>
    <row r="7034" spans="1:7" x14ac:dyDescent="0.2">
      <c r="A7034" s="59">
        <v>43915.416666666664</v>
      </c>
      <c r="B7034" s="68" t="s">
        <v>50</v>
      </c>
      <c r="C7034" s="34">
        <v>358.25262451171875</v>
      </c>
      <c r="D7034" s="34" t="s">
        <v>50</v>
      </c>
      <c r="E7034" s="34">
        <v>26.649999618530273</v>
      </c>
      <c r="F7034" s="50" t="s">
        <v>50</v>
      </c>
      <c r="G7034" s="55">
        <v>50.540000915527344</v>
      </c>
    </row>
    <row r="7035" spans="1:7" x14ac:dyDescent="0.2">
      <c r="A7035" s="60">
        <v>43915.420138888883</v>
      </c>
      <c r="B7035" s="69" t="s">
        <v>50</v>
      </c>
      <c r="C7035" s="35">
        <v>358.204833984375</v>
      </c>
      <c r="D7035" s="35" t="s">
        <v>50</v>
      </c>
      <c r="E7035" s="35">
        <v>26.690000534057617</v>
      </c>
      <c r="F7035" s="51" t="s">
        <v>50</v>
      </c>
      <c r="G7035" s="56">
        <v>50.849998474121094</v>
      </c>
    </row>
    <row r="7036" spans="1:7" x14ac:dyDescent="0.2">
      <c r="A7036" s="59">
        <v>43915.423611111109</v>
      </c>
      <c r="B7036" s="68" t="s">
        <v>50</v>
      </c>
      <c r="C7036" s="34">
        <v>357.86532592773438</v>
      </c>
      <c r="D7036" s="34" t="s">
        <v>50</v>
      </c>
      <c r="E7036" s="34">
        <v>26.729999542236328</v>
      </c>
      <c r="F7036" s="50" t="s">
        <v>50</v>
      </c>
      <c r="G7036" s="55">
        <v>51.340000152587891</v>
      </c>
    </row>
    <row r="7037" spans="1:7" x14ac:dyDescent="0.2">
      <c r="A7037" s="60">
        <v>43915.427083333328</v>
      </c>
      <c r="B7037" s="69" t="s">
        <v>50</v>
      </c>
      <c r="C7037" s="35">
        <v>357.91217041015625</v>
      </c>
      <c r="D7037" s="35" t="s">
        <v>50</v>
      </c>
      <c r="E7037" s="35">
        <v>26.75</v>
      </c>
      <c r="F7037" s="51" t="s">
        <v>50</v>
      </c>
      <c r="G7037" s="56">
        <v>50.700000762939453</v>
      </c>
    </row>
    <row r="7038" spans="1:7" x14ac:dyDescent="0.2">
      <c r="A7038" s="59">
        <v>43915.430555555555</v>
      </c>
      <c r="B7038" s="68" t="s">
        <v>50</v>
      </c>
      <c r="C7038" s="34">
        <v>358.28622436523438</v>
      </c>
      <c r="D7038" s="34" t="s">
        <v>50</v>
      </c>
      <c r="E7038" s="34">
        <v>26.770000457763672</v>
      </c>
      <c r="F7038" s="50" t="s">
        <v>50</v>
      </c>
      <c r="G7038" s="55">
        <v>50.090000152587891</v>
      </c>
    </row>
    <row r="7039" spans="1:7" x14ac:dyDescent="0.2">
      <c r="A7039" s="60">
        <v>43915.434027777774</v>
      </c>
      <c r="B7039" s="69" t="s">
        <v>50</v>
      </c>
      <c r="C7039" s="35">
        <v>357.000732421875</v>
      </c>
      <c r="D7039" s="35" t="s">
        <v>50</v>
      </c>
      <c r="E7039" s="35">
        <v>26.780000686645508</v>
      </c>
      <c r="F7039" s="51" t="s">
        <v>50</v>
      </c>
      <c r="G7039" s="56">
        <v>50.799999237060547</v>
      </c>
    </row>
    <row r="7040" spans="1:7" x14ac:dyDescent="0.2">
      <c r="A7040" s="59">
        <v>43915.4375</v>
      </c>
      <c r="B7040" s="68" t="s">
        <v>50</v>
      </c>
      <c r="C7040" s="34">
        <v>357.64328002929688</v>
      </c>
      <c r="D7040" s="34" t="s">
        <v>50</v>
      </c>
      <c r="E7040" s="34">
        <v>26.790000915527344</v>
      </c>
      <c r="F7040" s="50" t="s">
        <v>50</v>
      </c>
      <c r="G7040" s="55">
        <v>50.990001678466797</v>
      </c>
    </row>
    <row r="7041" spans="1:7" x14ac:dyDescent="0.2">
      <c r="A7041" s="60">
        <v>43915.440972222219</v>
      </c>
      <c r="B7041" s="69" t="s">
        <v>50</v>
      </c>
      <c r="C7041" s="35">
        <v>356.94171142578125</v>
      </c>
      <c r="D7041" s="35" t="s">
        <v>50</v>
      </c>
      <c r="E7041" s="35">
        <v>26.799999237060547</v>
      </c>
      <c r="F7041" s="51" t="s">
        <v>50</v>
      </c>
      <c r="G7041" s="56">
        <v>51.049999237060547</v>
      </c>
    </row>
    <row r="7042" spans="1:7" x14ac:dyDescent="0.2">
      <c r="A7042" s="59">
        <v>43915.444444444438</v>
      </c>
      <c r="B7042" s="68" t="s">
        <v>50</v>
      </c>
      <c r="C7042" s="34">
        <v>356.94171142578125</v>
      </c>
      <c r="D7042" s="34" t="s">
        <v>50</v>
      </c>
      <c r="E7042" s="34">
        <v>26.799999237060547</v>
      </c>
      <c r="F7042" s="50" t="s">
        <v>50</v>
      </c>
      <c r="G7042" s="55">
        <v>51.200000762939453</v>
      </c>
    </row>
    <row r="7043" spans="1:7" x14ac:dyDescent="0.2">
      <c r="A7043" s="60">
        <v>43915.447916666664</v>
      </c>
      <c r="B7043" s="69" t="s">
        <v>50</v>
      </c>
      <c r="C7043" s="35">
        <v>358.91671752929688</v>
      </c>
      <c r="D7043" s="35" t="s">
        <v>50</v>
      </c>
      <c r="E7043" s="35">
        <v>26.790000915527344</v>
      </c>
      <c r="F7043" s="51" t="s">
        <v>50</v>
      </c>
      <c r="G7043" s="56">
        <v>50.490001678466797</v>
      </c>
    </row>
    <row r="7044" spans="1:7" x14ac:dyDescent="0.2">
      <c r="A7044" s="59">
        <v>43915.451388888883</v>
      </c>
      <c r="B7044" s="68" t="s">
        <v>50</v>
      </c>
      <c r="C7044" s="34">
        <v>358.53018188476563</v>
      </c>
      <c r="D7044" s="34" t="s">
        <v>50</v>
      </c>
      <c r="E7044" s="34">
        <v>26.809999465942383</v>
      </c>
      <c r="F7044" s="50" t="s">
        <v>50</v>
      </c>
      <c r="G7044" s="55">
        <v>50.549999237060547</v>
      </c>
    </row>
    <row r="7045" spans="1:7" x14ac:dyDescent="0.2">
      <c r="A7045" s="60">
        <v>43915.454861111109</v>
      </c>
      <c r="B7045" s="69" t="s">
        <v>50</v>
      </c>
      <c r="C7045" s="35">
        <v>357.51348876953125</v>
      </c>
      <c r="D7045" s="35" t="s">
        <v>50</v>
      </c>
      <c r="E7045" s="35">
        <v>26.809999465942383</v>
      </c>
      <c r="F7045" s="51" t="s">
        <v>50</v>
      </c>
      <c r="G7045" s="56">
        <v>50.299999237060547</v>
      </c>
    </row>
    <row r="7046" spans="1:7" x14ac:dyDescent="0.2">
      <c r="A7046" s="59">
        <v>43915.458333333328</v>
      </c>
      <c r="B7046" s="68" t="s">
        <v>50</v>
      </c>
      <c r="C7046" s="34">
        <v>358.84536743164063</v>
      </c>
      <c r="D7046" s="34" t="s">
        <v>50</v>
      </c>
      <c r="E7046" s="34">
        <v>26.819999694824219</v>
      </c>
      <c r="F7046" s="50" t="s">
        <v>50</v>
      </c>
      <c r="G7046" s="55">
        <v>50.860000610351563</v>
      </c>
    </row>
    <row r="7047" spans="1:7" x14ac:dyDescent="0.2">
      <c r="A7047" s="60">
        <v>43915.461805555555</v>
      </c>
      <c r="B7047" s="69" t="s">
        <v>50</v>
      </c>
      <c r="C7047" s="35">
        <v>357.81671142578125</v>
      </c>
      <c r="D7047" s="35" t="s">
        <v>50</v>
      </c>
      <c r="E7047" s="35">
        <v>26.829999923706055</v>
      </c>
      <c r="F7047" s="51" t="s">
        <v>50</v>
      </c>
      <c r="G7047" s="56">
        <v>51.229999542236328</v>
      </c>
    </row>
    <row r="7048" spans="1:7" x14ac:dyDescent="0.2">
      <c r="A7048" s="59">
        <v>43915.465277777774</v>
      </c>
      <c r="B7048" s="68" t="s">
        <v>50</v>
      </c>
      <c r="C7048" s="34">
        <v>359.125</v>
      </c>
      <c r="D7048" s="34" t="s">
        <v>50</v>
      </c>
      <c r="E7048" s="34">
        <v>26.829999923706055</v>
      </c>
      <c r="F7048" s="50" t="s">
        <v>50</v>
      </c>
      <c r="G7048" s="55">
        <v>50.639999389648438</v>
      </c>
    </row>
    <row r="7049" spans="1:7" x14ac:dyDescent="0.2">
      <c r="A7049" s="60">
        <v>43915.46875</v>
      </c>
      <c r="B7049" s="69" t="s">
        <v>50</v>
      </c>
      <c r="C7049" s="35">
        <v>357.76947021484375</v>
      </c>
      <c r="D7049" s="35" t="s">
        <v>50</v>
      </c>
      <c r="E7049" s="35">
        <v>26.840000152587891</v>
      </c>
      <c r="F7049" s="51" t="s">
        <v>50</v>
      </c>
      <c r="G7049" s="56">
        <v>49.599998474121094</v>
      </c>
    </row>
    <row r="7050" spans="1:7" x14ac:dyDescent="0.2">
      <c r="A7050" s="59">
        <v>43915.472222222219</v>
      </c>
      <c r="B7050" s="68" t="s">
        <v>50</v>
      </c>
      <c r="C7050" s="34">
        <v>358.04916381835938</v>
      </c>
      <c r="D7050" s="34" t="s">
        <v>50</v>
      </c>
      <c r="E7050" s="34">
        <v>26.850000381469727</v>
      </c>
      <c r="F7050" s="50" t="s">
        <v>50</v>
      </c>
      <c r="G7050" s="55">
        <v>49.810001373291016</v>
      </c>
    </row>
    <row r="7051" spans="1:7" x14ac:dyDescent="0.2">
      <c r="A7051" s="60">
        <v>43915.475694444438</v>
      </c>
      <c r="B7051" s="69" t="s">
        <v>50</v>
      </c>
      <c r="C7051" s="35">
        <v>357.032958984375</v>
      </c>
      <c r="D7051" s="35" t="s">
        <v>50</v>
      </c>
      <c r="E7051" s="35">
        <v>26.850000381469727</v>
      </c>
      <c r="F7051" s="51" t="s">
        <v>50</v>
      </c>
      <c r="G7051" s="56">
        <v>50.369998931884766</v>
      </c>
    </row>
    <row r="7052" spans="1:7" x14ac:dyDescent="0.2">
      <c r="A7052" s="59">
        <v>43915.479166666664</v>
      </c>
      <c r="B7052" s="68" t="s">
        <v>50</v>
      </c>
      <c r="C7052" s="34">
        <v>356.89144897460938</v>
      </c>
      <c r="D7052" s="34" t="s">
        <v>50</v>
      </c>
      <c r="E7052" s="34">
        <v>26.879999160766602</v>
      </c>
      <c r="F7052" s="50" t="s">
        <v>50</v>
      </c>
      <c r="G7052" s="55">
        <v>49.020000457763672</v>
      </c>
    </row>
    <row r="7053" spans="1:7" x14ac:dyDescent="0.2">
      <c r="A7053" s="60">
        <v>43915.482638888883</v>
      </c>
      <c r="B7053" s="69" t="s">
        <v>50</v>
      </c>
      <c r="C7053" s="35">
        <v>358.45428466796875</v>
      </c>
      <c r="D7053" s="35" t="s">
        <v>50</v>
      </c>
      <c r="E7053" s="35">
        <v>26.909999847412109</v>
      </c>
      <c r="F7053" s="51" t="s">
        <v>50</v>
      </c>
      <c r="G7053" s="56">
        <v>49.380001068115234</v>
      </c>
    </row>
    <row r="7054" spans="1:7" x14ac:dyDescent="0.2">
      <c r="A7054" s="59">
        <v>43915.486111111109</v>
      </c>
      <c r="B7054" s="68" t="s">
        <v>50</v>
      </c>
      <c r="C7054" s="34">
        <v>357.48507690429688</v>
      </c>
      <c r="D7054" s="34" t="s">
        <v>50</v>
      </c>
      <c r="E7054" s="34">
        <v>26.959999084472656</v>
      </c>
      <c r="F7054" s="50" t="s">
        <v>50</v>
      </c>
      <c r="G7054" s="55">
        <v>49.860000610351563</v>
      </c>
    </row>
    <row r="7055" spans="1:7" x14ac:dyDescent="0.2">
      <c r="A7055" s="60">
        <v>43915.489583333328</v>
      </c>
      <c r="B7055" s="69" t="s">
        <v>50</v>
      </c>
      <c r="C7055" s="35">
        <v>358.50082397460938</v>
      </c>
      <c r="D7055" s="35" t="s">
        <v>50</v>
      </c>
      <c r="E7055" s="35">
        <v>26.959999084472656</v>
      </c>
      <c r="F7055" s="51" t="s">
        <v>50</v>
      </c>
      <c r="G7055" s="56">
        <v>50.389999389648438</v>
      </c>
    </row>
    <row r="7056" spans="1:7" x14ac:dyDescent="0.2">
      <c r="A7056" s="59">
        <v>43915.493055555555</v>
      </c>
      <c r="B7056" s="68" t="s">
        <v>50</v>
      </c>
      <c r="C7056" s="34">
        <v>357.16983032226563</v>
      </c>
      <c r="D7056" s="34" t="s">
        <v>50</v>
      </c>
      <c r="E7056" s="34">
        <v>26.979999542236328</v>
      </c>
      <c r="F7056" s="50" t="s">
        <v>50</v>
      </c>
      <c r="G7056" s="55">
        <v>49.400001525878906</v>
      </c>
    </row>
    <row r="7057" spans="1:7" x14ac:dyDescent="0.2">
      <c r="A7057" s="60">
        <v>43915.496527777774</v>
      </c>
      <c r="B7057" s="69" t="s">
        <v>50</v>
      </c>
      <c r="C7057" s="35">
        <v>357.50808715820313</v>
      </c>
      <c r="D7057" s="35" t="s">
        <v>50</v>
      </c>
      <c r="E7057" s="35">
        <v>27</v>
      </c>
      <c r="F7057" s="51" t="s">
        <v>50</v>
      </c>
      <c r="G7057" s="56">
        <v>49.580001831054688</v>
      </c>
    </row>
    <row r="7058" spans="1:7" x14ac:dyDescent="0.2">
      <c r="A7058" s="59">
        <v>43915.5</v>
      </c>
      <c r="B7058" s="68" t="s">
        <v>50</v>
      </c>
      <c r="C7058" s="34">
        <v>358.14974975585938</v>
      </c>
      <c r="D7058" s="34" t="s">
        <v>50</v>
      </c>
      <c r="E7058" s="34">
        <v>27.010000228881836</v>
      </c>
      <c r="F7058" s="50" t="s">
        <v>50</v>
      </c>
      <c r="G7058" s="55">
        <v>49.849998474121094</v>
      </c>
    </row>
    <row r="7059" spans="1:7" x14ac:dyDescent="0.2">
      <c r="A7059" s="60">
        <v>43915.503472222219</v>
      </c>
      <c r="B7059" s="69" t="s">
        <v>50</v>
      </c>
      <c r="C7059" s="35">
        <v>358.1024169921875</v>
      </c>
      <c r="D7059" s="35" t="s">
        <v>50</v>
      </c>
      <c r="E7059" s="35">
        <v>27.020000457763672</v>
      </c>
      <c r="F7059" s="51" t="s">
        <v>50</v>
      </c>
      <c r="G7059" s="56">
        <v>49.939998626708984</v>
      </c>
    </row>
    <row r="7060" spans="1:7" x14ac:dyDescent="0.2">
      <c r="A7060" s="59">
        <v>43915.506944444438</v>
      </c>
      <c r="B7060" s="68" t="s">
        <v>50</v>
      </c>
      <c r="C7060" s="34">
        <v>356.43353271484375</v>
      </c>
      <c r="D7060" s="34" t="s">
        <v>50</v>
      </c>
      <c r="E7060" s="34">
        <v>27.020000457763672</v>
      </c>
      <c r="F7060" s="50" t="s">
        <v>50</v>
      </c>
      <c r="G7060" s="55">
        <v>50.290000915527344</v>
      </c>
    </row>
    <row r="7061" spans="1:7" x14ac:dyDescent="0.2">
      <c r="A7061" s="60">
        <v>43915.510416666664</v>
      </c>
      <c r="B7061" s="69" t="s">
        <v>50</v>
      </c>
      <c r="C7061" s="35">
        <v>358.05471801757813</v>
      </c>
      <c r="D7061" s="35" t="s">
        <v>50</v>
      </c>
      <c r="E7061" s="35">
        <v>27.059999465942383</v>
      </c>
      <c r="F7061" s="51" t="s">
        <v>50</v>
      </c>
      <c r="G7061" s="56">
        <v>50.990001678466797</v>
      </c>
    </row>
    <row r="7062" spans="1:7" x14ac:dyDescent="0.2">
      <c r="A7062" s="59">
        <v>43915.513888888883</v>
      </c>
      <c r="B7062" s="68" t="s">
        <v>50</v>
      </c>
      <c r="C7062" s="34">
        <v>357.70416259765625</v>
      </c>
      <c r="D7062" s="34" t="s">
        <v>50</v>
      </c>
      <c r="E7062" s="34">
        <v>27.079999923706055</v>
      </c>
      <c r="F7062" s="50" t="s">
        <v>50</v>
      </c>
      <c r="G7062" s="55">
        <v>50.959999084472656</v>
      </c>
    </row>
    <row r="7063" spans="1:7" x14ac:dyDescent="0.2">
      <c r="A7063" s="60">
        <v>43915.517361111109</v>
      </c>
      <c r="B7063" s="69" t="s">
        <v>50</v>
      </c>
      <c r="C7063" s="35">
        <v>358.2744140625</v>
      </c>
      <c r="D7063" s="35" t="s">
        <v>50</v>
      </c>
      <c r="E7063" s="35">
        <v>27.120000839233398</v>
      </c>
      <c r="F7063" s="51" t="s">
        <v>50</v>
      </c>
      <c r="G7063" s="56">
        <v>50.939998626708984</v>
      </c>
    </row>
    <row r="7064" spans="1:7" x14ac:dyDescent="0.2">
      <c r="A7064" s="59">
        <v>43915.520833333328</v>
      </c>
      <c r="B7064" s="68" t="s">
        <v>50</v>
      </c>
      <c r="C7064" s="34">
        <v>357.29458618164063</v>
      </c>
      <c r="D7064" s="34" t="s">
        <v>50</v>
      </c>
      <c r="E7064" s="34">
        <v>27.120000839233398</v>
      </c>
      <c r="F7064" s="50" t="s">
        <v>50</v>
      </c>
      <c r="G7064" s="55">
        <v>50.740001678466797</v>
      </c>
    </row>
    <row r="7065" spans="1:7" x14ac:dyDescent="0.2">
      <c r="A7065" s="60">
        <v>43915.524305555555</v>
      </c>
      <c r="B7065" s="69" t="s">
        <v>50</v>
      </c>
      <c r="C7065" s="35">
        <v>356.70040893554688</v>
      </c>
      <c r="D7065" s="35" t="s">
        <v>50</v>
      </c>
      <c r="E7065" s="35">
        <v>27.100000381469727</v>
      </c>
      <c r="F7065" s="51" t="s">
        <v>50</v>
      </c>
      <c r="G7065" s="56">
        <v>50.450000762939453</v>
      </c>
    </row>
    <row r="7066" spans="1:7" x14ac:dyDescent="0.2">
      <c r="A7066" s="59">
        <v>43915.527777777774</v>
      </c>
      <c r="B7066" s="68" t="s">
        <v>50</v>
      </c>
      <c r="C7066" s="34">
        <v>356.32669067382813</v>
      </c>
      <c r="D7066" s="34" t="s">
        <v>50</v>
      </c>
      <c r="E7066" s="34">
        <v>27.110000610351563</v>
      </c>
      <c r="F7066" s="50" t="s">
        <v>50</v>
      </c>
      <c r="G7066" s="55">
        <v>50.060001373291016</v>
      </c>
    </row>
    <row r="7067" spans="1:7" x14ac:dyDescent="0.2">
      <c r="A7067" s="60">
        <v>43915.53125</v>
      </c>
      <c r="B7067" s="69" t="s">
        <v>50</v>
      </c>
      <c r="C7067" s="35">
        <v>357.32989501953125</v>
      </c>
      <c r="D7067" s="35" t="s">
        <v>50</v>
      </c>
      <c r="E7067" s="35">
        <v>27.120000839233398</v>
      </c>
      <c r="F7067" s="51" t="s">
        <v>50</v>
      </c>
      <c r="G7067" s="56">
        <v>49.720001220703125</v>
      </c>
    </row>
    <row r="7068" spans="1:7" x14ac:dyDescent="0.2">
      <c r="A7068" s="59">
        <v>43915.534722222219</v>
      </c>
      <c r="B7068" s="68" t="s">
        <v>50</v>
      </c>
      <c r="C7068" s="34">
        <v>356.65289306640625</v>
      </c>
      <c r="D7068" s="34" t="s">
        <v>50</v>
      </c>
      <c r="E7068" s="34">
        <v>27.139999389648438</v>
      </c>
      <c r="F7068" s="50" t="s">
        <v>50</v>
      </c>
      <c r="G7068" s="55">
        <v>49.229999542236328</v>
      </c>
    </row>
    <row r="7069" spans="1:7" x14ac:dyDescent="0.2">
      <c r="A7069" s="60">
        <v>43915.538194444438</v>
      </c>
      <c r="B7069" s="69" t="s">
        <v>50</v>
      </c>
      <c r="C7069" s="35">
        <v>358.2620849609375</v>
      </c>
      <c r="D7069" s="35" t="s">
        <v>50</v>
      </c>
      <c r="E7069" s="35">
        <v>27.159999847412109</v>
      </c>
      <c r="F7069" s="51" t="s">
        <v>50</v>
      </c>
      <c r="G7069" s="56">
        <v>49.299999237060547</v>
      </c>
    </row>
    <row r="7070" spans="1:7" x14ac:dyDescent="0.2">
      <c r="A7070" s="59">
        <v>43915.541666666664</v>
      </c>
      <c r="B7070" s="68" t="s">
        <v>50</v>
      </c>
      <c r="C7070" s="34">
        <v>356.93197631835938</v>
      </c>
      <c r="D7070" s="34" t="s">
        <v>50</v>
      </c>
      <c r="E7070" s="34">
        <v>27.180000305175781</v>
      </c>
      <c r="F7070" s="50" t="s">
        <v>50</v>
      </c>
      <c r="G7070" s="55">
        <v>50.729999542236328</v>
      </c>
    </row>
    <row r="7071" spans="1:7" x14ac:dyDescent="0.2">
      <c r="A7071" s="60">
        <v>43915.545138888883</v>
      </c>
      <c r="B7071" s="69" t="s">
        <v>50</v>
      </c>
      <c r="C7071" s="35">
        <v>357.5850830078125</v>
      </c>
      <c r="D7071" s="35" t="s">
        <v>50</v>
      </c>
      <c r="E7071" s="35">
        <v>27.180000305175781</v>
      </c>
      <c r="F7071" s="51" t="s">
        <v>50</v>
      </c>
      <c r="G7071" s="56">
        <v>50.700000762939453</v>
      </c>
    </row>
    <row r="7072" spans="1:7" x14ac:dyDescent="0.2">
      <c r="A7072" s="59">
        <v>43915.548611111109</v>
      </c>
      <c r="B7072" s="68" t="s">
        <v>50</v>
      </c>
      <c r="C7072" s="34">
        <v>355.89340209960938</v>
      </c>
      <c r="D7072" s="34" t="s">
        <v>50</v>
      </c>
      <c r="E7072" s="34">
        <v>27.200000762939453</v>
      </c>
      <c r="F7072" s="50" t="s">
        <v>50</v>
      </c>
      <c r="G7072" s="55">
        <v>52.229999542236328</v>
      </c>
    </row>
    <row r="7073" spans="1:7" x14ac:dyDescent="0.2">
      <c r="A7073" s="60">
        <v>43915.552083333328</v>
      </c>
      <c r="B7073" s="69" t="s">
        <v>50</v>
      </c>
      <c r="C7073" s="35">
        <v>356.7901611328125</v>
      </c>
      <c r="D7073" s="35" t="s">
        <v>50</v>
      </c>
      <c r="E7073" s="35">
        <v>27.239999771118164</v>
      </c>
      <c r="F7073" s="51" t="s">
        <v>50</v>
      </c>
      <c r="G7073" s="56">
        <v>53.790000915527344</v>
      </c>
    </row>
    <row r="7074" spans="1:7" x14ac:dyDescent="0.2">
      <c r="A7074" s="59">
        <v>43915.555555555555</v>
      </c>
      <c r="B7074" s="68" t="s">
        <v>50</v>
      </c>
      <c r="C7074" s="34">
        <v>356.39288330078125</v>
      </c>
      <c r="D7074" s="34" t="s">
        <v>50</v>
      </c>
      <c r="E7074" s="34">
        <v>27.270000457763672</v>
      </c>
      <c r="F7074" s="50" t="s">
        <v>50</v>
      </c>
      <c r="G7074" s="55">
        <v>52.909999847412109</v>
      </c>
    </row>
    <row r="7075" spans="1:7" x14ac:dyDescent="0.2">
      <c r="A7075" s="60">
        <v>43915.559027777774</v>
      </c>
      <c r="B7075" s="69" t="s">
        <v>50</v>
      </c>
      <c r="C7075" s="35">
        <v>356.01910400390625</v>
      </c>
      <c r="D7075" s="35" t="s">
        <v>50</v>
      </c>
      <c r="E7075" s="35">
        <v>27.309999465942383</v>
      </c>
      <c r="F7075" s="51" t="s">
        <v>50</v>
      </c>
      <c r="G7075" s="56">
        <v>52.470001220703125</v>
      </c>
    </row>
    <row r="7076" spans="1:7" x14ac:dyDescent="0.2">
      <c r="A7076" s="59">
        <v>43915.5625</v>
      </c>
      <c r="B7076" s="68" t="s">
        <v>50</v>
      </c>
      <c r="C7076" s="34">
        <v>355.30770874023438</v>
      </c>
      <c r="D7076" s="34" t="s">
        <v>50</v>
      </c>
      <c r="E7076" s="34">
        <v>27.329999923706055</v>
      </c>
      <c r="F7076" s="50" t="s">
        <v>50</v>
      </c>
      <c r="G7076" s="55">
        <v>53.770000457763672</v>
      </c>
    </row>
    <row r="7077" spans="1:7" x14ac:dyDescent="0.2">
      <c r="A7077" s="60">
        <v>43915.565972222219</v>
      </c>
      <c r="B7077" s="69" t="s">
        <v>50</v>
      </c>
      <c r="C7077" s="35">
        <v>355.69244384765625</v>
      </c>
      <c r="D7077" s="35" t="s">
        <v>50</v>
      </c>
      <c r="E7077" s="35">
        <v>27.340000152587891</v>
      </c>
      <c r="F7077" s="51" t="s">
        <v>50</v>
      </c>
      <c r="G7077" s="56">
        <v>53.849998474121094</v>
      </c>
    </row>
    <row r="7078" spans="1:7" x14ac:dyDescent="0.2">
      <c r="A7078" s="59">
        <v>43915.569444444438</v>
      </c>
      <c r="B7078" s="68" t="s">
        <v>50</v>
      </c>
      <c r="C7078" s="34">
        <v>356.70669555664063</v>
      </c>
      <c r="D7078" s="34" t="s">
        <v>50</v>
      </c>
      <c r="E7078" s="34">
        <v>27.340000152587891</v>
      </c>
      <c r="F7078" s="50" t="s">
        <v>50</v>
      </c>
      <c r="G7078" s="55">
        <v>53.720001220703125</v>
      </c>
    </row>
    <row r="7079" spans="1:7" x14ac:dyDescent="0.2">
      <c r="A7079" s="60">
        <v>43915.572916666664</v>
      </c>
      <c r="B7079" s="69" t="s">
        <v>50</v>
      </c>
      <c r="C7079" s="35">
        <v>355.0390625</v>
      </c>
      <c r="D7079" s="35" t="s">
        <v>50</v>
      </c>
      <c r="E7079" s="35">
        <v>27.399999618530273</v>
      </c>
      <c r="F7079" s="51" t="s">
        <v>50</v>
      </c>
      <c r="G7079" s="56">
        <v>53.419998168945313</v>
      </c>
    </row>
    <row r="7080" spans="1:7" x14ac:dyDescent="0.2">
      <c r="A7080" s="59">
        <v>43915.576388888883</v>
      </c>
      <c r="B7080" s="68" t="s">
        <v>50</v>
      </c>
      <c r="C7080" s="34">
        <v>356.972900390625</v>
      </c>
      <c r="D7080" s="34" t="s">
        <v>50</v>
      </c>
      <c r="E7080" s="34">
        <v>27.450000762939453</v>
      </c>
      <c r="F7080" s="50" t="s">
        <v>50</v>
      </c>
      <c r="G7080" s="55">
        <v>52.849998474121094</v>
      </c>
    </row>
    <row r="7081" spans="1:7" x14ac:dyDescent="0.2">
      <c r="A7081" s="60">
        <v>43915.579861111109</v>
      </c>
      <c r="B7081" s="69" t="s">
        <v>50</v>
      </c>
      <c r="C7081" s="35">
        <v>354.97967529296875</v>
      </c>
      <c r="D7081" s="35" t="s">
        <v>50</v>
      </c>
      <c r="E7081" s="35">
        <v>27.479999542236328</v>
      </c>
      <c r="F7081" s="51" t="s">
        <v>50</v>
      </c>
      <c r="G7081" s="56">
        <v>52.799999237060547</v>
      </c>
    </row>
    <row r="7082" spans="1:7" x14ac:dyDescent="0.2">
      <c r="A7082" s="59">
        <v>43915.583333333328</v>
      </c>
      <c r="B7082" s="68" t="s">
        <v>50</v>
      </c>
      <c r="C7082" s="34">
        <v>356.55206298828125</v>
      </c>
      <c r="D7082" s="34" t="s">
        <v>50</v>
      </c>
      <c r="E7082" s="34">
        <v>27.5</v>
      </c>
      <c r="F7082" s="50" t="s">
        <v>50</v>
      </c>
      <c r="G7082" s="55">
        <v>53.060001373291016</v>
      </c>
    </row>
    <row r="7083" spans="1:7" x14ac:dyDescent="0.2">
      <c r="A7083" s="60">
        <v>43915.586805555555</v>
      </c>
      <c r="B7083" s="69" t="s">
        <v>50</v>
      </c>
      <c r="C7083" s="35">
        <v>357.15731811523438</v>
      </c>
      <c r="D7083" s="35" t="s">
        <v>50</v>
      </c>
      <c r="E7083" s="35">
        <v>27.510000228881836</v>
      </c>
      <c r="F7083" s="51" t="s">
        <v>50</v>
      </c>
      <c r="G7083" s="56">
        <v>53.279998779296875</v>
      </c>
    </row>
    <row r="7084" spans="1:7" x14ac:dyDescent="0.2">
      <c r="A7084" s="59">
        <v>43915.590277777774</v>
      </c>
      <c r="B7084" s="68" t="s">
        <v>50</v>
      </c>
      <c r="C7084" s="34">
        <v>356.4578857421875</v>
      </c>
      <c r="D7084" s="34" t="s">
        <v>50</v>
      </c>
      <c r="E7084" s="34">
        <v>27.520000457763672</v>
      </c>
      <c r="F7084" s="50" t="s">
        <v>50</v>
      </c>
      <c r="G7084" s="55">
        <v>53.419998168945313</v>
      </c>
    </row>
    <row r="7085" spans="1:7" x14ac:dyDescent="0.2">
      <c r="A7085" s="60">
        <v>43915.59375</v>
      </c>
      <c r="B7085" s="69" t="s">
        <v>50</v>
      </c>
      <c r="C7085" s="35">
        <v>355.18850708007813</v>
      </c>
      <c r="D7085" s="35" t="s">
        <v>50</v>
      </c>
      <c r="E7085" s="35">
        <v>27.520000457763672</v>
      </c>
      <c r="F7085" s="51" t="s">
        <v>50</v>
      </c>
      <c r="G7085" s="56">
        <v>53.220001220703125</v>
      </c>
    </row>
    <row r="7086" spans="1:7" x14ac:dyDescent="0.2">
      <c r="A7086" s="59">
        <v>43915.597222222219</v>
      </c>
      <c r="B7086" s="68" t="s">
        <v>50</v>
      </c>
      <c r="C7086" s="34">
        <v>355.84078979492188</v>
      </c>
      <c r="D7086" s="34" t="s">
        <v>50</v>
      </c>
      <c r="E7086" s="34">
        <v>27.520000457763672</v>
      </c>
      <c r="F7086" s="50" t="s">
        <v>50</v>
      </c>
      <c r="G7086" s="55">
        <v>52.959999084472656</v>
      </c>
    </row>
    <row r="7087" spans="1:7" x14ac:dyDescent="0.2">
      <c r="A7087" s="60">
        <v>43915.600694444438</v>
      </c>
      <c r="B7087" s="69" t="s">
        <v>50</v>
      </c>
      <c r="C7087" s="35">
        <v>354.80364990234375</v>
      </c>
      <c r="D7087" s="35" t="s">
        <v>50</v>
      </c>
      <c r="E7087" s="35">
        <v>27.540000915527344</v>
      </c>
      <c r="F7087" s="51" t="s">
        <v>50</v>
      </c>
      <c r="G7087" s="56">
        <v>52.680000305175781</v>
      </c>
    </row>
    <row r="7088" spans="1:7" x14ac:dyDescent="0.2">
      <c r="A7088" s="59">
        <v>43915.604166666664</v>
      </c>
      <c r="B7088" s="68" t="s">
        <v>50</v>
      </c>
      <c r="C7088" s="34">
        <v>356.42233276367188</v>
      </c>
      <c r="D7088" s="34" t="s">
        <v>50</v>
      </c>
      <c r="E7088" s="34">
        <v>27.549999237060547</v>
      </c>
      <c r="F7088" s="50" t="s">
        <v>50</v>
      </c>
      <c r="G7088" s="55">
        <v>52.709999084472656</v>
      </c>
    </row>
    <row r="7089" spans="1:7" x14ac:dyDescent="0.2">
      <c r="A7089" s="60">
        <v>43915.607638888883</v>
      </c>
      <c r="B7089" s="69" t="s">
        <v>50</v>
      </c>
      <c r="C7089" s="35">
        <v>356.08438110351563</v>
      </c>
      <c r="D7089" s="35" t="s">
        <v>50</v>
      </c>
      <c r="E7089" s="35">
        <v>27.559999465942383</v>
      </c>
      <c r="F7089" s="51" t="s">
        <v>50</v>
      </c>
      <c r="G7089" s="56">
        <v>52.770000457763672</v>
      </c>
    </row>
    <row r="7090" spans="1:7" x14ac:dyDescent="0.2">
      <c r="A7090" s="59">
        <v>43915.611111111109</v>
      </c>
      <c r="B7090" s="68" t="s">
        <v>50</v>
      </c>
      <c r="C7090" s="34">
        <v>356.34005737304688</v>
      </c>
      <c r="D7090" s="34" t="s">
        <v>50</v>
      </c>
      <c r="E7090" s="34">
        <v>27.559999465942383</v>
      </c>
      <c r="F7090" s="50" t="s">
        <v>50</v>
      </c>
      <c r="G7090" s="55">
        <v>53.060001373291016</v>
      </c>
    </row>
    <row r="7091" spans="1:7" x14ac:dyDescent="0.2">
      <c r="A7091" s="60">
        <v>43915.614583333328</v>
      </c>
      <c r="B7091" s="69" t="s">
        <v>50</v>
      </c>
      <c r="C7091" s="35">
        <v>355.943603515625</v>
      </c>
      <c r="D7091" s="35" t="s">
        <v>50</v>
      </c>
      <c r="E7091" s="35">
        <v>27.559999465942383</v>
      </c>
      <c r="F7091" s="51" t="s">
        <v>50</v>
      </c>
      <c r="G7091" s="56">
        <v>53.25</v>
      </c>
    </row>
    <row r="7092" spans="1:7" x14ac:dyDescent="0.2">
      <c r="A7092" s="59">
        <v>43915.618055555555</v>
      </c>
      <c r="B7092" s="68" t="s">
        <v>50</v>
      </c>
      <c r="C7092" s="34">
        <v>355.60614013671875</v>
      </c>
      <c r="D7092" s="34" t="s">
        <v>50</v>
      </c>
      <c r="E7092" s="34">
        <v>27.540000915527344</v>
      </c>
      <c r="F7092" s="50" t="s">
        <v>50</v>
      </c>
      <c r="G7092" s="55">
        <v>52.990001678466797</v>
      </c>
    </row>
    <row r="7093" spans="1:7" x14ac:dyDescent="0.2">
      <c r="A7093" s="60">
        <v>43915.621527777774</v>
      </c>
      <c r="B7093" s="69" t="s">
        <v>50</v>
      </c>
      <c r="C7093" s="35">
        <v>353.32452392578125</v>
      </c>
      <c r="D7093" s="35" t="s">
        <v>50</v>
      </c>
      <c r="E7093" s="35">
        <v>27.540000915527344</v>
      </c>
      <c r="F7093" s="51" t="s">
        <v>50</v>
      </c>
      <c r="G7093" s="56">
        <v>53.209999084472656</v>
      </c>
    </row>
    <row r="7094" spans="1:7" x14ac:dyDescent="0.2">
      <c r="A7094" s="59">
        <v>43915.625</v>
      </c>
      <c r="B7094" s="68" t="s">
        <v>50</v>
      </c>
      <c r="C7094" s="34">
        <v>355.9791259765625</v>
      </c>
      <c r="D7094" s="34" t="s">
        <v>50</v>
      </c>
      <c r="E7094" s="34">
        <v>27.530000686645508</v>
      </c>
      <c r="F7094" s="50" t="s">
        <v>50</v>
      </c>
      <c r="G7094" s="55">
        <v>53.520000457763672</v>
      </c>
    </row>
    <row r="7095" spans="1:7" x14ac:dyDescent="0.2">
      <c r="A7095" s="60">
        <v>43915.628472222219</v>
      </c>
      <c r="B7095" s="69" t="s">
        <v>50</v>
      </c>
      <c r="C7095" s="35">
        <v>355.70013427734375</v>
      </c>
      <c r="D7095" s="35" t="s">
        <v>50</v>
      </c>
      <c r="E7095" s="35">
        <v>27.520000457763672</v>
      </c>
      <c r="F7095" s="51" t="s">
        <v>50</v>
      </c>
      <c r="G7095" s="56">
        <v>53.520000457763672</v>
      </c>
    </row>
    <row r="7096" spans="1:7" x14ac:dyDescent="0.2">
      <c r="A7096" s="59">
        <v>43915.631944444438</v>
      </c>
      <c r="B7096" s="68" t="s">
        <v>50</v>
      </c>
      <c r="C7096" s="34">
        <v>356.70162963867188</v>
      </c>
      <c r="D7096" s="34" t="s">
        <v>50</v>
      </c>
      <c r="E7096" s="34">
        <v>27.530000686645508</v>
      </c>
      <c r="F7096" s="50" t="s">
        <v>50</v>
      </c>
      <c r="G7096" s="55">
        <v>53.540000915527344</v>
      </c>
    </row>
    <row r="7097" spans="1:7" x14ac:dyDescent="0.2">
      <c r="A7097" s="60">
        <v>43915.635416666664</v>
      </c>
      <c r="B7097" s="69" t="s">
        <v>50</v>
      </c>
      <c r="C7097" s="35">
        <v>357.0982666015625</v>
      </c>
      <c r="D7097" s="35" t="s">
        <v>50</v>
      </c>
      <c r="E7097" s="35">
        <v>27.530000686645508</v>
      </c>
      <c r="F7097" s="51" t="s">
        <v>50</v>
      </c>
      <c r="G7097" s="56">
        <v>54.259998321533203</v>
      </c>
    </row>
    <row r="7098" spans="1:7" x14ac:dyDescent="0.2">
      <c r="A7098" s="59">
        <v>43915.638888888883</v>
      </c>
      <c r="B7098" s="68" t="s">
        <v>50</v>
      </c>
      <c r="C7098" s="34">
        <v>357.0748291015625</v>
      </c>
      <c r="D7098" s="34" t="s">
        <v>50</v>
      </c>
      <c r="E7098" s="34">
        <v>27.520000457763672</v>
      </c>
      <c r="F7098" s="50" t="s">
        <v>50</v>
      </c>
      <c r="G7098" s="55">
        <v>54.729999542236328</v>
      </c>
    </row>
    <row r="7099" spans="1:7" x14ac:dyDescent="0.2">
      <c r="A7099" s="60">
        <v>43915.642361111109</v>
      </c>
      <c r="B7099" s="69" t="s">
        <v>50</v>
      </c>
      <c r="C7099" s="35">
        <v>356.08505249023438</v>
      </c>
      <c r="D7099" s="35" t="s">
        <v>50</v>
      </c>
      <c r="E7099" s="35">
        <v>27.5</v>
      </c>
      <c r="F7099" s="51" t="s">
        <v>50</v>
      </c>
      <c r="G7099" s="56">
        <v>55.099998474121094</v>
      </c>
    </row>
    <row r="7100" spans="1:7" x14ac:dyDescent="0.2">
      <c r="A7100" s="59">
        <v>43915.645833333328</v>
      </c>
      <c r="B7100" s="68" t="s">
        <v>50</v>
      </c>
      <c r="C7100" s="34">
        <v>356.529052734375</v>
      </c>
      <c r="D7100" s="34" t="s">
        <v>50</v>
      </c>
      <c r="E7100" s="34">
        <v>27.459999084472656</v>
      </c>
      <c r="F7100" s="50" t="s">
        <v>50</v>
      </c>
      <c r="G7100" s="55">
        <v>55.459999084472656</v>
      </c>
    </row>
    <row r="7101" spans="1:7" x14ac:dyDescent="0.2">
      <c r="A7101" s="60">
        <v>43915.649305555555</v>
      </c>
      <c r="B7101" s="69" t="s">
        <v>50</v>
      </c>
      <c r="C7101" s="35">
        <v>356.29733276367188</v>
      </c>
      <c r="D7101" s="35" t="s">
        <v>50</v>
      </c>
      <c r="E7101" s="35">
        <v>27.409999847412109</v>
      </c>
      <c r="F7101" s="51" t="s">
        <v>50</v>
      </c>
      <c r="G7101" s="56">
        <v>55.560001373291016</v>
      </c>
    </row>
    <row r="7102" spans="1:7" x14ac:dyDescent="0.2">
      <c r="A7102" s="59">
        <v>43915.652777777774</v>
      </c>
      <c r="B7102" s="68" t="s">
        <v>50</v>
      </c>
      <c r="C7102" s="34">
        <v>356.36773681640625</v>
      </c>
      <c r="D7102" s="34" t="s">
        <v>50</v>
      </c>
      <c r="E7102" s="34">
        <v>27.409999847412109</v>
      </c>
      <c r="F7102" s="50" t="s">
        <v>50</v>
      </c>
      <c r="G7102" s="55">
        <v>55.5</v>
      </c>
    </row>
    <row r="7103" spans="1:7" x14ac:dyDescent="0.2">
      <c r="A7103" s="60">
        <v>43915.65625</v>
      </c>
      <c r="B7103" s="69" t="s">
        <v>50</v>
      </c>
      <c r="C7103" s="35">
        <v>356.7059326171875</v>
      </c>
      <c r="D7103" s="35" t="s">
        <v>50</v>
      </c>
      <c r="E7103" s="35">
        <v>27.399999618530273</v>
      </c>
      <c r="F7103" s="51" t="s">
        <v>50</v>
      </c>
      <c r="G7103" s="56">
        <v>55.569999694824219</v>
      </c>
    </row>
    <row r="7104" spans="1:7" x14ac:dyDescent="0.2">
      <c r="A7104" s="59">
        <v>43915.659722222219</v>
      </c>
      <c r="B7104" s="68" t="s">
        <v>50</v>
      </c>
      <c r="C7104" s="34">
        <v>357.76797485351563</v>
      </c>
      <c r="D7104" s="34" t="s">
        <v>50</v>
      </c>
      <c r="E7104" s="34">
        <v>27.360000610351563</v>
      </c>
      <c r="F7104" s="50" t="s">
        <v>50</v>
      </c>
      <c r="G7104" s="55">
        <v>56.069999694824219</v>
      </c>
    </row>
    <row r="7105" spans="1:7" x14ac:dyDescent="0.2">
      <c r="A7105" s="60">
        <v>43915.663194444438</v>
      </c>
      <c r="B7105" s="69" t="s">
        <v>50</v>
      </c>
      <c r="C7105" s="35">
        <v>357.58395385742188</v>
      </c>
      <c r="D7105" s="35" t="s">
        <v>50</v>
      </c>
      <c r="E7105" s="35">
        <v>27.270000457763672</v>
      </c>
      <c r="F7105" s="51" t="s">
        <v>50</v>
      </c>
      <c r="G7105" s="56">
        <v>57.340000152587891</v>
      </c>
    </row>
    <row r="7106" spans="1:7" x14ac:dyDescent="0.2">
      <c r="A7106" s="59">
        <v>43915.666666666664</v>
      </c>
      <c r="B7106" s="68" t="s">
        <v>50</v>
      </c>
      <c r="C7106" s="34">
        <v>357.34063720703125</v>
      </c>
      <c r="D7106" s="34" t="s">
        <v>50</v>
      </c>
      <c r="E7106" s="34">
        <v>27.200000762939453</v>
      </c>
      <c r="F7106" s="50" t="s">
        <v>50</v>
      </c>
      <c r="G7106" s="55">
        <v>57.939998626708984</v>
      </c>
    </row>
    <row r="7107" spans="1:7" x14ac:dyDescent="0.2">
      <c r="A7107" s="60">
        <v>43915.670138888883</v>
      </c>
      <c r="B7107" s="69" t="s">
        <v>50</v>
      </c>
      <c r="C7107" s="35">
        <v>357.03738403320313</v>
      </c>
      <c r="D7107" s="35" t="s">
        <v>50</v>
      </c>
      <c r="E7107" s="35">
        <v>27.209999084472656</v>
      </c>
      <c r="F7107" s="51" t="s">
        <v>50</v>
      </c>
      <c r="G7107" s="56">
        <v>57.479999542236328</v>
      </c>
    </row>
    <row r="7108" spans="1:7" x14ac:dyDescent="0.2">
      <c r="A7108" s="59">
        <v>43915.673611111109</v>
      </c>
      <c r="B7108" s="68" t="s">
        <v>50</v>
      </c>
      <c r="C7108" s="34">
        <v>357.70220947265625</v>
      </c>
      <c r="D7108" s="34" t="s">
        <v>50</v>
      </c>
      <c r="E7108" s="34">
        <v>27.229999542236328</v>
      </c>
      <c r="F7108" s="50" t="s">
        <v>50</v>
      </c>
      <c r="G7108" s="55">
        <v>57.669998168945313</v>
      </c>
    </row>
    <row r="7109" spans="1:7" x14ac:dyDescent="0.2">
      <c r="A7109" s="60">
        <v>43915.677083333328</v>
      </c>
      <c r="B7109" s="69" t="s">
        <v>50</v>
      </c>
      <c r="C7109" s="35">
        <v>357.0369873046875</v>
      </c>
      <c r="D7109" s="35" t="s">
        <v>50</v>
      </c>
      <c r="E7109" s="35">
        <v>27.239999771118164</v>
      </c>
      <c r="F7109" s="51" t="s">
        <v>50</v>
      </c>
      <c r="G7109" s="56">
        <v>57.349998474121094</v>
      </c>
    </row>
    <row r="7110" spans="1:7" x14ac:dyDescent="0.2">
      <c r="A7110" s="59">
        <v>43915.680555555555</v>
      </c>
      <c r="B7110" s="68" t="s">
        <v>50</v>
      </c>
      <c r="C7110" s="34">
        <v>359.33554077148438</v>
      </c>
      <c r="D7110" s="34" t="s">
        <v>50</v>
      </c>
      <c r="E7110" s="34">
        <v>27.229999542236328</v>
      </c>
      <c r="F7110" s="50" t="s">
        <v>50</v>
      </c>
      <c r="G7110" s="55">
        <v>57.020000457763672</v>
      </c>
    </row>
    <row r="7111" spans="1:7" x14ac:dyDescent="0.2">
      <c r="A7111" s="60">
        <v>43915.684027777774</v>
      </c>
      <c r="B7111" s="69" t="s">
        <v>50</v>
      </c>
      <c r="C7111" s="35">
        <v>357.67877197265625</v>
      </c>
      <c r="D7111" s="35" t="s">
        <v>50</v>
      </c>
      <c r="E7111" s="35">
        <v>27.219999313354492</v>
      </c>
      <c r="F7111" s="51" t="s">
        <v>50</v>
      </c>
      <c r="G7111" s="56">
        <v>56.939998626708984</v>
      </c>
    </row>
    <row r="7112" spans="1:7" x14ac:dyDescent="0.2">
      <c r="A7112" s="59">
        <v>43915.6875</v>
      </c>
      <c r="B7112" s="68" t="s">
        <v>50</v>
      </c>
      <c r="C7112" s="34">
        <v>358.7069091796875</v>
      </c>
      <c r="D7112" s="34" t="s">
        <v>50</v>
      </c>
      <c r="E7112" s="34">
        <v>27.149999618530273</v>
      </c>
      <c r="F7112" s="50" t="s">
        <v>50</v>
      </c>
      <c r="G7112" s="55">
        <v>57.139999389648438</v>
      </c>
    </row>
    <row r="7113" spans="1:7" x14ac:dyDescent="0.2">
      <c r="A7113" s="60">
        <v>43915.690972222219</v>
      </c>
      <c r="B7113" s="69" t="s">
        <v>50</v>
      </c>
      <c r="C7113" s="35">
        <v>359.2010498046875</v>
      </c>
      <c r="D7113" s="35" t="s">
        <v>50</v>
      </c>
      <c r="E7113" s="35">
        <v>27.010000228881836</v>
      </c>
      <c r="F7113" s="51" t="s">
        <v>50</v>
      </c>
      <c r="G7113" s="56">
        <v>57.290000915527344</v>
      </c>
    </row>
    <row r="7114" spans="1:7" x14ac:dyDescent="0.2">
      <c r="A7114" s="59">
        <v>43915.694444444438</v>
      </c>
      <c r="B7114" s="68" t="s">
        <v>50</v>
      </c>
      <c r="C7114" s="34">
        <v>358.10797119140625</v>
      </c>
      <c r="D7114" s="34" t="s">
        <v>50</v>
      </c>
      <c r="E7114" s="34">
        <v>26.860000610351563</v>
      </c>
      <c r="F7114" s="50" t="s">
        <v>50</v>
      </c>
      <c r="G7114" s="55">
        <v>57.840000152587891</v>
      </c>
    </row>
    <row r="7115" spans="1:7" x14ac:dyDescent="0.2">
      <c r="A7115" s="60">
        <v>43915.697916666664</v>
      </c>
      <c r="B7115" s="69" t="s">
        <v>50</v>
      </c>
      <c r="C7115" s="35">
        <v>357.92364501953125</v>
      </c>
      <c r="D7115" s="35" t="s">
        <v>50</v>
      </c>
      <c r="E7115" s="35">
        <v>26.770000457763672</v>
      </c>
      <c r="F7115" s="51" t="s">
        <v>50</v>
      </c>
      <c r="G7115" s="56">
        <v>58.619998931884766</v>
      </c>
    </row>
    <row r="7116" spans="1:7" x14ac:dyDescent="0.2">
      <c r="A7116" s="59">
        <v>43915.701388888883</v>
      </c>
      <c r="B7116" s="68" t="s">
        <v>50</v>
      </c>
      <c r="C7116" s="34">
        <v>359.30374145507813</v>
      </c>
      <c r="D7116" s="34" t="s">
        <v>50</v>
      </c>
      <c r="E7116" s="34">
        <v>26.739999771118164</v>
      </c>
      <c r="F7116" s="50" t="s">
        <v>50</v>
      </c>
      <c r="G7116" s="55">
        <v>59.150001525878906</v>
      </c>
    </row>
    <row r="7117" spans="1:7" x14ac:dyDescent="0.2">
      <c r="A7117" s="60">
        <v>43915.704861111109</v>
      </c>
      <c r="B7117" s="69" t="s">
        <v>50</v>
      </c>
      <c r="C7117" s="35">
        <v>358.57757568359375</v>
      </c>
      <c r="D7117" s="35" t="s">
        <v>50</v>
      </c>
      <c r="E7117" s="35">
        <v>26.799999237060547</v>
      </c>
      <c r="F7117" s="51" t="s">
        <v>50</v>
      </c>
      <c r="G7117" s="56">
        <v>58.830001831054688</v>
      </c>
    </row>
    <row r="7118" spans="1:7" x14ac:dyDescent="0.2">
      <c r="A7118" s="59">
        <v>43915.708333333328</v>
      </c>
      <c r="B7118" s="68" t="s">
        <v>50</v>
      </c>
      <c r="C7118" s="34">
        <v>359.51022338867188</v>
      </c>
      <c r="D7118" s="34" t="s">
        <v>50</v>
      </c>
      <c r="E7118" s="34">
        <v>26.899999618530273</v>
      </c>
      <c r="F7118" s="50" t="s">
        <v>50</v>
      </c>
      <c r="G7118" s="55">
        <v>58.509998321533203</v>
      </c>
    </row>
    <row r="7119" spans="1:7" x14ac:dyDescent="0.2">
      <c r="A7119" s="60">
        <v>43915.711805555555</v>
      </c>
      <c r="B7119" s="69" t="s">
        <v>50</v>
      </c>
      <c r="C7119" s="35">
        <v>360.8057861328125</v>
      </c>
      <c r="D7119" s="35" t="s">
        <v>50</v>
      </c>
      <c r="E7119" s="35">
        <v>26.969999313354492</v>
      </c>
      <c r="F7119" s="51" t="s">
        <v>50</v>
      </c>
      <c r="G7119" s="56">
        <v>58.619998931884766</v>
      </c>
    </row>
    <row r="7120" spans="1:7" x14ac:dyDescent="0.2">
      <c r="A7120" s="59">
        <v>43915.715277777774</v>
      </c>
      <c r="B7120" s="68" t="s">
        <v>50</v>
      </c>
      <c r="C7120" s="34">
        <v>358.50360107421875</v>
      </c>
      <c r="D7120" s="34" t="s">
        <v>50</v>
      </c>
      <c r="E7120" s="34">
        <v>27.010000228881836</v>
      </c>
      <c r="F7120" s="50" t="s">
        <v>50</v>
      </c>
      <c r="G7120" s="55">
        <v>58.650001525878906</v>
      </c>
    </row>
    <row r="7121" spans="1:7" x14ac:dyDescent="0.2">
      <c r="A7121" s="60">
        <v>43915.71875</v>
      </c>
      <c r="B7121" s="69" t="s">
        <v>50</v>
      </c>
      <c r="C7121" s="35">
        <v>359.1693115234375</v>
      </c>
      <c r="D7121" s="35" t="s">
        <v>50</v>
      </c>
      <c r="E7121" s="35">
        <v>27.030000686645508</v>
      </c>
      <c r="F7121" s="51" t="s">
        <v>50</v>
      </c>
      <c r="G7121" s="56">
        <v>58.740001678466797</v>
      </c>
    </row>
    <row r="7122" spans="1:7" x14ac:dyDescent="0.2">
      <c r="A7122" s="59">
        <v>43915.722222222219</v>
      </c>
      <c r="B7122" s="68" t="s">
        <v>50</v>
      </c>
      <c r="C7122" s="34">
        <v>359.19281005859375</v>
      </c>
      <c r="D7122" s="34" t="s">
        <v>50</v>
      </c>
      <c r="E7122" s="34">
        <v>27.040000915527344</v>
      </c>
      <c r="F7122" s="50" t="s">
        <v>50</v>
      </c>
      <c r="G7122" s="55">
        <v>58.650001525878906</v>
      </c>
    </row>
    <row r="7123" spans="1:7" x14ac:dyDescent="0.2">
      <c r="A7123" s="60">
        <v>43915.725694444438</v>
      </c>
      <c r="B7123" s="69" t="s">
        <v>50</v>
      </c>
      <c r="C7123" s="35">
        <v>359.24020385742188</v>
      </c>
      <c r="D7123" s="35" t="s">
        <v>50</v>
      </c>
      <c r="E7123" s="35">
        <v>27.030000686645508</v>
      </c>
      <c r="F7123" s="51" t="s">
        <v>50</v>
      </c>
      <c r="G7123" s="56">
        <v>58.310001373291016</v>
      </c>
    </row>
    <row r="7124" spans="1:7" x14ac:dyDescent="0.2">
      <c r="A7124" s="59">
        <v>43915.729166666664</v>
      </c>
      <c r="B7124" s="68" t="s">
        <v>50</v>
      </c>
      <c r="C7124" s="34">
        <v>359.22869873046875</v>
      </c>
      <c r="D7124" s="34" t="s">
        <v>50</v>
      </c>
      <c r="E7124" s="34">
        <v>27.010000228881836</v>
      </c>
      <c r="F7124" s="50" t="s">
        <v>50</v>
      </c>
      <c r="G7124" s="55">
        <v>58.25</v>
      </c>
    </row>
    <row r="7125" spans="1:7" x14ac:dyDescent="0.2">
      <c r="A7125" s="60">
        <v>43915.732638888883</v>
      </c>
      <c r="B7125" s="69" t="s">
        <v>50</v>
      </c>
      <c r="C7125" s="35">
        <v>358.93743896484375</v>
      </c>
      <c r="D7125" s="35" t="s">
        <v>50</v>
      </c>
      <c r="E7125" s="35">
        <v>26.979999542236328</v>
      </c>
      <c r="F7125" s="51" t="s">
        <v>50</v>
      </c>
      <c r="G7125" s="56">
        <v>58.029998779296875</v>
      </c>
    </row>
    <row r="7126" spans="1:7" x14ac:dyDescent="0.2">
      <c r="A7126" s="59">
        <v>43915.736111111109</v>
      </c>
      <c r="B7126" s="68" t="s">
        <v>50</v>
      </c>
      <c r="C7126" s="34">
        <v>358.69296264648438</v>
      </c>
      <c r="D7126" s="34" t="s">
        <v>50</v>
      </c>
      <c r="E7126" s="34">
        <v>26.969999313354492</v>
      </c>
      <c r="F7126" s="50" t="s">
        <v>50</v>
      </c>
      <c r="G7126" s="55">
        <v>58.330001831054688</v>
      </c>
    </row>
    <row r="7127" spans="1:7" x14ac:dyDescent="0.2">
      <c r="A7127" s="60">
        <v>43915.739583333328</v>
      </c>
      <c r="B7127" s="69" t="s">
        <v>50</v>
      </c>
      <c r="C7127" s="35">
        <v>361.067626953125</v>
      </c>
      <c r="D7127" s="35" t="s">
        <v>50</v>
      </c>
      <c r="E7127" s="35">
        <v>26.930000305175781</v>
      </c>
      <c r="F7127" s="51" t="s">
        <v>50</v>
      </c>
      <c r="G7127" s="56">
        <v>58.080001831054688</v>
      </c>
    </row>
    <row r="7128" spans="1:7" x14ac:dyDescent="0.2">
      <c r="A7128" s="59">
        <v>43915.743055555555</v>
      </c>
      <c r="B7128" s="68" t="s">
        <v>50</v>
      </c>
      <c r="C7128" s="34">
        <v>360.13357543945313</v>
      </c>
      <c r="D7128" s="34" t="s">
        <v>50</v>
      </c>
      <c r="E7128" s="34">
        <v>26.889999389648438</v>
      </c>
      <c r="F7128" s="50" t="s">
        <v>50</v>
      </c>
      <c r="G7128" s="55">
        <v>58.689998626708984</v>
      </c>
    </row>
    <row r="7129" spans="1:7" x14ac:dyDescent="0.2">
      <c r="A7129" s="60">
        <v>43915.746527777774</v>
      </c>
      <c r="B7129" s="69" t="s">
        <v>50</v>
      </c>
      <c r="C7129" s="35">
        <v>359.56265258789063</v>
      </c>
      <c r="D7129" s="35" t="s">
        <v>50</v>
      </c>
      <c r="E7129" s="35">
        <v>26.819999694824219</v>
      </c>
      <c r="F7129" s="51" t="s">
        <v>50</v>
      </c>
      <c r="G7129" s="56">
        <v>58.970001220703125</v>
      </c>
    </row>
    <row r="7130" spans="1:7" x14ac:dyDescent="0.2">
      <c r="A7130" s="59">
        <v>43915.75</v>
      </c>
      <c r="B7130" s="68" t="s">
        <v>50</v>
      </c>
      <c r="C7130" s="34">
        <v>359.30709838867188</v>
      </c>
      <c r="D7130" s="34" t="s">
        <v>50</v>
      </c>
      <c r="E7130" s="34">
        <v>26.760000228881836</v>
      </c>
      <c r="F7130" s="50" t="s">
        <v>50</v>
      </c>
      <c r="G7130" s="55">
        <v>59.450000762939453</v>
      </c>
    </row>
    <row r="7131" spans="1:7" x14ac:dyDescent="0.2">
      <c r="A7131" s="60">
        <v>43915.753472222219</v>
      </c>
      <c r="B7131" s="69" t="s">
        <v>50</v>
      </c>
      <c r="C7131" s="35">
        <v>360.33773803710938</v>
      </c>
      <c r="D7131" s="35" t="s">
        <v>50</v>
      </c>
      <c r="E7131" s="35">
        <v>26.719999313354492</v>
      </c>
      <c r="F7131" s="51" t="s">
        <v>50</v>
      </c>
      <c r="G7131" s="56">
        <v>59.310001373291016</v>
      </c>
    </row>
    <row r="7132" spans="1:7" x14ac:dyDescent="0.2">
      <c r="A7132" s="59">
        <v>43915.756944444438</v>
      </c>
      <c r="B7132" s="68" t="s">
        <v>50</v>
      </c>
      <c r="C7132" s="34">
        <v>360.09371948242188</v>
      </c>
      <c r="D7132" s="34" t="s">
        <v>50</v>
      </c>
      <c r="E7132" s="34">
        <v>26.680000305175781</v>
      </c>
      <c r="F7132" s="50" t="s">
        <v>50</v>
      </c>
      <c r="G7132" s="55">
        <v>59.849998474121094</v>
      </c>
    </row>
    <row r="7133" spans="1:7" x14ac:dyDescent="0.2">
      <c r="A7133" s="60">
        <v>43915.760416666664</v>
      </c>
      <c r="B7133" s="69" t="s">
        <v>50</v>
      </c>
      <c r="C7133" s="35">
        <v>360.48150634765625</v>
      </c>
      <c r="D7133" s="35" t="s">
        <v>50</v>
      </c>
      <c r="E7133" s="35">
        <v>26.629999160766602</v>
      </c>
      <c r="F7133" s="51" t="s">
        <v>50</v>
      </c>
      <c r="G7133" s="56">
        <v>59.849998474121094</v>
      </c>
    </row>
    <row r="7134" spans="1:7" x14ac:dyDescent="0.2">
      <c r="A7134" s="59">
        <v>43915.763888888883</v>
      </c>
      <c r="B7134" s="68" t="s">
        <v>50</v>
      </c>
      <c r="C7134" s="34">
        <v>362.18045043945313</v>
      </c>
      <c r="D7134" s="34" t="s">
        <v>50</v>
      </c>
      <c r="E7134" s="34">
        <v>26.579999923706055</v>
      </c>
      <c r="F7134" s="50" t="s">
        <v>50</v>
      </c>
      <c r="G7134" s="55">
        <v>60.229999542236328</v>
      </c>
    </row>
    <row r="7135" spans="1:7" x14ac:dyDescent="0.2">
      <c r="A7135" s="60">
        <v>43915.767361111109</v>
      </c>
      <c r="B7135" s="69" t="s">
        <v>50</v>
      </c>
      <c r="C7135" s="35">
        <v>360.60177612304688</v>
      </c>
      <c r="D7135" s="35" t="s">
        <v>50</v>
      </c>
      <c r="E7135" s="35">
        <v>26.530000686645508</v>
      </c>
      <c r="F7135" s="51" t="s">
        <v>50</v>
      </c>
      <c r="G7135" s="56">
        <v>60.520000457763672</v>
      </c>
    </row>
    <row r="7136" spans="1:7" x14ac:dyDescent="0.2">
      <c r="A7136" s="59">
        <v>43915.770833333328</v>
      </c>
      <c r="B7136" s="68" t="s">
        <v>50</v>
      </c>
      <c r="C7136" s="34">
        <v>361.0013427734375</v>
      </c>
      <c r="D7136" s="34" t="s">
        <v>50</v>
      </c>
      <c r="E7136" s="34">
        <v>26.5</v>
      </c>
      <c r="F7136" s="50" t="s">
        <v>50</v>
      </c>
      <c r="G7136" s="55">
        <v>60.889999389648438</v>
      </c>
    </row>
    <row r="7137" spans="1:7" x14ac:dyDescent="0.2">
      <c r="A7137" s="60">
        <v>43915.774305555555</v>
      </c>
      <c r="B7137" s="69" t="s">
        <v>50</v>
      </c>
      <c r="C7137" s="35">
        <v>362.12890625</v>
      </c>
      <c r="D7137" s="35" t="s">
        <v>50</v>
      </c>
      <c r="E7137" s="35">
        <v>26.440000534057617</v>
      </c>
      <c r="F7137" s="51" t="s">
        <v>50</v>
      </c>
      <c r="G7137" s="56">
        <v>61.330001831054688</v>
      </c>
    </row>
    <row r="7138" spans="1:7" x14ac:dyDescent="0.2">
      <c r="A7138" s="59">
        <v>43915.777777777774</v>
      </c>
      <c r="B7138" s="68" t="s">
        <v>50</v>
      </c>
      <c r="C7138" s="34">
        <v>359.92892456054688</v>
      </c>
      <c r="D7138" s="34" t="s">
        <v>50</v>
      </c>
      <c r="E7138" s="34">
        <v>26.360000610351563</v>
      </c>
      <c r="F7138" s="50" t="s">
        <v>50</v>
      </c>
      <c r="G7138" s="55">
        <v>61.700000762939453</v>
      </c>
    </row>
    <row r="7139" spans="1:7" x14ac:dyDescent="0.2">
      <c r="A7139" s="60">
        <v>43915.78125</v>
      </c>
      <c r="B7139" s="69" t="s">
        <v>50</v>
      </c>
      <c r="C7139" s="35">
        <v>361.05734252929688</v>
      </c>
      <c r="D7139" s="35" t="s">
        <v>50</v>
      </c>
      <c r="E7139" s="35">
        <v>26.270000457763672</v>
      </c>
      <c r="F7139" s="51" t="s">
        <v>50</v>
      </c>
      <c r="G7139" s="56">
        <v>62.259998321533203</v>
      </c>
    </row>
    <row r="7140" spans="1:7" x14ac:dyDescent="0.2">
      <c r="A7140" s="59">
        <v>43915.784722222219</v>
      </c>
      <c r="B7140" s="68" t="s">
        <v>50</v>
      </c>
      <c r="C7140" s="34">
        <v>361.48214721679688</v>
      </c>
      <c r="D7140" s="34" t="s">
        <v>50</v>
      </c>
      <c r="E7140" s="34">
        <v>26.190000534057617</v>
      </c>
      <c r="F7140" s="50" t="s">
        <v>50</v>
      </c>
      <c r="G7140" s="55">
        <v>62.810001373291016</v>
      </c>
    </row>
    <row r="7141" spans="1:7" x14ac:dyDescent="0.2">
      <c r="A7141" s="60">
        <v>43915.788194444438</v>
      </c>
      <c r="B7141" s="69" t="s">
        <v>50</v>
      </c>
      <c r="C7141" s="35">
        <v>359.595703125</v>
      </c>
      <c r="D7141" s="35" t="s">
        <v>50</v>
      </c>
      <c r="E7141" s="35">
        <v>26.149999618530273</v>
      </c>
      <c r="F7141" s="51" t="s">
        <v>50</v>
      </c>
      <c r="G7141" s="56">
        <v>63.130001068115234</v>
      </c>
    </row>
    <row r="7142" spans="1:7" x14ac:dyDescent="0.2">
      <c r="A7142" s="59">
        <v>43915.791666666664</v>
      </c>
      <c r="B7142" s="68" t="s">
        <v>50</v>
      </c>
      <c r="C7142" s="34">
        <v>363.35256958007813</v>
      </c>
      <c r="D7142" s="34" t="s">
        <v>50</v>
      </c>
      <c r="E7142" s="34">
        <v>26.090000152587891</v>
      </c>
      <c r="F7142" s="50" t="s">
        <v>50</v>
      </c>
      <c r="G7142" s="55">
        <v>63.200000762939453</v>
      </c>
    </row>
    <row r="7143" spans="1:7" x14ac:dyDescent="0.2">
      <c r="A7143" s="60">
        <v>43915.795138888883</v>
      </c>
      <c r="B7143" s="69" t="s">
        <v>50</v>
      </c>
      <c r="C7143" s="35">
        <v>361.1494140625</v>
      </c>
      <c r="D7143" s="35" t="s">
        <v>50</v>
      </c>
      <c r="E7143" s="35">
        <v>26.010000228881836</v>
      </c>
      <c r="F7143" s="51" t="s">
        <v>50</v>
      </c>
      <c r="G7143" s="56">
        <v>63.509998321533203</v>
      </c>
    </row>
    <row r="7144" spans="1:7" x14ac:dyDescent="0.2">
      <c r="A7144" s="59">
        <v>43915.798611111109</v>
      </c>
      <c r="B7144" s="68" t="s">
        <v>50</v>
      </c>
      <c r="C7144" s="34">
        <v>361.57470703125</v>
      </c>
      <c r="D7144" s="34" t="s">
        <v>50</v>
      </c>
      <c r="E7144" s="34">
        <v>25.930000305175781</v>
      </c>
      <c r="F7144" s="50" t="s">
        <v>50</v>
      </c>
      <c r="G7144" s="55">
        <v>63.459999084472656</v>
      </c>
    </row>
    <row r="7145" spans="1:7" x14ac:dyDescent="0.2">
      <c r="A7145" s="60">
        <v>43915.802083333328</v>
      </c>
      <c r="B7145" s="69" t="s">
        <v>50</v>
      </c>
      <c r="C7145" s="35">
        <v>361.65872192382813</v>
      </c>
      <c r="D7145" s="35" t="s">
        <v>50</v>
      </c>
      <c r="E7145" s="35">
        <v>25.889999389648438</v>
      </c>
      <c r="F7145" s="51" t="s">
        <v>50</v>
      </c>
      <c r="G7145" s="56">
        <v>63.5</v>
      </c>
    </row>
    <row r="7146" spans="1:7" x14ac:dyDescent="0.2">
      <c r="A7146" s="59">
        <v>43915.805555555555</v>
      </c>
      <c r="B7146" s="68" t="s">
        <v>50</v>
      </c>
      <c r="C7146" s="34">
        <v>360.76824951171875</v>
      </c>
      <c r="D7146" s="34" t="s">
        <v>50</v>
      </c>
      <c r="E7146" s="34">
        <v>25.840000152587891</v>
      </c>
      <c r="F7146" s="50" t="s">
        <v>50</v>
      </c>
      <c r="G7146" s="55">
        <v>63.729999542236328</v>
      </c>
    </row>
    <row r="7147" spans="1:7" x14ac:dyDescent="0.2">
      <c r="A7147" s="60">
        <v>43915.809027777774</v>
      </c>
      <c r="B7147" s="69" t="s">
        <v>50</v>
      </c>
      <c r="C7147" s="35">
        <v>361.20516967773438</v>
      </c>
      <c r="D7147" s="35" t="s">
        <v>50</v>
      </c>
      <c r="E7147" s="35">
        <v>25.780000686645508</v>
      </c>
      <c r="F7147" s="51" t="s">
        <v>50</v>
      </c>
      <c r="G7147" s="56">
        <v>64.019996643066406</v>
      </c>
    </row>
    <row r="7148" spans="1:7" x14ac:dyDescent="0.2">
      <c r="A7148" s="59">
        <v>43915.8125</v>
      </c>
      <c r="B7148" s="68" t="s">
        <v>50</v>
      </c>
      <c r="C7148" s="34">
        <v>362.22845458984375</v>
      </c>
      <c r="D7148" s="34" t="s">
        <v>50</v>
      </c>
      <c r="E7148" s="34">
        <v>25.75</v>
      </c>
      <c r="F7148" s="50" t="s">
        <v>50</v>
      </c>
      <c r="G7148" s="55">
        <v>64.44000244140625</v>
      </c>
    </row>
    <row r="7149" spans="1:7" x14ac:dyDescent="0.2">
      <c r="A7149" s="60">
        <v>43915.815972222219</v>
      </c>
      <c r="B7149" s="69" t="s">
        <v>50</v>
      </c>
      <c r="C7149" s="35">
        <v>362.24057006835938</v>
      </c>
      <c r="D7149" s="35" t="s">
        <v>50</v>
      </c>
      <c r="E7149" s="35">
        <v>25.739999771118164</v>
      </c>
      <c r="F7149" s="51" t="s">
        <v>50</v>
      </c>
      <c r="G7149" s="56">
        <v>64.470001220703125</v>
      </c>
    </row>
    <row r="7150" spans="1:7" x14ac:dyDescent="0.2">
      <c r="A7150" s="59">
        <v>43915.819444444438</v>
      </c>
      <c r="B7150" s="68" t="s">
        <v>50</v>
      </c>
      <c r="C7150" s="34">
        <v>361.98358154296875</v>
      </c>
      <c r="D7150" s="34" t="s">
        <v>50</v>
      </c>
      <c r="E7150" s="34">
        <v>25.709999084472656</v>
      </c>
      <c r="F7150" s="50" t="s">
        <v>50</v>
      </c>
      <c r="G7150" s="55">
        <v>64.589996337890625</v>
      </c>
    </row>
    <row r="7151" spans="1:7" x14ac:dyDescent="0.2">
      <c r="A7151" s="60">
        <v>43915.822916666664</v>
      </c>
      <c r="B7151" s="69" t="s">
        <v>50</v>
      </c>
      <c r="C7151" s="35">
        <v>363.42010498046875</v>
      </c>
      <c r="D7151" s="35" t="s">
        <v>50</v>
      </c>
      <c r="E7151" s="35">
        <v>25.670000076293945</v>
      </c>
      <c r="F7151" s="51" t="s">
        <v>50</v>
      </c>
      <c r="G7151" s="56">
        <v>64.790000915527344</v>
      </c>
    </row>
    <row r="7152" spans="1:7" x14ac:dyDescent="0.2">
      <c r="A7152" s="59">
        <v>43915.826388888883</v>
      </c>
      <c r="B7152" s="68" t="s">
        <v>50</v>
      </c>
      <c r="C7152" s="34">
        <v>362.16397094726563</v>
      </c>
      <c r="D7152" s="34" t="s">
        <v>50</v>
      </c>
      <c r="E7152" s="34">
        <v>25.620000839233398</v>
      </c>
      <c r="F7152" s="50" t="s">
        <v>50</v>
      </c>
      <c r="G7152" s="55">
        <v>63.840000152587891</v>
      </c>
    </row>
    <row r="7153" spans="1:7" x14ac:dyDescent="0.2">
      <c r="A7153" s="60">
        <v>43915.829861111109</v>
      </c>
      <c r="B7153" s="69" t="s">
        <v>50</v>
      </c>
      <c r="C7153" s="35">
        <v>362.18820190429688</v>
      </c>
      <c r="D7153" s="35" t="s">
        <v>50</v>
      </c>
      <c r="E7153" s="35">
        <v>25.600000381469727</v>
      </c>
      <c r="F7153" s="51" t="s">
        <v>50</v>
      </c>
      <c r="G7153" s="56">
        <v>61.610000610351563</v>
      </c>
    </row>
    <row r="7154" spans="1:7" x14ac:dyDescent="0.2">
      <c r="A7154" s="59">
        <v>43915.833333333328</v>
      </c>
      <c r="B7154" s="68" t="s">
        <v>50</v>
      </c>
      <c r="C7154" s="34">
        <v>362.69815063476563</v>
      </c>
      <c r="D7154" s="34" t="s">
        <v>50</v>
      </c>
      <c r="E7154" s="34">
        <v>25.510000228881836</v>
      </c>
      <c r="F7154" s="50" t="s">
        <v>50</v>
      </c>
      <c r="G7154" s="55">
        <v>61.049999237060547</v>
      </c>
    </row>
    <row r="7155" spans="1:7" x14ac:dyDescent="0.2">
      <c r="A7155" s="60">
        <v>43915.836805555555</v>
      </c>
      <c r="B7155" s="69" t="s">
        <v>50</v>
      </c>
      <c r="C7155" s="35">
        <v>363.16134643554688</v>
      </c>
      <c r="D7155" s="35" t="s">
        <v>50</v>
      </c>
      <c r="E7155" s="35">
        <v>25.399999618530273</v>
      </c>
      <c r="F7155" s="51" t="s">
        <v>50</v>
      </c>
      <c r="G7155" s="56">
        <v>61.860000610351563</v>
      </c>
    </row>
    <row r="7156" spans="1:7" x14ac:dyDescent="0.2">
      <c r="A7156" s="59">
        <v>43915.840277777774</v>
      </c>
      <c r="B7156" s="68" t="s">
        <v>50</v>
      </c>
      <c r="C7156" s="34">
        <v>363.95452880859375</v>
      </c>
      <c r="D7156" s="34" t="s">
        <v>50</v>
      </c>
      <c r="E7156" s="34">
        <v>25.290000915527344</v>
      </c>
      <c r="F7156" s="50" t="s">
        <v>50</v>
      </c>
      <c r="G7156" s="55">
        <v>62.180000305175781</v>
      </c>
    </row>
    <row r="7157" spans="1:7" x14ac:dyDescent="0.2">
      <c r="A7157" s="60">
        <v>43915.84375</v>
      </c>
      <c r="B7157" s="69" t="s">
        <v>50</v>
      </c>
      <c r="C7157" s="35">
        <v>363.1351318359375</v>
      </c>
      <c r="D7157" s="35" t="s">
        <v>50</v>
      </c>
      <c r="E7157" s="35">
        <v>25.180000305175781</v>
      </c>
      <c r="F7157" s="51" t="s">
        <v>50</v>
      </c>
      <c r="G7157" s="56">
        <v>62.169998168945313</v>
      </c>
    </row>
    <row r="7158" spans="1:7" x14ac:dyDescent="0.2">
      <c r="A7158" s="59">
        <v>43915.847222222219</v>
      </c>
      <c r="B7158" s="68" t="s">
        <v>50</v>
      </c>
      <c r="C7158" s="34">
        <v>362.83038330078125</v>
      </c>
      <c r="D7158" s="34" t="s">
        <v>50</v>
      </c>
      <c r="E7158" s="34">
        <v>25.129999160766602</v>
      </c>
      <c r="F7158" s="50" t="s">
        <v>50</v>
      </c>
      <c r="G7158" s="55">
        <v>62.729999542236328</v>
      </c>
    </row>
    <row r="7159" spans="1:7" x14ac:dyDescent="0.2">
      <c r="A7159" s="60">
        <v>43915.850694444438</v>
      </c>
      <c r="B7159" s="69" t="s">
        <v>50</v>
      </c>
      <c r="C7159" s="35">
        <v>363.892333984375</v>
      </c>
      <c r="D7159" s="35" t="s">
        <v>50</v>
      </c>
      <c r="E7159" s="35">
        <v>25.100000381469727</v>
      </c>
      <c r="F7159" s="51" t="s">
        <v>50</v>
      </c>
      <c r="G7159" s="56">
        <v>62.080001831054688</v>
      </c>
    </row>
    <row r="7160" spans="1:7" x14ac:dyDescent="0.2">
      <c r="A7160" s="59">
        <v>43915.854166666664</v>
      </c>
      <c r="B7160" s="68" t="s">
        <v>50</v>
      </c>
      <c r="C7160" s="34">
        <v>362.59701538085938</v>
      </c>
      <c r="D7160" s="34" t="s">
        <v>50</v>
      </c>
      <c r="E7160" s="34">
        <v>25.079999923706055</v>
      </c>
      <c r="F7160" s="50" t="s">
        <v>50</v>
      </c>
      <c r="G7160" s="55">
        <v>62.169998168945313</v>
      </c>
    </row>
    <row r="7161" spans="1:7" x14ac:dyDescent="0.2">
      <c r="A7161" s="60">
        <v>43915.857638888883</v>
      </c>
      <c r="B7161" s="69" t="s">
        <v>50</v>
      </c>
      <c r="C7161" s="35">
        <v>361.57086181640625</v>
      </c>
      <c r="D7161" s="35" t="s">
        <v>50</v>
      </c>
      <c r="E7161" s="35">
        <v>25.110000610351563</v>
      </c>
      <c r="F7161" s="51" t="s">
        <v>50</v>
      </c>
      <c r="G7161" s="56">
        <v>62.610000610351563</v>
      </c>
    </row>
    <row r="7162" spans="1:7" x14ac:dyDescent="0.2">
      <c r="A7162" s="59">
        <v>43915.861111111109</v>
      </c>
      <c r="B7162" s="68" t="s">
        <v>50</v>
      </c>
      <c r="C7162" s="34">
        <v>361.96142578125</v>
      </c>
      <c r="D7162" s="34" t="s">
        <v>50</v>
      </c>
      <c r="E7162" s="34">
        <v>25.059999465942383</v>
      </c>
      <c r="F7162" s="50" t="s">
        <v>50</v>
      </c>
      <c r="G7162" s="55">
        <v>63.319999694824219</v>
      </c>
    </row>
    <row r="7163" spans="1:7" x14ac:dyDescent="0.2">
      <c r="A7163" s="60">
        <v>43915.864583333328</v>
      </c>
      <c r="B7163" s="69" t="s">
        <v>50</v>
      </c>
      <c r="C7163" s="35">
        <v>363.732421875</v>
      </c>
      <c r="D7163" s="35" t="s">
        <v>50</v>
      </c>
      <c r="E7163" s="35">
        <v>24.989999771118164</v>
      </c>
      <c r="F7163" s="51" t="s">
        <v>50</v>
      </c>
      <c r="G7163" s="56">
        <v>63.939998626708984</v>
      </c>
    </row>
    <row r="7164" spans="1:7" x14ac:dyDescent="0.2">
      <c r="A7164" s="59">
        <v>43915.868055555555</v>
      </c>
      <c r="B7164" s="68" t="s">
        <v>50</v>
      </c>
      <c r="C7164" s="34">
        <v>365.06570434570313</v>
      </c>
      <c r="D7164" s="34" t="s">
        <v>50</v>
      </c>
      <c r="E7164" s="34">
        <v>24.950000762939453</v>
      </c>
      <c r="F7164" s="50" t="s">
        <v>50</v>
      </c>
      <c r="G7164" s="55">
        <v>64.230003356933594</v>
      </c>
    </row>
    <row r="7165" spans="1:7" x14ac:dyDescent="0.2">
      <c r="A7165" s="60">
        <v>43915.871527777774</v>
      </c>
      <c r="B7165" s="69" t="s">
        <v>50</v>
      </c>
      <c r="C7165" s="35">
        <v>361.80133056640625</v>
      </c>
      <c r="D7165" s="35" t="s">
        <v>50</v>
      </c>
      <c r="E7165" s="35">
        <v>24.920000076293945</v>
      </c>
      <c r="F7165" s="51" t="s">
        <v>50</v>
      </c>
      <c r="G7165" s="56">
        <v>64.510002136230469</v>
      </c>
    </row>
    <row r="7166" spans="1:7" x14ac:dyDescent="0.2">
      <c r="A7166" s="59">
        <v>43915.875</v>
      </c>
      <c r="B7166" s="68" t="s">
        <v>50</v>
      </c>
      <c r="C7166" s="34">
        <v>362.47369384765625</v>
      </c>
      <c r="D7166" s="34" t="s">
        <v>50</v>
      </c>
      <c r="E7166" s="34">
        <v>24.909999847412109</v>
      </c>
      <c r="F7166" s="50" t="s">
        <v>50</v>
      </c>
      <c r="G7166" s="55">
        <v>64.959999084472656</v>
      </c>
    </row>
    <row r="7167" spans="1:7" x14ac:dyDescent="0.2">
      <c r="A7167" s="60">
        <v>43915.878472222219</v>
      </c>
      <c r="B7167" s="69" t="s">
        <v>50</v>
      </c>
      <c r="C7167" s="35">
        <v>363.86746215820313</v>
      </c>
      <c r="D7167" s="35" t="s">
        <v>50</v>
      </c>
      <c r="E7167" s="35">
        <v>24.850000381469727</v>
      </c>
      <c r="F7167" s="51" t="s">
        <v>50</v>
      </c>
      <c r="G7167" s="56">
        <v>65.230003356933594</v>
      </c>
    </row>
    <row r="7168" spans="1:7" x14ac:dyDescent="0.2">
      <c r="A7168" s="59">
        <v>43915.881944444438</v>
      </c>
      <c r="B7168" s="68" t="s">
        <v>50</v>
      </c>
      <c r="C7168" s="34">
        <v>362.25299072265625</v>
      </c>
      <c r="D7168" s="34" t="s">
        <v>50</v>
      </c>
      <c r="E7168" s="34">
        <v>24.819999694824219</v>
      </c>
      <c r="F7168" s="50" t="s">
        <v>50</v>
      </c>
      <c r="G7168" s="55">
        <v>65.790000915527344</v>
      </c>
    </row>
    <row r="7169" spans="1:7" x14ac:dyDescent="0.2">
      <c r="A7169" s="60">
        <v>43915.885416666664</v>
      </c>
      <c r="B7169" s="69" t="s">
        <v>50</v>
      </c>
      <c r="C7169" s="35">
        <v>363.19488525390625</v>
      </c>
      <c r="D7169" s="35" t="s">
        <v>50</v>
      </c>
      <c r="E7169" s="35">
        <v>24.860000610351563</v>
      </c>
      <c r="F7169" s="51" t="s">
        <v>50</v>
      </c>
      <c r="G7169" s="56">
        <v>65.400001525878906</v>
      </c>
    </row>
    <row r="7170" spans="1:7" x14ac:dyDescent="0.2">
      <c r="A7170" s="59">
        <v>43915.888888888883</v>
      </c>
      <c r="B7170" s="68" t="s">
        <v>50</v>
      </c>
      <c r="C7170" s="34">
        <v>364.22207641601563</v>
      </c>
      <c r="D7170" s="34" t="s">
        <v>50</v>
      </c>
      <c r="E7170" s="34">
        <v>24.829999923706055</v>
      </c>
      <c r="F7170" s="50" t="s">
        <v>50</v>
      </c>
      <c r="G7170" s="55">
        <v>65.269996643066406</v>
      </c>
    </row>
    <row r="7171" spans="1:7" x14ac:dyDescent="0.2">
      <c r="A7171" s="60">
        <v>43915.892361111109</v>
      </c>
      <c r="B7171" s="69" t="s">
        <v>50</v>
      </c>
      <c r="C7171" s="35">
        <v>363.32818603515625</v>
      </c>
      <c r="D7171" s="35" t="s">
        <v>50</v>
      </c>
      <c r="E7171" s="35">
        <v>24.780000686645508</v>
      </c>
      <c r="F7171" s="51" t="s">
        <v>50</v>
      </c>
      <c r="G7171" s="56">
        <v>65.430000305175781</v>
      </c>
    </row>
    <row r="7172" spans="1:7" x14ac:dyDescent="0.2">
      <c r="A7172" s="59">
        <v>43915.895833333328</v>
      </c>
      <c r="B7172" s="68" t="s">
        <v>50</v>
      </c>
      <c r="C7172" s="34">
        <v>362.30160522460938</v>
      </c>
      <c r="D7172" s="34" t="s">
        <v>50</v>
      </c>
      <c r="E7172" s="34">
        <v>24.780000686645508</v>
      </c>
      <c r="F7172" s="50" t="s">
        <v>50</v>
      </c>
      <c r="G7172" s="55">
        <v>65.769996643066406</v>
      </c>
    </row>
    <row r="7173" spans="1:7" x14ac:dyDescent="0.2">
      <c r="A7173" s="60">
        <v>43915.899305555555</v>
      </c>
      <c r="B7173" s="69" t="s">
        <v>50</v>
      </c>
      <c r="C7173" s="35">
        <v>363.02224731445313</v>
      </c>
      <c r="D7173" s="35" t="s">
        <v>50</v>
      </c>
      <c r="E7173" s="35">
        <v>24.760000228881836</v>
      </c>
      <c r="F7173" s="51" t="s">
        <v>50</v>
      </c>
      <c r="G7173" s="56">
        <v>65.910003662109375</v>
      </c>
    </row>
    <row r="7174" spans="1:7" x14ac:dyDescent="0.2">
      <c r="A7174" s="59">
        <v>43915.902777777774</v>
      </c>
      <c r="B7174" s="68" t="s">
        <v>50</v>
      </c>
      <c r="C7174" s="34">
        <v>362.42245483398438</v>
      </c>
      <c r="D7174" s="34" t="s">
        <v>50</v>
      </c>
      <c r="E7174" s="34">
        <v>24.709999084472656</v>
      </c>
      <c r="F7174" s="50" t="s">
        <v>50</v>
      </c>
      <c r="G7174" s="55">
        <v>66.080001831054688</v>
      </c>
    </row>
    <row r="7175" spans="1:7" x14ac:dyDescent="0.2">
      <c r="A7175" s="60">
        <v>43915.90625</v>
      </c>
      <c r="B7175" s="69" t="s">
        <v>50</v>
      </c>
      <c r="C7175" s="35">
        <v>363.48678588867188</v>
      </c>
      <c r="D7175" s="35" t="s">
        <v>50</v>
      </c>
      <c r="E7175" s="35">
        <v>24.649999618530273</v>
      </c>
      <c r="F7175" s="51" t="s">
        <v>50</v>
      </c>
      <c r="G7175" s="56">
        <v>66.089996337890625</v>
      </c>
    </row>
    <row r="7176" spans="1:7" x14ac:dyDescent="0.2">
      <c r="A7176" s="59">
        <v>43915.909722222219</v>
      </c>
      <c r="B7176" s="68" t="s">
        <v>50</v>
      </c>
      <c r="C7176" s="34">
        <v>362.56771850585938</v>
      </c>
      <c r="D7176" s="34" t="s">
        <v>50</v>
      </c>
      <c r="E7176" s="34">
        <v>24.620000839233398</v>
      </c>
      <c r="F7176" s="50" t="s">
        <v>50</v>
      </c>
      <c r="G7176" s="55">
        <v>66.400001525878906</v>
      </c>
    </row>
    <row r="7177" spans="1:7" x14ac:dyDescent="0.2">
      <c r="A7177" s="60">
        <v>43915.913194444438</v>
      </c>
      <c r="B7177" s="69" t="s">
        <v>50</v>
      </c>
      <c r="C7177" s="35">
        <v>361.9188232421875</v>
      </c>
      <c r="D7177" s="35" t="s">
        <v>50</v>
      </c>
      <c r="E7177" s="35">
        <v>24.610000610351563</v>
      </c>
      <c r="F7177" s="51" t="s">
        <v>50</v>
      </c>
      <c r="G7177" s="56">
        <v>66.430000305175781</v>
      </c>
    </row>
    <row r="7178" spans="1:7" x14ac:dyDescent="0.2">
      <c r="A7178" s="59">
        <v>43915.916666666664</v>
      </c>
      <c r="B7178" s="68" t="s">
        <v>50</v>
      </c>
      <c r="C7178" s="34">
        <v>362.28585815429688</v>
      </c>
      <c r="D7178" s="34" t="s">
        <v>50</v>
      </c>
      <c r="E7178" s="34">
        <v>24.579999923706055</v>
      </c>
      <c r="F7178" s="50" t="s">
        <v>50</v>
      </c>
      <c r="G7178" s="55">
        <v>66.470001220703125</v>
      </c>
    </row>
    <row r="7179" spans="1:7" x14ac:dyDescent="0.2">
      <c r="A7179" s="60">
        <v>43915.920138888883</v>
      </c>
      <c r="B7179" s="69" t="s">
        <v>50</v>
      </c>
      <c r="C7179" s="35">
        <v>361.95529174804688</v>
      </c>
      <c r="D7179" s="35" t="s">
        <v>50</v>
      </c>
      <c r="E7179" s="35">
        <v>24.579999923706055</v>
      </c>
      <c r="F7179" s="51" t="s">
        <v>50</v>
      </c>
      <c r="G7179" s="56">
        <v>66.610000610351563</v>
      </c>
    </row>
    <row r="7180" spans="1:7" x14ac:dyDescent="0.2">
      <c r="A7180" s="59">
        <v>43915.923611111109</v>
      </c>
      <c r="B7180" s="68" t="s">
        <v>50</v>
      </c>
      <c r="C7180" s="34">
        <v>361.93179321289063</v>
      </c>
      <c r="D7180" s="34" t="s">
        <v>50</v>
      </c>
      <c r="E7180" s="34">
        <v>24.569999694824219</v>
      </c>
      <c r="F7180" s="50" t="s">
        <v>50</v>
      </c>
      <c r="G7180" s="55">
        <v>66.860000610351563</v>
      </c>
    </row>
    <row r="7181" spans="1:7" x14ac:dyDescent="0.2">
      <c r="A7181" s="60">
        <v>43915.927083333328</v>
      </c>
      <c r="B7181" s="69" t="s">
        <v>50</v>
      </c>
      <c r="C7181" s="35">
        <v>362.60507202148438</v>
      </c>
      <c r="D7181" s="35" t="s">
        <v>50</v>
      </c>
      <c r="E7181" s="35">
        <v>24.559999465942383</v>
      </c>
      <c r="F7181" s="51" t="s">
        <v>50</v>
      </c>
      <c r="G7181" s="56">
        <v>66.949996948242188</v>
      </c>
    </row>
    <row r="7182" spans="1:7" x14ac:dyDescent="0.2">
      <c r="A7182" s="59">
        <v>43915.930555555555</v>
      </c>
      <c r="B7182" s="68" t="s">
        <v>50</v>
      </c>
      <c r="C7182" s="34">
        <v>362.31021118164063</v>
      </c>
      <c r="D7182" s="34" t="s">
        <v>50</v>
      </c>
      <c r="E7182" s="34">
        <v>24.559999465942383</v>
      </c>
      <c r="F7182" s="50" t="s">
        <v>50</v>
      </c>
      <c r="G7182" s="55">
        <v>66.889999389648438</v>
      </c>
    </row>
    <row r="7183" spans="1:7" x14ac:dyDescent="0.2">
      <c r="A7183" s="60">
        <v>43915.934027777774</v>
      </c>
      <c r="B7183" s="69" t="s">
        <v>50</v>
      </c>
      <c r="C7183" s="35">
        <v>363.28970336914063</v>
      </c>
      <c r="D7183" s="35" t="s">
        <v>50</v>
      </c>
      <c r="E7183" s="35">
        <v>24.569999694824219</v>
      </c>
      <c r="F7183" s="51" t="s">
        <v>50</v>
      </c>
      <c r="G7183" s="56">
        <v>65.69000244140625</v>
      </c>
    </row>
    <row r="7184" spans="1:7" x14ac:dyDescent="0.2">
      <c r="A7184" s="59">
        <v>43915.9375</v>
      </c>
      <c r="B7184" s="68" t="s">
        <v>50</v>
      </c>
      <c r="C7184" s="34">
        <v>363.63250732421875</v>
      </c>
      <c r="D7184" s="34" t="s">
        <v>50</v>
      </c>
      <c r="E7184" s="34">
        <v>24.559999465942383</v>
      </c>
      <c r="F7184" s="50" t="s">
        <v>50</v>
      </c>
      <c r="G7184" s="55">
        <v>65.55999755859375</v>
      </c>
    </row>
    <row r="7185" spans="1:7" x14ac:dyDescent="0.2">
      <c r="A7185" s="60">
        <v>43915.940972222219</v>
      </c>
      <c r="B7185" s="69" t="s">
        <v>50</v>
      </c>
      <c r="C7185" s="35">
        <v>363.03231811523438</v>
      </c>
      <c r="D7185" s="35" t="s">
        <v>50</v>
      </c>
      <c r="E7185" s="35">
        <v>24.510000228881836</v>
      </c>
      <c r="F7185" s="51" t="s">
        <v>50</v>
      </c>
      <c r="G7185" s="56">
        <v>65.870002746582031</v>
      </c>
    </row>
    <row r="7186" spans="1:7" x14ac:dyDescent="0.2">
      <c r="A7186" s="59">
        <v>43915.944444444438</v>
      </c>
      <c r="B7186" s="68" t="s">
        <v>50</v>
      </c>
      <c r="C7186" s="34">
        <v>364.02423095703125</v>
      </c>
      <c r="D7186" s="34" t="s">
        <v>50</v>
      </c>
      <c r="E7186" s="34">
        <v>24.510000228881836</v>
      </c>
      <c r="F7186" s="50" t="s">
        <v>50</v>
      </c>
      <c r="G7186" s="55">
        <v>66.540000915527344</v>
      </c>
    </row>
    <row r="7187" spans="1:7" x14ac:dyDescent="0.2">
      <c r="A7187" s="60">
        <v>43915.947916666664</v>
      </c>
      <c r="B7187" s="69" t="s">
        <v>50</v>
      </c>
      <c r="C7187" s="35">
        <v>361.68548583984375</v>
      </c>
      <c r="D7187" s="35" t="s">
        <v>50</v>
      </c>
      <c r="E7187" s="35">
        <v>24.530000686645508</v>
      </c>
      <c r="F7187" s="51" t="s">
        <v>50</v>
      </c>
      <c r="G7187" s="56">
        <v>66.209999084472656</v>
      </c>
    </row>
    <row r="7188" spans="1:7" x14ac:dyDescent="0.2">
      <c r="A7188" s="59">
        <v>43915.951388888883</v>
      </c>
      <c r="B7188" s="68" t="s">
        <v>50</v>
      </c>
      <c r="C7188" s="34">
        <v>362.04043579101563</v>
      </c>
      <c r="D7188" s="34" t="s">
        <v>50</v>
      </c>
      <c r="E7188" s="34">
        <v>24.510000228881836</v>
      </c>
      <c r="F7188" s="50" t="s">
        <v>50</v>
      </c>
      <c r="G7188" s="55">
        <v>65.889999389648438</v>
      </c>
    </row>
    <row r="7189" spans="1:7" x14ac:dyDescent="0.2">
      <c r="A7189" s="60">
        <v>43915.954861111109</v>
      </c>
      <c r="B7189" s="69" t="s">
        <v>50</v>
      </c>
      <c r="C7189" s="35">
        <v>362.66513061523438</v>
      </c>
      <c r="D7189" s="35" t="s">
        <v>50</v>
      </c>
      <c r="E7189" s="35">
        <v>24.540000915527344</v>
      </c>
      <c r="F7189" s="51" t="s">
        <v>50</v>
      </c>
      <c r="G7189" s="56">
        <v>64.879997253417969</v>
      </c>
    </row>
    <row r="7190" spans="1:7" x14ac:dyDescent="0.2">
      <c r="A7190" s="59">
        <v>43915.958333333328</v>
      </c>
      <c r="B7190" s="68" t="s">
        <v>50</v>
      </c>
      <c r="C7190" s="34">
        <v>363.33767700195313</v>
      </c>
      <c r="D7190" s="34" t="s">
        <v>50</v>
      </c>
      <c r="E7190" s="34">
        <v>24.559999465942383</v>
      </c>
      <c r="F7190" s="50" t="s">
        <v>50</v>
      </c>
      <c r="G7190" s="55">
        <v>63.639999389648438</v>
      </c>
    </row>
    <row r="7191" spans="1:7" x14ac:dyDescent="0.2">
      <c r="A7191" s="60">
        <v>43915.961805555555</v>
      </c>
      <c r="B7191" s="69" t="s">
        <v>50</v>
      </c>
      <c r="C7191" s="35">
        <v>362.06390380859375</v>
      </c>
      <c r="D7191" s="35" t="s">
        <v>50</v>
      </c>
      <c r="E7191" s="35">
        <v>24.520000457763672</v>
      </c>
      <c r="F7191" s="51" t="s">
        <v>50</v>
      </c>
      <c r="G7191" s="56">
        <v>63.099998474121094</v>
      </c>
    </row>
    <row r="7192" spans="1:7" x14ac:dyDescent="0.2">
      <c r="A7192" s="59">
        <v>43915.965277777774</v>
      </c>
      <c r="B7192" s="68" t="s">
        <v>50</v>
      </c>
      <c r="C7192" s="34">
        <v>362.77481079101563</v>
      </c>
      <c r="D7192" s="34" t="s">
        <v>50</v>
      </c>
      <c r="E7192" s="34">
        <v>24.450000762939453</v>
      </c>
      <c r="F7192" s="50" t="s">
        <v>50</v>
      </c>
      <c r="G7192" s="55">
        <v>63.569999694824219</v>
      </c>
    </row>
    <row r="7193" spans="1:7" x14ac:dyDescent="0.2">
      <c r="A7193" s="60">
        <v>43915.96875</v>
      </c>
      <c r="B7193" s="69" t="s">
        <v>50</v>
      </c>
      <c r="C7193" s="35">
        <v>363.8035888671875</v>
      </c>
      <c r="D7193" s="35" t="s">
        <v>50</v>
      </c>
      <c r="E7193" s="35">
        <v>24.420000076293945</v>
      </c>
      <c r="F7193" s="51" t="s">
        <v>50</v>
      </c>
      <c r="G7193" s="56">
        <v>63.080001831054688</v>
      </c>
    </row>
    <row r="7194" spans="1:7" x14ac:dyDescent="0.2">
      <c r="A7194" s="59">
        <v>43915.972222222219</v>
      </c>
      <c r="B7194" s="68" t="s">
        <v>50</v>
      </c>
      <c r="C7194" s="34">
        <v>362.82443237304688</v>
      </c>
      <c r="D7194" s="34" t="s">
        <v>50</v>
      </c>
      <c r="E7194" s="34">
        <v>24.379999160766602</v>
      </c>
      <c r="F7194" s="50" t="s">
        <v>50</v>
      </c>
      <c r="G7194" s="55">
        <v>62.770000457763672</v>
      </c>
    </row>
    <row r="7195" spans="1:7" x14ac:dyDescent="0.2">
      <c r="A7195" s="60">
        <v>43915.975694444438</v>
      </c>
      <c r="B7195" s="69" t="s">
        <v>50</v>
      </c>
      <c r="C7195" s="35">
        <v>363.2039794921875</v>
      </c>
      <c r="D7195" s="35" t="s">
        <v>50</v>
      </c>
      <c r="E7195" s="35">
        <v>24.340000152587891</v>
      </c>
      <c r="F7195" s="51" t="s">
        <v>50</v>
      </c>
      <c r="G7195" s="56">
        <v>62.610000610351563</v>
      </c>
    </row>
    <row r="7196" spans="1:7" x14ac:dyDescent="0.2">
      <c r="A7196" s="59">
        <v>43915.979166666664</v>
      </c>
      <c r="B7196" s="68" t="s">
        <v>50</v>
      </c>
      <c r="C7196" s="34">
        <v>362.60250854492188</v>
      </c>
      <c r="D7196" s="34" t="s">
        <v>50</v>
      </c>
      <c r="E7196" s="34">
        <v>24.319999694824219</v>
      </c>
      <c r="F7196" s="50" t="s">
        <v>50</v>
      </c>
      <c r="G7196" s="55">
        <v>62.009998321533203</v>
      </c>
    </row>
    <row r="7197" spans="1:7" x14ac:dyDescent="0.2">
      <c r="A7197" s="60">
        <v>43915.982638888883</v>
      </c>
      <c r="B7197" s="69" t="s">
        <v>50</v>
      </c>
      <c r="C7197" s="35">
        <v>363.89004516601563</v>
      </c>
      <c r="D7197" s="35" t="s">
        <v>50</v>
      </c>
      <c r="E7197" s="35">
        <v>24.319999694824219</v>
      </c>
      <c r="F7197" s="51" t="s">
        <v>50</v>
      </c>
      <c r="G7197" s="56">
        <v>61.700000762939453</v>
      </c>
    </row>
    <row r="7198" spans="1:7" x14ac:dyDescent="0.2">
      <c r="A7198" s="59">
        <v>43915.986111111109</v>
      </c>
      <c r="B7198" s="68" t="s">
        <v>50</v>
      </c>
      <c r="C7198" s="34">
        <v>363.92587280273438</v>
      </c>
      <c r="D7198" s="34" t="s">
        <v>50</v>
      </c>
      <c r="E7198" s="34">
        <v>24.319999694824219</v>
      </c>
      <c r="F7198" s="50" t="s">
        <v>50</v>
      </c>
      <c r="G7198" s="55">
        <v>61.790000915527344</v>
      </c>
    </row>
    <row r="7199" spans="1:7" x14ac:dyDescent="0.2">
      <c r="A7199" s="60">
        <v>43915.989583333328</v>
      </c>
      <c r="B7199" s="69" t="s">
        <v>50</v>
      </c>
      <c r="C7199" s="35">
        <v>363.9381103515625</v>
      </c>
      <c r="D7199" s="35" t="s">
        <v>50</v>
      </c>
      <c r="E7199" s="35">
        <v>24.309999465942383</v>
      </c>
      <c r="F7199" s="51" t="s">
        <v>50</v>
      </c>
      <c r="G7199" s="56">
        <v>62.180000305175781</v>
      </c>
    </row>
    <row r="7200" spans="1:7" x14ac:dyDescent="0.2">
      <c r="A7200" s="59">
        <v>43915.993055555555</v>
      </c>
      <c r="B7200" s="68" t="s">
        <v>50</v>
      </c>
      <c r="C7200" s="34">
        <v>363.65615844726563</v>
      </c>
      <c r="D7200" s="34" t="s">
        <v>50</v>
      </c>
      <c r="E7200" s="34">
        <v>24.270000457763672</v>
      </c>
      <c r="F7200" s="50" t="s">
        <v>50</v>
      </c>
      <c r="G7200" s="55">
        <v>62.790000915527344</v>
      </c>
    </row>
    <row r="7201" spans="1:7" x14ac:dyDescent="0.2">
      <c r="A7201" s="60">
        <v>43915.996527777774</v>
      </c>
      <c r="B7201" s="69" t="s">
        <v>50</v>
      </c>
      <c r="C7201" s="35">
        <v>363.055419921875</v>
      </c>
      <c r="D7201" s="35" t="s">
        <v>50</v>
      </c>
      <c r="E7201" s="35">
        <v>24.219999313354492</v>
      </c>
      <c r="F7201" s="51" t="s">
        <v>50</v>
      </c>
      <c r="G7201" s="56">
        <v>62.830001831054688</v>
      </c>
    </row>
    <row r="7202" spans="1:7" x14ac:dyDescent="0.2">
      <c r="A7202" s="59">
        <v>43916</v>
      </c>
      <c r="B7202" s="68" t="s">
        <v>50</v>
      </c>
      <c r="C7202" s="34">
        <v>366.05947875976563</v>
      </c>
      <c r="D7202" s="34" t="s">
        <v>50</v>
      </c>
      <c r="E7202" s="34">
        <v>24.170000076293945</v>
      </c>
      <c r="F7202" s="50" t="s">
        <v>50</v>
      </c>
      <c r="G7202" s="55">
        <v>61.430000305175781</v>
      </c>
    </row>
    <row r="7203" spans="1:7" x14ac:dyDescent="0.2">
      <c r="A7203" s="60">
        <v>43916.003472222219</v>
      </c>
      <c r="B7203" s="69" t="s">
        <v>50</v>
      </c>
      <c r="C7203" s="35">
        <v>363.11734008789063</v>
      </c>
      <c r="D7203" s="35" t="s">
        <v>50</v>
      </c>
      <c r="E7203" s="35">
        <v>24.139999389648438</v>
      </c>
      <c r="F7203" s="51" t="s">
        <v>50</v>
      </c>
      <c r="G7203" s="56">
        <v>60.930000305175781</v>
      </c>
    </row>
    <row r="7204" spans="1:7" x14ac:dyDescent="0.2">
      <c r="A7204" s="59">
        <v>43916.006944444438</v>
      </c>
      <c r="B7204" s="68" t="s">
        <v>50</v>
      </c>
      <c r="C7204" s="34">
        <v>363.44833374023438</v>
      </c>
      <c r="D7204" s="34" t="s">
        <v>50</v>
      </c>
      <c r="E7204" s="34">
        <v>24.139999389648438</v>
      </c>
      <c r="F7204" s="50" t="s">
        <v>50</v>
      </c>
      <c r="G7204" s="55">
        <v>60.619998931884766</v>
      </c>
    </row>
    <row r="7205" spans="1:7" x14ac:dyDescent="0.2">
      <c r="A7205" s="60">
        <v>43916.010416666664</v>
      </c>
      <c r="B7205" s="69" t="s">
        <v>50</v>
      </c>
      <c r="C7205" s="35">
        <v>363.50857543945313</v>
      </c>
      <c r="D7205" s="35" t="s">
        <v>50</v>
      </c>
      <c r="E7205" s="35">
        <v>24.120000839233398</v>
      </c>
      <c r="F7205" s="51" t="s">
        <v>50</v>
      </c>
      <c r="G7205" s="56">
        <v>61.279998779296875</v>
      </c>
    </row>
    <row r="7206" spans="1:7" x14ac:dyDescent="0.2">
      <c r="A7206" s="59">
        <v>43916.013888888883</v>
      </c>
      <c r="B7206" s="68" t="s">
        <v>50</v>
      </c>
      <c r="C7206" s="34">
        <v>363.8876953125</v>
      </c>
      <c r="D7206" s="34" t="s">
        <v>50</v>
      </c>
      <c r="E7206" s="34">
        <v>24.110000610351563</v>
      </c>
      <c r="F7206" s="50" t="s">
        <v>50</v>
      </c>
      <c r="G7206" s="55">
        <v>61.560001373291016</v>
      </c>
    </row>
    <row r="7207" spans="1:7" x14ac:dyDescent="0.2">
      <c r="A7207" s="60">
        <v>43916.017361111109</v>
      </c>
      <c r="B7207" s="69" t="s">
        <v>50</v>
      </c>
      <c r="C7207" s="35">
        <v>363.86322021484375</v>
      </c>
      <c r="D7207" s="35" t="s">
        <v>50</v>
      </c>
      <c r="E7207" s="35">
        <v>24.129999160766602</v>
      </c>
      <c r="F7207" s="51" t="s">
        <v>50</v>
      </c>
      <c r="G7207" s="56">
        <v>62.080001831054688</v>
      </c>
    </row>
    <row r="7208" spans="1:7" x14ac:dyDescent="0.2">
      <c r="A7208" s="59">
        <v>43916.020833333328</v>
      </c>
      <c r="B7208" s="68" t="s">
        <v>50</v>
      </c>
      <c r="C7208" s="34">
        <v>362.83425903320313</v>
      </c>
      <c r="D7208" s="34" t="s">
        <v>50</v>
      </c>
      <c r="E7208" s="34">
        <v>24.129999160766602</v>
      </c>
      <c r="F7208" s="50" t="s">
        <v>50</v>
      </c>
      <c r="G7208" s="55">
        <v>62.259998321533203</v>
      </c>
    </row>
    <row r="7209" spans="1:7" x14ac:dyDescent="0.2">
      <c r="A7209" s="60">
        <v>43916.024305555555</v>
      </c>
      <c r="B7209" s="69" t="s">
        <v>50</v>
      </c>
      <c r="C7209" s="35">
        <v>363.9244384765625</v>
      </c>
      <c r="D7209" s="35" t="s">
        <v>50</v>
      </c>
      <c r="E7209" s="35">
        <v>24.079999923706055</v>
      </c>
      <c r="F7209" s="51" t="s">
        <v>50</v>
      </c>
      <c r="G7209" s="56">
        <v>62.5</v>
      </c>
    </row>
    <row r="7210" spans="1:7" x14ac:dyDescent="0.2">
      <c r="A7210" s="59">
        <v>43916.027777777774</v>
      </c>
      <c r="B7210" s="68" t="s">
        <v>50</v>
      </c>
      <c r="C7210" s="34">
        <v>363.93759155273438</v>
      </c>
      <c r="D7210" s="34" t="s">
        <v>50</v>
      </c>
      <c r="E7210" s="34">
        <v>24.040000915527344</v>
      </c>
      <c r="F7210" s="50" t="s">
        <v>50</v>
      </c>
      <c r="G7210" s="55">
        <v>63.099998474121094</v>
      </c>
    </row>
    <row r="7211" spans="1:7" x14ac:dyDescent="0.2">
      <c r="A7211" s="60">
        <v>43916.03125</v>
      </c>
      <c r="B7211" s="69" t="s">
        <v>50</v>
      </c>
      <c r="C7211" s="35">
        <v>363.33642578125</v>
      </c>
      <c r="D7211" s="35" t="s">
        <v>50</v>
      </c>
      <c r="E7211" s="35">
        <v>23.989999771118164</v>
      </c>
      <c r="F7211" s="51" t="s">
        <v>50</v>
      </c>
      <c r="G7211" s="56">
        <v>63.520000457763672</v>
      </c>
    </row>
    <row r="7212" spans="1:7" x14ac:dyDescent="0.2">
      <c r="A7212" s="59">
        <v>43916.034722222219</v>
      </c>
      <c r="B7212" s="68" t="s">
        <v>50</v>
      </c>
      <c r="C7212" s="34">
        <v>364.41497802734375</v>
      </c>
      <c r="D7212" s="34" t="s">
        <v>50</v>
      </c>
      <c r="E7212" s="34">
        <v>23.950000762939453</v>
      </c>
      <c r="F7212" s="50" t="s">
        <v>50</v>
      </c>
      <c r="G7212" s="55">
        <v>63.189998626708984</v>
      </c>
    </row>
    <row r="7213" spans="1:7" x14ac:dyDescent="0.2">
      <c r="A7213" s="60">
        <v>43916.038194444438</v>
      </c>
      <c r="B7213" s="69" t="s">
        <v>50</v>
      </c>
      <c r="C7213" s="35">
        <v>363.73922729492188</v>
      </c>
      <c r="D7213" s="35" t="s">
        <v>50</v>
      </c>
      <c r="E7213" s="35">
        <v>23.989999771118164</v>
      </c>
      <c r="F7213" s="51" t="s">
        <v>50</v>
      </c>
      <c r="G7213" s="56">
        <v>62.380001068115234</v>
      </c>
    </row>
    <row r="7214" spans="1:7" x14ac:dyDescent="0.2">
      <c r="A7214" s="59">
        <v>43916.041666666664</v>
      </c>
      <c r="B7214" s="68" t="s">
        <v>50</v>
      </c>
      <c r="C7214" s="34">
        <v>363.33462524414063</v>
      </c>
      <c r="D7214" s="34" t="s">
        <v>50</v>
      </c>
      <c r="E7214" s="34">
        <v>24.049999237060547</v>
      </c>
      <c r="F7214" s="50" t="s">
        <v>50</v>
      </c>
      <c r="G7214" s="55">
        <v>61.150001525878906</v>
      </c>
    </row>
    <row r="7215" spans="1:7" x14ac:dyDescent="0.2">
      <c r="A7215" s="60">
        <v>43916.045138888883</v>
      </c>
      <c r="B7215" s="69" t="s">
        <v>50</v>
      </c>
      <c r="C7215" s="35">
        <v>363.34683227539063</v>
      </c>
      <c r="D7215" s="35" t="s">
        <v>50</v>
      </c>
      <c r="E7215" s="35">
        <v>24.040000915527344</v>
      </c>
      <c r="F7215" s="51" t="s">
        <v>50</v>
      </c>
      <c r="G7215" s="56">
        <v>60.889999389648438</v>
      </c>
    </row>
    <row r="7216" spans="1:7" x14ac:dyDescent="0.2">
      <c r="A7216" s="59">
        <v>43916.048611111109</v>
      </c>
      <c r="B7216" s="68" t="s">
        <v>50</v>
      </c>
      <c r="C7216" s="34">
        <v>363.35995483398438</v>
      </c>
      <c r="D7216" s="34" t="s">
        <v>50</v>
      </c>
      <c r="E7216" s="34">
        <v>24</v>
      </c>
      <c r="F7216" s="50" t="s">
        <v>50</v>
      </c>
      <c r="G7216" s="55">
        <v>61.569999694824219</v>
      </c>
    </row>
    <row r="7217" spans="1:7" x14ac:dyDescent="0.2">
      <c r="A7217" s="60">
        <v>43916.052083333328</v>
      </c>
      <c r="B7217" s="69" t="s">
        <v>50</v>
      </c>
      <c r="C7217" s="35">
        <v>364.08367919921875</v>
      </c>
      <c r="D7217" s="35" t="s">
        <v>50</v>
      </c>
      <c r="E7217" s="35">
        <v>23.950000762939453</v>
      </c>
      <c r="F7217" s="51" t="s">
        <v>50</v>
      </c>
      <c r="G7217" s="56">
        <v>62.319999694824219</v>
      </c>
    </row>
    <row r="7218" spans="1:7" x14ac:dyDescent="0.2">
      <c r="A7218" s="59">
        <v>43916.055555555555</v>
      </c>
      <c r="B7218" s="68" t="s">
        <v>50</v>
      </c>
      <c r="C7218" s="34">
        <v>364.43948364257813</v>
      </c>
      <c r="D7218" s="34" t="s">
        <v>50</v>
      </c>
      <c r="E7218" s="34">
        <v>23.930000305175781</v>
      </c>
      <c r="F7218" s="50" t="s">
        <v>50</v>
      </c>
      <c r="G7218" s="55">
        <v>62.599998474121094</v>
      </c>
    </row>
    <row r="7219" spans="1:7" x14ac:dyDescent="0.2">
      <c r="A7219" s="60">
        <v>43916.059027777774</v>
      </c>
      <c r="B7219" s="69" t="s">
        <v>50</v>
      </c>
      <c r="C7219" s="35">
        <v>364.45175170898438</v>
      </c>
      <c r="D7219" s="35" t="s">
        <v>50</v>
      </c>
      <c r="E7219" s="35">
        <v>23.920000076293945</v>
      </c>
      <c r="F7219" s="51" t="s">
        <v>50</v>
      </c>
      <c r="G7219" s="56">
        <v>62.200000762939453</v>
      </c>
    </row>
    <row r="7220" spans="1:7" x14ac:dyDescent="0.2">
      <c r="A7220" s="59">
        <v>43916.0625</v>
      </c>
      <c r="B7220" s="68" t="s">
        <v>50</v>
      </c>
      <c r="C7220" s="34">
        <v>363.8135986328125</v>
      </c>
      <c r="D7220" s="34" t="s">
        <v>50</v>
      </c>
      <c r="E7220" s="34">
        <v>23.899999618530273</v>
      </c>
      <c r="F7220" s="50" t="s">
        <v>50</v>
      </c>
      <c r="G7220" s="55">
        <v>62.159999847412109</v>
      </c>
    </row>
    <row r="7221" spans="1:7" x14ac:dyDescent="0.2">
      <c r="A7221" s="60">
        <v>43916.065972222219</v>
      </c>
      <c r="B7221" s="69" t="s">
        <v>50</v>
      </c>
      <c r="C7221" s="35">
        <v>363.57928466796875</v>
      </c>
      <c r="D7221" s="35" t="s">
        <v>50</v>
      </c>
      <c r="E7221" s="35">
        <v>23.850000381469727</v>
      </c>
      <c r="F7221" s="51" t="s">
        <v>50</v>
      </c>
      <c r="G7221" s="56">
        <v>62.290000915527344</v>
      </c>
    </row>
    <row r="7222" spans="1:7" x14ac:dyDescent="0.2">
      <c r="A7222" s="59">
        <v>43916.069444444438</v>
      </c>
      <c r="B7222" s="68" t="s">
        <v>50</v>
      </c>
      <c r="C7222" s="34">
        <v>363.60470581054688</v>
      </c>
      <c r="D7222" s="34" t="s">
        <v>50</v>
      </c>
      <c r="E7222" s="34">
        <v>23.799999237060547</v>
      </c>
      <c r="F7222" s="50" t="s">
        <v>50</v>
      </c>
      <c r="G7222" s="55">
        <v>62.479999542236328</v>
      </c>
    </row>
    <row r="7223" spans="1:7" x14ac:dyDescent="0.2">
      <c r="A7223" s="60">
        <v>43916.072916666664</v>
      </c>
      <c r="B7223" s="69" t="s">
        <v>50</v>
      </c>
      <c r="C7223" s="35">
        <v>363.66497802734375</v>
      </c>
      <c r="D7223" s="35" t="s">
        <v>50</v>
      </c>
      <c r="E7223" s="35">
        <v>23.780000686645508</v>
      </c>
      <c r="F7223" s="51" t="s">
        <v>50</v>
      </c>
      <c r="G7223" s="56">
        <v>62.409999847412109</v>
      </c>
    </row>
    <row r="7224" spans="1:7" x14ac:dyDescent="0.2">
      <c r="A7224" s="59">
        <v>43916.076388888883</v>
      </c>
      <c r="B7224" s="68" t="s">
        <v>50</v>
      </c>
      <c r="C7224" s="34">
        <v>363.972900390625</v>
      </c>
      <c r="D7224" s="34" t="s">
        <v>50</v>
      </c>
      <c r="E7224" s="34">
        <v>23.770000457763672</v>
      </c>
      <c r="F7224" s="50" t="s">
        <v>50</v>
      </c>
      <c r="G7224" s="55">
        <v>62.090000152587891</v>
      </c>
    </row>
    <row r="7225" spans="1:7" x14ac:dyDescent="0.2">
      <c r="A7225" s="60">
        <v>43916.079861111109</v>
      </c>
      <c r="B7225" s="69" t="s">
        <v>50</v>
      </c>
      <c r="C7225" s="35">
        <v>363.70175170898438</v>
      </c>
      <c r="D7225" s="35" t="s">
        <v>50</v>
      </c>
      <c r="E7225" s="35">
        <v>23.75</v>
      </c>
      <c r="F7225" s="51" t="s">
        <v>50</v>
      </c>
      <c r="G7225" s="56">
        <v>61.909999847412109</v>
      </c>
    </row>
    <row r="7226" spans="1:7" x14ac:dyDescent="0.2">
      <c r="A7226" s="59">
        <v>43916.083333333328</v>
      </c>
      <c r="B7226" s="68" t="s">
        <v>50</v>
      </c>
      <c r="C7226" s="34">
        <v>363.39468383789063</v>
      </c>
      <c r="D7226" s="34" t="s">
        <v>50</v>
      </c>
      <c r="E7226" s="34">
        <v>23.729999542236328</v>
      </c>
      <c r="F7226" s="50" t="s">
        <v>50</v>
      </c>
      <c r="G7226" s="55">
        <v>61.529998779296875</v>
      </c>
    </row>
    <row r="7227" spans="1:7" x14ac:dyDescent="0.2">
      <c r="A7227" s="60">
        <v>43916.086805555555</v>
      </c>
      <c r="B7227" s="69" t="s">
        <v>50</v>
      </c>
      <c r="C7227" s="35">
        <v>366.06045532226563</v>
      </c>
      <c r="D7227" s="35" t="s">
        <v>50</v>
      </c>
      <c r="E7227" s="35">
        <v>23.690000534057617</v>
      </c>
      <c r="F7227" s="51" t="s">
        <v>50</v>
      </c>
      <c r="G7227" s="56">
        <v>60.900001525878906</v>
      </c>
    </row>
    <row r="7228" spans="1:7" x14ac:dyDescent="0.2">
      <c r="A7228" s="59">
        <v>43916.090277777774</v>
      </c>
      <c r="B7228" s="68" t="s">
        <v>50</v>
      </c>
      <c r="C7228" s="34">
        <v>364.4271240234375</v>
      </c>
      <c r="D7228" s="34" t="s">
        <v>50</v>
      </c>
      <c r="E7228" s="34">
        <v>23.670000076293945</v>
      </c>
      <c r="F7228" s="50" t="s">
        <v>50</v>
      </c>
      <c r="G7228" s="55">
        <v>60.819999694824219</v>
      </c>
    </row>
    <row r="7229" spans="1:7" x14ac:dyDescent="0.2">
      <c r="A7229" s="60">
        <v>43916.09375</v>
      </c>
      <c r="B7229" s="69" t="s">
        <v>50</v>
      </c>
      <c r="C7229" s="35">
        <v>364.43939208984375</v>
      </c>
      <c r="D7229" s="35" t="s">
        <v>50</v>
      </c>
      <c r="E7229" s="35">
        <v>23.659999847412109</v>
      </c>
      <c r="F7229" s="51" t="s">
        <v>50</v>
      </c>
      <c r="G7229" s="56">
        <v>60.75</v>
      </c>
    </row>
    <row r="7230" spans="1:7" x14ac:dyDescent="0.2">
      <c r="A7230" s="59">
        <v>43916.097222222219</v>
      </c>
      <c r="B7230" s="68" t="s">
        <v>50</v>
      </c>
      <c r="C7230" s="34">
        <v>365.76583862304688</v>
      </c>
      <c r="D7230" s="34" t="s">
        <v>50</v>
      </c>
      <c r="E7230" s="34">
        <v>23.659999847412109</v>
      </c>
      <c r="F7230" s="50" t="s">
        <v>50</v>
      </c>
      <c r="G7230" s="55">
        <v>60.529998779296875</v>
      </c>
    </row>
    <row r="7231" spans="1:7" x14ac:dyDescent="0.2">
      <c r="A7231" s="60">
        <v>43916.100694444438</v>
      </c>
      <c r="B7231" s="69" t="s">
        <v>50</v>
      </c>
      <c r="C7231" s="35">
        <v>363.4088134765625</v>
      </c>
      <c r="D7231" s="35" t="s">
        <v>50</v>
      </c>
      <c r="E7231" s="35">
        <v>23.659999847412109</v>
      </c>
      <c r="F7231" s="51" t="s">
        <v>50</v>
      </c>
      <c r="G7231" s="56">
        <v>60.229999542236328</v>
      </c>
    </row>
    <row r="7232" spans="1:7" x14ac:dyDescent="0.2">
      <c r="A7232" s="59">
        <v>43916.104166666664</v>
      </c>
      <c r="B7232" s="68" t="s">
        <v>50</v>
      </c>
      <c r="C7232" s="34">
        <v>363.77618408203125</v>
      </c>
      <c r="D7232" s="34" t="s">
        <v>50</v>
      </c>
      <c r="E7232" s="34">
        <v>23.659999847412109</v>
      </c>
      <c r="F7232" s="50" t="s">
        <v>50</v>
      </c>
      <c r="G7232" s="55">
        <v>59.810001373291016</v>
      </c>
    </row>
    <row r="7233" spans="1:7" x14ac:dyDescent="0.2">
      <c r="A7233" s="60">
        <v>43916.107638888883</v>
      </c>
      <c r="B7233" s="69" t="s">
        <v>50</v>
      </c>
      <c r="C7233" s="35">
        <v>362.85470581054688</v>
      </c>
      <c r="D7233" s="35" t="s">
        <v>50</v>
      </c>
      <c r="E7233" s="35">
        <v>23.600000381469727</v>
      </c>
      <c r="F7233" s="51" t="s">
        <v>50</v>
      </c>
      <c r="G7233" s="56">
        <v>59.779998779296875</v>
      </c>
    </row>
    <row r="7234" spans="1:7" x14ac:dyDescent="0.2">
      <c r="A7234" s="59">
        <v>43916.111111111109</v>
      </c>
      <c r="B7234" s="68" t="s">
        <v>50</v>
      </c>
      <c r="C7234" s="34">
        <v>364.94314575195313</v>
      </c>
      <c r="D7234" s="34" t="s">
        <v>50</v>
      </c>
      <c r="E7234" s="34">
        <v>23.520000457763672</v>
      </c>
      <c r="F7234" s="50" t="s">
        <v>50</v>
      </c>
      <c r="G7234" s="55">
        <v>58.819999694824219</v>
      </c>
    </row>
    <row r="7235" spans="1:7" x14ac:dyDescent="0.2">
      <c r="A7235" s="60">
        <v>43916.114583333328</v>
      </c>
      <c r="B7235" s="69" t="s">
        <v>50</v>
      </c>
      <c r="C7235" s="35">
        <v>363.30880737304688</v>
      </c>
      <c r="D7235" s="35" t="s">
        <v>50</v>
      </c>
      <c r="E7235" s="35">
        <v>23.5</v>
      </c>
      <c r="F7235" s="51" t="s">
        <v>50</v>
      </c>
      <c r="G7235" s="56">
        <v>57.529998779296875</v>
      </c>
    </row>
    <row r="7236" spans="1:7" x14ac:dyDescent="0.2">
      <c r="A7236" s="59">
        <v>43916.118055555555</v>
      </c>
      <c r="B7236" s="68" t="s">
        <v>50</v>
      </c>
      <c r="C7236" s="34">
        <v>364.3287353515625</v>
      </c>
      <c r="D7236" s="34" t="s">
        <v>50</v>
      </c>
      <c r="E7236" s="34">
        <v>23.479999542236328</v>
      </c>
      <c r="F7236" s="50" t="s">
        <v>50</v>
      </c>
      <c r="G7236" s="55">
        <v>55.900001525878906</v>
      </c>
    </row>
    <row r="7237" spans="1:7" x14ac:dyDescent="0.2">
      <c r="A7237" s="60">
        <v>43916.121527777774</v>
      </c>
      <c r="B7237" s="69" t="s">
        <v>50</v>
      </c>
      <c r="C7237" s="35">
        <v>363.9969482421875</v>
      </c>
      <c r="D7237" s="35" t="s">
        <v>50</v>
      </c>
      <c r="E7237" s="35">
        <v>23.479999542236328</v>
      </c>
      <c r="F7237" s="51" t="s">
        <v>50</v>
      </c>
      <c r="G7237" s="56">
        <v>55.5</v>
      </c>
    </row>
    <row r="7238" spans="1:7" x14ac:dyDescent="0.2">
      <c r="A7238" s="59">
        <v>43916.125</v>
      </c>
      <c r="B7238" s="68" t="s">
        <v>50</v>
      </c>
      <c r="C7238" s="34">
        <v>363.66513061523438</v>
      </c>
      <c r="D7238" s="34" t="s">
        <v>50</v>
      </c>
      <c r="E7238" s="34">
        <v>23.479999542236328</v>
      </c>
      <c r="F7238" s="50" t="s">
        <v>50</v>
      </c>
      <c r="G7238" s="55">
        <v>54.189998626708984</v>
      </c>
    </row>
    <row r="7239" spans="1:7" x14ac:dyDescent="0.2">
      <c r="A7239" s="60">
        <v>43916.128472222219</v>
      </c>
      <c r="B7239" s="69" t="s">
        <v>50</v>
      </c>
      <c r="C7239" s="35">
        <v>365.98779296875</v>
      </c>
      <c r="D7239" s="35" t="s">
        <v>50</v>
      </c>
      <c r="E7239" s="35">
        <v>23.479999542236328</v>
      </c>
      <c r="F7239" s="51" t="s">
        <v>50</v>
      </c>
      <c r="G7239" s="56">
        <v>53.470001220703125</v>
      </c>
    </row>
    <row r="7240" spans="1:7" x14ac:dyDescent="0.2">
      <c r="A7240" s="59">
        <v>43916.131944444438</v>
      </c>
      <c r="B7240" s="68" t="s">
        <v>50</v>
      </c>
      <c r="C7240" s="34">
        <v>364.30416870117188</v>
      </c>
      <c r="D7240" s="34" t="s">
        <v>50</v>
      </c>
      <c r="E7240" s="34">
        <v>23.5</v>
      </c>
      <c r="F7240" s="50" t="s">
        <v>50</v>
      </c>
      <c r="G7240" s="55">
        <v>52.729999542236328</v>
      </c>
    </row>
    <row r="7241" spans="1:7" x14ac:dyDescent="0.2">
      <c r="A7241" s="60">
        <v>43916.135416666664</v>
      </c>
      <c r="B7241" s="69" t="s">
        <v>50</v>
      </c>
      <c r="C7241" s="35">
        <v>364.00823974609375</v>
      </c>
      <c r="D7241" s="35" t="s">
        <v>50</v>
      </c>
      <c r="E7241" s="35">
        <v>23.5</v>
      </c>
      <c r="F7241" s="51" t="s">
        <v>50</v>
      </c>
      <c r="G7241" s="56">
        <v>52.819999694824219</v>
      </c>
    </row>
    <row r="7242" spans="1:7" x14ac:dyDescent="0.2">
      <c r="A7242" s="59">
        <v>43916.138888888883</v>
      </c>
      <c r="B7242" s="68" t="s">
        <v>50</v>
      </c>
      <c r="C7242" s="34">
        <v>363.71319580078125</v>
      </c>
      <c r="D7242" s="34" t="s">
        <v>50</v>
      </c>
      <c r="E7242" s="34">
        <v>23.469999313354492</v>
      </c>
      <c r="F7242" s="50" t="s">
        <v>50</v>
      </c>
      <c r="G7242" s="55">
        <v>52.700000762939453</v>
      </c>
    </row>
    <row r="7243" spans="1:7" x14ac:dyDescent="0.2">
      <c r="A7243" s="60">
        <v>43916.142361111109</v>
      </c>
      <c r="B7243" s="69" t="s">
        <v>50</v>
      </c>
      <c r="C7243" s="35">
        <v>364.34005737304688</v>
      </c>
      <c r="D7243" s="35" t="s">
        <v>50</v>
      </c>
      <c r="E7243" s="35">
        <v>23.5</v>
      </c>
      <c r="F7243" s="51" t="s">
        <v>50</v>
      </c>
      <c r="G7243" s="56">
        <v>52.400001525878906</v>
      </c>
    </row>
    <row r="7244" spans="1:7" x14ac:dyDescent="0.2">
      <c r="A7244" s="59">
        <v>43916.145833333328</v>
      </c>
      <c r="B7244" s="68" t="s">
        <v>50</v>
      </c>
      <c r="C7244" s="34">
        <v>364.62271118164063</v>
      </c>
      <c r="D7244" s="34" t="s">
        <v>50</v>
      </c>
      <c r="E7244" s="34">
        <v>23.540000915527344</v>
      </c>
      <c r="F7244" s="50" t="s">
        <v>50</v>
      </c>
      <c r="G7244" s="55">
        <v>51.509998321533203</v>
      </c>
    </row>
    <row r="7245" spans="1:7" x14ac:dyDescent="0.2">
      <c r="A7245" s="60">
        <v>43916.149305555555</v>
      </c>
      <c r="B7245" s="69" t="s">
        <v>50</v>
      </c>
      <c r="C7245" s="35">
        <v>364.65859985351563</v>
      </c>
      <c r="D7245" s="35" t="s">
        <v>50</v>
      </c>
      <c r="E7245" s="35">
        <v>23.540000915527344</v>
      </c>
      <c r="F7245" s="51" t="s">
        <v>50</v>
      </c>
      <c r="G7245" s="56">
        <v>51.049999237060547</v>
      </c>
    </row>
    <row r="7246" spans="1:7" x14ac:dyDescent="0.2">
      <c r="A7246" s="59">
        <v>43916.152777777774</v>
      </c>
      <c r="B7246" s="68" t="s">
        <v>50</v>
      </c>
      <c r="C7246" s="34">
        <v>363.95822143554688</v>
      </c>
      <c r="D7246" s="34" t="s">
        <v>50</v>
      </c>
      <c r="E7246" s="34">
        <v>23.569999694824219</v>
      </c>
      <c r="F7246" s="50" t="s">
        <v>50</v>
      </c>
      <c r="G7246" s="55">
        <v>51.139999389648438</v>
      </c>
    </row>
    <row r="7247" spans="1:7" x14ac:dyDescent="0.2">
      <c r="A7247" s="60">
        <v>43916.15625</v>
      </c>
      <c r="B7247" s="69" t="s">
        <v>50</v>
      </c>
      <c r="C7247" s="35">
        <v>363.638671875</v>
      </c>
      <c r="D7247" s="35" t="s">
        <v>50</v>
      </c>
      <c r="E7247" s="35">
        <v>23.559999465942383</v>
      </c>
      <c r="F7247" s="51" t="s">
        <v>50</v>
      </c>
      <c r="G7247" s="56">
        <v>50.709999084472656</v>
      </c>
    </row>
    <row r="7248" spans="1:7" x14ac:dyDescent="0.2">
      <c r="A7248" s="59">
        <v>43916.159722222219</v>
      </c>
      <c r="B7248" s="68" t="s">
        <v>50</v>
      </c>
      <c r="C7248" s="34">
        <v>365.2237548828125</v>
      </c>
      <c r="D7248" s="34" t="s">
        <v>50</v>
      </c>
      <c r="E7248" s="34">
        <v>23.620000839233398</v>
      </c>
      <c r="F7248" s="50" t="s">
        <v>50</v>
      </c>
      <c r="G7248" s="55">
        <v>50.330001831054688</v>
      </c>
    </row>
    <row r="7249" spans="1:7" x14ac:dyDescent="0.2">
      <c r="A7249" s="60">
        <v>43916.163194444438</v>
      </c>
      <c r="B7249" s="69" t="s">
        <v>50</v>
      </c>
      <c r="C7249" s="35">
        <v>365.14993286132813</v>
      </c>
      <c r="D7249" s="35" t="s">
        <v>50</v>
      </c>
      <c r="E7249" s="35">
        <v>23.680000305175781</v>
      </c>
      <c r="F7249" s="51" t="s">
        <v>50</v>
      </c>
      <c r="G7249" s="56">
        <v>49.700000762939453</v>
      </c>
    </row>
    <row r="7250" spans="1:7" x14ac:dyDescent="0.2">
      <c r="A7250" s="59">
        <v>43916.166666666664</v>
      </c>
      <c r="B7250" s="68" t="s">
        <v>50</v>
      </c>
      <c r="C7250" s="34">
        <v>365.48159790039063</v>
      </c>
      <c r="D7250" s="34" t="s">
        <v>50</v>
      </c>
      <c r="E7250" s="34">
        <v>23.680000305175781</v>
      </c>
      <c r="F7250" s="50" t="s">
        <v>50</v>
      </c>
      <c r="G7250" s="55">
        <v>49.279998779296875</v>
      </c>
    </row>
    <row r="7251" spans="1:7" x14ac:dyDescent="0.2">
      <c r="A7251" s="60">
        <v>43916.170138888883</v>
      </c>
      <c r="B7251" s="69" t="s">
        <v>50</v>
      </c>
      <c r="C7251" s="35">
        <v>363.81106567382813</v>
      </c>
      <c r="D7251" s="35" t="s">
        <v>50</v>
      </c>
      <c r="E7251" s="35">
        <v>23.690000534057617</v>
      </c>
      <c r="F7251" s="51" t="s">
        <v>50</v>
      </c>
      <c r="G7251" s="56">
        <v>48.990001678466797</v>
      </c>
    </row>
    <row r="7252" spans="1:7" x14ac:dyDescent="0.2">
      <c r="A7252" s="59">
        <v>43916.173611111109</v>
      </c>
      <c r="B7252" s="68" t="s">
        <v>50</v>
      </c>
      <c r="C7252" s="34">
        <v>364.85418701171875</v>
      </c>
      <c r="D7252" s="34" t="s">
        <v>50</v>
      </c>
      <c r="E7252" s="34">
        <v>23.680000305175781</v>
      </c>
      <c r="F7252" s="50" t="s">
        <v>50</v>
      </c>
      <c r="G7252" s="55">
        <v>49.759998321533203</v>
      </c>
    </row>
    <row r="7253" spans="1:7" x14ac:dyDescent="0.2">
      <c r="A7253" s="60">
        <v>43916.177083333328</v>
      </c>
      <c r="B7253" s="69" t="s">
        <v>50</v>
      </c>
      <c r="C7253" s="35">
        <v>365.517578125</v>
      </c>
      <c r="D7253" s="35" t="s">
        <v>50</v>
      </c>
      <c r="E7253" s="35">
        <v>23.680000305175781</v>
      </c>
      <c r="F7253" s="51" t="s">
        <v>50</v>
      </c>
      <c r="G7253" s="56">
        <v>50.029998779296875</v>
      </c>
    </row>
    <row r="7254" spans="1:7" x14ac:dyDescent="0.2">
      <c r="A7254" s="59">
        <v>43916.180555555555</v>
      </c>
      <c r="B7254" s="68" t="s">
        <v>50</v>
      </c>
      <c r="C7254" s="34">
        <v>363.87042236328125</v>
      </c>
      <c r="D7254" s="34" t="s">
        <v>50</v>
      </c>
      <c r="E7254" s="34">
        <v>23.700000762939453</v>
      </c>
      <c r="F7254" s="50" t="s">
        <v>50</v>
      </c>
      <c r="G7254" s="55">
        <v>49.020000457763672</v>
      </c>
    </row>
    <row r="7255" spans="1:7" x14ac:dyDescent="0.2">
      <c r="A7255" s="60">
        <v>43916.184027777774</v>
      </c>
      <c r="B7255" s="69" t="s">
        <v>50</v>
      </c>
      <c r="C7255" s="35">
        <v>365.1234130859375</v>
      </c>
      <c r="D7255" s="35" t="s">
        <v>50</v>
      </c>
      <c r="E7255" s="35">
        <v>23.760000228881836</v>
      </c>
      <c r="F7255" s="51" t="s">
        <v>50</v>
      </c>
      <c r="G7255" s="56">
        <v>48.709999084472656</v>
      </c>
    </row>
    <row r="7256" spans="1:7" x14ac:dyDescent="0.2">
      <c r="A7256" s="59">
        <v>43916.1875</v>
      </c>
      <c r="B7256" s="68" t="s">
        <v>50</v>
      </c>
      <c r="C7256" s="34">
        <v>363.41537475585938</v>
      </c>
      <c r="D7256" s="34" t="s">
        <v>50</v>
      </c>
      <c r="E7256" s="34">
        <v>23.829999923706055</v>
      </c>
      <c r="F7256" s="50" t="s">
        <v>50</v>
      </c>
      <c r="G7256" s="55">
        <v>48.290000915527344</v>
      </c>
    </row>
    <row r="7257" spans="1:7" x14ac:dyDescent="0.2">
      <c r="A7257" s="60">
        <v>43916.190972222219</v>
      </c>
      <c r="B7257" s="69" t="s">
        <v>50</v>
      </c>
      <c r="C7257" s="35">
        <v>364.66802978515625</v>
      </c>
      <c r="D7257" s="35" t="s">
        <v>50</v>
      </c>
      <c r="E7257" s="35">
        <v>23.889999389648438</v>
      </c>
      <c r="F7257" s="51" t="s">
        <v>50</v>
      </c>
      <c r="G7257" s="56">
        <v>48.279998779296875</v>
      </c>
    </row>
    <row r="7258" spans="1:7" x14ac:dyDescent="0.2">
      <c r="A7258" s="59">
        <v>43916.194444444438</v>
      </c>
      <c r="B7258" s="68" t="s">
        <v>50</v>
      </c>
      <c r="C7258" s="34">
        <v>363.96823120117188</v>
      </c>
      <c r="D7258" s="34" t="s">
        <v>50</v>
      </c>
      <c r="E7258" s="34">
        <v>23.920000076293945</v>
      </c>
      <c r="F7258" s="50" t="s">
        <v>50</v>
      </c>
      <c r="G7258" s="55">
        <v>48.130001068115234</v>
      </c>
    </row>
    <row r="7259" spans="1:7" x14ac:dyDescent="0.2">
      <c r="A7259" s="60">
        <v>43916.197916666664</v>
      </c>
      <c r="B7259" s="69" t="s">
        <v>50</v>
      </c>
      <c r="C7259" s="35">
        <v>363.25448608398438</v>
      </c>
      <c r="D7259" s="35" t="s">
        <v>50</v>
      </c>
      <c r="E7259" s="35">
        <v>24.020000457763672</v>
      </c>
      <c r="F7259" s="51" t="s">
        <v>50</v>
      </c>
      <c r="G7259" s="56">
        <v>48.180000305175781</v>
      </c>
    </row>
    <row r="7260" spans="1:7" x14ac:dyDescent="0.2">
      <c r="A7260" s="59">
        <v>43916.201388888883</v>
      </c>
      <c r="B7260" s="68" t="s">
        <v>50</v>
      </c>
      <c r="C7260" s="34">
        <v>363.51162719726563</v>
      </c>
      <c r="D7260" s="34" t="s">
        <v>50</v>
      </c>
      <c r="E7260" s="34">
        <v>24.110000610351563</v>
      </c>
      <c r="F7260" s="50" t="s">
        <v>50</v>
      </c>
      <c r="G7260" s="55">
        <v>48.650001525878906</v>
      </c>
    </row>
    <row r="7261" spans="1:7" x14ac:dyDescent="0.2">
      <c r="A7261" s="60">
        <v>43916.204861111109</v>
      </c>
      <c r="B7261" s="69" t="s">
        <v>50</v>
      </c>
      <c r="C7261" s="35">
        <v>363.85430908203125</v>
      </c>
      <c r="D7261" s="35" t="s">
        <v>50</v>
      </c>
      <c r="E7261" s="35">
        <v>24.129999160766602</v>
      </c>
      <c r="F7261" s="51" t="s">
        <v>50</v>
      </c>
      <c r="G7261" s="56">
        <v>49.5</v>
      </c>
    </row>
    <row r="7262" spans="1:7" x14ac:dyDescent="0.2">
      <c r="A7262" s="59">
        <v>43916.208333333328</v>
      </c>
      <c r="B7262" s="68" t="s">
        <v>50</v>
      </c>
      <c r="C7262" s="34">
        <v>362.4921875</v>
      </c>
      <c r="D7262" s="34" t="s">
        <v>50</v>
      </c>
      <c r="E7262" s="34">
        <v>24.159999847412109</v>
      </c>
      <c r="F7262" s="50" t="s">
        <v>50</v>
      </c>
      <c r="G7262" s="55">
        <v>50.810001373291016</v>
      </c>
    </row>
    <row r="7263" spans="1:7" x14ac:dyDescent="0.2">
      <c r="A7263" s="60">
        <v>43916.211805555555</v>
      </c>
      <c r="B7263" s="69" t="s">
        <v>50</v>
      </c>
      <c r="C7263" s="35">
        <v>362.0999755859375</v>
      </c>
      <c r="D7263" s="35" t="s">
        <v>50</v>
      </c>
      <c r="E7263" s="35">
        <v>24.209999084472656</v>
      </c>
      <c r="F7263" s="51" t="s">
        <v>50</v>
      </c>
      <c r="G7263" s="56">
        <v>50.590000152587891</v>
      </c>
    </row>
    <row r="7264" spans="1:7" x14ac:dyDescent="0.2">
      <c r="A7264" s="59">
        <v>43916.215277777774</v>
      </c>
      <c r="B7264" s="68" t="s">
        <v>50</v>
      </c>
      <c r="C7264" s="34">
        <v>361.755615234375</v>
      </c>
      <c r="D7264" s="34" t="s">
        <v>50</v>
      </c>
      <c r="E7264" s="34">
        <v>24.25</v>
      </c>
      <c r="F7264" s="50" t="s">
        <v>50</v>
      </c>
      <c r="G7264" s="55">
        <v>49.729999542236328</v>
      </c>
    </row>
    <row r="7265" spans="1:7" x14ac:dyDescent="0.2">
      <c r="A7265" s="60">
        <v>43916.21875</v>
      </c>
      <c r="B7265" s="69" t="s">
        <v>50</v>
      </c>
      <c r="C7265" s="35">
        <v>363.3753662109375</v>
      </c>
      <c r="D7265" s="35" t="s">
        <v>50</v>
      </c>
      <c r="E7265" s="35">
        <v>24.280000686645508</v>
      </c>
      <c r="F7265" s="51" t="s">
        <v>50</v>
      </c>
      <c r="G7265" s="56">
        <v>48.990001678466797</v>
      </c>
    </row>
    <row r="7266" spans="1:7" x14ac:dyDescent="0.2">
      <c r="A7266" s="59">
        <v>43916.222222222219</v>
      </c>
      <c r="B7266" s="68" t="s">
        <v>50</v>
      </c>
      <c r="C7266" s="34">
        <v>361.30194091796875</v>
      </c>
      <c r="D7266" s="34" t="s">
        <v>50</v>
      </c>
      <c r="E7266" s="34">
        <v>24.379999160766602</v>
      </c>
      <c r="F7266" s="50" t="s">
        <v>50</v>
      </c>
      <c r="G7266" s="55">
        <v>48.799999237060547</v>
      </c>
    </row>
    <row r="7267" spans="1:7" x14ac:dyDescent="0.2">
      <c r="A7267" s="60">
        <v>43916.225694444438</v>
      </c>
      <c r="B7267" s="69" t="s">
        <v>50</v>
      </c>
      <c r="C7267" s="35">
        <v>363.52145385742188</v>
      </c>
      <c r="D7267" s="35" t="s">
        <v>50</v>
      </c>
      <c r="E7267" s="35">
        <v>24.489999771118164</v>
      </c>
      <c r="F7267" s="51" t="s">
        <v>50</v>
      </c>
      <c r="G7267" s="56">
        <v>47.060001373291016</v>
      </c>
    </row>
    <row r="7268" spans="1:7" x14ac:dyDescent="0.2">
      <c r="A7268" s="59">
        <v>43916.229166666664</v>
      </c>
      <c r="B7268" s="68" t="s">
        <v>50</v>
      </c>
      <c r="C7268" s="34">
        <v>362.42996215820313</v>
      </c>
      <c r="D7268" s="34" t="s">
        <v>50</v>
      </c>
      <c r="E7268" s="34">
        <v>24.600000381469727</v>
      </c>
      <c r="F7268" s="50" t="s">
        <v>50</v>
      </c>
      <c r="G7268" s="55">
        <v>46.310001373291016</v>
      </c>
    </row>
    <row r="7269" spans="1:7" x14ac:dyDescent="0.2">
      <c r="A7269" s="60">
        <v>43916.232638888883</v>
      </c>
      <c r="B7269" s="69" t="s">
        <v>50</v>
      </c>
      <c r="C7269" s="35">
        <v>361.33993530273438</v>
      </c>
      <c r="D7269" s="35" t="s">
        <v>50</v>
      </c>
      <c r="E7269" s="35">
        <v>24.680000305175781</v>
      </c>
      <c r="F7269" s="51" t="s">
        <v>50</v>
      </c>
      <c r="G7269" s="56">
        <v>45.909999847412109</v>
      </c>
    </row>
    <row r="7270" spans="1:7" x14ac:dyDescent="0.2">
      <c r="A7270" s="59">
        <v>43916.236111111109</v>
      </c>
      <c r="B7270" s="68" t="s">
        <v>50</v>
      </c>
      <c r="C7270" s="34">
        <v>362.27005004882813</v>
      </c>
      <c r="D7270" s="34" t="s">
        <v>50</v>
      </c>
      <c r="E7270" s="34">
        <v>24.790000915527344</v>
      </c>
      <c r="F7270" s="50" t="s">
        <v>50</v>
      </c>
      <c r="G7270" s="55">
        <v>45.220001220703125</v>
      </c>
    </row>
    <row r="7271" spans="1:7" x14ac:dyDescent="0.2">
      <c r="A7271" s="60">
        <v>43916.239583333328</v>
      </c>
      <c r="B7271" s="69" t="s">
        <v>50</v>
      </c>
      <c r="C7271" s="35">
        <v>360.48275756835938</v>
      </c>
      <c r="D7271" s="35" t="s">
        <v>50</v>
      </c>
      <c r="E7271" s="35">
        <v>24.899999618530273</v>
      </c>
      <c r="F7271" s="51" t="s">
        <v>50</v>
      </c>
      <c r="G7271" s="56">
        <v>44.700000762939453</v>
      </c>
    </row>
    <row r="7272" spans="1:7" x14ac:dyDescent="0.2">
      <c r="A7272" s="59">
        <v>43916.243055555555</v>
      </c>
      <c r="B7272" s="68" t="s">
        <v>50</v>
      </c>
      <c r="C7272" s="34">
        <v>363.0545654296875</v>
      </c>
      <c r="D7272" s="34" t="s">
        <v>50</v>
      </c>
      <c r="E7272" s="34">
        <v>24.989999771118164</v>
      </c>
      <c r="F7272" s="50" t="s">
        <v>50</v>
      </c>
      <c r="G7272" s="55">
        <v>44.5</v>
      </c>
    </row>
    <row r="7273" spans="1:7" x14ac:dyDescent="0.2">
      <c r="A7273" s="60">
        <v>43916.246527777774</v>
      </c>
      <c r="B7273" s="69" t="s">
        <v>50</v>
      </c>
      <c r="C7273" s="35">
        <v>362.04965209960938</v>
      </c>
      <c r="D7273" s="35" t="s">
        <v>50</v>
      </c>
      <c r="E7273" s="35">
        <v>25.030000686645508</v>
      </c>
      <c r="F7273" s="51" t="s">
        <v>50</v>
      </c>
      <c r="G7273" s="56">
        <v>43.400001525878906</v>
      </c>
    </row>
    <row r="7274" spans="1:7" x14ac:dyDescent="0.2">
      <c r="A7274" s="59">
        <v>43916.25</v>
      </c>
      <c r="B7274" s="68" t="s">
        <v>50</v>
      </c>
      <c r="C7274" s="34">
        <v>360.71417236328125</v>
      </c>
      <c r="D7274" s="34" t="s">
        <v>50</v>
      </c>
      <c r="E7274" s="34">
        <v>25.069999694824219</v>
      </c>
      <c r="F7274" s="50" t="s">
        <v>50</v>
      </c>
      <c r="G7274" s="55">
        <v>44.259998321533203</v>
      </c>
    </row>
    <row r="7275" spans="1:7" x14ac:dyDescent="0.2">
      <c r="A7275" s="60">
        <v>43916.253472222219</v>
      </c>
      <c r="B7275" s="69" t="s">
        <v>50</v>
      </c>
      <c r="C7275" s="35">
        <v>359.68609619140625</v>
      </c>
      <c r="D7275" s="35" t="s">
        <v>50</v>
      </c>
      <c r="E7275" s="35">
        <v>25.100000381469727</v>
      </c>
      <c r="F7275" s="51" t="s">
        <v>50</v>
      </c>
      <c r="G7275" s="56">
        <v>45.799999237060547</v>
      </c>
    </row>
    <row r="7276" spans="1:7" x14ac:dyDescent="0.2">
      <c r="A7276" s="59">
        <v>43916.256944444438</v>
      </c>
      <c r="B7276" s="68" t="s">
        <v>50</v>
      </c>
      <c r="C7276" s="34">
        <v>361.57351684570313</v>
      </c>
      <c r="D7276" s="34" t="s">
        <v>50</v>
      </c>
      <c r="E7276" s="34">
        <v>25.149999618530273</v>
      </c>
      <c r="F7276" s="50" t="s">
        <v>50</v>
      </c>
      <c r="G7276" s="55">
        <v>46.75</v>
      </c>
    </row>
    <row r="7277" spans="1:7" x14ac:dyDescent="0.2">
      <c r="A7277" s="60">
        <v>43916.260416666664</v>
      </c>
      <c r="B7277" s="69" t="s">
        <v>50</v>
      </c>
      <c r="C7277" s="35">
        <v>361.54843139648438</v>
      </c>
      <c r="D7277" s="35" t="s">
        <v>50</v>
      </c>
      <c r="E7277" s="35">
        <v>25.200000762939453</v>
      </c>
      <c r="F7277" s="51" t="s">
        <v>50</v>
      </c>
      <c r="G7277" s="56">
        <v>46.5</v>
      </c>
    </row>
    <row r="7278" spans="1:7" x14ac:dyDescent="0.2">
      <c r="A7278" s="59">
        <v>43916.263888888883</v>
      </c>
      <c r="B7278" s="68" t="s">
        <v>50</v>
      </c>
      <c r="C7278" s="34">
        <v>360.56826782226563</v>
      </c>
      <c r="D7278" s="34" t="s">
        <v>50</v>
      </c>
      <c r="E7278" s="34">
        <v>25.219999313354492</v>
      </c>
      <c r="F7278" s="50" t="s">
        <v>50</v>
      </c>
      <c r="G7278" s="55">
        <v>46.619998931884766</v>
      </c>
    </row>
    <row r="7279" spans="1:7" x14ac:dyDescent="0.2">
      <c r="A7279" s="60">
        <v>43916.267361111109</v>
      </c>
      <c r="B7279" s="69" t="s">
        <v>50</v>
      </c>
      <c r="C7279" s="35">
        <v>362.8565673828125</v>
      </c>
      <c r="D7279" s="35" t="s">
        <v>50</v>
      </c>
      <c r="E7279" s="35">
        <v>25.270000457763672</v>
      </c>
      <c r="F7279" s="51" t="s">
        <v>50</v>
      </c>
      <c r="G7279" s="56">
        <v>46.959999084472656</v>
      </c>
    </row>
    <row r="7280" spans="1:7" x14ac:dyDescent="0.2">
      <c r="A7280" s="59">
        <v>43916.270833333328</v>
      </c>
      <c r="B7280" s="68" t="s">
        <v>50</v>
      </c>
      <c r="C7280" s="34">
        <v>360.16452026367188</v>
      </c>
      <c r="D7280" s="34" t="s">
        <v>50</v>
      </c>
      <c r="E7280" s="34">
        <v>25.309999465942383</v>
      </c>
      <c r="F7280" s="50" t="s">
        <v>50</v>
      </c>
      <c r="G7280" s="55">
        <v>46.889999389648438</v>
      </c>
    </row>
    <row r="7281" spans="1:7" x14ac:dyDescent="0.2">
      <c r="A7281" s="60">
        <v>43916.274305555555</v>
      </c>
      <c r="B7281" s="69" t="s">
        <v>50</v>
      </c>
      <c r="C7281" s="35">
        <v>362.12200927734375</v>
      </c>
      <c r="D7281" s="35" t="s">
        <v>50</v>
      </c>
      <c r="E7281" s="35">
        <v>25.360000610351563</v>
      </c>
      <c r="F7281" s="51" t="s">
        <v>50</v>
      </c>
      <c r="G7281" s="56">
        <v>47.099998474121094</v>
      </c>
    </row>
    <row r="7282" spans="1:7" x14ac:dyDescent="0.2">
      <c r="A7282" s="59">
        <v>43916.277777777774</v>
      </c>
      <c r="B7282" s="68" t="s">
        <v>50</v>
      </c>
      <c r="C7282" s="34">
        <v>361.0703125</v>
      </c>
      <c r="D7282" s="34" t="s">
        <v>50</v>
      </c>
      <c r="E7282" s="34">
        <v>25.409999847412109</v>
      </c>
      <c r="F7282" s="50" t="s">
        <v>50</v>
      </c>
      <c r="G7282" s="55">
        <v>46.919998168945313</v>
      </c>
    </row>
    <row r="7283" spans="1:7" x14ac:dyDescent="0.2">
      <c r="A7283" s="60">
        <v>43916.28125</v>
      </c>
      <c r="B7283" s="69" t="s">
        <v>50</v>
      </c>
      <c r="C7283" s="35">
        <v>361.69387817382813</v>
      </c>
      <c r="D7283" s="35" t="s">
        <v>50</v>
      </c>
      <c r="E7283" s="35">
        <v>25.469999313354492</v>
      </c>
      <c r="F7283" s="51" t="s">
        <v>50</v>
      </c>
      <c r="G7283" s="56">
        <v>47.240001678466797</v>
      </c>
    </row>
    <row r="7284" spans="1:7" x14ac:dyDescent="0.2">
      <c r="A7284" s="59">
        <v>43916.284722222219</v>
      </c>
      <c r="B7284" s="68" t="s">
        <v>50</v>
      </c>
      <c r="C7284" s="34">
        <v>361.68096923828125</v>
      </c>
      <c r="D7284" s="34" t="s">
        <v>50</v>
      </c>
      <c r="E7284" s="34">
        <v>25.510000228881836</v>
      </c>
      <c r="F7284" s="50" t="s">
        <v>50</v>
      </c>
      <c r="G7284" s="55">
        <v>47.150001525878906</v>
      </c>
    </row>
    <row r="7285" spans="1:7" x14ac:dyDescent="0.2">
      <c r="A7285" s="60">
        <v>43916.288194444438</v>
      </c>
      <c r="B7285" s="69" t="s">
        <v>50</v>
      </c>
      <c r="C7285" s="35">
        <v>361.01959228515625</v>
      </c>
      <c r="D7285" s="35" t="s">
        <v>50</v>
      </c>
      <c r="E7285" s="35">
        <v>25.540000915527344</v>
      </c>
      <c r="F7285" s="51" t="s">
        <v>50</v>
      </c>
      <c r="G7285" s="56">
        <v>46.680000305175781</v>
      </c>
    </row>
    <row r="7286" spans="1:7" x14ac:dyDescent="0.2">
      <c r="A7286" s="59">
        <v>43916.291666666664</v>
      </c>
      <c r="B7286" s="68" t="s">
        <v>50</v>
      </c>
      <c r="C7286" s="34">
        <v>360.98333740234375</v>
      </c>
      <c r="D7286" s="34" t="s">
        <v>50</v>
      </c>
      <c r="E7286" s="34">
        <v>25.569999694824219</v>
      </c>
      <c r="F7286" s="50" t="s">
        <v>50</v>
      </c>
      <c r="G7286" s="55">
        <v>46.150001525878906</v>
      </c>
    </row>
    <row r="7287" spans="1:7" x14ac:dyDescent="0.2">
      <c r="A7287" s="60">
        <v>43916.295138888883</v>
      </c>
      <c r="B7287" s="69" t="s">
        <v>50</v>
      </c>
      <c r="C7287" s="35">
        <v>358.65863037109375</v>
      </c>
      <c r="D7287" s="35" t="s">
        <v>50</v>
      </c>
      <c r="E7287" s="35">
        <v>25.610000610351563</v>
      </c>
      <c r="F7287" s="51" t="s">
        <v>50</v>
      </c>
      <c r="G7287" s="56">
        <v>45.970001220703125</v>
      </c>
    </row>
    <row r="7288" spans="1:7" x14ac:dyDescent="0.2">
      <c r="A7288" s="59">
        <v>43916.298611111109</v>
      </c>
      <c r="B7288" s="68" t="s">
        <v>50</v>
      </c>
      <c r="C7288" s="34">
        <v>362.6087646484375</v>
      </c>
      <c r="D7288" s="34" t="s">
        <v>50</v>
      </c>
      <c r="E7288" s="34">
        <v>25.649999618530273</v>
      </c>
      <c r="F7288" s="50" t="s">
        <v>50</v>
      </c>
      <c r="G7288" s="55">
        <v>45.849998474121094</v>
      </c>
    </row>
    <row r="7289" spans="1:7" x14ac:dyDescent="0.2">
      <c r="A7289" s="60">
        <v>43916.302083333328</v>
      </c>
      <c r="B7289" s="69" t="s">
        <v>50</v>
      </c>
      <c r="C7289" s="35">
        <v>361.27493286132813</v>
      </c>
      <c r="D7289" s="35" t="s">
        <v>50</v>
      </c>
      <c r="E7289" s="35">
        <v>25.690000534057617</v>
      </c>
      <c r="F7289" s="51" t="s">
        <v>50</v>
      </c>
      <c r="G7289" s="56">
        <v>45.860000610351563</v>
      </c>
    </row>
    <row r="7290" spans="1:7" x14ac:dyDescent="0.2">
      <c r="A7290" s="59">
        <v>43916.305555555555</v>
      </c>
      <c r="B7290" s="68" t="s">
        <v>50</v>
      </c>
      <c r="C7290" s="34">
        <v>360.59033203125</v>
      </c>
      <c r="D7290" s="34" t="s">
        <v>50</v>
      </c>
      <c r="E7290" s="34">
        <v>25.709999084472656</v>
      </c>
      <c r="F7290" s="50" t="s">
        <v>50</v>
      </c>
      <c r="G7290" s="55">
        <v>45.619998931884766</v>
      </c>
    </row>
    <row r="7291" spans="1:7" x14ac:dyDescent="0.2">
      <c r="A7291" s="60">
        <v>43916.309027777774</v>
      </c>
      <c r="B7291" s="69" t="s">
        <v>50</v>
      </c>
      <c r="C7291" s="35">
        <v>360.22396850585938</v>
      </c>
      <c r="D7291" s="35" t="s">
        <v>50</v>
      </c>
      <c r="E7291" s="35">
        <v>25.739999771118164</v>
      </c>
      <c r="F7291" s="51" t="s">
        <v>50</v>
      </c>
      <c r="G7291" s="56">
        <v>45.479999542236328</v>
      </c>
    </row>
    <row r="7292" spans="1:7" x14ac:dyDescent="0.2">
      <c r="A7292" s="59">
        <v>43916.3125</v>
      </c>
      <c r="B7292" s="68" t="s">
        <v>50</v>
      </c>
      <c r="C7292" s="34">
        <v>360.89559936523438</v>
      </c>
      <c r="D7292" s="34" t="s">
        <v>50</v>
      </c>
      <c r="E7292" s="34">
        <v>25.760000228881836</v>
      </c>
      <c r="F7292" s="50" t="s">
        <v>50</v>
      </c>
      <c r="G7292" s="55">
        <v>45.389999389648438</v>
      </c>
    </row>
    <row r="7293" spans="1:7" x14ac:dyDescent="0.2">
      <c r="A7293" s="60">
        <v>43916.315972222219</v>
      </c>
      <c r="B7293" s="69" t="s">
        <v>50</v>
      </c>
      <c r="C7293" s="35">
        <v>360.24649047851563</v>
      </c>
      <c r="D7293" s="35" t="s">
        <v>50</v>
      </c>
      <c r="E7293" s="35">
        <v>25.780000686645508</v>
      </c>
      <c r="F7293" s="51" t="s">
        <v>50</v>
      </c>
      <c r="G7293" s="56">
        <v>44.810001373291016</v>
      </c>
    </row>
    <row r="7294" spans="1:7" x14ac:dyDescent="0.2">
      <c r="A7294" s="59">
        <v>43916.319444444438</v>
      </c>
      <c r="B7294" s="68" t="s">
        <v>50</v>
      </c>
      <c r="C7294" s="34">
        <v>359.55001831054688</v>
      </c>
      <c r="D7294" s="34" t="s">
        <v>50</v>
      </c>
      <c r="E7294" s="34">
        <v>25.809999465942383</v>
      </c>
      <c r="F7294" s="50" t="s">
        <v>50</v>
      </c>
      <c r="G7294" s="55">
        <v>44.740001678466797</v>
      </c>
    </row>
    <row r="7295" spans="1:7" x14ac:dyDescent="0.2">
      <c r="A7295" s="60">
        <v>43916.322916666664</v>
      </c>
      <c r="B7295" s="69" t="s">
        <v>50</v>
      </c>
      <c r="C7295" s="35">
        <v>360.18624877929688</v>
      </c>
      <c r="D7295" s="35" t="s">
        <v>50</v>
      </c>
      <c r="E7295" s="35">
        <v>25.829999923706055</v>
      </c>
      <c r="F7295" s="51" t="s">
        <v>50</v>
      </c>
      <c r="G7295" s="56">
        <v>44.830001831054688</v>
      </c>
    </row>
    <row r="7296" spans="1:7" x14ac:dyDescent="0.2">
      <c r="A7296" s="59">
        <v>43916.326388888883</v>
      </c>
      <c r="B7296" s="68" t="s">
        <v>50</v>
      </c>
      <c r="C7296" s="34">
        <v>360.24493408203125</v>
      </c>
      <c r="D7296" s="34" t="s">
        <v>50</v>
      </c>
      <c r="E7296" s="34">
        <v>25.840000152587891</v>
      </c>
      <c r="F7296" s="50" t="s">
        <v>50</v>
      </c>
      <c r="G7296" s="55">
        <v>44.919998168945313</v>
      </c>
    </row>
    <row r="7297" spans="1:7" x14ac:dyDescent="0.2">
      <c r="A7297" s="60">
        <v>43916.329861111109</v>
      </c>
      <c r="B7297" s="69" t="s">
        <v>50</v>
      </c>
      <c r="C7297" s="35">
        <v>360.57513427734375</v>
      </c>
      <c r="D7297" s="35" t="s">
        <v>50</v>
      </c>
      <c r="E7297" s="35">
        <v>25.840000152587891</v>
      </c>
      <c r="F7297" s="51" t="s">
        <v>50</v>
      </c>
      <c r="G7297" s="56">
        <v>45.029998779296875</v>
      </c>
    </row>
    <row r="7298" spans="1:7" x14ac:dyDescent="0.2">
      <c r="A7298" s="59">
        <v>43916.333333333328</v>
      </c>
      <c r="B7298" s="68" t="s">
        <v>50</v>
      </c>
      <c r="C7298" s="34">
        <v>360.26821899414063</v>
      </c>
      <c r="D7298" s="34" t="s">
        <v>50</v>
      </c>
      <c r="E7298" s="34">
        <v>25.850000381469727</v>
      </c>
      <c r="F7298" s="50" t="s">
        <v>50</v>
      </c>
      <c r="G7298" s="55">
        <v>45.200000762939453</v>
      </c>
    </row>
    <row r="7299" spans="1:7" x14ac:dyDescent="0.2">
      <c r="A7299" s="60">
        <v>43916.336805555555</v>
      </c>
      <c r="B7299" s="69" t="s">
        <v>50</v>
      </c>
      <c r="C7299" s="35">
        <v>359.30084228515625</v>
      </c>
      <c r="D7299" s="35" t="s">
        <v>50</v>
      </c>
      <c r="E7299" s="35">
        <v>25.860000610351563</v>
      </c>
      <c r="F7299" s="51" t="s">
        <v>50</v>
      </c>
      <c r="G7299" s="56">
        <v>45.229999542236328</v>
      </c>
    </row>
    <row r="7300" spans="1:7" x14ac:dyDescent="0.2">
      <c r="A7300" s="59">
        <v>43916.340277777774</v>
      </c>
      <c r="B7300" s="68" t="s">
        <v>50</v>
      </c>
      <c r="C7300" s="34">
        <v>359.60702514648438</v>
      </c>
      <c r="D7300" s="34" t="s">
        <v>50</v>
      </c>
      <c r="E7300" s="34">
        <v>25.879999160766602</v>
      </c>
      <c r="F7300" s="50" t="s">
        <v>50</v>
      </c>
      <c r="G7300" s="55">
        <v>45.340000152587891</v>
      </c>
    </row>
    <row r="7301" spans="1:7" x14ac:dyDescent="0.2">
      <c r="A7301" s="60">
        <v>43916.34375</v>
      </c>
      <c r="B7301" s="69" t="s">
        <v>50</v>
      </c>
      <c r="C7301" s="35">
        <v>360.91583251953125</v>
      </c>
      <c r="D7301" s="35" t="s">
        <v>50</v>
      </c>
      <c r="E7301" s="35">
        <v>25.889999389648438</v>
      </c>
      <c r="F7301" s="51" t="s">
        <v>50</v>
      </c>
      <c r="G7301" s="56">
        <v>45.330001831054688</v>
      </c>
    </row>
    <row r="7302" spans="1:7" x14ac:dyDescent="0.2">
      <c r="A7302" s="59">
        <v>43916.347222222219</v>
      </c>
      <c r="B7302" s="68" t="s">
        <v>50</v>
      </c>
      <c r="C7302" s="34">
        <v>360.974609375</v>
      </c>
      <c r="D7302" s="34" t="s">
        <v>50</v>
      </c>
      <c r="E7302" s="34">
        <v>25.899999618530273</v>
      </c>
      <c r="F7302" s="50" t="s">
        <v>50</v>
      </c>
      <c r="G7302" s="55">
        <v>45.409999847412109</v>
      </c>
    </row>
    <row r="7303" spans="1:7" x14ac:dyDescent="0.2">
      <c r="A7303" s="60">
        <v>43916.350694444438</v>
      </c>
      <c r="B7303" s="69" t="s">
        <v>50</v>
      </c>
      <c r="C7303" s="35">
        <v>361.68267822265625</v>
      </c>
      <c r="D7303" s="35" t="s">
        <v>50</v>
      </c>
      <c r="E7303" s="35">
        <v>25.889999389648438</v>
      </c>
      <c r="F7303" s="51" t="s">
        <v>50</v>
      </c>
      <c r="G7303" s="56">
        <v>45.299999237060547</v>
      </c>
    </row>
    <row r="7304" spans="1:7" x14ac:dyDescent="0.2">
      <c r="A7304" s="59">
        <v>43916.354166666664</v>
      </c>
      <c r="B7304" s="68" t="s">
        <v>50</v>
      </c>
      <c r="C7304" s="34">
        <v>361.0220947265625</v>
      </c>
      <c r="D7304" s="34" t="s">
        <v>50</v>
      </c>
      <c r="E7304" s="34">
        <v>25.889999389648438</v>
      </c>
      <c r="F7304" s="50" t="s">
        <v>50</v>
      </c>
      <c r="G7304" s="55">
        <v>45.369998931884766</v>
      </c>
    </row>
    <row r="7305" spans="1:7" x14ac:dyDescent="0.2">
      <c r="A7305" s="60">
        <v>43916.357638888883</v>
      </c>
      <c r="B7305" s="69" t="s">
        <v>50</v>
      </c>
      <c r="C7305" s="35">
        <v>362.03640747070313</v>
      </c>
      <c r="D7305" s="35" t="s">
        <v>50</v>
      </c>
      <c r="E7305" s="35">
        <v>25.899999618530273</v>
      </c>
      <c r="F7305" s="51" t="s">
        <v>50</v>
      </c>
      <c r="G7305" s="56">
        <v>45.200000762939453</v>
      </c>
    </row>
    <row r="7306" spans="1:7" x14ac:dyDescent="0.2">
      <c r="A7306" s="59">
        <v>43916.361111111109</v>
      </c>
      <c r="B7306" s="68" t="s">
        <v>50</v>
      </c>
      <c r="C7306" s="34">
        <v>360.70306396484375</v>
      </c>
      <c r="D7306" s="34" t="s">
        <v>50</v>
      </c>
      <c r="E7306" s="34">
        <v>25.909999847412109</v>
      </c>
      <c r="F7306" s="50" t="s">
        <v>50</v>
      </c>
      <c r="G7306" s="55">
        <v>45.319999694824219</v>
      </c>
    </row>
    <row r="7307" spans="1:7" x14ac:dyDescent="0.2">
      <c r="A7307" s="60">
        <v>43916.364583333328</v>
      </c>
      <c r="B7307" s="69" t="s">
        <v>50</v>
      </c>
      <c r="C7307" s="35">
        <v>360.08978271484375</v>
      </c>
      <c r="D7307" s="35" t="s">
        <v>50</v>
      </c>
      <c r="E7307" s="35">
        <v>25.899999618530273</v>
      </c>
      <c r="F7307" s="51" t="s">
        <v>50</v>
      </c>
      <c r="G7307" s="56">
        <v>45.599998474121094</v>
      </c>
    </row>
    <row r="7308" spans="1:7" x14ac:dyDescent="0.2">
      <c r="A7308" s="59">
        <v>43916.368055555555</v>
      </c>
      <c r="B7308" s="68" t="s">
        <v>50</v>
      </c>
      <c r="C7308" s="34">
        <v>361.10421752929688</v>
      </c>
      <c r="D7308" s="34" t="s">
        <v>50</v>
      </c>
      <c r="E7308" s="34">
        <v>25.909999847412109</v>
      </c>
      <c r="F7308" s="50" t="s">
        <v>50</v>
      </c>
      <c r="G7308" s="55">
        <v>45.599998474121094</v>
      </c>
    </row>
    <row r="7309" spans="1:7" x14ac:dyDescent="0.2">
      <c r="A7309" s="60">
        <v>43916.371527777774</v>
      </c>
      <c r="B7309" s="69" t="s">
        <v>50</v>
      </c>
      <c r="C7309" s="35">
        <v>361.09213256835938</v>
      </c>
      <c r="D7309" s="35" t="s">
        <v>50</v>
      </c>
      <c r="E7309" s="35">
        <v>25.920000076293945</v>
      </c>
      <c r="F7309" s="51" t="s">
        <v>50</v>
      </c>
      <c r="G7309" s="56">
        <v>45.580001831054688</v>
      </c>
    </row>
    <row r="7310" spans="1:7" x14ac:dyDescent="0.2">
      <c r="A7310" s="59">
        <v>43916.375</v>
      </c>
      <c r="B7310" s="68" t="s">
        <v>50</v>
      </c>
      <c r="C7310" s="34">
        <v>361.09213256835938</v>
      </c>
      <c r="D7310" s="34" t="s">
        <v>50</v>
      </c>
      <c r="E7310" s="34">
        <v>25.920000076293945</v>
      </c>
      <c r="F7310" s="50" t="s">
        <v>50</v>
      </c>
      <c r="G7310" s="55">
        <v>45.569999694824219</v>
      </c>
    </row>
    <row r="7311" spans="1:7" x14ac:dyDescent="0.2">
      <c r="A7311" s="60">
        <v>43916.378472222219</v>
      </c>
      <c r="B7311" s="69" t="s">
        <v>50</v>
      </c>
      <c r="C7311" s="35">
        <v>361.1275634765625</v>
      </c>
      <c r="D7311" s="35" t="s">
        <v>50</v>
      </c>
      <c r="E7311" s="35">
        <v>25.920000076293945</v>
      </c>
      <c r="F7311" s="51" t="s">
        <v>50</v>
      </c>
      <c r="G7311" s="56">
        <v>45.680000305175781</v>
      </c>
    </row>
    <row r="7312" spans="1:7" x14ac:dyDescent="0.2">
      <c r="A7312" s="59">
        <v>43916.381944444438</v>
      </c>
      <c r="B7312" s="68" t="s">
        <v>50</v>
      </c>
      <c r="C7312" s="34">
        <v>360.79714965820313</v>
      </c>
      <c r="D7312" s="34" t="s">
        <v>50</v>
      </c>
      <c r="E7312" s="34">
        <v>25.920000076293945</v>
      </c>
      <c r="F7312" s="50" t="s">
        <v>50</v>
      </c>
      <c r="G7312" s="55">
        <v>46.029998779296875</v>
      </c>
    </row>
    <row r="7313" spans="1:7" x14ac:dyDescent="0.2">
      <c r="A7313" s="60">
        <v>43916.385416666664</v>
      </c>
      <c r="B7313" s="69" t="s">
        <v>50</v>
      </c>
      <c r="C7313" s="35">
        <v>361.493408203125</v>
      </c>
      <c r="D7313" s="35" t="s">
        <v>50</v>
      </c>
      <c r="E7313" s="35">
        <v>25.920000076293945</v>
      </c>
      <c r="F7313" s="51" t="s">
        <v>50</v>
      </c>
      <c r="G7313" s="56">
        <v>45.569999694824219</v>
      </c>
    </row>
    <row r="7314" spans="1:7" x14ac:dyDescent="0.2">
      <c r="A7314" s="59">
        <v>43916.388888888883</v>
      </c>
      <c r="B7314" s="68" t="s">
        <v>50</v>
      </c>
      <c r="C7314" s="34">
        <v>361.18634033203125</v>
      </c>
      <c r="D7314" s="34" t="s">
        <v>50</v>
      </c>
      <c r="E7314" s="34">
        <v>25.930000305175781</v>
      </c>
      <c r="F7314" s="50" t="s">
        <v>50</v>
      </c>
      <c r="G7314" s="55">
        <v>44.880001068115234</v>
      </c>
    </row>
    <row r="7315" spans="1:7" x14ac:dyDescent="0.2">
      <c r="A7315" s="60">
        <v>43916.392361111109</v>
      </c>
      <c r="B7315" s="69" t="s">
        <v>50</v>
      </c>
      <c r="C7315" s="35">
        <v>362.11795043945313</v>
      </c>
      <c r="D7315" s="35" t="s">
        <v>50</v>
      </c>
      <c r="E7315" s="35">
        <v>25.950000762939453</v>
      </c>
      <c r="F7315" s="51" t="s">
        <v>50</v>
      </c>
      <c r="G7315" s="56">
        <v>44.810001373291016</v>
      </c>
    </row>
    <row r="7316" spans="1:7" x14ac:dyDescent="0.2">
      <c r="A7316" s="59">
        <v>43916.395833333328</v>
      </c>
      <c r="B7316" s="68" t="s">
        <v>50</v>
      </c>
      <c r="C7316" s="34">
        <v>362.11795043945313</v>
      </c>
      <c r="D7316" s="34" t="s">
        <v>50</v>
      </c>
      <c r="E7316" s="34">
        <v>25.950000762939453</v>
      </c>
      <c r="F7316" s="50" t="s">
        <v>50</v>
      </c>
      <c r="G7316" s="55">
        <v>44.439998626708984</v>
      </c>
    </row>
    <row r="7317" spans="1:7" x14ac:dyDescent="0.2">
      <c r="A7317" s="60">
        <v>43916.399305555555</v>
      </c>
      <c r="B7317" s="69" t="s">
        <v>50</v>
      </c>
      <c r="C7317" s="35">
        <v>362.48391723632813</v>
      </c>
      <c r="D7317" s="35" t="s">
        <v>50</v>
      </c>
      <c r="E7317" s="35">
        <v>25.950000762939453</v>
      </c>
      <c r="F7317" s="51" t="s">
        <v>50</v>
      </c>
      <c r="G7317" s="56">
        <v>44.360000610351563</v>
      </c>
    </row>
    <row r="7318" spans="1:7" x14ac:dyDescent="0.2">
      <c r="A7318" s="59">
        <v>43916.402777777774</v>
      </c>
      <c r="B7318" s="68" t="s">
        <v>50</v>
      </c>
      <c r="C7318" s="34">
        <v>361.56427001953125</v>
      </c>
      <c r="D7318" s="34" t="s">
        <v>50</v>
      </c>
      <c r="E7318" s="34">
        <v>25.920000076293945</v>
      </c>
      <c r="F7318" s="50" t="s">
        <v>50</v>
      </c>
      <c r="G7318" s="55">
        <v>44.75</v>
      </c>
    </row>
    <row r="7319" spans="1:7" x14ac:dyDescent="0.2">
      <c r="A7319" s="60">
        <v>43916.40625</v>
      </c>
      <c r="B7319" s="69" t="s">
        <v>50</v>
      </c>
      <c r="C7319" s="35">
        <v>361.90689086914063</v>
      </c>
      <c r="D7319" s="35" t="s">
        <v>50</v>
      </c>
      <c r="E7319" s="35">
        <v>25.909999847412109</v>
      </c>
      <c r="F7319" s="51" t="s">
        <v>50</v>
      </c>
      <c r="G7319" s="56">
        <v>46.950000762939453</v>
      </c>
    </row>
    <row r="7320" spans="1:7" x14ac:dyDescent="0.2">
      <c r="A7320" s="59">
        <v>43916.409722222219</v>
      </c>
      <c r="B7320" s="68" t="s">
        <v>50</v>
      </c>
      <c r="C7320" s="34">
        <v>362.28585815429688</v>
      </c>
      <c r="D7320" s="34" t="s">
        <v>50</v>
      </c>
      <c r="E7320" s="34">
        <v>25.870000839233398</v>
      </c>
      <c r="F7320" s="50" t="s">
        <v>50</v>
      </c>
      <c r="G7320" s="55">
        <v>46.369998931884766</v>
      </c>
    </row>
    <row r="7321" spans="1:7" x14ac:dyDescent="0.2">
      <c r="A7321" s="60">
        <v>43916.413194444438</v>
      </c>
      <c r="B7321" s="69" t="s">
        <v>50</v>
      </c>
      <c r="C7321" s="35">
        <v>361.31838989257813</v>
      </c>
      <c r="D7321" s="35" t="s">
        <v>50</v>
      </c>
      <c r="E7321" s="35">
        <v>25.850000381469727</v>
      </c>
      <c r="F7321" s="51" t="s">
        <v>50</v>
      </c>
      <c r="G7321" s="56">
        <v>45.549999237060547</v>
      </c>
    </row>
    <row r="7322" spans="1:7" x14ac:dyDescent="0.2">
      <c r="A7322" s="59">
        <v>43916.416666666664</v>
      </c>
      <c r="B7322" s="68" t="s">
        <v>50</v>
      </c>
      <c r="C7322" s="34">
        <v>363.30181884765625</v>
      </c>
      <c r="D7322" s="34" t="s">
        <v>50</v>
      </c>
      <c r="E7322" s="34">
        <v>25.850000381469727</v>
      </c>
      <c r="F7322" s="50" t="s">
        <v>50</v>
      </c>
      <c r="G7322" s="55">
        <v>44.840000152587891</v>
      </c>
    </row>
    <row r="7323" spans="1:7" x14ac:dyDescent="0.2">
      <c r="A7323" s="60">
        <v>43916.420138888883</v>
      </c>
      <c r="B7323" s="69" t="s">
        <v>50</v>
      </c>
      <c r="C7323" s="35">
        <v>360.98779296875</v>
      </c>
      <c r="D7323" s="35" t="s">
        <v>50</v>
      </c>
      <c r="E7323" s="35">
        <v>25.850000381469727</v>
      </c>
      <c r="F7323" s="51" t="s">
        <v>50</v>
      </c>
      <c r="G7323" s="56">
        <v>44.840000152587891</v>
      </c>
    </row>
    <row r="7324" spans="1:7" x14ac:dyDescent="0.2">
      <c r="A7324" s="59">
        <v>43916.423611111109</v>
      </c>
      <c r="B7324" s="68" t="s">
        <v>50</v>
      </c>
      <c r="C7324" s="34">
        <v>361.6368408203125</v>
      </c>
      <c r="D7324" s="34" t="s">
        <v>50</v>
      </c>
      <c r="E7324" s="34">
        <v>25.860000610351563</v>
      </c>
      <c r="F7324" s="50" t="s">
        <v>50</v>
      </c>
      <c r="G7324" s="55">
        <v>44.580001831054688</v>
      </c>
    </row>
    <row r="7325" spans="1:7" x14ac:dyDescent="0.2">
      <c r="A7325" s="60">
        <v>43916.427083333328</v>
      </c>
      <c r="B7325" s="69" t="s">
        <v>50</v>
      </c>
      <c r="C7325" s="35">
        <v>361.91900634765625</v>
      </c>
      <c r="D7325" s="35" t="s">
        <v>50</v>
      </c>
      <c r="E7325" s="35">
        <v>25.899999618530273</v>
      </c>
      <c r="F7325" s="51" t="s">
        <v>50</v>
      </c>
      <c r="G7325" s="56">
        <v>44.619998931884766</v>
      </c>
    </row>
    <row r="7326" spans="1:7" x14ac:dyDescent="0.2">
      <c r="A7326" s="59">
        <v>43916.430555555555</v>
      </c>
      <c r="B7326" s="68" t="s">
        <v>50</v>
      </c>
      <c r="C7326" s="34">
        <v>361.56427001953125</v>
      </c>
      <c r="D7326" s="34" t="s">
        <v>50</v>
      </c>
      <c r="E7326" s="34">
        <v>25.920000076293945</v>
      </c>
      <c r="F7326" s="50" t="s">
        <v>50</v>
      </c>
      <c r="G7326" s="55">
        <v>44.709999084472656</v>
      </c>
    </row>
    <row r="7327" spans="1:7" x14ac:dyDescent="0.2">
      <c r="A7327" s="60">
        <v>43916.434027777774</v>
      </c>
      <c r="B7327" s="69" t="s">
        <v>50</v>
      </c>
      <c r="C7327" s="35">
        <v>352.92416381835938</v>
      </c>
      <c r="D7327" s="35" t="s">
        <v>50</v>
      </c>
      <c r="E7327" s="35">
        <v>25.959999084472656</v>
      </c>
      <c r="F7327" s="51" t="s">
        <v>50</v>
      </c>
      <c r="G7327" s="56">
        <v>44.630001068115234</v>
      </c>
    </row>
    <row r="7328" spans="1:7" x14ac:dyDescent="0.2">
      <c r="A7328" s="59">
        <v>43916.4375</v>
      </c>
      <c r="B7328" s="68" t="s">
        <v>50</v>
      </c>
      <c r="C7328" s="34">
        <v>344.35464477539063</v>
      </c>
      <c r="D7328" s="34" t="s">
        <v>50</v>
      </c>
      <c r="E7328" s="34">
        <v>25.969999313354492</v>
      </c>
      <c r="F7328" s="50" t="s">
        <v>50</v>
      </c>
      <c r="G7328" s="55">
        <v>44.279998779296875</v>
      </c>
    </row>
    <row r="7329" spans="1:7" x14ac:dyDescent="0.2">
      <c r="A7329" s="60">
        <v>43916.440972222219</v>
      </c>
      <c r="B7329" s="69" t="s">
        <v>50</v>
      </c>
      <c r="C7329" s="35">
        <v>359.80355834960938</v>
      </c>
      <c r="D7329" s="35" t="s">
        <v>50</v>
      </c>
      <c r="E7329" s="35">
        <v>26.010000228881836</v>
      </c>
      <c r="F7329" s="51" t="s">
        <v>50</v>
      </c>
      <c r="G7329" s="56">
        <v>44.659999847412109</v>
      </c>
    </row>
    <row r="7330" spans="1:7" x14ac:dyDescent="0.2">
      <c r="A7330" s="59">
        <v>43916.444444444438</v>
      </c>
      <c r="B7330" s="68" t="s">
        <v>50</v>
      </c>
      <c r="C7330" s="34">
        <v>361.10098266601563</v>
      </c>
      <c r="D7330" s="34" t="s">
        <v>50</v>
      </c>
      <c r="E7330" s="34">
        <v>26.030000686645508</v>
      </c>
      <c r="F7330" s="50" t="s">
        <v>50</v>
      </c>
      <c r="G7330" s="55">
        <v>44.490001678466797</v>
      </c>
    </row>
    <row r="7331" spans="1:7" x14ac:dyDescent="0.2">
      <c r="A7331" s="60">
        <v>43916.447916666664</v>
      </c>
      <c r="B7331" s="69" t="s">
        <v>50</v>
      </c>
      <c r="C7331" s="35">
        <v>360.08578491210938</v>
      </c>
      <c r="D7331" s="35" t="s">
        <v>50</v>
      </c>
      <c r="E7331" s="35">
        <v>26.049999237060547</v>
      </c>
      <c r="F7331" s="51" t="s">
        <v>50</v>
      </c>
      <c r="G7331" s="56">
        <v>44.970001220703125</v>
      </c>
    </row>
    <row r="7332" spans="1:7" x14ac:dyDescent="0.2">
      <c r="A7332" s="59">
        <v>43916.451388888883</v>
      </c>
      <c r="B7332" s="68" t="s">
        <v>50</v>
      </c>
      <c r="C7332" s="34">
        <v>362.36276245117188</v>
      </c>
      <c r="D7332" s="34" t="s">
        <v>50</v>
      </c>
      <c r="E7332" s="34">
        <v>26.049999237060547</v>
      </c>
      <c r="F7332" s="50" t="s">
        <v>50</v>
      </c>
      <c r="G7332" s="55">
        <v>45.139999389648438</v>
      </c>
    </row>
    <row r="7333" spans="1:7" x14ac:dyDescent="0.2">
      <c r="A7333" s="60">
        <v>43916.454861111109</v>
      </c>
      <c r="B7333" s="69" t="s">
        <v>50</v>
      </c>
      <c r="C7333" s="35">
        <v>361.37176513671875</v>
      </c>
      <c r="D7333" s="35" t="s">
        <v>50</v>
      </c>
      <c r="E7333" s="35">
        <v>26.049999237060547</v>
      </c>
      <c r="F7333" s="51" t="s">
        <v>50</v>
      </c>
      <c r="G7333" s="56">
        <v>44.810001373291016</v>
      </c>
    </row>
    <row r="7334" spans="1:7" x14ac:dyDescent="0.2">
      <c r="A7334" s="59">
        <v>43916.458333333328</v>
      </c>
      <c r="B7334" s="68" t="s">
        <v>50</v>
      </c>
      <c r="C7334" s="34">
        <v>358.39889526367188</v>
      </c>
      <c r="D7334" s="34" t="s">
        <v>50</v>
      </c>
      <c r="E7334" s="34">
        <v>26.049999237060547</v>
      </c>
      <c r="F7334" s="50" t="s">
        <v>50</v>
      </c>
      <c r="G7334" s="55">
        <v>44.720001220703125</v>
      </c>
    </row>
    <row r="7335" spans="1:7" x14ac:dyDescent="0.2">
      <c r="A7335" s="60">
        <v>43916.461805555555</v>
      </c>
      <c r="B7335" s="69" t="s">
        <v>50</v>
      </c>
      <c r="C7335" s="35">
        <v>360.95858764648438</v>
      </c>
      <c r="D7335" s="35" t="s">
        <v>50</v>
      </c>
      <c r="E7335" s="35">
        <v>26.059999465942383</v>
      </c>
      <c r="F7335" s="51" t="s">
        <v>50</v>
      </c>
      <c r="G7335" s="56">
        <v>44.720001220703125</v>
      </c>
    </row>
    <row r="7336" spans="1:7" x14ac:dyDescent="0.2">
      <c r="A7336" s="59">
        <v>43916.465277777774</v>
      </c>
      <c r="B7336" s="68" t="s">
        <v>50</v>
      </c>
      <c r="C7336" s="34">
        <v>361.2646484375</v>
      </c>
      <c r="D7336" s="34" t="s">
        <v>50</v>
      </c>
      <c r="E7336" s="34">
        <v>26.079999923706055</v>
      </c>
      <c r="F7336" s="50" t="s">
        <v>50</v>
      </c>
      <c r="G7336" s="55">
        <v>45.259998321533203</v>
      </c>
    </row>
    <row r="7337" spans="1:7" x14ac:dyDescent="0.2">
      <c r="A7337" s="60">
        <v>43916.46875</v>
      </c>
      <c r="B7337" s="69" t="s">
        <v>50</v>
      </c>
      <c r="C7337" s="35">
        <v>359.97906494140625</v>
      </c>
      <c r="D7337" s="35" t="s">
        <v>50</v>
      </c>
      <c r="E7337" s="35">
        <v>26.079999923706055</v>
      </c>
      <c r="F7337" s="51" t="s">
        <v>50</v>
      </c>
      <c r="G7337" s="56">
        <v>45.290000915527344</v>
      </c>
    </row>
    <row r="7338" spans="1:7" x14ac:dyDescent="0.2">
      <c r="A7338" s="59">
        <v>43916.472222222219</v>
      </c>
      <c r="B7338" s="68" t="s">
        <v>50</v>
      </c>
      <c r="C7338" s="34">
        <v>360.23788452148438</v>
      </c>
      <c r="D7338" s="34" t="s">
        <v>50</v>
      </c>
      <c r="E7338" s="34">
        <v>26.110000610351563</v>
      </c>
      <c r="F7338" s="50" t="s">
        <v>50</v>
      </c>
      <c r="G7338" s="55">
        <v>45.130001068115234</v>
      </c>
    </row>
    <row r="7339" spans="1:7" x14ac:dyDescent="0.2">
      <c r="A7339" s="60">
        <v>43916.475694444438</v>
      </c>
      <c r="B7339" s="69" t="s">
        <v>50</v>
      </c>
      <c r="C7339" s="35">
        <v>360.2491455078125</v>
      </c>
      <c r="D7339" s="35" t="s">
        <v>50</v>
      </c>
      <c r="E7339" s="35">
        <v>26.129999160766602</v>
      </c>
      <c r="F7339" s="51" t="s">
        <v>50</v>
      </c>
      <c r="G7339" s="56">
        <v>44.610000610351563</v>
      </c>
    </row>
    <row r="7340" spans="1:7" x14ac:dyDescent="0.2">
      <c r="A7340" s="59">
        <v>43916.479166666664</v>
      </c>
      <c r="B7340" s="68" t="s">
        <v>50</v>
      </c>
      <c r="C7340" s="34">
        <v>360.5198974609375</v>
      </c>
      <c r="D7340" s="34" t="s">
        <v>50</v>
      </c>
      <c r="E7340" s="34">
        <v>26.149999618530273</v>
      </c>
      <c r="F7340" s="50" t="s">
        <v>50</v>
      </c>
      <c r="G7340" s="55">
        <v>44.459999084472656</v>
      </c>
    </row>
    <row r="7341" spans="1:7" x14ac:dyDescent="0.2">
      <c r="A7341" s="60">
        <v>43916.482638888883</v>
      </c>
      <c r="B7341" s="69" t="s">
        <v>50</v>
      </c>
      <c r="C7341" s="35">
        <v>359.17532348632813</v>
      </c>
      <c r="D7341" s="35" t="s">
        <v>50</v>
      </c>
      <c r="E7341" s="35">
        <v>26.170000076293945</v>
      </c>
      <c r="F7341" s="51" t="s">
        <v>50</v>
      </c>
      <c r="G7341" s="56">
        <v>44.630001068115234</v>
      </c>
    </row>
    <row r="7342" spans="1:7" x14ac:dyDescent="0.2">
      <c r="A7342" s="59">
        <v>43916.486111111109</v>
      </c>
      <c r="B7342" s="68" t="s">
        <v>50</v>
      </c>
      <c r="C7342" s="34">
        <v>361.12060546875</v>
      </c>
      <c r="D7342" s="34" t="s">
        <v>50</v>
      </c>
      <c r="E7342" s="34">
        <v>26.170000076293945</v>
      </c>
      <c r="F7342" s="50" t="s">
        <v>50</v>
      </c>
      <c r="G7342" s="55">
        <v>45.029998779296875</v>
      </c>
    </row>
    <row r="7343" spans="1:7" x14ac:dyDescent="0.2">
      <c r="A7343" s="60">
        <v>43916.489583333328</v>
      </c>
      <c r="B7343" s="69" t="s">
        <v>50</v>
      </c>
      <c r="C7343" s="35">
        <v>361.08441162109375</v>
      </c>
      <c r="D7343" s="35" t="s">
        <v>50</v>
      </c>
      <c r="E7343" s="35">
        <v>26.200000762939453</v>
      </c>
      <c r="F7343" s="51" t="s">
        <v>50</v>
      </c>
      <c r="G7343" s="56">
        <v>45.450000762939453</v>
      </c>
    </row>
    <row r="7344" spans="1:7" x14ac:dyDescent="0.2">
      <c r="A7344" s="59">
        <v>43916.493055555555</v>
      </c>
      <c r="B7344" s="68" t="s">
        <v>50</v>
      </c>
      <c r="C7344" s="34">
        <v>360.7415771484375</v>
      </c>
      <c r="D7344" s="34" t="s">
        <v>50</v>
      </c>
      <c r="E7344" s="34">
        <v>26.239999771118164</v>
      </c>
      <c r="F7344" s="50" t="s">
        <v>50</v>
      </c>
      <c r="G7344" s="55">
        <v>45.279998779296875</v>
      </c>
    </row>
    <row r="7345" spans="1:7" x14ac:dyDescent="0.2">
      <c r="A7345" s="60">
        <v>43916.496527777774</v>
      </c>
      <c r="B7345" s="69" t="s">
        <v>50</v>
      </c>
      <c r="C7345" s="35">
        <v>361.38958740234375</v>
      </c>
      <c r="D7345" s="35" t="s">
        <v>50</v>
      </c>
      <c r="E7345" s="35">
        <v>26.25</v>
      </c>
      <c r="F7345" s="51" t="s">
        <v>50</v>
      </c>
      <c r="G7345" s="56">
        <v>44.790000915527344</v>
      </c>
    </row>
    <row r="7346" spans="1:7" x14ac:dyDescent="0.2">
      <c r="A7346" s="59">
        <v>43916.5</v>
      </c>
      <c r="B7346" s="68" t="s">
        <v>50</v>
      </c>
      <c r="C7346" s="34">
        <v>360.73028564453125</v>
      </c>
      <c r="D7346" s="34" t="s">
        <v>50</v>
      </c>
      <c r="E7346" s="34">
        <v>26.219999313354492</v>
      </c>
      <c r="F7346" s="50" t="s">
        <v>50</v>
      </c>
      <c r="G7346" s="55">
        <v>44.580001831054688</v>
      </c>
    </row>
    <row r="7347" spans="1:7" x14ac:dyDescent="0.2">
      <c r="A7347" s="60">
        <v>43916.503472222219</v>
      </c>
      <c r="B7347" s="69" t="s">
        <v>50</v>
      </c>
      <c r="C7347" s="35">
        <v>358.76202392578125</v>
      </c>
      <c r="D7347" s="35" t="s">
        <v>50</v>
      </c>
      <c r="E7347" s="35">
        <v>26.209999084472656</v>
      </c>
      <c r="F7347" s="51" t="s">
        <v>50</v>
      </c>
      <c r="G7347" s="56">
        <v>44.900001525878906</v>
      </c>
    </row>
    <row r="7348" spans="1:7" x14ac:dyDescent="0.2">
      <c r="A7348" s="59">
        <v>43916.506944444438</v>
      </c>
      <c r="B7348" s="68" t="s">
        <v>50</v>
      </c>
      <c r="C7348" s="34">
        <v>360.682861328125</v>
      </c>
      <c r="D7348" s="34" t="s">
        <v>50</v>
      </c>
      <c r="E7348" s="34">
        <v>26.229999542236328</v>
      </c>
      <c r="F7348" s="50" t="s">
        <v>50</v>
      </c>
      <c r="G7348" s="55">
        <v>45.189998626708984</v>
      </c>
    </row>
    <row r="7349" spans="1:7" x14ac:dyDescent="0.2">
      <c r="A7349" s="60">
        <v>43916.510416666664</v>
      </c>
      <c r="B7349" s="69" t="s">
        <v>50</v>
      </c>
      <c r="C7349" s="35">
        <v>360.046142578125</v>
      </c>
      <c r="D7349" s="35" t="s">
        <v>50</v>
      </c>
      <c r="E7349" s="35">
        <v>26.239999771118164</v>
      </c>
      <c r="F7349" s="51" t="s">
        <v>50</v>
      </c>
      <c r="G7349" s="56">
        <v>44.909999847412109</v>
      </c>
    </row>
    <row r="7350" spans="1:7" x14ac:dyDescent="0.2">
      <c r="A7350" s="59">
        <v>43916.513888888883</v>
      </c>
      <c r="B7350" s="68" t="s">
        <v>50</v>
      </c>
      <c r="C7350" s="34">
        <v>360.63467407226563</v>
      </c>
      <c r="D7350" s="34" t="s">
        <v>50</v>
      </c>
      <c r="E7350" s="34">
        <v>26.270000457763672</v>
      </c>
      <c r="F7350" s="50" t="s">
        <v>50</v>
      </c>
      <c r="G7350" s="55">
        <v>44.650001525878906</v>
      </c>
    </row>
    <row r="7351" spans="1:7" x14ac:dyDescent="0.2">
      <c r="A7351" s="60">
        <v>43916.517361111109</v>
      </c>
      <c r="B7351" s="69" t="s">
        <v>50</v>
      </c>
      <c r="C7351" s="35">
        <v>360.62265014648438</v>
      </c>
      <c r="D7351" s="35" t="s">
        <v>50</v>
      </c>
      <c r="E7351" s="35">
        <v>26.280000686645508</v>
      </c>
      <c r="F7351" s="51" t="s">
        <v>50</v>
      </c>
      <c r="G7351" s="56">
        <v>44.889999389648438</v>
      </c>
    </row>
    <row r="7352" spans="1:7" x14ac:dyDescent="0.2">
      <c r="A7352" s="59">
        <v>43916.520833333328</v>
      </c>
      <c r="B7352" s="68" t="s">
        <v>50</v>
      </c>
      <c r="C7352" s="34">
        <v>359.573486328125</v>
      </c>
      <c r="D7352" s="34" t="s">
        <v>50</v>
      </c>
      <c r="E7352" s="34">
        <v>26.299999237060547</v>
      </c>
      <c r="F7352" s="50" t="s">
        <v>50</v>
      </c>
      <c r="G7352" s="55">
        <v>44.900001525878906</v>
      </c>
    </row>
    <row r="7353" spans="1:7" x14ac:dyDescent="0.2">
      <c r="A7353" s="60">
        <v>43916.524305555555</v>
      </c>
      <c r="B7353" s="69" t="s">
        <v>50</v>
      </c>
      <c r="C7353" s="35">
        <v>358.24200439453125</v>
      </c>
      <c r="D7353" s="35" t="s">
        <v>50</v>
      </c>
      <c r="E7353" s="35">
        <v>26.309999465942383</v>
      </c>
      <c r="F7353" s="51" t="s">
        <v>50</v>
      </c>
      <c r="G7353" s="56">
        <v>44.819999694824219</v>
      </c>
    </row>
    <row r="7354" spans="1:7" x14ac:dyDescent="0.2">
      <c r="A7354" s="59">
        <v>43916.527777777774</v>
      </c>
      <c r="B7354" s="68" t="s">
        <v>50</v>
      </c>
      <c r="C7354" s="34">
        <v>358.8785400390625</v>
      </c>
      <c r="D7354" s="34" t="s">
        <v>50</v>
      </c>
      <c r="E7354" s="34">
        <v>26.299999237060547</v>
      </c>
      <c r="F7354" s="50" t="s">
        <v>50</v>
      </c>
      <c r="G7354" s="55">
        <v>45.060001373291016</v>
      </c>
    </row>
    <row r="7355" spans="1:7" x14ac:dyDescent="0.2">
      <c r="A7355" s="60">
        <v>43916.53125</v>
      </c>
      <c r="B7355" s="69" t="s">
        <v>50</v>
      </c>
      <c r="C7355" s="35">
        <v>360.52780151367188</v>
      </c>
      <c r="D7355" s="35" t="s">
        <v>50</v>
      </c>
      <c r="E7355" s="35">
        <v>26.299999237060547</v>
      </c>
      <c r="F7355" s="51" t="s">
        <v>50</v>
      </c>
      <c r="G7355" s="56">
        <v>45.180000305175781</v>
      </c>
    </row>
    <row r="7356" spans="1:7" x14ac:dyDescent="0.2">
      <c r="A7356" s="59">
        <v>43916.534722222219</v>
      </c>
      <c r="B7356" s="68" t="s">
        <v>50</v>
      </c>
      <c r="C7356" s="34">
        <v>360.79812622070313</v>
      </c>
      <c r="D7356" s="34" t="s">
        <v>50</v>
      </c>
      <c r="E7356" s="34">
        <v>26.319999694824219</v>
      </c>
      <c r="F7356" s="50" t="s">
        <v>50</v>
      </c>
      <c r="G7356" s="55">
        <v>45.729999542236328</v>
      </c>
    </row>
    <row r="7357" spans="1:7" x14ac:dyDescent="0.2">
      <c r="A7357" s="60">
        <v>43916.538194444438</v>
      </c>
      <c r="B7357" s="69" t="s">
        <v>50</v>
      </c>
      <c r="C7357" s="35">
        <v>361.15130615234375</v>
      </c>
      <c r="D7357" s="35" t="s">
        <v>50</v>
      </c>
      <c r="E7357" s="35">
        <v>26.329999923706055</v>
      </c>
      <c r="F7357" s="51" t="s">
        <v>50</v>
      </c>
      <c r="G7357" s="56">
        <v>45.979999542236328</v>
      </c>
    </row>
    <row r="7358" spans="1:7" x14ac:dyDescent="0.2">
      <c r="A7358" s="59">
        <v>43916.541666666664</v>
      </c>
      <c r="B7358" s="68" t="s">
        <v>50</v>
      </c>
      <c r="C7358" s="34">
        <v>360.79812622070313</v>
      </c>
      <c r="D7358" s="34" t="s">
        <v>50</v>
      </c>
      <c r="E7358" s="34">
        <v>26.319999694824219</v>
      </c>
      <c r="F7358" s="50" t="s">
        <v>50</v>
      </c>
      <c r="G7358" s="55">
        <v>46.419998168945313</v>
      </c>
    </row>
    <row r="7359" spans="1:7" x14ac:dyDescent="0.2">
      <c r="A7359" s="60">
        <v>43916.545138888883</v>
      </c>
      <c r="B7359" s="69" t="s">
        <v>50</v>
      </c>
      <c r="C7359" s="35">
        <v>358.1007080078125</v>
      </c>
      <c r="D7359" s="35" t="s">
        <v>50</v>
      </c>
      <c r="E7359" s="35">
        <v>26.340000152587891</v>
      </c>
      <c r="F7359" s="51" t="s">
        <v>50</v>
      </c>
      <c r="G7359" s="56">
        <v>46.939998626708984</v>
      </c>
    </row>
    <row r="7360" spans="1:7" x14ac:dyDescent="0.2">
      <c r="A7360" s="59">
        <v>43916.548611111109</v>
      </c>
      <c r="B7360" s="68" t="s">
        <v>50</v>
      </c>
      <c r="C7360" s="34">
        <v>359.11318969726563</v>
      </c>
      <c r="D7360" s="34" t="s">
        <v>50</v>
      </c>
      <c r="E7360" s="34">
        <v>26.350000381469727</v>
      </c>
      <c r="F7360" s="50" t="s">
        <v>50</v>
      </c>
      <c r="G7360" s="55">
        <v>46.770000457763672</v>
      </c>
    </row>
    <row r="7361" spans="1:7" x14ac:dyDescent="0.2">
      <c r="A7361" s="60">
        <v>43916.552083333328</v>
      </c>
      <c r="B7361" s="69" t="s">
        <v>50</v>
      </c>
      <c r="C7361" s="35">
        <v>359.36038208007813</v>
      </c>
      <c r="D7361" s="35" t="s">
        <v>50</v>
      </c>
      <c r="E7361" s="35">
        <v>26.360000610351563</v>
      </c>
      <c r="F7361" s="51" t="s">
        <v>50</v>
      </c>
      <c r="G7361" s="56">
        <v>46.819999694824219</v>
      </c>
    </row>
    <row r="7362" spans="1:7" x14ac:dyDescent="0.2">
      <c r="A7362" s="59">
        <v>43916.555555555555</v>
      </c>
      <c r="B7362" s="68" t="s">
        <v>50</v>
      </c>
      <c r="C7362" s="34">
        <v>360.00775146484375</v>
      </c>
      <c r="D7362" s="34" t="s">
        <v>50</v>
      </c>
      <c r="E7362" s="34">
        <v>26.370000839233398</v>
      </c>
      <c r="F7362" s="50" t="s">
        <v>50</v>
      </c>
      <c r="G7362" s="55">
        <v>47.150001525878906</v>
      </c>
    </row>
    <row r="7363" spans="1:7" x14ac:dyDescent="0.2">
      <c r="A7363" s="60">
        <v>43916.559027777774</v>
      </c>
      <c r="B7363" s="69" t="s">
        <v>50</v>
      </c>
      <c r="C7363" s="35">
        <v>358.9827880859375</v>
      </c>
      <c r="D7363" s="35" t="s">
        <v>50</v>
      </c>
      <c r="E7363" s="35">
        <v>26.399999618530273</v>
      </c>
      <c r="F7363" s="51" t="s">
        <v>50</v>
      </c>
      <c r="G7363" s="56">
        <v>47.049999237060547</v>
      </c>
    </row>
    <row r="7364" spans="1:7" x14ac:dyDescent="0.2">
      <c r="A7364" s="59">
        <v>43916.5625</v>
      </c>
      <c r="B7364" s="68" t="s">
        <v>50</v>
      </c>
      <c r="C7364" s="34">
        <v>359.92434692382813</v>
      </c>
      <c r="D7364" s="34" t="s">
        <v>50</v>
      </c>
      <c r="E7364" s="34">
        <v>26.409999847412109</v>
      </c>
      <c r="F7364" s="50" t="s">
        <v>50</v>
      </c>
      <c r="G7364" s="55">
        <v>46.869998931884766</v>
      </c>
    </row>
    <row r="7365" spans="1:7" x14ac:dyDescent="0.2">
      <c r="A7365" s="60">
        <v>43916.565972222219</v>
      </c>
      <c r="B7365" s="69" t="s">
        <v>50</v>
      </c>
      <c r="C7365" s="35">
        <v>359.8890380859375</v>
      </c>
      <c r="D7365" s="35" t="s">
        <v>50</v>
      </c>
      <c r="E7365" s="35">
        <v>26.409999847412109</v>
      </c>
      <c r="F7365" s="51" t="s">
        <v>50</v>
      </c>
      <c r="G7365" s="56">
        <v>46.729999542236328</v>
      </c>
    </row>
    <row r="7366" spans="1:7" x14ac:dyDescent="0.2">
      <c r="A7366" s="59">
        <v>43916.569444444438</v>
      </c>
      <c r="B7366" s="68" t="s">
        <v>50</v>
      </c>
      <c r="C7366" s="34">
        <v>359.27713012695313</v>
      </c>
      <c r="D7366" s="34" t="s">
        <v>50</v>
      </c>
      <c r="E7366" s="34">
        <v>26.399999618530273</v>
      </c>
      <c r="F7366" s="50" t="s">
        <v>50</v>
      </c>
      <c r="G7366" s="55">
        <v>46.860000610351563</v>
      </c>
    </row>
    <row r="7367" spans="1:7" x14ac:dyDescent="0.2">
      <c r="A7367" s="60">
        <v>43916.572916666664</v>
      </c>
      <c r="B7367" s="69" t="s">
        <v>50</v>
      </c>
      <c r="C7367" s="35">
        <v>358.58273315429688</v>
      </c>
      <c r="D7367" s="35" t="s">
        <v>50</v>
      </c>
      <c r="E7367" s="35">
        <v>26.399999618530273</v>
      </c>
      <c r="F7367" s="51" t="s">
        <v>50</v>
      </c>
      <c r="G7367" s="56">
        <v>46.330001831054688</v>
      </c>
    </row>
    <row r="7368" spans="1:7" x14ac:dyDescent="0.2">
      <c r="A7368" s="59">
        <v>43916.576388888883</v>
      </c>
      <c r="B7368" s="68" t="s">
        <v>50</v>
      </c>
      <c r="C7368" s="34">
        <v>359.22988891601563</v>
      </c>
      <c r="D7368" s="34" t="s">
        <v>50</v>
      </c>
      <c r="E7368" s="34">
        <v>26.409999847412109</v>
      </c>
      <c r="F7368" s="50" t="s">
        <v>50</v>
      </c>
      <c r="G7368" s="55">
        <v>46.459999084472656</v>
      </c>
    </row>
    <row r="7369" spans="1:7" x14ac:dyDescent="0.2">
      <c r="A7369" s="60">
        <v>43916.579861111109</v>
      </c>
      <c r="B7369" s="69" t="s">
        <v>50</v>
      </c>
      <c r="C7369" s="35">
        <v>360.2186279296875</v>
      </c>
      <c r="D7369" s="35" t="s">
        <v>50</v>
      </c>
      <c r="E7369" s="35">
        <v>26.409999847412109</v>
      </c>
      <c r="F7369" s="51" t="s">
        <v>50</v>
      </c>
      <c r="G7369" s="56">
        <v>46.700000762939453</v>
      </c>
    </row>
    <row r="7370" spans="1:7" x14ac:dyDescent="0.2">
      <c r="A7370" s="59">
        <v>43916.583333333328</v>
      </c>
      <c r="B7370" s="68" t="s">
        <v>50</v>
      </c>
      <c r="C7370" s="34">
        <v>360.194580078125</v>
      </c>
      <c r="D7370" s="34" t="s">
        <v>50</v>
      </c>
      <c r="E7370" s="34">
        <v>26.430000305175781</v>
      </c>
      <c r="F7370" s="50" t="s">
        <v>50</v>
      </c>
      <c r="G7370" s="55">
        <v>46.389999389648438</v>
      </c>
    </row>
    <row r="7371" spans="1:7" x14ac:dyDescent="0.2">
      <c r="A7371" s="60">
        <v>43916.586805555555</v>
      </c>
      <c r="B7371" s="69" t="s">
        <v>50</v>
      </c>
      <c r="C7371" s="35">
        <v>359.52346801757813</v>
      </c>
      <c r="D7371" s="35" t="s">
        <v>50</v>
      </c>
      <c r="E7371" s="35">
        <v>26.440000534057617</v>
      </c>
      <c r="F7371" s="51" t="s">
        <v>50</v>
      </c>
      <c r="G7371" s="56">
        <v>46.110000610351563</v>
      </c>
    </row>
    <row r="7372" spans="1:7" x14ac:dyDescent="0.2">
      <c r="A7372" s="59">
        <v>43916.590277777774</v>
      </c>
      <c r="B7372" s="68" t="s">
        <v>50</v>
      </c>
      <c r="C7372" s="34">
        <v>357.51046752929688</v>
      </c>
      <c r="D7372" s="34" t="s">
        <v>50</v>
      </c>
      <c r="E7372" s="34">
        <v>26.469999313354492</v>
      </c>
      <c r="F7372" s="50" t="s">
        <v>50</v>
      </c>
      <c r="G7372" s="55">
        <v>45.889999389648438</v>
      </c>
    </row>
    <row r="7373" spans="1:7" x14ac:dyDescent="0.2">
      <c r="A7373" s="60">
        <v>43916.59375</v>
      </c>
      <c r="B7373" s="69" t="s">
        <v>50</v>
      </c>
      <c r="C7373" s="35">
        <v>360.08709716796875</v>
      </c>
      <c r="D7373" s="35" t="s">
        <v>50</v>
      </c>
      <c r="E7373" s="35">
        <v>26.489999771118164</v>
      </c>
      <c r="F7373" s="51" t="s">
        <v>50</v>
      </c>
      <c r="G7373" s="56">
        <v>45.950000762939453</v>
      </c>
    </row>
    <row r="7374" spans="1:7" x14ac:dyDescent="0.2">
      <c r="A7374" s="59">
        <v>43916.597222222219</v>
      </c>
      <c r="B7374" s="68" t="s">
        <v>50</v>
      </c>
      <c r="C7374" s="34">
        <v>358.75732421875</v>
      </c>
      <c r="D7374" s="34" t="s">
        <v>50</v>
      </c>
      <c r="E7374" s="34">
        <v>26.5</v>
      </c>
      <c r="F7374" s="50" t="s">
        <v>50</v>
      </c>
      <c r="G7374" s="55">
        <v>45.630001068115234</v>
      </c>
    </row>
    <row r="7375" spans="1:7" x14ac:dyDescent="0.2">
      <c r="A7375" s="60">
        <v>43916.600694444438</v>
      </c>
      <c r="B7375" s="69" t="s">
        <v>50</v>
      </c>
      <c r="C7375" s="35">
        <v>357.09820556640625</v>
      </c>
      <c r="D7375" s="35" t="s">
        <v>50</v>
      </c>
      <c r="E7375" s="35">
        <v>26.510000228881836</v>
      </c>
      <c r="F7375" s="51" t="s">
        <v>50</v>
      </c>
      <c r="G7375" s="56">
        <v>45.310001373291016</v>
      </c>
    </row>
    <row r="7376" spans="1:7" x14ac:dyDescent="0.2">
      <c r="A7376" s="59">
        <v>43916.604166666664</v>
      </c>
      <c r="B7376" s="68" t="s">
        <v>50</v>
      </c>
      <c r="C7376" s="34">
        <v>358.72140502929688</v>
      </c>
      <c r="D7376" s="34" t="s">
        <v>50</v>
      </c>
      <c r="E7376" s="34">
        <v>26.530000686645508</v>
      </c>
      <c r="F7376" s="50" t="s">
        <v>50</v>
      </c>
      <c r="G7376" s="55">
        <v>45.380001068115234</v>
      </c>
    </row>
    <row r="7377" spans="1:7" x14ac:dyDescent="0.2">
      <c r="A7377" s="60">
        <v>43916.607638888883</v>
      </c>
      <c r="B7377" s="69" t="s">
        <v>50</v>
      </c>
      <c r="C7377" s="35">
        <v>358.9915771484375</v>
      </c>
      <c r="D7377" s="35" t="s">
        <v>50</v>
      </c>
      <c r="E7377" s="35">
        <v>26.549999237060547</v>
      </c>
      <c r="F7377" s="51" t="s">
        <v>50</v>
      </c>
      <c r="G7377" s="56">
        <v>45.630001068115234</v>
      </c>
    </row>
    <row r="7378" spans="1:7" x14ac:dyDescent="0.2">
      <c r="A7378" s="59">
        <v>43916.611111111109</v>
      </c>
      <c r="B7378" s="68" t="s">
        <v>50</v>
      </c>
      <c r="C7378" s="34">
        <v>359.30892944335938</v>
      </c>
      <c r="D7378" s="34" t="s">
        <v>50</v>
      </c>
      <c r="E7378" s="34">
        <v>26.559999465942383</v>
      </c>
      <c r="F7378" s="50" t="s">
        <v>50</v>
      </c>
      <c r="G7378" s="55">
        <v>45.25</v>
      </c>
    </row>
    <row r="7379" spans="1:7" x14ac:dyDescent="0.2">
      <c r="A7379" s="60">
        <v>43916.614583333328</v>
      </c>
      <c r="B7379" s="69" t="s">
        <v>50</v>
      </c>
      <c r="C7379" s="35">
        <v>357.97964477539063</v>
      </c>
      <c r="D7379" s="35" t="s">
        <v>50</v>
      </c>
      <c r="E7379" s="35">
        <v>26.569999694824219</v>
      </c>
      <c r="F7379" s="51" t="s">
        <v>50</v>
      </c>
      <c r="G7379" s="56">
        <v>45.229999542236328</v>
      </c>
    </row>
    <row r="7380" spans="1:7" x14ac:dyDescent="0.2">
      <c r="A7380" s="59">
        <v>43916.618055555555</v>
      </c>
      <c r="B7380" s="68" t="s">
        <v>50</v>
      </c>
      <c r="C7380" s="34">
        <v>357.62643432617188</v>
      </c>
      <c r="D7380" s="34" t="s">
        <v>50</v>
      </c>
      <c r="E7380" s="34">
        <v>26.590000152587891</v>
      </c>
      <c r="F7380" s="50" t="s">
        <v>50</v>
      </c>
      <c r="G7380" s="55">
        <v>45.029998779296875</v>
      </c>
    </row>
    <row r="7381" spans="1:7" x14ac:dyDescent="0.2">
      <c r="A7381" s="60">
        <v>43916.621527777774</v>
      </c>
      <c r="B7381" s="69" t="s">
        <v>50</v>
      </c>
      <c r="C7381" s="35">
        <v>359.56631469726563</v>
      </c>
      <c r="D7381" s="35" t="s">
        <v>50</v>
      </c>
      <c r="E7381" s="35">
        <v>26.620000839233398</v>
      </c>
      <c r="F7381" s="51" t="s">
        <v>50</v>
      </c>
      <c r="G7381" s="56">
        <v>45.049999237060547</v>
      </c>
    </row>
    <row r="7382" spans="1:7" x14ac:dyDescent="0.2">
      <c r="A7382" s="59">
        <v>43916.625</v>
      </c>
      <c r="B7382" s="68" t="s">
        <v>50</v>
      </c>
      <c r="C7382" s="34">
        <v>358.260498046875</v>
      </c>
      <c r="D7382" s="34" t="s">
        <v>50</v>
      </c>
      <c r="E7382" s="34">
        <v>26.639999389648438</v>
      </c>
      <c r="F7382" s="50" t="s">
        <v>50</v>
      </c>
      <c r="G7382" s="55">
        <v>44.669998168945313</v>
      </c>
    </row>
    <row r="7383" spans="1:7" x14ac:dyDescent="0.2">
      <c r="A7383" s="60">
        <v>43916.628472222219</v>
      </c>
      <c r="B7383" s="69" t="s">
        <v>50</v>
      </c>
      <c r="C7383" s="35">
        <v>358.5306396484375</v>
      </c>
      <c r="D7383" s="35" t="s">
        <v>50</v>
      </c>
      <c r="E7383" s="35">
        <v>26.659999847412109</v>
      </c>
      <c r="F7383" s="51" t="s">
        <v>50</v>
      </c>
      <c r="G7383" s="56">
        <v>45.020000457763672</v>
      </c>
    </row>
    <row r="7384" spans="1:7" x14ac:dyDescent="0.2">
      <c r="A7384" s="59">
        <v>43916.631944444438</v>
      </c>
      <c r="B7384" s="68" t="s">
        <v>50</v>
      </c>
      <c r="C7384" s="34">
        <v>357.84829711914063</v>
      </c>
      <c r="D7384" s="34" t="s">
        <v>50</v>
      </c>
      <c r="E7384" s="34">
        <v>26.680000305175781</v>
      </c>
      <c r="F7384" s="50" t="s">
        <v>50</v>
      </c>
      <c r="G7384" s="55">
        <v>45.549999237060547</v>
      </c>
    </row>
    <row r="7385" spans="1:7" x14ac:dyDescent="0.2">
      <c r="A7385" s="60">
        <v>43916.635416666664</v>
      </c>
      <c r="B7385" s="69" t="s">
        <v>50</v>
      </c>
      <c r="C7385" s="35">
        <v>356.84878540039063</v>
      </c>
      <c r="D7385" s="35" t="s">
        <v>50</v>
      </c>
      <c r="E7385" s="35">
        <v>26.690000534057617</v>
      </c>
      <c r="F7385" s="51" t="s">
        <v>50</v>
      </c>
      <c r="G7385" s="56">
        <v>45.110000610351563</v>
      </c>
    </row>
    <row r="7386" spans="1:7" x14ac:dyDescent="0.2">
      <c r="A7386" s="59">
        <v>43916.638888888883</v>
      </c>
      <c r="B7386" s="68" t="s">
        <v>50</v>
      </c>
      <c r="C7386" s="34">
        <v>358.83590698242188</v>
      </c>
      <c r="D7386" s="34" t="s">
        <v>50</v>
      </c>
      <c r="E7386" s="34">
        <v>26.680000305175781</v>
      </c>
      <c r="F7386" s="50" t="s">
        <v>50</v>
      </c>
      <c r="G7386" s="55">
        <v>45.950000762939453</v>
      </c>
    </row>
    <row r="7387" spans="1:7" x14ac:dyDescent="0.2">
      <c r="A7387" s="60">
        <v>43916.642361111109</v>
      </c>
      <c r="B7387" s="69" t="s">
        <v>50</v>
      </c>
      <c r="C7387" s="35">
        <v>358.50674438476563</v>
      </c>
      <c r="D7387" s="35" t="s">
        <v>50</v>
      </c>
      <c r="E7387" s="35">
        <v>26.680000305175781</v>
      </c>
      <c r="F7387" s="51" t="s">
        <v>50</v>
      </c>
      <c r="G7387" s="56">
        <v>46.330001831054688</v>
      </c>
    </row>
    <row r="7388" spans="1:7" x14ac:dyDescent="0.2">
      <c r="A7388" s="59">
        <v>43916.645833333328</v>
      </c>
      <c r="B7388" s="68" t="s">
        <v>50</v>
      </c>
      <c r="C7388" s="34">
        <v>358.82394409179688</v>
      </c>
      <c r="D7388" s="34" t="s">
        <v>50</v>
      </c>
      <c r="E7388" s="34">
        <v>26.690000534057617</v>
      </c>
      <c r="F7388" s="50" t="s">
        <v>50</v>
      </c>
      <c r="G7388" s="55">
        <v>46.680000305175781</v>
      </c>
    </row>
    <row r="7389" spans="1:7" x14ac:dyDescent="0.2">
      <c r="A7389" s="60">
        <v>43916.649305555555</v>
      </c>
      <c r="B7389" s="69" t="s">
        <v>50</v>
      </c>
      <c r="C7389" s="35">
        <v>359.43505859375</v>
      </c>
      <c r="D7389" s="35" t="s">
        <v>50</v>
      </c>
      <c r="E7389" s="35">
        <v>26.700000762939453</v>
      </c>
      <c r="F7389" s="51" t="s">
        <v>50</v>
      </c>
      <c r="G7389" s="56">
        <v>47.110000610351563</v>
      </c>
    </row>
    <row r="7390" spans="1:7" x14ac:dyDescent="0.2">
      <c r="A7390" s="59">
        <v>43916.652777777774</v>
      </c>
      <c r="B7390" s="68" t="s">
        <v>50</v>
      </c>
      <c r="C7390" s="34">
        <v>358.48281860351563</v>
      </c>
      <c r="D7390" s="34" t="s">
        <v>50</v>
      </c>
      <c r="E7390" s="34">
        <v>26.700000762939453</v>
      </c>
      <c r="F7390" s="50" t="s">
        <v>50</v>
      </c>
      <c r="G7390" s="55">
        <v>47.470001220703125</v>
      </c>
    </row>
    <row r="7391" spans="1:7" x14ac:dyDescent="0.2">
      <c r="A7391" s="60">
        <v>43916.65625</v>
      </c>
      <c r="B7391" s="69" t="s">
        <v>50</v>
      </c>
      <c r="C7391" s="35">
        <v>358.78872680664063</v>
      </c>
      <c r="D7391" s="35" t="s">
        <v>50</v>
      </c>
      <c r="E7391" s="35">
        <v>26.690000534057617</v>
      </c>
      <c r="F7391" s="51" t="s">
        <v>50</v>
      </c>
      <c r="G7391" s="56">
        <v>46.709999084472656</v>
      </c>
    </row>
    <row r="7392" spans="1:7" x14ac:dyDescent="0.2">
      <c r="A7392" s="59">
        <v>43916.659722222219</v>
      </c>
      <c r="B7392" s="68" t="s">
        <v>50</v>
      </c>
      <c r="C7392" s="34">
        <v>359.11788940429688</v>
      </c>
      <c r="D7392" s="34" t="s">
        <v>50</v>
      </c>
      <c r="E7392" s="34">
        <v>26.690000534057617</v>
      </c>
      <c r="F7392" s="50" t="s">
        <v>50</v>
      </c>
      <c r="G7392" s="55">
        <v>46.779998779296875</v>
      </c>
    </row>
    <row r="7393" spans="1:7" x14ac:dyDescent="0.2">
      <c r="A7393" s="60">
        <v>43916.663194444438</v>
      </c>
      <c r="B7393" s="69" t="s">
        <v>50</v>
      </c>
      <c r="C7393" s="35">
        <v>359.12985229492188</v>
      </c>
      <c r="D7393" s="35" t="s">
        <v>50</v>
      </c>
      <c r="E7393" s="35">
        <v>26.680000305175781</v>
      </c>
      <c r="F7393" s="51" t="s">
        <v>50</v>
      </c>
      <c r="G7393" s="56">
        <v>46.740001678466797</v>
      </c>
    </row>
    <row r="7394" spans="1:7" x14ac:dyDescent="0.2">
      <c r="A7394" s="59">
        <v>43916.666666666664</v>
      </c>
      <c r="B7394" s="68" t="s">
        <v>50</v>
      </c>
      <c r="C7394" s="34">
        <v>358.83657836914063</v>
      </c>
      <c r="D7394" s="34" t="s">
        <v>50</v>
      </c>
      <c r="E7394" s="34">
        <v>26.649999618530273</v>
      </c>
      <c r="F7394" s="50" t="s">
        <v>50</v>
      </c>
      <c r="G7394" s="55">
        <v>46.919998168945313</v>
      </c>
    </row>
    <row r="7395" spans="1:7" x14ac:dyDescent="0.2">
      <c r="A7395" s="60">
        <v>43916.670138888883</v>
      </c>
      <c r="B7395" s="69" t="s">
        <v>50</v>
      </c>
      <c r="C7395" s="35">
        <v>359.17779541015625</v>
      </c>
      <c r="D7395" s="35" t="s">
        <v>50</v>
      </c>
      <c r="E7395" s="35">
        <v>26.639999389648438</v>
      </c>
      <c r="F7395" s="51" t="s">
        <v>50</v>
      </c>
      <c r="G7395" s="56">
        <v>47.189998626708984</v>
      </c>
    </row>
    <row r="7396" spans="1:7" x14ac:dyDescent="0.2">
      <c r="A7396" s="59">
        <v>43916.673611111109</v>
      </c>
      <c r="B7396" s="68" t="s">
        <v>50</v>
      </c>
      <c r="C7396" s="34">
        <v>359.20175170898438</v>
      </c>
      <c r="D7396" s="34" t="s">
        <v>50</v>
      </c>
      <c r="E7396" s="34">
        <v>26.620000839233398</v>
      </c>
      <c r="F7396" s="50" t="s">
        <v>50</v>
      </c>
      <c r="G7396" s="55">
        <v>47.360000610351563</v>
      </c>
    </row>
    <row r="7397" spans="1:7" x14ac:dyDescent="0.2">
      <c r="A7397" s="60">
        <v>43916.677083333328</v>
      </c>
      <c r="B7397" s="69" t="s">
        <v>50</v>
      </c>
      <c r="C7397" s="35">
        <v>359.55499267578125</v>
      </c>
      <c r="D7397" s="35" t="s">
        <v>50</v>
      </c>
      <c r="E7397" s="35">
        <v>26.600000381469727</v>
      </c>
      <c r="F7397" s="51" t="s">
        <v>50</v>
      </c>
      <c r="G7397" s="56">
        <v>47.639999389648438</v>
      </c>
    </row>
    <row r="7398" spans="1:7" x14ac:dyDescent="0.2">
      <c r="A7398" s="59">
        <v>43916.680555555555</v>
      </c>
      <c r="B7398" s="68" t="s">
        <v>50</v>
      </c>
      <c r="C7398" s="34">
        <v>357.96771240234375</v>
      </c>
      <c r="D7398" s="34" t="s">
        <v>50</v>
      </c>
      <c r="E7398" s="34">
        <v>26.579999923706055</v>
      </c>
      <c r="F7398" s="50" t="s">
        <v>50</v>
      </c>
      <c r="G7398" s="55">
        <v>48.130001068115234</v>
      </c>
    </row>
    <row r="7399" spans="1:7" x14ac:dyDescent="0.2">
      <c r="A7399" s="60">
        <v>43916.684027777774</v>
      </c>
      <c r="B7399" s="69" t="s">
        <v>50</v>
      </c>
      <c r="C7399" s="35">
        <v>357.97964477539063</v>
      </c>
      <c r="D7399" s="35" t="s">
        <v>50</v>
      </c>
      <c r="E7399" s="35">
        <v>26.569999694824219</v>
      </c>
      <c r="F7399" s="51" t="s">
        <v>50</v>
      </c>
      <c r="G7399" s="56">
        <v>48.279998779296875</v>
      </c>
    </row>
    <row r="7400" spans="1:7" x14ac:dyDescent="0.2">
      <c r="A7400" s="59">
        <v>43916.6875</v>
      </c>
      <c r="B7400" s="68" t="s">
        <v>50</v>
      </c>
      <c r="C7400" s="34">
        <v>358.66226196289063</v>
      </c>
      <c r="D7400" s="34" t="s">
        <v>50</v>
      </c>
      <c r="E7400" s="34">
        <v>26.549999237060547</v>
      </c>
      <c r="F7400" s="50" t="s">
        <v>50</v>
      </c>
      <c r="G7400" s="55">
        <v>48.360000610351563</v>
      </c>
    </row>
    <row r="7401" spans="1:7" x14ac:dyDescent="0.2">
      <c r="A7401" s="60">
        <v>43916.690972222219</v>
      </c>
      <c r="B7401" s="69" t="s">
        <v>50</v>
      </c>
      <c r="C7401" s="35">
        <v>359.65029907226563</v>
      </c>
      <c r="D7401" s="35" t="s">
        <v>50</v>
      </c>
      <c r="E7401" s="35">
        <v>26.549999237060547</v>
      </c>
      <c r="F7401" s="51" t="s">
        <v>50</v>
      </c>
      <c r="G7401" s="56">
        <v>48.490001678466797</v>
      </c>
    </row>
    <row r="7402" spans="1:7" x14ac:dyDescent="0.2">
      <c r="A7402" s="59">
        <v>43916.694444444438</v>
      </c>
      <c r="B7402" s="68" t="s">
        <v>50</v>
      </c>
      <c r="C7402" s="34">
        <v>359.24969482421875</v>
      </c>
      <c r="D7402" s="34" t="s">
        <v>50</v>
      </c>
      <c r="E7402" s="34">
        <v>26.579999923706055</v>
      </c>
      <c r="F7402" s="50" t="s">
        <v>50</v>
      </c>
      <c r="G7402" s="55">
        <v>48.770000457763672</v>
      </c>
    </row>
    <row r="7403" spans="1:7" x14ac:dyDescent="0.2">
      <c r="A7403" s="60">
        <v>43916.697916666664</v>
      </c>
      <c r="B7403" s="69" t="s">
        <v>50</v>
      </c>
      <c r="C7403" s="35">
        <v>358.6143798828125</v>
      </c>
      <c r="D7403" s="35" t="s">
        <v>50</v>
      </c>
      <c r="E7403" s="35">
        <v>26.590000152587891</v>
      </c>
      <c r="F7403" s="51" t="s">
        <v>50</v>
      </c>
      <c r="G7403" s="56">
        <v>49</v>
      </c>
    </row>
    <row r="7404" spans="1:7" x14ac:dyDescent="0.2">
      <c r="A7404" s="59">
        <v>43916.701388888883</v>
      </c>
      <c r="B7404" s="68" t="s">
        <v>50</v>
      </c>
      <c r="C7404" s="34">
        <v>360.55477905273438</v>
      </c>
      <c r="D7404" s="34" t="s">
        <v>50</v>
      </c>
      <c r="E7404" s="34">
        <v>26.590000152587891</v>
      </c>
      <c r="F7404" s="50" t="s">
        <v>50</v>
      </c>
      <c r="G7404" s="55">
        <v>49.220001220703125</v>
      </c>
    </row>
    <row r="7405" spans="1:7" x14ac:dyDescent="0.2">
      <c r="A7405" s="60">
        <v>43916.704861111109</v>
      </c>
      <c r="B7405" s="69" t="s">
        <v>50</v>
      </c>
      <c r="C7405" s="35">
        <v>359.20175170898438</v>
      </c>
      <c r="D7405" s="35" t="s">
        <v>50</v>
      </c>
      <c r="E7405" s="35">
        <v>26.620000839233398</v>
      </c>
      <c r="F7405" s="51" t="s">
        <v>50</v>
      </c>
      <c r="G7405" s="56">
        <v>49.290000915527344</v>
      </c>
    </row>
    <row r="7406" spans="1:7" x14ac:dyDescent="0.2">
      <c r="A7406" s="59">
        <v>43916.708333333328</v>
      </c>
      <c r="B7406" s="68" t="s">
        <v>50</v>
      </c>
      <c r="C7406" s="34">
        <v>359.531005859375</v>
      </c>
      <c r="D7406" s="34" t="s">
        <v>50</v>
      </c>
      <c r="E7406" s="34">
        <v>26.620000839233398</v>
      </c>
      <c r="F7406" s="50" t="s">
        <v>50</v>
      </c>
      <c r="G7406" s="55">
        <v>49.380001068115234</v>
      </c>
    </row>
    <row r="7407" spans="1:7" x14ac:dyDescent="0.2">
      <c r="A7407" s="60">
        <v>43916.711805555555</v>
      </c>
      <c r="B7407" s="69" t="s">
        <v>50</v>
      </c>
      <c r="C7407" s="35">
        <v>358.51934814453125</v>
      </c>
      <c r="D7407" s="35" t="s">
        <v>50</v>
      </c>
      <c r="E7407" s="35">
        <v>26.639999389648438</v>
      </c>
      <c r="F7407" s="51" t="s">
        <v>50</v>
      </c>
      <c r="G7407" s="56">
        <v>49.529998779296875</v>
      </c>
    </row>
    <row r="7408" spans="1:7" x14ac:dyDescent="0.2">
      <c r="A7408" s="59">
        <v>43916.715277777774</v>
      </c>
      <c r="B7408" s="68" t="s">
        <v>50</v>
      </c>
      <c r="C7408" s="34">
        <v>357.51974487304688</v>
      </c>
      <c r="D7408" s="34" t="s">
        <v>50</v>
      </c>
      <c r="E7408" s="34">
        <v>26.649999618530273</v>
      </c>
      <c r="F7408" s="50" t="s">
        <v>50</v>
      </c>
      <c r="G7408" s="55">
        <v>49.209999084472656</v>
      </c>
    </row>
    <row r="7409" spans="1:7" x14ac:dyDescent="0.2">
      <c r="A7409" s="60">
        <v>43916.71875</v>
      </c>
      <c r="B7409" s="69" t="s">
        <v>50</v>
      </c>
      <c r="C7409" s="35">
        <v>360.8472900390625</v>
      </c>
      <c r="D7409" s="35" t="s">
        <v>50</v>
      </c>
      <c r="E7409" s="35">
        <v>26.649999618530273</v>
      </c>
      <c r="F7409" s="51" t="s">
        <v>50</v>
      </c>
      <c r="G7409" s="56">
        <v>48.419998168945313</v>
      </c>
    </row>
    <row r="7410" spans="1:7" x14ac:dyDescent="0.2">
      <c r="A7410" s="59">
        <v>43916.722222222219</v>
      </c>
      <c r="B7410" s="68" t="s">
        <v>50</v>
      </c>
      <c r="C7410" s="34">
        <v>359.90692138671875</v>
      </c>
      <c r="D7410" s="34" t="s">
        <v>50</v>
      </c>
      <c r="E7410" s="34">
        <v>26.639999389648438</v>
      </c>
      <c r="F7410" s="50" t="s">
        <v>50</v>
      </c>
      <c r="G7410" s="55">
        <v>48.430000305175781</v>
      </c>
    </row>
    <row r="7411" spans="1:7" x14ac:dyDescent="0.2">
      <c r="A7411" s="60">
        <v>43916.725694444438</v>
      </c>
      <c r="B7411" s="69" t="s">
        <v>50</v>
      </c>
      <c r="C7411" s="35">
        <v>361.21267700195313</v>
      </c>
      <c r="D7411" s="35" t="s">
        <v>50</v>
      </c>
      <c r="E7411" s="35">
        <v>26.620000839233398</v>
      </c>
      <c r="F7411" s="51" t="s">
        <v>50</v>
      </c>
      <c r="G7411" s="56">
        <v>48.430000305175781</v>
      </c>
    </row>
    <row r="7412" spans="1:7" x14ac:dyDescent="0.2">
      <c r="A7412" s="59">
        <v>43916.729166666664</v>
      </c>
      <c r="B7412" s="68" t="s">
        <v>50</v>
      </c>
      <c r="C7412" s="34">
        <v>360.272216796875</v>
      </c>
      <c r="D7412" s="34" t="s">
        <v>50</v>
      </c>
      <c r="E7412" s="34">
        <v>26.610000610351563</v>
      </c>
      <c r="F7412" s="50" t="s">
        <v>50</v>
      </c>
      <c r="G7412" s="55">
        <v>48.290000915527344</v>
      </c>
    </row>
    <row r="7413" spans="1:7" x14ac:dyDescent="0.2">
      <c r="A7413" s="60">
        <v>43916.732638888883</v>
      </c>
      <c r="B7413" s="69" t="s">
        <v>50</v>
      </c>
      <c r="C7413" s="35">
        <v>360.9549560546875</v>
      </c>
      <c r="D7413" s="35" t="s">
        <v>50</v>
      </c>
      <c r="E7413" s="35">
        <v>26.590000152587891</v>
      </c>
      <c r="F7413" s="51" t="s">
        <v>50</v>
      </c>
      <c r="G7413" s="56">
        <v>48.110000610351563</v>
      </c>
    </row>
    <row r="7414" spans="1:7" x14ac:dyDescent="0.2">
      <c r="A7414" s="59">
        <v>43916.736111111109</v>
      </c>
      <c r="B7414" s="68" t="s">
        <v>50</v>
      </c>
      <c r="C7414" s="34">
        <v>359.35623168945313</v>
      </c>
      <c r="D7414" s="34" t="s">
        <v>50</v>
      </c>
      <c r="E7414" s="34">
        <v>26.549999237060547</v>
      </c>
      <c r="F7414" s="50" t="s">
        <v>50</v>
      </c>
      <c r="G7414" s="55">
        <v>48.400001525878906</v>
      </c>
    </row>
    <row r="7415" spans="1:7" x14ac:dyDescent="0.2">
      <c r="A7415" s="60">
        <v>43916.739583333328</v>
      </c>
      <c r="B7415" s="69" t="s">
        <v>50</v>
      </c>
      <c r="C7415" s="35">
        <v>361.0272216796875</v>
      </c>
      <c r="D7415" s="35" t="s">
        <v>50</v>
      </c>
      <c r="E7415" s="35">
        <v>26.530000686645508</v>
      </c>
      <c r="F7415" s="51" t="s">
        <v>50</v>
      </c>
      <c r="G7415" s="56">
        <v>48.529998779296875</v>
      </c>
    </row>
    <row r="7416" spans="1:7" x14ac:dyDescent="0.2">
      <c r="A7416" s="59">
        <v>43916.743055555555</v>
      </c>
      <c r="B7416" s="68" t="s">
        <v>50</v>
      </c>
      <c r="C7416" s="34">
        <v>360.41580200195313</v>
      </c>
      <c r="D7416" s="34" t="s">
        <v>50</v>
      </c>
      <c r="E7416" s="34">
        <v>26.520000457763672</v>
      </c>
      <c r="F7416" s="50" t="s">
        <v>50</v>
      </c>
      <c r="G7416" s="55">
        <v>48.779998779296875</v>
      </c>
    </row>
    <row r="7417" spans="1:7" x14ac:dyDescent="0.2">
      <c r="A7417" s="60">
        <v>43916.746527777774</v>
      </c>
      <c r="B7417" s="69" t="s">
        <v>50</v>
      </c>
      <c r="C7417" s="35">
        <v>360.1224365234375</v>
      </c>
      <c r="D7417" s="35" t="s">
        <v>50</v>
      </c>
      <c r="E7417" s="35">
        <v>26.489999771118164</v>
      </c>
      <c r="F7417" s="51" t="s">
        <v>50</v>
      </c>
      <c r="G7417" s="56">
        <v>48.909999847412109</v>
      </c>
    </row>
    <row r="7418" spans="1:7" x14ac:dyDescent="0.2">
      <c r="A7418" s="59">
        <v>43916.75</v>
      </c>
      <c r="B7418" s="68" t="s">
        <v>50</v>
      </c>
      <c r="C7418" s="34">
        <v>361.14703369140625</v>
      </c>
      <c r="D7418" s="34" t="s">
        <v>50</v>
      </c>
      <c r="E7418" s="34">
        <v>26.459999084472656</v>
      </c>
      <c r="F7418" s="50" t="s">
        <v>50</v>
      </c>
      <c r="G7418" s="55">
        <v>49.169998168945313</v>
      </c>
    </row>
    <row r="7419" spans="1:7" x14ac:dyDescent="0.2">
      <c r="A7419" s="60">
        <v>43916.753472222219</v>
      </c>
      <c r="B7419" s="69" t="s">
        <v>50</v>
      </c>
      <c r="C7419" s="35">
        <v>361.58444213867188</v>
      </c>
      <c r="D7419" s="35" t="s">
        <v>50</v>
      </c>
      <c r="E7419" s="35">
        <v>26.399999618530273</v>
      </c>
      <c r="F7419" s="51" t="s">
        <v>50</v>
      </c>
      <c r="G7419" s="56">
        <v>49.409999847412109</v>
      </c>
    </row>
    <row r="7420" spans="1:7" x14ac:dyDescent="0.2">
      <c r="A7420" s="59">
        <v>43916.756944444438</v>
      </c>
      <c r="B7420" s="68" t="s">
        <v>50</v>
      </c>
      <c r="C7420" s="34">
        <v>360.290771484375</v>
      </c>
      <c r="D7420" s="34" t="s">
        <v>50</v>
      </c>
      <c r="E7420" s="34">
        <v>26.350000381469727</v>
      </c>
      <c r="F7420" s="50" t="s">
        <v>50</v>
      </c>
      <c r="G7420" s="55">
        <v>49.689998626708984</v>
      </c>
    </row>
    <row r="7421" spans="1:7" x14ac:dyDescent="0.2">
      <c r="A7421" s="60">
        <v>43916.760416666664</v>
      </c>
      <c r="B7421" s="69" t="s">
        <v>50</v>
      </c>
      <c r="C7421" s="35">
        <v>362.3646240234375</v>
      </c>
      <c r="D7421" s="35" t="s">
        <v>50</v>
      </c>
      <c r="E7421" s="35">
        <v>26.299999237060547</v>
      </c>
      <c r="F7421" s="51" t="s">
        <v>50</v>
      </c>
      <c r="G7421" s="56">
        <v>49.900001525878906</v>
      </c>
    </row>
    <row r="7422" spans="1:7" x14ac:dyDescent="0.2">
      <c r="A7422" s="59">
        <v>43916.763888888883</v>
      </c>
      <c r="B7422" s="68" t="s">
        <v>50</v>
      </c>
      <c r="C7422" s="34">
        <v>361.7542724609375</v>
      </c>
      <c r="D7422" s="34" t="s">
        <v>50</v>
      </c>
      <c r="E7422" s="34">
        <v>26.229999542236328</v>
      </c>
      <c r="F7422" s="50" t="s">
        <v>50</v>
      </c>
      <c r="G7422" s="55">
        <v>50.310001373291016</v>
      </c>
    </row>
    <row r="7423" spans="1:7" x14ac:dyDescent="0.2">
      <c r="A7423" s="60">
        <v>43916.767361111109</v>
      </c>
      <c r="B7423" s="69" t="s">
        <v>50</v>
      </c>
      <c r="C7423" s="35">
        <v>362.80413818359375</v>
      </c>
      <c r="D7423" s="35" t="s">
        <v>50</v>
      </c>
      <c r="E7423" s="35">
        <v>26.180000305175781</v>
      </c>
      <c r="F7423" s="51" t="s">
        <v>50</v>
      </c>
      <c r="G7423" s="56">
        <v>50.459999084472656</v>
      </c>
    </row>
    <row r="7424" spans="1:7" x14ac:dyDescent="0.2">
      <c r="A7424" s="59">
        <v>43916.770833333328</v>
      </c>
      <c r="B7424" s="68" t="s">
        <v>50</v>
      </c>
      <c r="C7424" s="34">
        <v>361.20254516601563</v>
      </c>
      <c r="D7424" s="34" t="s">
        <v>50</v>
      </c>
      <c r="E7424" s="34">
        <v>26.170000076293945</v>
      </c>
      <c r="F7424" s="50" t="s">
        <v>50</v>
      </c>
      <c r="G7424" s="55">
        <v>50.599998474121094</v>
      </c>
    </row>
    <row r="7425" spans="1:7" x14ac:dyDescent="0.2">
      <c r="A7425" s="60">
        <v>43916.774305555555</v>
      </c>
      <c r="B7425" s="69" t="s">
        <v>50</v>
      </c>
      <c r="C7425" s="35">
        <v>361.214599609375</v>
      </c>
      <c r="D7425" s="35" t="s">
        <v>50</v>
      </c>
      <c r="E7425" s="35">
        <v>26.159999847412109</v>
      </c>
      <c r="F7425" s="51" t="s">
        <v>50</v>
      </c>
      <c r="G7425" s="56">
        <v>50.560001373291016</v>
      </c>
    </row>
    <row r="7426" spans="1:7" x14ac:dyDescent="0.2">
      <c r="A7426" s="59">
        <v>43916.777777777774</v>
      </c>
      <c r="B7426" s="68" t="s">
        <v>50</v>
      </c>
      <c r="C7426" s="34">
        <v>361.23873901367188</v>
      </c>
      <c r="D7426" s="34" t="s">
        <v>50</v>
      </c>
      <c r="E7426" s="34">
        <v>26.139999389648438</v>
      </c>
      <c r="F7426" s="50" t="s">
        <v>50</v>
      </c>
      <c r="G7426" s="55">
        <v>50.240001678466797</v>
      </c>
    </row>
    <row r="7427" spans="1:7" x14ac:dyDescent="0.2">
      <c r="A7427" s="60">
        <v>43916.78125</v>
      </c>
      <c r="B7427" s="69" t="s">
        <v>50</v>
      </c>
      <c r="C7427" s="35">
        <v>363.278076171875</v>
      </c>
      <c r="D7427" s="35" t="s">
        <v>50</v>
      </c>
      <c r="E7427" s="35">
        <v>26.120000839233398</v>
      </c>
      <c r="F7427" s="51" t="s">
        <v>50</v>
      </c>
      <c r="G7427" s="56">
        <v>50.259998321533203</v>
      </c>
    </row>
    <row r="7428" spans="1:7" x14ac:dyDescent="0.2">
      <c r="A7428" s="59">
        <v>43916.784722222219</v>
      </c>
      <c r="B7428" s="68" t="s">
        <v>50</v>
      </c>
      <c r="C7428" s="34">
        <v>362.67874145507813</v>
      </c>
      <c r="D7428" s="34" t="s">
        <v>50</v>
      </c>
      <c r="E7428" s="34">
        <v>26.069999694824219</v>
      </c>
      <c r="F7428" s="50" t="s">
        <v>50</v>
      </c>
      <c r="G7428" s="55">
        <v>50.369998931884766</v>
      </c>
    </row>
    <row r="7429" spans="1:7" x14ac:dyDescent="0.2">
      <c r="A7429" s="60">
        <v>43916.788194444438</v>
      </c>
      <c r="B7429" s="69" t="s">
        <v>50</v>
      </c>
      <c r="C7429" s="35">
        <v>362.067138671875</v>
      </c>
      <c r="D7429" s="35" t="s">
        <v>50</v>
      </c>
      <c r="E7429" s="35">
        <v>26.030000686645508</v>
      </c>
      <c r="F7429" s="51" t="s">
        <v>50</v>
      </c>
      <c r="G7429" s="56">
        <v>50.380001068115234</v>
      </c>
    </row>
    <row r="7430" spans="1:7" x14ac:dyDescent="0.2">
      <c r="A7430" s="59">
        <v>43916.791666666664</v>
      </c>
      <c r="B7430" s="68" t="s">
        <v>50</v>
      </c>
      <c r="C7430" s="34">
        <v>362.83560180664063</v>
      </c>
      <c r="D7430" s="34" t="s">
        <v>50</v>
      </c>
      <c r="E7430" s="34">
        <v>25.969999313354492</v>
      </c>
      <c r="F7430" s="50" t="s">
        <v>50</v>
      </c>
      <c r="G7430" s="55">
        <v>50.389999389648438</v>
      </c>
    </row>
    <row r="7431" spans="1:7" x14ac:dyDescent="0.2">
      <c r="A7431" s="60">
        <v>43916.795138888883</v>
      </c>
      <c r="B7431" s="69" t="s">
        <v>50</v>
      </c>
      <c r="C7431" s="35">
        <v>363.29937744140625</v>
      </c>
      <c r="D7431" s="35" t="s">
        <v>50</v>
      </c>
      <c r="E7431" s="35">
        <v>25.860000610351563</v>
      </c>
      <c r="F7431" s="51" t="s">
        <v>50</v>
      </c>
      <c r="G7431" s="56">
        <v>50.619998931884766</v>
      </c>
    </row>
    <row r="7432" spans="1:7" x14ac:dyDescent="0.2">
      <c r="A7432" s="59">
        <v>43916.798611111109</v>
      </c>
      <c r="B7432" s="68" t="s">
        <v>50</v>
      </c>
      <c r="C7432" s="34">
        <v>362.405517578125</v>
      </c>
      <c r="D7432" s="34" t="s">
        <v>50</v>
      </c>
      <c r="E7432" s="34">
        <v>25.780000686645508</v>
      </c>
      <c r="F7432" s="50" t="s">
        <v>50</v>
      </c>
      <c r="G7432" s="55">
        <v>50.959999084472656</v>
      </c>
    </row>
    <row r="7433" spans="1:7" x14ac:dyDescent="0.2">
      <c r="A7433" s="60">
        <v>43916.802083333328</v>
      </c>
      <c r="B7433" s="69" t="s">
        <v>50</v>
      </c>
      <c r="C7433" s="35">
        <v>362.47747802734375</v>
      </c>
      <c r="D7433" s="35" t="s">
        <v>50</v>
      </c>
      <c r="E7433" s="35">
        <v>25.75</v>
      </c>
      <c r="F7433" s="51" t="s">
        <v>50</v>
      </c>
      <c r="G7433" s="56">
        <v>51.060001373291016</v>
      </c>
    </row>
    <row r="7434" spans="1:7" x14ac:dyDescent="0.2">
      <c r="A7434" s="59">
        <v>43916.805555555555</v>
      </c>
      <c r="B7434" s="68" t="s">
        <v>50</v>
      </c>
      <c r="C7434" s="34">
        <v>363.25900268554688</v>
      </c>
      <c r="D7434" s="34" t="s">
        <v>50</v>
      </c>
      <c r="E7434" s="34">
        <v>25.680000305175781</v>
      </c>
      <c r="F7434" s="50" t="s">
        <v>50</v>
      </c>
      <c r="G7434" s="55">
        <v>51.169998168945313</v>
      </c>
    </row>
    <row r="7435" spans="1:7" x14ac:dyDescent="0.2">
      <c r="A7435" s="60">
        <v>43916.809027777774</v>
      </c>
      <c r="B7435" s="69" t="s">
        <v>50</v>
      </c>
      <c r="C7435" s="35">
        <v>362.69503784179688</v>
      </c>
      <c r="D7435" s="35" t="s">
        <v>50</v>
      </c>
      <c r="E7435" s="35">
        <v>25.600000381469727</v>
      </c>
      <c r="F7435" s="51" t="s">
        <v>50</v>
      </c>
      <c r="G7435" s="56">
        <v>51.259998321533203</v>
      </c>
    </row>
    <row r="7436" spans="1:7" x14ac:dyDescent="0.2">
      <c r="A7436" s="59">
        <v>43916.8125</v>
      </c>
      <c r="B7436" s="68" t="s">
        <v>50</v>
      </c>
      <c r="C7436" s="34">
        <v>362.77920532226563</v>
      </c>
      <c r="D7436" s="34" t="s">
        <v>50</v>
      </c>
      <c r="E7436" s="34">
        <v>25.559999465942383</v>
      </c>
      <c r="F7436" s="50" t="s">
        <v>50</v>
      </c>
      <c r="G7436" s="55">
        <v>51.009998321533203</v>
      </c>
    </row>
    <row r="7437" spans="1:7" x14ac:dyDescent="0.2">
      <c r="A7437" s="60">
        <v>43916.815972222219</v>
      </c>
      <c r="B7437" s="69" t="s">
        <v>50</v>
      </c>
      <c r="C7437" s="35">
        <v>363.537109375</v>
      </c>
      <c r="D7437" s="35" t="s">
        <v>50</v>
      </c>
      <c r="E7437" s="35">
        <v>25.510000228881836</v>
      </c>
      <c r="F7437" s="51" t="s">
        <v>50</v>
      </c>
      <c r="G7437" s="56">
        <v>50.840000152587891</v>
      </c>
    </row>
    <row r="7438" spans="1:7" x14ac:dyDescent="0.2">
      <c r="A7438" s="59">
        <v>43916.819444444438</v>
      </c>
      <c r="B7438" s="68" t="s">
        <v>50</v>
      </c>
      <c r="C7438" s="34">
        <v>363.94100952148438</v>
      </c>
      <c r="D7438" s="34" t="s">
        <v>50</v>
      </c>
      <c r="E7438" s="34">
        <v>25.450000762939453</v>
      </c>
      <c r="F7438" s="50" t="s">
        <v>50</v>
      </c>
      <c r="G7438" s="55">
        <v>50.669998168945313</v>
      </c>
    </row>
    <row r="7439" spans="1:7" x14ac:dyDescent="0.2">
      <c r="A7439" s="60">
        <v>43916.822916666664</v>
      </c>
      <c r="B7439" s="69" t="s">
        <v>50</v>
      </c>
      <c r="C7439" s="35">
        <v>363.40011596679688</v>
      </c>
      <c r="D7439" s="35" t="s">
        <v>50</v>
      </c>
      <c r="E7439" s="35">
        <v>25.379999160766602</v>
      </c>
      <c r="F7439" s="51" t="s">
        <v>50</v>
      </c>
      <c r="G7439" s="56">
        <v>50.580001831054688</v>
      </c>
    </row>
    <row r="7440" spans="1:7" x14ac:dyDescent="0.2">
      <c r="A7440" s="59">
        <v>43916.826388888883</v>
      </c>
      <c r="B7440" s="68" t="s">
        <v>50</v>
      </c>
      <c r="C7440" s="34">
        <v>365.1650390625</v>
      </c>
      <c r="D7440" s="34" t="s">
        <v>50</v>
      </c>
      <c r="E7440" s="34">
        <v>25.290000915527344</v>
      </c>
      <c r="F7440" s="50" t="s">
        <v>50</v>
      </c>
      <c r="G7440" s="55">
        <v>50.619998931884766</v>
      </c>
    </row>
    <row r="7441" spans="1:7" x14ac:dyDescent="0.2">
      <c r="A7441" s="60">
        <v>43916.829861111109</v>
      </c>
      <c r="B7441" s="69" t="s">
        <v>50</v>
      </c>
      <c r="C7441" s="35">
        <v>363.58279418945313</v>
      </c>
      <c r="D7441" s="35" t="s">
        <v>50</v>
      </c>
      <c r="E7441" s="35">
        <v>25.229999542236328</v>
      </c>
      <c r="F7441" s="51" t="s">
        <v>50</v>
      </c>
      <c r="G7441" s="56">
        <v>50.669998168945313</v>
      </c>
    </row>
    <row r="7442" spans="1:7" x14ac:dyDescent="0.2">
      <c r="A7442" s="59">
        <v>43916.833333333328</v>
      </c>
      <c r="B7442" s="68" t="s">
        <v>50</v>
      </c>
      <c r="C7442" s="34">
        <v>364.30612182617188</v>
      </c>
      <c r="D7442" s="34" t="s">
        <v>50</v>
      </c>
      <c r="E7442" s="34">
        <v>25.180000305175781</v>
      </c>
      <c r="F7442" s="50" t="s">
        <v>50</v>
      </c>
      <c r="G7442" s="55">
        <v>50.790000915527344</v>
      </c>
    </row>
    <row r="7443" spans="1:7" x14ac:dyDescent="0.2">
      <c r="A7443" s="60">
        <v>43916.836805555555</v>
      </c>
      <c r="B7443" s="69" t="s">
        <v>50</v>
      </c>
      <c r="C7443" s="35">
        <v>364.74642944335938</v>
      </c>
      <c r="D7443" s="35" t="s">
        <v>50</v>
      </c>
      <c r="E7443" s="35">
        <v>25.120000839233398</v>
      </c>
      <c r="F7443" s="51" t="s">
        <v>50</v>
      </c>
      <c r="G7443" s="56">
        <v>51.060001373291016</v>
      </c>
    </row>
    <row r="7444" spans="1:7" x14ac:dyDescent="0.2">
      <c r="A7444" s="59">
        <v>43916.840277777774</v>
      </c>
      <c r="B7444" s="68" t="s">
        <v>50</v>
      </c>
      <c r="C7444" s="34">
        <v>364.57403564453125</v>
      </c>
      <c r="D7444" s="34" t="s">
        <v>50</v>
      </c>
      <c r="E7444" s="34">
        <v>24.989999771118164</v>
      </c>
      <c r="F7444" s="50" t="s">
        <v>50</v>
      </c>
      <c r="G7444" s="55">
        <v>51.360000610351563</v>
      </c>
    </row>
    <row r="7445" spans="1:7" x14ac:dyDescent="0.2">
      <c r="A7445" s="60">
        <v>43916.84375</v>
      </c>
      <c r="B7445" s="69" t="s">
        <v>50</v>
      </c>
      <c r="C7445" s="35">
        <v>364.08212280273438</v>
      </c>
      <c r="D7445" s="35" t="s">
        <v>50</v>
      </c>
      <c r="E7445" s="35">
        <v>24.850000381469727</v>
      </c>
      <c r="F7445" s="51" t="s">
        <v>50</v>
      </c>
      <c r="G7445" s="56">
        <v>51.919998168945313</v>
      </c>
    </row>
    <row r="7446" spans="1:7" x14ac:dyDescent="0.2">
      <c r="A7446" s="59">
        <v>43916.847222222219</v>
      </c>
      <c r="B7446" s="68" t="s">
        <v>50</v>
      </c>
      <c r="C7446" s="34">
        <v>364.25326538085938</v>
      </c>
      <c r="D7446" s="34" t="s">
        <v>50</v>
      </c>
      <c r="E7446" s="34">
        <v>24.709999084472656</v>
      </c>
      <c r="F7446" s="50" t="s">
        <v>50</v>
      </c>
      <c r="G7446" s="55">
        <v>52.509998321533203</v>
      </c>
    </row>
    <row r="7447" spans="1:7" x14ac:dyDescent="0.2">
      <c r="A7447" s="60">
        <v>43916.850694444438</v>
      </c>
      <c r="B7447" s="69" t="s">
        <v>50</v>
      </c>
      <c r="C7447" s="35">
        <v>363.66305541992188</v>
      </c>
      <c r="D7447" s="35" t="s">
        <v>50</v>
      </c>
      <c r="E7447" s="35">
        <v>24.649999618530273</v>
      </c>
      <c r="F7447" s="51" t="s">
        <v>50</v>
      </c>
      <c r="G7447" s="56">
        <v>52.619998931884766</v>
      </c>
    </row>
    <row r="7448" spans="1:7" x14ac:dyDescent="0.2">
      <c r="A7448" s="59">
        <v>43916.854166666664</v>
      </c>
      <c r="B7448" s="68" t="s">
        <v>50</v>
      </c>
      <c r="C7448" s="34">
        <v>363.72314453125</v>
      </c>
      <c r="D7448" s="34" t="s">
        <v>50</v>
      </c>
      <c r="E7448" s="34">
        <v>24.629999160766602</v>
      </c>
      <c r="F7448" s="50" t="s">
        <v>50</v>
      </c>
      <c r="G7448" s="55">
        <v>52.479999542236328</v>
      </c>
    </row>
    <row r="7449" spans="1:7" x14ac:dyDescent="0.2">
      <c r="A7449" s="60">
        <v>43916.857638888883</v>
      </c>
      <c r="B7449" s="69" t="s">
        <v>50</v>
      </c>
      <c r="C7449" s="35">
        <v>363.74758911132813</v>
      </c>
      <c r="D7449" s="35" t="s">
        <v>50</v>
      </c>
      <c r="E7449" s="35">
        <v>24.610000610351563</v>
      </c>
      <c r="F7449" s="51" t="s">
        <v>50</v>
      </c>
      <c r="G7449" s="56">
        <v>52.569999694824219</v>
      </c>
    </row>
    <row r="7450" spans="1:7" x14ac:dyDescent="0.2">
      <c r="A7450" s="59">
        <v>43916.861111111109</v>
      </c>
      <c r="B7450" s="68" t="s">
        <v>50</v>
      </c>
      <c r="C7450" s="34">
        <v>363.77200317382813</v>
      </c>
      <c r="D7450" s="34" t="s">
        <v>50</v>
      </c>
      <c r="E7450" s="34">
        <v>24.590000152587891</v>
      </c>
      <c r="F7450" s="50" t="s">
        <v>50</v>
      </c>
      <c r="G7450" s="55">
        <v>52.819999694824219</v>
      </c>
    </row>
    <row r="7451" spans="1:7" x14ac:dyDescent="0.2">
      <c r="A7451" s="60">
        <v>43916.864583333328</v>
      </c>
      <c r="B7451" s="69" t="s">
        <v>50</v>
      </c>
      <c r="C7451" s="35">
        <v>364.853515625</v>
      </c>
      <c r="D7451" s="35" t="s">
        <v>50</v>
      </c>
      <c r="E7451" s="35">
        <v>24.520000457763672</v>
      </c>
      <c r="F7451" s="51" t="s">
        <v>50</v>
      </c>
      <c r="G7451" s="56">
        <v>52.799999237060547</v>
      </c>
    </row>
    <row r="7452" spans="1:7" x14ac:dyDescent="0.2">
      <c r="A7452" s="59">
        <v>43916.868055555555</v>
      </c>
      <c r="B7452" s="68" t="s">
        <v>50</v>
      </c>
      <c r="C7452" s="34">
        <v>365.38189697265625</v>
      </c>
      <c r="D7452" s="34" t="s">
        <v>50</v>
      </c>
      <c r="E7452" s="34">
        <v>24.360000610351563</v>
      </c>
      <c r="F7452" s="50" t="s">
        <v>50</v>
      </c>
      <c r="G7452" s="55">
        <v>53.790000915527344</v>
      </c>
    </row>
    <row r="7453" spans="1:7" x14ac:dyDescent="0.2">
      <c r="A7453" s="60">
        <v>43916.871527777774</v>
      </c>
      <c r="B7453" s="69" t="s">
        <v>50</v>
      </c>
      <c r="C7453" s="35">
        <v>365.86163330078125</v>
      </c>
      <c r="D7453" s="35" t="s">
        <v>50</v>
      </c>
      <c r="E7453" s="35">
        <v>24.239999771118164</v>
      </c>
      <c r="F7453" s="51" t="s">
        <v>50</v>
      </c>
      <c r="G7453" s="56">
        <v>54.25</v>
      </c>
    </row>
    <row r="7454" spans="1:7" x14ac:dyDescent="0.2">
      <c r="A7454" s="59">
        <v>43916.875</v>
      </c>
      <c r="B7454" s="68" t="s">
        <v>50</v>
      </c>
      <c r="C7454" s="34">
        <v>364.64279174804688</v>
      </c>
      <c r="D7454" s="34" t="s">
        <v>50</v>
      </c>
      <c r="E7454" s="34">
        <v>24.149999618530273</v>
      </c>
      <c r="F7454" s="50" t="s">
        <v>50</v>
      </c>
      <c r="G7454" s="55">
        <v>53.759998321533203</v>
      </c>
    </row>
    <row r="7455" spans="1:7" x14ac:dyDescent="0.2">
      <c r="A7455" s="60">
        <v>43916.878472222219</v>
      </c>
      <c r="B7455" s="69" t="s">
        <v>50</v>
      </c>
      <c r="C7455" s="35">
        <v>365.72610473632813</v>
      </c>
      <c r="D7455" s="35" t="s">
        <v>50</v>
      </c>
      <c r="E7455" s="35">
        <v>24.079999923706055</v>
      </c>
      <c r="F7455" s="51" t="s">
        <v>50</v>
      </c>
      <c r="G7455" s="56">
        <v>54.130001068115234</v>
      </c>
    </row>
    <row r="7456" spans="1:7" x14ac:dyDescent="0.2">
      <c r="A7456" s="59">
        <v>43916.881944444438</v>
      </c>
      <c r="B7456" s="68" t="s">
        <v>50</v>
      </c>
      <c r="C7456" s="34">
        <v>364.77777099609375</v>
      </c>
      <c r="D7456" s="34" t="s">
        <v>50</v>
      </c>
      <c r="E7456" s="34">
        <v>24.040000915527344</v>
      </c>
      <c r="F7456" s="50" t="s">
        <v>50</v>
      </c>
      <c r="G7456" s="55">
        <v>54.490001678466797</v>
      </c>
    </row>
    <row r="7457" spans="1:7" x14ac:dyDescent="0.2">
      <c r="A7457" s="60">
        <v>43916.885416666664</v>
      </c>
      <c r="B7457" s="69" t="s">
        <v>50</v>
      </c>
      <c r="C7457" s="35">
        <v>363.44766235351563</v>
      </c>
      <c r="D7457" s="35" t="s">
        <v>50</v>
      </c>
      <c r="E7457" s="35">
        <v>24.040000915527344</v>
      </c>
      <c r="F7457" s="51" t="s">
        <v>50</v>
      </c>
      <c r="G7457" s="56">
        <v>54.759998321533203</v>
      </c>
    </row>
    <row r="7458" spans="1:7" x14ac:dyDescent="0.2">
      <c r="A7458" s="59">
        <v>43916.888888888883</v>
      </c>
      <c r="B7458" s="68" t="s">
        <v>50</v>
      </c>
      <c r="C7458" s="34">
        <v>365.11129760742188</v>
      </c>
      <c r="D7458" s="34" t="s">
        <v>50</v>
      </c>
      <c r="E7458" s="34">
        <v>24.010000228881836</v>
      </c>
      <c r="F7458" s="50" t="s">
        <v>50</v>
      </c>
      <c r="G7458" s="55">
        <v>55.330001831054688</v>
      </c>
    </row>
    <row r="7459" spans="1:7" x14ac:dyDescent="0.2">
      <c r="A7459" s="60">
        <v>43916.892361111109</v>
      </c>
      <c r="B7459" s="69" t="s">
        <v>50</v>
      </c>
      <c r="C7459" s="35">
        <v>365.09902954101563</v>
      </c>
      <c r="D7459" s="35" t="s">
        <v>50</v>
      </c>
      <c r="E7459" s="35">
        <v>24.020000457763672</v>
      </c>
      <c r="F7459" s="51" t="s">
        <v>50</v>
      </c>
      <c r="G7459" s="56">
        <v>56.020000457763672</v>
      </c>
    </row>
    <row r="7460" spans="1:7" x14ac:dyDescent="0.2">
      <c r="A7460" s="59">
        <v>43916.895833333328</v>
      </c>
      <c r="B7460" s="68" t="s">
        <v>50</v>
      </c>
      <c r="C7460" s="34">
        <v>364.71743774414063</v>
      </c>
      <c r="D7460" s="34" t="s">
        <v>50</v>
      </c>
      <c r="E7460" s="34">
        <v>24.059999465942383</v>
      </c>
      <c r="F7460" s="50" t="s">
        <v>50</v>
      </c>
      <c r="G7460" s="55">
        <v>55.740001678466797</v>
      </c>
    </row>
    <row r="7461" spans="1:7" x14ac:dyDescent="0.2">
      <c r="A7461" s="60">
        <v>43916.899305555555</v>
      </c>
      <c r="B7461" s="69" t="s">
        <v>50</v>
      </c>
      <c r="C7461" s="35">
        <v>364.75424194335938</v>
      </c>
      <c r="D7461" s="35" t="s">
        <v>50</v>
      </c>
      <c r="E7461" s="35">
        <v>24.030000686645508</v>
      </c>
      <c r="F7461" s="51" t="s">
        <v>50</v>
      </c>
      <c r="G7461" s="56">
        <v>55.680000305175781</v>
      </c>
    </row>
    <row r="7462" spans="1:7" x14ac:dyDescent="0.2">
      <c r="A7462" s="59">
        <v>43916.902777777774</v>
      </c>
      <c r="B7462" s="68" t="s">
        <v>50</v>
      </c>
      <c r="C7462" s="34">
        <v>366.08425903320313</v>
      </c>
      <c r="D7462" s="34" t="s">
        <v>50</v>
      </c>
      <c r="E7462" s="34">
        <v>24.030000686645508</v>
      </c>
      <c r="F7462" s="50" t="s">
        <v>50</v>
      </c>
      <c r="G7462" s="55">
        <v>55.720001220703125</v>
      </c>
    </row>
    <row r="7463" spans="1:7" x14ac:dyDescent="0.2">
      <c r="A7463" s="60">
        <v>43916.90625</v>
      </c>
      <c r="B7463" s="69" t="s">
        <v>50</v>
      </c>
      <c r="C7463" s="35">
        <v>364.13720703125</v>
      </c>
      <c r="D7463" s="35" t="s">
        <v>50</v>
      </c>
      <c r="E7463" s="35">
        <v>24.020000457763672</v>
      </c>
      <c r="F7463" s="51" t="s">
        <v>50</v>
      </c>
      <c r="G7463" s="56">
        <v>56.200000762939453</v>
      </c>
    </row>
    <row r="7464" spans="1:7" x14ac:dyDescent="0.2">
      <c r="A7464" s="59">
        <v>43916.909722222219</v>
      </c>
      <c r="B7464" s="68" t="s">
        <v>50</v>
      </c>
      <c r="C7464" s="34">
        <v>365.54119873046875</v>
      </c>
      <c r="D7464" s="34" t="s">
        <v>50</v>
      </c>
      <c r="E7464" s="34">
        <v>23.959999084472656</v>
      </c>
      <c r="F7464" s="50" t="s">
        <v>50</v>
      </c>
      <c r="G7464" s="55">
        <v>56.419998168945313</v>
      </c>
    </row>
    <row r="7465" spans="1:7" x14ac:dyDescent="0.2">
      <c r="A7465" s="60">
        <v>43916.913194444438</v>
      </c>
      <c r="B7465" s="69" t="s">
        <v>50</v>
      </c>
      <c r="C7465" s="35">
        <v>367.31552124023438</v>
      </c>
      <c r="D7465" s="35" t="s">
        <v>50</v>
      </c>
      <c r="E7465" s="35">
        <v>23.870000839233398</v>
      </c>
      <c r="F7465" s="51" t="s">
        <v>50</v>
      </c>
      <c r="G7465" s="56">
        <v>56.369998931884766</v>
      </c>
    </row>
    <row r="7466" spans="1:7" x14ac:dyDescent="0.2">
      <c r="A7466" s="59">
        <v>43916.916666666664</v>
      </c>
      <c r="B7466" s="68" t="s">
        <v>50</v>
      </c>
      <c r="C7466" s="34">
        <v>365.12176513671875</v>
      </c>
      <c r="D7466" s="34" t="s">
        <v>50</v>
      </c>
      <c r="E7466" s="34">
        <v>23.760000228881836</v>
      </c>
      <c r="F7466" s="50" t="s">
        <v>50</v>
      </c>
      <c r="G7466" s="55">
        <v>56.479999542236328</v>
      </c>
    </row>
    <row r="7467" spans="1:7" x14ac:dyDescent="0.2">
      <c r="A7467" s="60">
        <v>43916.920138888883</v>
      </c>
      <c r="B7467" s="69" t="s">
        <v>50</v>
      </c>
      <c r="C7467" s="35">
        <v>365.540771484375</v>
      </c>
      <c r="D7467" s="35" t="s">
        <v>50</v>
      </c>
      <c r="E7467" s="35">
        <v>23.690000534057617</v>
      </c>
      <c r="F7467" s="51" t="s">
        <v>50</v>
      </c>
      <c r="G7467" s="56">
        <v>56.810001373291016</v>
      </c>
    </row>
    <row r="7468" spans="1:7" x14ac:dyDescent="0.2">
      <c r="A7468" s="59">
        <v>43916.923611111109</v>
      </c>
      <c r="B7468" s="68" t="s">
        <v>50</v>
      </c>
      <c r="C7468" s="34">
        <v>366.32891845703125</v>
      </c>
      <c r="D7468" s="34" t="s">
        <v>50</v>
      </c>
      <c r="E7468" s="34">
        <v>23.620000839233398</v>
      </c>
      <c r="F7468" s="50" t="s">
        <v>50</v>
      </c>
      <c r="G7468" s="55">
        <v>56.939998626708984</v>
      </c>
    </row>
    <row r="7469" spans="1:7" x14ac:dyDescent="0.2">
      <c r="A7469" s="60">
        <v>43916.927083333328</v>
      </c>
      <c r="B7469" s="69" t="s">
        <v>50</v>
      </c>
      <c r="C7469" s="35">
        <v>366.37939453125</v>
      </c>
      <c r="D7469" s="35" t="s">
        <v>50</v>
      </c>
      <c r="E7469" s="35">
        <v>23.549999237060547</v>
      </c>
      <c r="F7469" s="51" t="s">
        <v>50</v>
      </c>
      <c r="G7469" s="56">
        <v>57.240001678466797</v>
      </c>
    </row>
    <row r="7470" spans="1:7" x14ac:dyDescent="0.2">
      <c r="A7470" s="59">
        <v>43916.930555555555</v>
      </c>
      <c r="B7470" s="68" t="s">
        <v>50</v>
      </c>
      <c r="C7470" s="34">
        <v>365.72555541992188</v>
      </c>
      <c r="D7470" s="34" t="s">
        <v>50</v>
      </c>
      <c r="E7470" s="34">
        <v>23.540000915527344</v>
      </c>
      <c r="F7470" s="50" t="s">
        <v>50</v>
      </c>
      <c r="G7470" s="55">
        <v>57.290000915527344</v>
      </c>
    </row>
    <row r="7471" spans="1:7" x14ac:dyDescent="0.2">
      <c r="A7471" s="60">
        <v>43916.934027777774</v>
      </c>
      <c r="B7471" s="69" t="s">
        <v>50</v>
      </c>
      <c r="C7471" s="35">
        <v>367.02081298828125</v>
      </c>
      <c r="D7471" s="35" t="s">
        <v>50</v>
      </c>
      <c r="E7471" s="35">
        <v>23.569999694824219</v>
      </c>
      <c r="F7471" s="51" t="s">
        <v>50</v>
      </c>
      <c r="G7471" s="56">
        <v>57.110000610351563</v>
      </c>
    </row>
    <row r="7472" spans="1:7" x14ac:dyDescent="0.2">
      <c r="A7472" s="59">
        <v>43916.9375</v>
      </c>
      <c r="B7472" s="68" t="s">
        <v>50</v>
      </c>
      <c r="C7472" s="34">
        <v>365.05941772460938</v>
      </c>
      <c r="D7472" s="34" t="s">
        <v>50</v>
      </c>
      <c r="E7472" s="34">
        <v>23.540000915527344</v>
      </c>
      <c r="F7472" s="50" t="s">
        <v>50</v>
      </c>
      <c r="G7472" s="55">
        <v>57.119998931884766</v>
      </c>
    </row>
    <row r="7473" spans="1:7" x14ac:dyDescent="0.2">
      <c r="A7473" s="60">
        <v>43916.940972222219</v>
      </c>
      <c r="B7473" s="69" t="s">
        <v>50</v>
      </c>
      <c r="C7473" s="35">
        <v>364.82470703125</v>
      </c>
      <c r="D7473" s="35" t="s">
        <v>50</v>
      </c>
      <c r="E7473" s="35">
        <v>23.459999084472656</v>
      </c>
      <c r="F7473" s="51" t="s">
        <v>50</v>
      </c>
      <c r="G7473" s="56">
        <v>56.979999542236328</v>
      </c>
    </row>
    <row r="7474" spans="1:7" x14ac:dyDescent="0.2">
      <c r="A7474" s="59">
        <v>43916.944444444438</v>
      </c>
      <c r="B7474" s="68" t="s">
        <v>50</v>
      </c>
      <c r="C7474" s="34">
        <v>366.14617919921875</v>
      </c>
      <c r="D7474" s="34" t="s">
        <v>50</v>
      </c>
      <c r="E7474" s="34">
        <v>23.440000534057617</v>
      </c>
      <c r="F7474" s="50" t="s">
        <v>50</v>
      </c>
      <c r="G7474" s="55">
        <v>57.069999694824219</v>
      </c>
    </row>
    <row r="7475" spans="1:7" x14ac:dyDescent="0.2">
      <c r="A7475" s="60">
        <v>43916.947916666664</v>
      </c>
      <c r="B7475" s="69" t="s">
        <v>50</v>
      </c>
      <c r="C7475" s="35">
        <v>366.23260498046875</v>
      </c>
      <c r="D7475" s="35" t="s">
        <v>50</v>
      </c>
      <c r="E7475" s="35">
        <v>23.370000839233398</v>
      </c>
      <c r="F7475" s="51" t="s">
        <v>50</v>
      </c>
      <c r="G7475" s="56">
        <v>57.159999847412109</v>
      </c>
    </row>
    <row r="7476" spans="1:7" x14ac:dyDescent="0.2">
      <c r="A7476" s="59">
        <v>43916.951388888883</v>
      </c>
      <c r="B7476" s="68" t="s">
        <v>50</v>
      </c>
      <c r="C7476" s="34">
        <v>364.01040649414063</v>
      </c>
      <c r="D7476" s="34" t="s">
        <v>50</v>
      </c>
      <c r="E7476" s="34">
        <v>23.280000686645508</v>
      </c>
      <c r="F7476" s="50" t="s">
        <v>50</v>
      </c>
      <c r="G7476" s="55">
        <v>57.360000610351563</v>
      </c>
    </row>
    <row r="7477" spans="1:7" x14ac:dyDescent="0.2">
      <c r="A7477" s="60">
        <v>43916.954861111109</v>
      </c>
      <c r="B7477" s="69" t="s">
        <v>50</v>
      </c>
      <c r="C7477" s="35">
        <v>366.67828369140625</v>
      </c>
      <c r="D7477" s="35" t="s">
        <v>50</v>
      </c>
      <c r="E7477" s="35">
        <v>23.25</v>
      </c>
      <c r="F7477" s="51" t="s">
        <v>50</v>
      </c>
      <c r="G7477" s="56">
        <v>57.520000457763672</v>
      </c>
    </row>
    <row r="7478" spans="1:7" x14ac:dyDescent="0.2">
      <c r="A7478" s="59">
        <v>43916.958333333328</v>
      </c>
      <c r="B7478" s="68" t="s">
        <v>50</v>
      </c>
      <c r="C7478" s="34">
        <v>366.06097412109375</v>
      </c>
      <c r="D7478" s="34" t="s">
        <v>50</v>
      </c>
      <c r="E7478" s="34">
        <v>23.209999084472656</v>
      </c>
      <c r="F7478" s="50" t="s">
        <v>50</v>
      </c>
      <c r="G7478" s="55">
        <v>57.470001220703125</v>
      </c>
    </row>
    <row r="7479" spans="1:7" x14ac:dyDescent="0.2">
      <c r="A7479" s="60">
        <v>43916.961805555555</v>
      </c>
      <c r="B7479" s="69" t="s">
        <v>50</v>
      </c>
      <c r="C7479" s="35">
        <v>365.0977783203125</v>
      </c>
      <c r="D7479" s="35" t="s">
        <v>50</v>
      </c>
      <c r="E7479" s="35">
        <v>23.180000305175781</v>
      </c>
      <c r="F7479" s="51" t="s">
        <v>50</v>
      </c>
      <c r="G7479" s="56">
        <v>57.720001220703125</v>
      </c>
    </row>
    <row r="7480" spans="1:7" x14ac:dyDescent="0.2">
      <c r="A7480" s="59">
        <v>43916.965277777774</v>
      </c>
      <c r="B7480" s="68" t="s">
        <v>50</v>
      </c>
      <c r="C7480" s="34">
        <v>365.45587158203125</v>
      </c>
      <c r="D7480" s="34" t="s">
        <v>50</v>
      </c>
      <c r="E7480" s="34">
        <v>23.159999847412109</v>
      </c>
      <c r="F7480" s="50" t="s">
        <v>50</v>
      </c>
      <c r="G7480" s="55">
        <v>57.779998779296875</v>
      </c>
    </row>
    <row r="7481" spans="1:7" x14ac:dyDescent="0.2">
      <c r="A7481" s="60">
        <v>43916.96875</v>
      </c>
      <c r="B7481" s="69" t="s">
        <v>50</v>
      </c>
      <c r="C7481" s="35">
        <v>366.40792846679688</v>
      </c>
      <c r="D7481" s="35" t="s">
        <v>50</v>
      </c>
      <c r="E7481" s="35">
        <v>23.170000076293945</v>
      </c>
      <c r="F7481" s="51" t="s">
        <v>50</v>
      </c>
      <c r="G7481" s="56">
        <v>57.900001525878906</v>
      </c>
    </row>
    <row r="7482" spans="1:7" x14ac:dyDescent="0.2">
      <c r="A7482" s="59">
        <v>43916.972222222219</v>
      </c>
      <c r="B7482" s="68" t="s">
        <v>50</v>
      </c>
      <c r="C7482" s="34">
        <v>366.43264770507813</v>
      </c>
      <c r="D7482" s="34" t="s">
        <v>50</v>
      </c>
      <c r="E7482" s="34">
        <v>23.149999618530273</v>
      </c>
      <c r="F7482" s="50" t="s">
        <v>50</v>
      </c>
      <c r="G7482" s="55">
        <v>58</v>
      </c>
    </row>
    <row r="7483" spans="1:7" x14ac:dyDescent="0.2">
      <c r="A7483" s="60">
        <v>43916.975694444438</v>
      </c>
      <c r="B7483" s="69" t="s">
        <v>50</v>
      </c>
      <c r="C7483" s="35">
        <v>366.7784423828125</v>
      </c>
      <c r="D7483" s="35" t="s">
        <v>50</v>
      </c>
      <c r="E7483" s="35">
        <v>23.139999389648438</v>
      </c>
      <c r="F7483" s="51" t="s">
        <v>50</v>
      </c>
      <c r="G7483" s="56">
        <v>58.040000915527344</v>
      </c>
    </row>
    <row r="7484" spans="1:7" x14ac:dyDescent="0.2">
      <c r="A7484" s="59">
        <v>43916.979166666664</v>
      </c>
      <c r="B7484" s="68" t="s">
        <v>50</v>
      </c>
      <c r="C7484" s="34">
        <v>366.80438232421875</v>
      </c>
      <c r="D7484" s="34" t="s">
        <v>50</v>
      </c>
      <c r="E7484" s="34">
        <v>23.090000152587891</v>
      </c>
      <c r="F7484" s="50" t="s">
        <v>50</v>
      </c>
      <c r="G7484" s="55">
        <v>57.970001220703125</v>
      </c>
    </row>
    <row r="7485" spans="1:7" x14ac:dyDescent="0.2">
      <c r="A7485" s="60">
        <v>43916.982638888883</v>
      </c>
      <c r="B7485" s="69" t="s">
        <v>50</v>
      </c>
      <c r="C7485" s="35">
        <v>366.5203857421875</v>
      </c>
      <c r="D7485" s="35" t="s">
        <v>50</v>
      </c>
      <c r="E7485" s="35">
        <v>23.049999237060547</v>
      </c>
      <c r="F7485" s="51" t="s">
        <v>50</v>
      </c>
      <c r="G7485" s="56">
        <v>58.189998626708984</v>
      </c>
    </row>
    <row r="7486" spans="1:7" x14ac:dyDescent="0.2">
      <c r="A7486" s="59">
        <v>43916.986111111109</v>
      </c>
      <c r="B7486" s="68" t="s">
        <v>50</v>
      </c>
      <c r="C7486" s="34">
        <v>368.20034790039063</v>
      </c>
      <c r="D7486" s="34" t="s">
        <v>50</v>
      </c>
      <c r="E7486" s="34">
        <v>23.040000915527344</v>
      </c>
      <c r="F7486" s="50" t="s">
        <v>50</v>
      </c>
      <c r="G7486" s="55">
        <v>58.5</v>
      </c>
    </row>
    <row r="7487" spans="1:7" x14ac:dyDescent="0.2">
      <c r="A7487" s="60">
        <v>43916.989583333328</v>
      </c>
      <c r="B7487" s="69" t="s">
        <v>50</v>
      </c>
      <c r="C7487" s="35">
        <v>367.56939697265625</v>
      </c>
      <c r="D7487" s="35" t="s">
        <v>50</v>
      </c>
      <c r="E7487" s="35">
        <v>23.040000915527344</v>
      </c>
      <c r="F7487" s="51" t="s">
        <v>50</v>
      </c>
      <c r="G7487" s="56">
        <v>58.700000762939453</v>
      </c>
    </row>
    <row r="7488" spans="1:7" x14ac:dyDescent="0.2">
      <c r="A7488" s="59">
        <v>43916.993055555555</v>
      </c>
      <c r="B7488" s="68" t="s">
        <v>50</v>
      </c>
      <c r="C7488" s="34">
        <v>366.5687255859375</v>
      </c>
      <c r="D7488" s="34" t="s">
        <v>50</v>
      </c>
      <c r="E7488" s="34">
        <v>23.040000915527344</v>
      </c>
      <c r="F7488" s="50" t="s">
        <v>50</v>
      </c>
      <c r="G7488" s="55">
        <v>58.060001373291016</v>
      </c>
    </row>
    <row r="7489" spans="1:7" x14ac:dyDescent="0.2">
      <c r="A7489" s="60">
        <v>43916.996527777774</v>
      </c>
      <c r="B7489" s="69" t="s">
        <v>50</v>
      </c>
      <c r="C7489" s="35">
        <v>366.91583251953125</v>
      </c>
      <c r="D7489" s="35" t="s">
        <v>50</v>
      </c>
      <c r="E7489" s="35">
        <v>23</v>
      </c>
      <c r="F7489" s="51" t="s">
        <v>50</v>
      </c>
      <c r="G7489" s="56">
        <v>58.819999694824219</v>
      </c>
    </row>
    <row r="7490" spans="1:7" x14ac:dyDescent="0.2">
      <c r="A7490" s="59">
        <v>43917</v>
      </c>
      <c r="B7490" s="68" t="s">
        <v>50</v>
      </c>
      <c r="C7490" s="34">
        <v>366.32290649414063</v>
      </c>
      <c r="D7490" s="34" t="s">
        <v>50</v>
      </c>
      <c r="E7490" s="34">
        <v>22.940000534057617</v>
      </c>
      <c r="F7490" s="50" t="s">
        <v>50</v>
      </c>
      <c r="G7490" s="55">
        <v>60.659999847412109</v>
      </c>
    </row>
    <row r="7491" spans="1:7" x14ac:dyDescent="0.2">
      <c r="A7491" s="60">
        <v>43917.003472222219</v>
      </c>
      <c r="B7491" s="69" t="s">
        <v>50</v>
      </c>
      <c r="C7491" s="35">
        <v>366.65655517578125</v>
      </c>
      <c r="D7491" s="35" t="s">
        <v>50</v>
      </c>
      <c r="E7491" s="35">
        <v>22.940000534057617</v>
      </c>
      <c r="F7491" s="51" t="s">
        <v>50</v>
      </c>
      <c r="G7491" s="56">
        <v>60.470001220703125</v>
      </c>
    </row>
    <row r="7492" spans="1:7" x14ac:dyDescent="0.2">
      <c r="A7492" s="59">
        <v>43917.006944444438</v>
      </c>
      <c r="B7492" s="68" t="s">
        <v>50</v>
      </c>
      <c r="C7492" s="34">
        <v>365.65567016601563</v>
      </c>
      <c r="D7492" s="34" t="s">
        <v>50</v>
      </c>
      <c r="E7492" s="34">
        <v>22.940000534057617</v>
      </c>
      <c r="F7492" s="50" t="s">
        <v>50</v>
      </c>
      <c r="G7492" s="55">
        <v>60.419998168945313</v>
      </c>
    </row>
    <row r="7493" spans="1:7" x14ac:dyDescent="0.2">
      <c r="A7493" s="60">
        <v>43917.010416666664</v>
      </c>
      <c r="B7493" s="69" t="s">
        <v>50</v>
      </c>
      <c r="C7493" s="35">
        <v>364.63018798828125</v>
      </c>
      <c r="D7493" s="35" t="s">
        <v>50</v>
      </c>
      <c r="E7493" s="35">
        <v>22.959999084472656</v>
      </c>
      <c r="F7493" s="51" t="s">
        <v>50</v>
      </c>
      <c r="G7493" s="56">
        <v>61.549999237060547</v>
      </c>
    </row>
    <row r="7494" spans="1:7" x14ac:dyDescent="0.2">
      <c r="A7494" s="59">
        <v>43917.013888888883</v>
      </c>
      <c r="B7494" s="68" t="s">
        <v>50</v>
      </c>
      <c r="C7494" s="34">
        <v>367.94134521484375</v>
      </c>
      <c r="D7494" s="34" t="s">
        <v>50</v>
      </c>
      <c r="E7494" s="34">
        <v>22.979999542236328</v>
      </c>
      <c r="F7494" s="50" t="s">
        <v>50</v>
      </c>
      <c r="G7494" s="55">
        <v>61.169998168945313</v>
      </c>
    </row>
    <row r="7495" spans="1:7" x14ac:dyDescent="0.2">
      <c r="A7495" s="60">
        <v>43917.017361111109</v>
      </c>
      <c r="B7495" s="69" t="s">
        <v>50</v>
      </c>
      <c r="C7495" s="35">
        <v>365.19985961914063</v>
      </c>
      <c r="D7495" s="35" t="s">
        <v>50</v>
      </c>
      <c r="E7495" s="35">
        <v>23.010000228881836</v>
      </c>
      <c r="F7495" s="51" t="s">
        <v>50</v>
      </c>
      <c r="G7495" s="56">
        <v>60.729999542236328</v>
      </c>
    </row>
    <row r="7496" spans="1:7" x14ac:dyDescent="0.2">
      <c r="A7496" s="59">
        <v>43917.020833333328</v>
      </c>
      <c r="B7496" s="68" t="s">
        <v>50</v>
      </c>
      <c r="C7496" s="34">
        <v>367.570556640625</v>
      </c>
      <c r="D7496" s="34" t="s">
        <v>50</v>
      </c>
      <c r="E7496" s="34">
        <v>23.010000228881836</v>
      </c>
      <c r="F7496" s="50" t="s">
        <v>50</v>
      </c>
      <c r="G7496" s="55">
        <v>60.360000610351563</v>
      </c>
    </row>
    <row r="7497" spans="1:7" x14ac:dyDescent="0.2">
      <c r="A7497" s="60">
        <v>43917.024305555555</v>
      </c>
      <c r="B7497" s="69" t="s">
        <v>50</v>
      </c>
      <c r="C7497" s="35">
        <v>365.8792724609375</v>
      </c>
      <c r="D7497" s="35" t="s">
        <v>50</v>
      </c>
      <c r="E7497" s="35">
        <v>23</v>
      </c>
      <c r="F7497" s="51" t="s">
        <v>50</v>
      </c>
      <c r="G7497" s="56">
        <v>60.700000762939453</v>
      </c>
    </row>
    <row r="7498" spans="1:7" x14ac:dyDescent="0.2">
      <c r="A7498" s="59">
        <v>43917.027777777774</v>
      </c>
      <c r="B7498" s="68" t="s">
        <v>50</v>
      </c>
      <c r="C7498" s="34">
        <v>366.18804931640625</v>
      </c>
      <c r="D7498" s="34" t="s">
        <v>50</v>
      </c>
      <c r="E7498" s="34">
        <v>23.020000457763672</v>
      </c>
      <c r="F7498" s="50" t="s">
        <v>50</v>
      </c>
      <c r="G7498" s="55">
        <v>60.459999084472656</v>
      </c>
    </row>
    <row r="7499" spans="1:7" x14ac:dyDescent="0.2">
      <c r="A7499" s="60">
        <v>43917.03125</v>
      </c>
      <c r="B7499" s="69" t="s">
        <v>50</v>
      </c>
      <c r="C7499" s="35">
        <v>364.55746459960938</v>
      </c>
      <c r="D7499" s="35" t="s">
        <v>50</v>
      </c>
      <c r="E7499" s="35">
        <v>22.989999771118164</v>
      </c>
      <c r="F7499" s="51" t="s">
        <v>50</v>
      </c>
      <c r="G7499" s="56">
        <v>60.689998626708984</v>
      </c>
    </row>
    <row r="7500" spans="1:7" x14ac:dyDescent="0.2">
      <c r="A7500" s="59">
        <v>43917.034722222219</v>
      </c>
      <c r="B7500" s="68" t="s">
        <v>50</v>
      </c>
      <c r="C7500" s="34">
        <v>364.88983154296875</v>
      </c>
      <c r="D7500" s="34" t="s">
        <v>50</v>
      </c>
      <c r="E7500" s="34">
        <v>23.020000457763672</v>
      </c>
      <c r="F7500" s="50" t="s">
        <v>50</v>
      </c>
      <c r="G7500" s="55">
        <v>60.990001678466797</v>
      </c>
    </row>
    <row r="7501" spans="1:7" x14ac:dyDescent="0.2">
      <c r="A7501" s="60">
        <v>43917.038194444438</v>
      </c>
      <c r="B7501" s="69" t="s">
        <v>50</v>
      </c>
      <c r="C7501" s="35">
        <v>365.50753784179688</v>
      </c>
      <c r="D7501" s="35" t="s">
        <v>50</v>
      </c>
      <c r="E7501" s="35">
        <v>23.059999465942383</v>
      </c>
      <c r="F7501" s="51" t="s">
        <v>50</v>
      </c>
      <c r="G7501" s="56">
        <v>60.040000915527344</v>
      </c>
    </row>
    <row r="7502" spans="1:7" x14ac:dyDescent="0.2">
      <c r="A7502" s="59">
        <v>43917.041666666664</v>
      </c>
      <c r="B7502" s="68" t="s">
        <v>50</v>
      </c>
      <c r="C7502" s="34">
        <v>366.50802612304688</v>
      </c>
      <c r="D7502" s="34" t="s">
        <v>50</v>
      </c>
      <c r="E7502" s="34">
        <v>23.059999465942383</v>
      </c>
      <c r="F7502" s="50" t="s">
        <v>50</v>
      </c>
      <c r="G7502" s="55">
        <v>59.619998931884766</v>
      </c>
    </row>
    <row r="7503" spans="1:7" x14ac:dyDescent="0.2">
      <c r="A7503" s="60">
        <v>43917.045138888883</v>
      </c>
      <c r="B7503" s="69" t="s">
        <v>50</v>
      </c>
      <c r="C7503" s="35">
        <v>365.21218872070313</v>
      </c>
      <c r="D7503" s="35" t="s">
        <v>50</v>
      </c>
      <c r="E7503" s="35">
        <v>23</v>
      </c>
      <c r="F7503" s="51" t="s">
        <v>50</v>
      </c>
      <c r="G7503" s="56">
        <v>60.669998168945313</v>
      </c>
    </row>
    <row r="7504" spans="1:7" x14ac:dyDescent="0.2">
      <c r="A7504" s="59">
        <v>43917.048611111109</v>
      </c>
      <c r="B7504" s="68" t="s">
        <v>50</v>
      </c>
      <c r="C7504" s="34">
        <v>366.263427734375</v>
      </c>
      <c r="D7504" s="34" t="s">
        <v>50</v>
      </c>
      <c r="E7504" s="34">
        <v>22.930000305175781</v>
      </c>
      <c r="F7504" s="50" t="s">
        <v>50</v>
      </c>
      <c r="G7504" s="55">
        <v>61.630001068115234</v>
      </c>
    </row>
    <row r="7505" spans="1:7" x14ac:dyDescent="0.2">
      <c r="A7505" s="60">
        <v>43917.052083333328</v>
      </c>
      <c r="B7505" s="69" t="s">
        <v>50</v>
      </c>
      <c r="C7505" s="35">
        <v>366.5958251953125</v>
      </c>
      <c r="D7505" s="35" t="s">
        <v>50</v>
      </c>
      <c r="E7505" s="35">
        <v>22.959999084472656</v>
      </c>
      <c r="F7505" s="51" t="s">
        <v>50</v>
      </c>
      <c r="G7505" s="56">
        <v>62.599998474121094</v>
      </c>
    </row>
    <row r="7506" spans="1:7" x14ac:dyDescent="0.2">
      <c r="A7506" s="59">
        <v>43917.055555555555</v>
      </c>
      <c r="B7506" s="68" t="s">
        <v>50</v>
      </c>
      <c r="C7506" s="34">
        <v>366.21160888671875</v>
      </c>
      <c r="D7506" s="34" t="s">
        <v>50</v>
      </c>
      <c r="E7506" s="34">
        <v>23.030000686645508</v>
      </c>
      <c r="F7506" s="50" t="s">
        <v>50</v>
      </c>
      <c r="G7506" s="55">
        <v>63.330001831054688</v>
      </c>
    </row>
    <row r="7507" spans="1:7" x14ac:dyDescent="0.2">
      <c r="A7507" s="60">
        <v>43917.059027777774</v>
      </c>
      <c r="B7507" s="69" t="s">
        <v>50</v>
      </c>
      <c r="C7507" s="35">
        <v>367.48486328125</v>
      </c>
      <c r="D7507" s="35" t="s">
        <v>50</v>
      </c>
      <c r="E7507" s="35">
        <v>23.049999237060547</v>
      </c>
      <c r="F7507" s="51" t="s">
        <v>50</v>
      </c>
      <c r="G7507" s="56">
        <v>63.119998931884766</v>
      </c>
    </row>
    <row r="7508" spans="1:7" x14ac:dyDescent="0.2">
      <c r="A7508" s="59">
        <v>43917.0625</v>
      </c>
      <c r="B7508" s="68" t="s">
        <v>50</v>
      </c>
      <c r="C7508" s="34">
        <v>365.5098876953125</v>
      </c>
      <c r="D7508" s="34" t="s">
        <v>50</v>
      </c>
      <c r="E7508" s="34">
        <v>23</v>
      </c>
      <c r="F7508" s="50" t="s">
        <v>50</v>
      </c>
      <c r="G7508" s="55">
        <v>63.080001831054688</v>
      </c>
    </row>
    <row r="7509" spans="1:7" x14ac:dyDescent="0.2">
      <c r="A7509" s="60">
        <v>43917.065972222219</v>
      </c>
      <c r="B7509" s="69" t="s">
        <v>50</v>
      </c>
      <c r="C7509" s="35">
        <v>365.21453857421875</v>
      </c>
      <c r="D7509" s="35" t="s">
        <v>50</v>
      </c>
      <c r="E7509" s="35">
        <v>22.940000534057617</v>
      </c>
      <c r="F7509" s="51" t="s">
        <v>50</v>
      </c>
      <c r="G7509" s="56">
        <v>63.229999542236328</v>
      </c>
    </row>
    <row r="7510" spans="1:7" x14ac:dyDescent="0.2">
      <c r="A7510" s="59">
        <v>43917.069444444438</v>
      </c>
      <c r="B7510" s="68" t="s">
        <v>50</v>
      </c>
      <c r="C7510" s="34">
        <v>366.21511840820313</v>
      </c>
      <c r="D7510" s="34" t="s">
        <v>50</v>
      </c>
      <c r="E7510" s="34">
        <v>22.940000534057617</v>
      </c>
      <c r="F7510" s="50" t="s">
        <v>50</v>
      </c>
      <c r="G7510" s="55">
        <v>63.5</v>
      </c>
    </row>
    <row r="7511" spans="1:7" x14ac:dyDescent="0.2">
      <c r="A7511" s="60">
        <v>43917.072916666664</v>
      </c>
      <c r="B7511" s="69" t="s">
        <v>50</v>
      </c>
      <c r="C7511" s="35">
        <v>367.15487670898438</v>
      </c>
      <c r="D7511" s="35" t="s">
        <v>50</v>
      </c>
      <c r="E7511" s="35">
        <v>22.959999084472656</v>
      </c>
      <c r="F7511" s="51" t="s">
        <v>50</v>
      </c>
      <c r="G7511" s="56">
        <v>63.930000305175781</v>
      </c>
    </row>
    <row r="7512" spans="1:7" x14ac:dyDescent="0.2">
      <c r="A7512" s="59">
        <v>43917.076388888883</v>
      </c>
      <c r="B7512" s="68" t="s">
        <v>50</v>
      </c>
      <c r="C7512" s="34">
        <v>365.11703491210938</v>
      </c>
      <c r="D7512" s="34" t="s">
        <v>50</v>
      </c>
      <c r="E7512" s="34">
        <v>22.989999771118164</v>
      </c>
      <c r="F7512" s="50" t="s">
        <v>50</v>
      </c>
      <c r="G7512" s="55">
        <v>64.080001831054688</v>
      </c>
    </row>
    <row r="7513" spans="1:7" x14ac:dyDescent="0.2">
      <c r="A7513" s="60">
        <v>43917.079861111109</v>
      </c>
      <c r="B7513" s="69" t="s">
        <v>50</v>
      </c>
      <c r="C7513" s="35">
        <v>365.09237670898438</v>
      </c>
      <c r="D7513" s="35" t="s">
        <v>50</v>
      </c>
      <c r="E7513" s="35">
        <v>23.010000228881836</v>
      </c>
      <c r="F7513" s="51" t="s">
        <v>50</v>
      </c>
      <c r="G7513" s="56">
        <v>64.419998168945313</v>
      </c>
    </row>
    <row r="7514" spans="1:7" x14ac:dyDescent="0.2">
      <c r="A7514" s="59">
        <v>43917.083333333328</v>
      </c>
      <c r="B7514" s="68" t="s">
        <v>50</v>
      </c>
      <c r="C7514" s="34">
        <v>365.46282958984375</v>
      </c>
      <c r="D7514" s="34" t="s">
        <v>50</v>
      </c>
      <c r="E7514" s="34">
        <v>22.979999542236328</v>
      </c>
      <c r="F7514" s="50" t="s">
        <v>50</v>
      </c>
      <c r="G7514" s="55">
        <v>64.430000305175781</v>
      </c>
    </row>
    <row r="7515" spans="1:7" x14ac:dyDescent="0.2">
      <c r="A7515" s="60">
        <v>43917.086805555555</v>
      </c>
      <c r="B7515" s="69" t="s">
        <v>50</v>
      </c>
      <c r="C7515" s="35">
        <v>365.74685668945313</v>
      </c>
      <c r="D7515" s="35" t="s">
        <v>50</v>
      </c>
      <c r="E7515" s="35">
        <v>23.020000457763672</v>
      </c>
      <c r="F7515" s="51" t="s">
        <v>50</v>
      </c>
      <c r="G7515" s="56">
        <v>64.180000305175781</v>
      </c>
    </row>
    <row r="7516" spans="1:7" x14ac:dyDescent="0.2">
      <c r="A7516" s="59">
        <v>43917.090277777774</v>
      </c>
      <c r="B7516" s="68" t="s">
        <v>50</v>
      </c>
      <c r="C7516" s="34">
        <v>363.932373046875</v>
      </c>
      <c r="D7516" s="34" t="s">
        <v>50</v>
      </c>
      <c r="E7516" s="34">
        <v>23.139999389648438</v>
      </c>
      <c r="F7516" s="50" t="s">
        <v>50</v>
      </c>
      <c r="G7516" s="55">
        <v>63.810001373291016</v>
      </c>
    </row>
    <row r="7517" spans="1:7" x14ac:dyDescent="0.2">
      <c r="A7517" s="60">
        <v>43917.09375</v>
      </c>
      <c r="B7517" s="69" t="s">
        <v>50</v>
      </c>
      <c r="C7517" s="35">
        <v>365.17919921875</v>
      </c>
      <c r="D7517" s="35" t="s">
        <v>50</v>
      </c>
      <c r="E7517" s="35">
        <v>23.209999084472656</v>
      </c>
      <c r="F7517" s="51" t="s">
        <v>50</v>
      </c>
      <c r="G7517" s="56">
        <v>63.520000457763672</v>
      </c>
    </row>
    <row r="7518" spans="1:7" x14ac:dyDescent="0.2">
      <c r="A7518" s="59">
        <v>43917.097222222219</v>
      </c>
      <c r="B7518" s="68" t="s">
        <v>50</v>
      </c>
      <c r="C7518" s="34">
        <v>366.19223022460938</v>
      </c>
      <c r="D7518" s="34" t="s">
        <v>50</v>
      </c>
      <c r="E7518" s="34">
        <v>23.170000076293945</v>
      </c>
      <c r="F7518" s="50" t="s">
        <v>50</v>
      </c>
      <c r="G7518" s="55">
        <v>63.810001373291016</v>
      </c>
    </row>
    <row r="7519" spans="1:7" x14ac:dyDescent="0.2">
      <c r="A7519" s="60">
        <v>43917.100694444438</v>
      </c>
      <c r="B7519" s="69" t="s">
        <v>50</v>
      </c>
      <c r="C7519" s="35">
        <v>365.25540161132813</v>
      </c>
      <c r="D7519" s="35" t="s">
        <v>50</v>
      </c>
      <c r="E7519" s="35">
        <v>23.090000152587891</v>
      </c>
      <c r="F7519" s="51" t="s">
        <v>50</v>
      </c>
      <c r="G7519" s="56">
        <v>64.220001220703125</v>
      </c>
    </row>
    <row r="7520" spans="1:7" x14ac:dyDescent="0.2">
      <c r="A7520" s="59">
        <v>43917.104166666664</v>
      </c>
      <c r="B7520" s="68" t="s">
        <v>50</v>
      </c>
      <c r="C7520" s="34">
        <v>365.99606323242188</v>
      </c>
      <c r="D7520" s="34" t="s">
        <v>50</v>
      </c>
      <c r="E7520" s="34">
        <v>23.030000686645508</v>
      </c>
      <c r="F7520" s="50" t="s">
        <v>50</v>
      </c>
      <c r="G7520" s="55">
        <v>64.629997253417969</v>
      </c>
    </row>
    <row r="7521" spans="1:7" x14ac:dyDescent="0.2">
      <c r="A7521" s="60">
        <v>43917.107638888883</v>
      </c>
      <c r="B7521" s="69" t="s">
        <v>50</v>
      </c>
      <c r="C7521" s="35">
        <v>365.33053588867188</v>
      </c>
      <c r="D7521" s="35" t="s">
        <v>50</v>
      </c>
      <c r="E7521" s="35">
        <v>23</v>
      </c>
      <c r="F7521" s="51" t="s">
        <v>50</v>
      </c>
      <c r="G7521" s="56">
        <v>64.610000610351563</v>
      </c>
    </row>
    <row r="7522" spans="1:7" x14ac:dyDescent="0.2">
      <c r="A7522" s="59">
        <v>43917.111111111109</v>
      </c>
      <c r="B7522" s="68" t="s">
        <v>50</v>
      </c>
      <c r="C7522" s="34">
        <v>367.00958251953125</v>
      </c>
      <c r="D7522" s="34" t="s">
        <v>50</v>
      </c>
      <c r="E7522" s="34">
        <v>22.989999771118164</v>
      </c>
      <c r="F7522" s="50" t="s">
        <v>50</v>
      </c>
      <c r="G7522" s="55">
        <v>64.650001525878906</v>
      </c>
    </row>
    <row r="7523" spans="1:7" x14ac:dyDescent="0.2">
      <c r="A7523" s="60">
        <v>43917.114583333328</v>
      </c>
      <c r="B7523" s="69" t="s">
        <v>50</v>
      </c>
      <c r="C7523" s="35">
        <v>365.3316650390625</v>
      </c>
      <c r="D7523" s="35" t="s">
        <v>50</v>
      </c>
      <c r="E7523" s="35">
        <v>22.969999313354492</v>
      </c>
      <c r="F7523" s="51" t="s">
        <v>50</v>
      </c>
      <c r="G7523" s="56">
        <v>65</v>
      </c>
    </row>
    <row r="7524" spans="1:7" x14ac:dyDescent="0.2">
      <c r="A7524" s="59">
        <v>43917.118055555555</v>
      </c>
      <c r="B7524" s="68" t="s">
        <v>50</v>
      </c>
      <c r="C7524" s="34">
        <v>365.65267944335938</v>
      </c>
      <c r="D7524" s="34" t="s">
        <v>50</v>
      </c>
      <c r="E7524" s="34">
        <v>22.979999542236328</v>
      </c>
      <c r="F7524" s="50" t="s">
        <v>50</v>
      </c>
      <c r="G7524" s="55">
        <v>65.129997253417969</v>
      </c>
    </row>
    <row r="7525" spans="1:7" x14ac:dyDescent="0.2">
      <c r="A7525" s="60">
        <v>43917.121527777774</v>
      </c>
      <c r="B7525" s="69" t="s">
        <v>50</v>
      </c>
      <c r="C7525" s="35">
        <v>364.56649780273438</v>
      </c>
      <c r="D7525" s="35" t="s">
        <v>50</v>
      </c>
      <c r="E7525" s="35">
        <v>23.049999237060547</v>
      </c>
      <c r="F7525" s="51" t="s">
        <v>50</v>
      </c>
      <c r="G7525" s="56">
        <v>64.800003051757813</v>
      </c>
    </row>
    <row r="7526" spans="1:7" x14ac:dyDescent="0.2">
      <c r="A7526" s="59">
        <v>43917.125</v>
      </c>
      <c r="B7526" s="68" t="s">
        <v>50</v>
      </c>
      <c r="C7526" s="34">
        <v>366.50408935546875</v>
      </c>
      <c r="D7526" s="34" t="s">
        <v>50</v>
      </c>
      <c r="E7526" s="34">
        <v>23.100000381469727</v>
      </c>
      <c r="F7526" s="50" t="s">
        <v>50</v>
      </c>
      <c r="G7526" s="55">
        <v>64.650001525878906</v>
      </c>
    </row>
    <row r="7527" spans="1:7" x14ac:dyDescent="0.2">
      <c r="A7527" s="60">
        <v>43917.128472222219</v>
      </c>
      <c r="B7527" s="69" t="s">
        <v>50</v>
      </c>
      <c r="C7527" s="35">
        <v>366.8372802734375</v>
      </c>
      <c r="D7527" s="35" t="s">
        <v>50</v>
      </c>
      <c r="E7527" s="35">
        <v>23.100000381469727</v>
      </c>
      <c r="F7527" s="51" t="s">
        <v>50</v>
      </c>
      <c r="G7527" s="56">
        <v>64.919998168945313</v>
      </c>
    </row>
    <row r="7528" spans="1:7" x14ac:dyDescent="0.2">
      <c r="A7528" s="59">
        <v>43917.131944444438</v>
      </c>
      <c r="B7528" s="68" t="s">
        <v>50</v>
      </c>
      <c r="C7528" s="34">
        <v>365.57748413085938</v>
      </c>
      <c r="D7528" s="34" t="s">
        <v>50</v>
      </c>
      <c r="E7528" s="34">
        <v>23.069999694824219</v>
      </c>
      <c r="F7528" s="50" t="s">
        <v>50</v>
      </c>
      <c r="G7528" s="55">
        <v>65.470001220703125</v>
      </c>
    </row>
    <row r="7529" spans="1:7" x14ac:dyDescent="0.2">
      <c r="A7529" s="60">
        <v>43917.135416666664</v>
      </c>
      <c r="B7529" s="69" t="s">
        <v>50</v>
      </c>
      <c r="C7529" s="35">
        <v>366.5535888671875</v>
      </c>
      <c r="D7529" s="35" t="s">
        <v>50</v>
      </c>
      <c r="E7529" s="35">
        <v>23.059999465942383</v>
      </c>
      <c r="F7529" s="51" t="s">
        <v>50</v>
      </c>
      <c r="G7529" s="56">
        <v>65.400001525878906</v>
      </c>
    </row>
    <row r="7530" spans="1:7" x14ac:dyDescent="0.2">
      <c r="A7530" s="59">
        <v>43917.138888888883</v>
      </c>
      <c r="B7530" s="68" t="s">
        <v>50</v>
      </c>
      <c r="C7530" s="34">
        <v>366.56597900390625</v>
      </c>
      <c r="D7530" s="34" t="s">
        <v>50</v>
      </c>
      <c r="E7530" s="34">
        <v>23.049999237060547</v>
      </c>
      <c r="F7530" s="50" t="s">
        <v>50</v>
      </c>
      <c r="G7530" s="55">
        <v>65.129997253417969</v>
      </c>
    </row>
    <row r="7531" spans="1:7" x14ac:dyDescent="0.2">
      <c r="A7531" s="60">
        <v>43917.142361111109</v>
      </c>
      <c r="B7531" s="69" t="s">
        <v>50</v>
      </c>
      <c r="C7531" s="35">
        <v>365.8006591796875</v>
      </c>
      <c r="D7531" s="35" t="s">
        <v>50</v>
      </c>
      <c r="E7531" s="35">
        <v>23.129999160766602</v>
      </c>
      <c r="F7531" s="51" t="s">
        <v>50</v>
      </c>
      <c r="G7531" s="56">
        <v>64.040000915527344</v>
      </c>
    </row>
    <row r="7532" spans="1:7" x14ac:dyDescent="0.2">
      <c r="A7532" s="59">
        <v>43917.145833333328</v>
      </c>
      <c r="B7532" s="68" t="s">
        <v>50</v>
      </c>
      <c r="C7532" s="34">
        <v>366.03500366210938</v>
      </c>
      <c r="D7532" s="34" t="s">
        <v>50</v>
      </c>
      <c r="E7532" s="34">
        <v>23.209999084472656</v>
      </c>
      <c r="F7532" s="50" t="s">
        <v>50</v>
      </c>
      <c r="G7532" s="55">
        <v>63.119998931884766</v>
      </c>
    </row>
    <row r="7533" spans="1:7" x14ac:dyDescent="0.2">
      <c r="A7533" s="60">
        <v>43917.149305555555</v>
      </c>
      <c r="B7533" s="69" t="s">
        <v>50</v>
      </c>
      <c r="C7533" s="35">
        <v>366.01028442382813</v>
      </c>
      <c r="D7533" s="35" t="s">
        <v>50</v>
      </c>
      <c r="E7533" s="35">
        <v>23.229999542236328</v>
      </c>
      <c r="F7533" s="51" t="s">
        <v>50</v>
      </c>
      <c r="G7533" s="56">
        <v>62.220001220703125</v>
      </c>
    </row>
    <row r="7534" spans="1:7" x14ac:dyDescent="0.2">
      <c r="A7534" s="59">
        <v>43917.152777777774</v>
      </c>
      <c r="B7534" s="68" t="s">
        <v>50</v>
      </c>
      <c r="C7534" s="34">
        <v>366.0596923828125</v>
      </c>
      <c r="D7534" s="34" t="s">
        <v>50</v>
      </c>
      <c r="E7534" s="34">
        <v>23.190000534057617</v>
      </c>
      <c r="F7534" s="50" t="s">
        <v>50</v>
      </c>
      <c r="G7534" s="55">
        <v>62.099998474121094</v>
      </c>
    </row>
    <row r="7535" spans="1:7" x14ac:dyDescent="0.2">
      <c r="A7535" s="60">
        <v>43917.15625</v>
      </c>
      <c r="B7535" s="69" t="s">
        <v>50</v>
      </c>
      <c r="C7535" s="35">
        <v>366.07205200195313</v>
      </c>
      <c r="D7535" s="35" t="s">
        <v>50</v>
      </c>
      <c r="E7535" s="35">
        <v>23.180000305175781</v>
      </c>
      <c r="F7535" s="51" t="s">
        <v>50</v>
      </c>
      <c r="G7535" s="56">
        <v>62.509998321533203</v>
      </c>
    </row>
    <row r="7536" spans="1:7" x14ac:dyDescent="0.2">
      <c r="A7536" s="59">
        <v>43917.159722222219</v>
      </c>
      <c r="B7536" s="68" t="s">
        <v>50</v>
      </c>
      <c r="C7536" s="34">
        <v>364.78781127929688</v>
      </c>
      <c r="D7536" s="34" t="s">
        <v>50</v>
      </c>
      <c r="E7536" s="34">
        <v>23.170000076293945</v>
      </c>
      <c r="F7536" s="50" t="s">
        <v>50</v>
      </c>
      <c r="G7536" s="55">
        <v>62.639999389648438</v>
      </c>
    </row>
    <row r="7537" spans="1:7" x14ac:dyDescent="0.2">
      <c r="A7537" s="60">
        <v>43917.163194444438</v>
      </c>
      <c r="B7537" s="69" t="s">
        <v>50</v>
      </c>
      <c r="C7537" s="35">
        <v>366.109130859375</v>
      </c>
      <c r="D7537" s="35" t="s">
        <v>50</v>
      </c>
      <c r="E7537" s="35">
        <v>23.149999618530273</v>
      </c>
      <c r="F7537" s="51" t="s">
        <v>50</v>
      </c>
      <c r="G7537" s="56">
        <v>63.119998931884766</v>
      </c>
    </row>
    <row r="7538" spans="1:7" x14ac:dyDescent="0.2">
      <c r="A7538" s="59">
        <v>43917.166666666664</v>
      </c>
      <c r="B7538" s="68" t="s">
        <v>50</v>
      </c>
      <c r="C7538" s="34">
        <v>365.74005126953125</v>
      </c>
      <c r="D7538" s="34" t="s">
        <v>50</v>
      </c>
      <c r="E7538" s="34">
        <v>23.149999618530273</v>
      </c>
      <c r="F7538" s="50" t="s">
        <v>50</v>
      </c>
      <c r="G7538" s="55">
        <v>63.590000152587891</v>
      </c>
    </row>
    <row r="7539" spans="1:7" x14ac:dyDescent="0.2">
      <c r="A7539" s="60">
        <v>43917.170138888883</v>
      </c>
      <c r="B7539" s="69" t="s">
        <v>50</v>
      </c>
      <c r="C7539" s="35">
        <v>365.6536865234375</v>
      </c>
      <c r="D7539" s="35" t="s">
        <v>50</v>
      </c>
      <c r="E7539" s="35">
        <v>23.219999313354492</v>
      </c>
      <c r="F7539" s="51" t="s">
        <v>50</v>
      </c>
      <c r="G7539" s="56">
        <v>63.830001831054688</v>
      </c>
    </row>
    <row r="7540" spans="1:7" x14ac:dyDescent="0.2">
      <c r="A7540" s="59">
        <v>43917.173611111109</v>
      </c>
      <c r="B7540" s="68" t="s">
        <v>50</v>
      </c>
      <c r="C7540" s="34">
        <v>365.18624877929688</v>
      </c>
      <c r="D7540" s="34" t="s">
        <v>50</v>
      </c>
      <c r="E7540" s="34">
        <v>23.299999237060547</v>
      </c>
      <c r="F7540" s="50" t="s">
        <v>50</v>
      </c>
      <c r="G7540" s="55">
        <v>63.459999084472656</v>
      </c>
    </row>
    <row r="7541" spans="1:7" x14ac:dyDescent="0.2">
      <c r="A7541" s="60">
        <v>43917.177083333328</v>
      </c>
      <c r="B7541" s="69" t="s">
        <v>50</v>
      </c>
      <c r="C7541" s="35">
        <v>365.44515991210938</v>
      </c>
      <c r="D7541" s="35" t="s">
        <v>50</v>
      </c>
      <c r="E7541" s="35">
        <v>23.360000610351563</v>
      </c>
      <c r="F7541" s="51" t="s">
        <v>50</v>
      </c>
      <c r="G7541" s="56">
        <v>63.409999847412109</v>
      </c>
    </row>
    <row r="7542" spans="1:7" x14ac:dyDescent="0.2">
      <c r="A7542" s="59">
        <v>43917.180555555555</v>
      </c>
      <c r="B7542" s="68" t="s">
        <v>50</v>
      </c>
      <c r="C7542" s="34">
        <v>366.36843872070313</v>
      </c>
      <c r="D7542" s="34" t="s">
        <v>50</v>
      </c>
      <c r="E7542" s="34">
        <v>23.450000762939453</v>
      </c>
      <c r="F7542" s="50" t="s">
        <v>50</v>
      </c>
      <c r="G7542" s="55">
        <v>63.560001373291016</v>
      </c>
    </row>
    <row r="7543" spans="1:7" x14ac:dyDescent="0.2">
      <c r="A7543" s="60">
        <v>43917.184027777774</v>
      </c>
      <c r="B7543" s="69" t="s">
        <v>50</v>
      </c>
      <c r="C7543" s="35">
        <v>365.59194946289063</v>
      </c>
      <c r="D7543" s="35" t="s">
        <v>50</v>
      </c>
      <c r="E7543" s="35">
        <v>23.540000915527344</v>
      </c>
      <c r="F7543" s="51" t="s">
        <v>50</v>
      </c>
      <c r="G7543" s="56">
        <v>63.189998626708984</v>
      </c>
    </row>
    <row r="7544" spans="1:7" x14ac:dyDescent="0.2">
      <c r="A7544" s="59">
        <v>43917.1875</v>
      </c>
      <c r="B7544" s="68" t="s">
        <v>50</v>
      </c>
      <c r="C7544" s="34">
        <v>364.55712890625</v>
      </c>
      <c r="D7544" s="34" t="s">
        <v>50</v>
      </c>
      <c r="E7544" s="34">
        <v>23.569999694824219</v>
      </c>
      <c r="F7544" s="50" t="s">
        <v>50</v>
      </c>
      <c r="G7544" s="55">
        <v>63.150001525878906</v>
      </c>
    </row>
    <row r="7545" spans="1:7" x14ac:dyDescent="0.2">
      <c r="A7545" s="60">
        <v>43917.190972222219</v>
      </c>
      <c r="B7545" s="69" t="s">
        <v>50</v>
      </c>
      <c r="C7545" s="35">
        <v>364.5069580078125</v>
      </c>
      <c r="D7545" s="35" t="s">
        <v>50</v>
      </c>
      <c r="E7545" s="35">
        <v>23.639999389648438</v>
      </c>
      <c r="F7545" s="51" t="s">
        <v>50</v>
      </c>
      <c r="G7545" s="56">
        <v>62.849998474121094</v>
      </c>
    </row>
    <row r="7546" spans="1:7" x14ac:dyDescent="0.2">
      <c r="A7546" s="59">
        <v>43917.194444444438</v>
      </c>
      <c r="B7546" s="68" t="s">
        <v>50</v>
      </c>
      <c r="C7546" s="34">
        <v>364.75350952148438</v>
      </c>
      <c r="D7546" s="34" t="s">
        <v>50</v>
      </c>
      <c r="E7546" s="34">
        <v>23.709999084472656</v>
      </c>
      <c r="F7546" s="50" t="s">
        <v>50</v>
      </c>
      <c r="G7546" s="55">
        <v>62.240001678466797</v>
      </c>
    </row>
    <row r="7547" spans="1:7" x14ac:dyDescent="0.2">
      <c r="A7547" s="60">
        <v>43917.197916666664</v>
      </c>
      <c r="B7547" s="69" t="s">
        <v>50</v>
      </c>
      <c r="C7547" s="35">
        <v>365.71298217773438</v>
      </c>
      <c r="D7547" s="35" t="s">
        <v>50</v>
      </c>
      <c r="E7547" s="35">
        <v>23.770000457763672</v>
      </c>
      <c r="F7547" s="51" t="s">
        <v>50</v>
      </c>
      <c r="G7547" s="56">
        <v>62.419998168945313</v>
      </c>
    </row>
    <row r="7548" spans="1:7" x14ac:dyDescent="0.2">
      <c r="A7548" s="59">
        <v>43917.201388888883</v>
      </c>
      <c r="B7548" s="68" t="s">
        <v>50</v>
      </c>
      <c r="C7548" s="34">
        <v>366.02081298828125</v>
      </c>
      <c r="D7548" s="34" t="s">
        <v>50</v>
      </c>
      <c r="E7548" s="34">
        <v>23.790000915527344</v>
      </c>
      <c r="F7548" s="50" t="s">
        <v>50</v>
      </c>
      <c r="G7548" s="55">
        <v>62.580001831054688</v>
      </c>
    </row>
    <row r="7549" spans="1:7" x14ac:dyDescent="0.2">
      <c r="A7549" s="60">
        <v>43917.204861111109</v>
      </c>
      <c r="B7549" s="69" t="s">
        <v>50</v>
      </c>
      <c r="C7549" s="35">
        <v>364.32073974609375</v>
      </c>
      <c r="D7549" s="35" t="s">
        <v>50</v>
      </c>
      <c r="E7549" s="35">
        <v>23.850000381469727</v>
      </c>
      <c r="F7549" s="51" t="s">
        <v>50</v>
      </c>
      <c r="G7549" s="56">
        <v>62.830001831054688</v>
      </c>
    </row>
    <row r="7550" spans="1:7" x14ac:dyDescent="0.2">
      <c r="A7550" s="59">
        <v>43917.208333333328</v>
      </c>
      <c r="B7550" s="68" t="s">
        <v>50</v>
      </c>
      <c r="C7550" s="34">
        <v>364.23489379882813</v>
      </c>
      <c r="D7550" s="34" t="s">
        <v>50</v>
      </c>
      <c r="E7550" s="34">
        <v>23.920000076293945</v>
      </c>
      <c r="F7550" s="50" t="s">
        <v>50</v>
      </c>
      <c r="G7550" s="55">
        <v>63.020000457763672</v>
      </c>
    </row>
    <row r="7551" spans="1:7" x14ac:dyDescent="0.2">
      <c r="A7551" s="60">
        <v>43917.211805555555</v>
      </c>
      <c r="B7551" s="69" t="s">
        <v>50</v>
      </c>
      <c r="C7551" s="35">
        <v>365.14584350585938</v>
      </c>
      <c r="D7551" s="35" t="s">
        <v>50</v>
      </c>
      <c r="E7551" s="35">
        <v>23.989999771118164</v>
      </c>
      <c r="F7551" s="51" t="s">
        <v>50</v>
      </c>
      <c r="G7551" s="56">
        <v>62.700000762939453</v>
      </c>
    </row>
    <row r="7552" spans="1:7" x14ac:dyDescent="0.2">
      <c r="A7552" s="59">
        <v>43917.215277777774</v>
      </c>
      <c r="B7552" s="68" t="s">
        <v>50</v>
      </c>
      <c r="C7552" s="34">
        <v>364.80026245117188</v>
      </c>
      <c r="D7552" s="34" t="s">
        <v>50</v>
      </c>
      <c r="E7552" s="34">
        <v>24.030000686645508</v>
      </c>
      <c r="F7552" s="50" t="s">
        <v>50</v>
      </c>
      <c r="G7552" s="55">
        <v>62.740001678466797</v>
      </c>
    </row>
    <row r="7553" spans="1:7" x14ac:dyDescent="0.2">
      <c r="A7553" s="60">
        <v>43917.21875</v>
      </c>
      <c r="B7553" s="69" t="s">
        <v>50</v>
      </c>
      <c r="C7553" s="35">
        <v>363.04135131835938</v>
      </c>
      <c r="D7553" s="35" t="s">
        <v>50</v>
      </c>
      <c r="E7553" s="35">
        <v>24.110000610351563</v>
      </c>
      <c r="F7553" s="51" t="s">
        <v>50</v>
      </c>
      <c r="G7553" s="56">
        <v>62.439998626708984</v>
      </c>
    </row>
    <row r="7554" spans="1:7" x14ac:dyDescent="0.2">
      <c r="A7554" s="59">
        <v>43917.222222222219</v>
      </c>
      <c r="B7554" s="68" t="s">
        <v>50</v>
      </c>
      <c r="C7554" s="34">
        <v>362.56283569335938</v>
      </c>
      <c r="D7554" s="34" t="s">
        <v>50</v>
      </c>
      <c r="E7554" s="34">
        <v>24.229999542236328</v>
      </c>
      <c r="F7554" s="50" t="s">
        <v>50</v>
      </c>
      <c r="G7554" s="55">
        <v>61.779998779296875</v>
      </c>
    </row>
    <row r="7555" spans="1:7" x14ac:dyDescent="0.2">
      <c r="A7555" s="60">
        <v>43917.225694444438</v>
      </c>
      <c r="B7555" s="69" t="s">
        <v>50</v>
      </c>
      <c r="C7555" s="35">
        <v>362.04818725585938</v>
      </c>
      <c r="D7555" s="35" t="s">
        <v>50</v>
      </c>
      <c r="E7555" s="35">
        <v>24.379999160766602</v>
      </c>
      <c r="F7555" s="51" t="s">
        <v>50</v>
      </c>
      <c r="G7555" s="56">
        <v>61.700000762939453</v>
      </c>
    </row>
    <row r="7556" spans="1:7" x14ac:dyDescent="0.2">
      <c r="A7556" s="59">
        <v>43917.229166666664</v>
      </c>
      <c r="B7556" s="68" t="s">
        <v>50</v>
      </c>
      <c r="C7556" s="34">
        <v>363.58428955078125</v>
      </c>
      <c r="D7556" s="34" t="s">
        <v>50</v>
      </c>
      <c r="E7556" s="34">
        <v>24.510000228881836</v>
      </c>
      <c r="F7556" s="50" t="s">
        <v>50</v>
      </c>
      <c r="G7556" s="55">
        <v>60.990001678466797</v>
      </c>
    </row>
    <row r="7557" spans="1:7" x14ac:dyDescent="0.2">
      <c r="A7557" s="60">
        <v>43917.232638888883</v>
      </c>
      <c r="B7557" s="69" t="s">
        <v>50</v>
      </c>
      <c r="C7557" s="35">
        <v>363.82952880859375</v>
      </c>
      <c r="D7557" s="35" t="s">
        <v>50</v>
      </c>
      <c r="E7557" s="35">
        <v>24.610000610351563</v>
      </c>
      <c r="F7557" s="51" t="s">
        <v>50</v>
      </c>
      <c r="G7557" s="56">
        <v>60.220001220703125</v>
      </c>
    </row>
    <row r="7558" spans="1:7" x14ac:dyDescent="0.2">
      <c r="A7558" s="59">
        <v>43917.236111111109</v>
      </c>
      <c r="B7558" s="68" t="s">
        <v>50</v>
      </c>
      <c r="C7558" s="34">
        <v>362.72491455078125</v>
      </c>
      <c r="D7558" s="34" t="s">
        <v>50</v>
      </c>
      <c r="E7558" s="34">
        <v>24.700000762939453</v>
      </c>
      <c r="F7558" s="50" t="s">
        <v>50</v>
      </c>
      <c r="G7558" s="55">
        <v>59.360000610351563</v>
      </c>
    </row>
    <row r="7559" spans="1:7" x14ac:dyDescent="0.2">
      <c r="A7559" s="60">
        <v>43917.239583333328</v>
      </c>
      <c r="B7559" s="69" t="s">
        <v>50</v>
      </c>
      <c r="C7559" s="35">
        <v>362.63876342773438</v>
      </c>
      <c r="D7559" s="35" t="s">
        <v>50</v>
      </c>
      <c r="E7559" s="35">
        <v>24.799999237060547</v>
      </c>
      <c r="F7559" s="51" t="s">
        <v>50</v>
      </c>
      <c r="G7559" s="56">
        <v>59.459999084472656</v>
      </c>
    </row>
    <row r="7560" spans="1:7" x14ac:dyDescent="0.2">
      <c r="A7560" s="59">
        <v>43917.243055555555</v>
      </c>
      <c r="B7560" s="68" t="s">
        <v>50</v>
      </c>
      <c r="C7560" s="34">
        <v>362.50491333007813</v>
      </c>
      <c r="D7560" s="34" t="s">
        <v>50</v>
      </c>
      <c r="E7560" s="34">
        <v>24.909999847412109</v>
      </c>
      <c r="F7560" s="50" t="s">
        <v>50</v>
      </c>
      <c r="G7560" s="55">
        <v>59.299999237060547</v>
      </c>
    </row>
    <row r="7561" spans="1:7" x14ac:dyDescent="0.2">
      <c r="A7561" s="60">
        <v>43917.246527777774</v>
      </c>
      <c r="B7561" s="69" t="s">
        <v>50</v>
      </c>
      <c r="C7561" s="35">
        <v>363.04586791992188</v>
      </c>
      <c r="D7561" s="35" t="s">
        <v>50</v>
      </c>
      <c r="E7561" s="35">
        <v>25.010000228881836</v>
      </c>
      <c r="F7561" s="51" t="s">
        <v>50</v>
      </c>
      <c r="G7561" s="56">
        <v>58.930000305175781</v>
      </c>
    </row>
    <row r="7562" spans="1:7" x14ac:dyDescent="0.2">
      <c r="A7562" s="59">
        <v>43917.25</v>
      </c>
      <c r="B7562" s="68" t="s">
        <v>50</v>
      </c>
      <c r="C7562" s="34">
        <v>361.99050903320313</v>
      </c>
      <c r="D7562" s="34" t="s">
        <v>50</v>
      </c>
      <c r="E7562" s="34">
        <v>25.090000152587891</v>
      </c>
      <c r="F7562" s="50" t="s">
        <v>50</v>
      </c>
      <c r="G7562" s="55">
        <v>58.360000610351563</v>
      </c>
    </row>
    <row r="7563" spans="1:7" x14ac:dyDescent="0.2">
      <c r="A7563" s="60">
        <v>43917.253472222219</v>
      </c>
      <c r="B7563" s="69" t="s">
        <v>50</v>
      </c>
      <c r="C7563" s="35">
        <v>360.66485595703125</v>
      </c>
      <c r="D7563" s="35" t="s">
        <v>50</v>
      </c>
      <c r="E7563" s="35">
        <v>25.120000839233398</v>
      </c>
      <c r="F7563" s="51" t="s">
        <v>50</v>
      </c>
      <c r="G7563" s="56">
        <v>57.889999389648438</v>
      </c>
    </row>
    <row r="7564" spans="1:7" x14ac:dyDescent="0.2">
      <c r="A7564" s="59">
        <v>43917.256944444438</v>
      </c>
      <c r="B7564" s="68" t="s">
        <v>50</v>
      </c>
      <c r="C7564" s="34">
        <v>363.94012451171875</v>
      </c>
      <c r="D7564" s="34" t="s">
        <v>50</v>
      </c>
      <c r="E7564" s="34">
        <v>25.149999618530273</v>
      </c>
      <c r="F7564" s="50" t="s">
        <v>50</v>
      </c>
      <c r="G7564" s="55">
        <v>57.639999389648438</v>
      </c>
    </row>
    <row r="7565" spans="1:7" x14ac:dyDescent="0.2">
      <c r="A7565" s="60">
        <v>43917.260416666664</v>
      </c>
      <c r="B7565" s="69" t="s">
        <v>50</v>
      </c>
      <c r="C7565" s="35">
        <v>362.97012329101563</v>
      </c>
      <c r="D7565" s="35" t="s">
        <v>50</v>
      </c>
      <c r="E7565" s="35">
        <v>25.159999847412109</v>
      </c>
      <c r="F7565" s="51" t="s">
        <v>50</v>
      </c>
      <c r="G7565" s="56">
        <v>57.340000152587891</v>
      </c>
    </row>
    <row r="7566" spans="1:7" x14ac:dyDescent="0.2">
      <c r="A7566" s="59">
        <v>43917.263888888883</v>
      </c>
      <c r="B7566" s="68" t="s">
        <v>50</v>
      </c>
      <c r="C7566" s="34">
        <v>362.66323852539063</v>
      </c>
      <c r="D7566" s="34" t="s">
        <v>50</v>
      </c>
      <c r="E7566" s="34">
        <v>25.139999389648438</v>
      </c>
      <c r="F7566" s="50" t="s">
        <v>50</v>
      </c>
      <c r="G7566" s="55">
        <v>57.470001220703125</v>
      </c>
    </row>
    <row r="7567" spans="1:7" x14ac:dyDescent="0.2">
      <c r="A7567" s="60">
        <v>43917.267361111109</v>
      </c>
      <c r="B7567" s="69" t="s">
        <v>50</v>
      </c>
      <c r="C7567" s="35">
        <v>362.66323852539063</v>
      </c>
      <c r="D7567" s="35" t="s">
        <v>50</v>
      </c>
      <c r="E7567" s="35">
        <v>25.139999389648438</v>
      </c>
      <c r="F7567" s="51" t="s">
        <v>50</v>
      </c>
      <c r="G7567" s="56">
        <v>57.889999389648438</v>
      </c>
    </row>
    <row r="7568" spans="1:7" x14ac:dyDescent="0.2">
      <c r="A7568" s="59">
        <v>43917.270833333328</v>
      </c>
      <c r="B7568" s="68" t="s">
        <v>50</v>
      </c>
      <c r="C7568" s="34">
        <v>361.6929931640625</v>
      </c>
      <c r="D7568" s="34" t="s">
        <v>50</v>
      </c>
      <c r="E7568" s="34">
        <v>25.149999618530273</v>
      </c>
      <c r="F7568" s="50" t="s">
        <v>50</v>
      </c>
      <c r="G7568" s="55">
        <v>58</v>
      </c>
    </row>
    <row r="7569" spans="1:7" x14ac:dyDescent="0.2">
      <c r="A7569" s="60">
        <v>43917.274305555555</v>
      </c>
      <c r="B7569" s="69" t="s">
        <v>50</v>
      </c>
      <c r="C7569" s="35">
        <v>362.34237670898438</v>
      </c>
      <c r="D7569" s="35" t="s">
        <v>50</v>
      </c>
      <c r="E7569" s="35">
        <v>25.190000534057617</v>
      </c>
      <c r="F7569" s="51" t="s">
        <v>50</v>
      </c>
      <c r="G7569" s="56">
        <v>57.759998321533203</v>
      </c>
    </row>
    <row r="7570" spans="1:7" x14ac:dyDescent="0.2">
      <c r="A7570" s="59">
        <v>43917.277777777774</v>
      </c>
      <c r="B7570" s="68" t="s">
        <v>50</v>
      </c>
      <c r="C7570" s="34">
        <v>362.29379272460938</v>
      </c>
      <c r="D7570" s="34" t="s">
        <v>50</v>
      </c>
      <c r="E7570" s="34">
        <v>25.229999542236328</v>
      </c>
      <c r="F7570" s="50" t="s">
        <v>50</v>
      </c>
      <c r="G7570" s="55">
        <v>57.659999847412109</v>
      </c>
    </row>
    <row r="7571" spans="1:7" x14ac:dyDescent="0.2">
      <c r="A7571" s="60">
        <v>43917.28125</v>
      </c>
      <c r="B7571" s="69" t="s">
        <v>50</v>
      </c>
      <c r="C7571" s="35">
        <v>362.93093872070313</v>
      </c>
      <c r="D7571" s="35" t="s">
        <v>50</v>
      </c>
      <c r="E7571" s="35">
        <v>25.280000686645508</v>
      </c>
      <c r="F7571" s="51" t="s">
        <v>50</v>
      </c>
      <c r="G7571" s="56">
        <v>57.540000915527344</v>
      </c>
    </row>
    <row r="7572" spans="1:7" x14ac:dyDescent="0.2">
      <c r="A7572" s="59">
        <v>43917.284722222219</v>
      </c>
      <c r="B7572" s="68" t="s">
        <v>50</v>
      </c>
      <c r="C7572" s="34">
        <v>360.56463623046875</v>
      </c>
      <c r="D7572" s="34" t="s">
        <v>50</v>
      </c>
      <c r="E7572" s="34">
        <v>25.319999694824219</v>
      </c>
      <c r="F7572" s="50" t="s">
        <v>50</v>
      </c>
      <c r="G7572" s="55">
        <v>57.5</v>
      </c>
    </row>
    <row r="7573" spans="1:7" x14ac:dyDescent="0.2">
      <c r="A7573" s="60">
        <v>43917.288194444438</v>
      </c>
      <c r="B7573" s="69" t="s">
        <v>50</v>
      </c>
      <c r="C7573" s="35">
        <v>361.87600708007813</v>
      </c>
      <c r="D7573" s="35" t="s">
        <v>50</v>
      </c>
      <c r="E7573" s="35">
        <v>25.360000610351563</v>
      </c>
      <c r="F7573" s="51" t="s">
        <v>50</v>
      </c>
      <c r="G7573" s="56">
        <v>57.209999084472656</v>
      </c>
    </row>
    <row r="7574" spans="1:7" x14ac:dyDescent="0.2">
      <c r="A7574" s="59">
        <v>43917.291666666664</v>
      </c>
      <c r="B7574" s="68" t="s">
        <v>50</v>
      </c>
      <c r="C7574" s="34">
        <v>359.84127807617188</v>
      </c>
      <c r="D7574" s="34" t="s">
        <v>50</v>
      </c>
      <c r="E7574" s="34">
        <v>25.399999618530273</v>
      </c>
      <c r="F7574" s="50" t="s">
        <v>50</v>
      </c>
      <c r="G7574" s="55">
        <v>57.259998321533203</v>
      </c>
    </row>
    <row r="7575" spans="1:7" x14ac:dyDescent="0.2">
      <c r="A7575" s="60">
        <v>43917.295138888883</v>
      </c>
      <c r="B7575" s="69" t="s">
        <v>50</v>
      </c>
      <c r="C7575" s="35">
        <v>361.81451416015625</v>
      </c>
      <c r="D7575" s="35" t="s">
        <v>50</v>
      </c>
      <c r="E7575" s="35">
        <v>25.440000534057617</v>
      </c>
      <c r="F7575" s="51" t="s">
        <v>50</v>
      </c>
      <c r="G7575" s="56">
        <v>57.400001525878906</v>
      </c>
    </row>
    <row r="7576" spans="1:7" x14ac:dyDescent="0.2">
      <c r="A7576" s="59">
        <v>43917.298611111109</v>
      </c>
      <c r="B7576" s="68" t="s">
        <v>50</v>
      </c>
      <c r="C7576" s="34">
        <v>360.78515625</v>
      </c>
      <c r="D7576" s="34" t="s">
        <v>50</v>
      </c>
      <c r="E7576" s="34">
        <v>25.469999313354492</v>
      </c>
      <c r="F7576" s="50" t="s">
        <v>50</v>
      </c>
      <c r="G7576" s="55">
        <v>57.490001678466797</v>
      </c>
    </row>
    <row r="7577" spans="1:7" x14ac:dyDescent="0.2">
      <c r="A7577" s="60">
        <v>43917.302083333328</v>
      </c>
      <c r="B7577" s="69" t="s">
        <v>50</v>
      </c>
      <c r="C7577" s="35">
        <v>361.09197998046875</v>
      </c>
      <c r="D7577" s="35" t="s">
        <v>50</v>
      </c>
      <c r="E7577" s="35">
        <v>25.489999771118164</v>
      </c>
      <c r="F7577" s="51" t="s">
        <v>50</v>
      </c>
      <c r="G7577" s="56">
        <v>57.330001831054688</v>
      </c>
    </row>
    <row r="7578" spans="1:7" x14ac:dyDescent="0.2">
      <c r="A7578" s="59">
        <v>43917.305555555555</v>
      </c>
      <c r="B7578" s="68" t="s">
        <v>50</v>
      </c>
      <c r="C7578" s="34">
        <v>363.04135131835938</v>
      </c>
      <c r="D7578" s="34" t="s">
        <v>50</v>
      </c>
      <c r="E7578" s="34">
        <v>25.520000457763672</v>
      </c>
      <c r="F7578" s="50" t="s">
        <v>50</v>
      </c>
      <c r="G7578" s="55">
        <v>57.319999694824219</v>
      </c>
    </row>
    <row r="7579" spans="1:7" x14ac:dyDescent="0.2">
      <c r="A7579" s="60">
        <v>43917.309027777774</v>
      </c>
      <c r="B7579" s="69" t="s">
        <v>50</v>
      </c>
      <c r="C7579" s="35">
        <v>361.70462036132813</v>
      </c>
      <c r="D7579" s="35" t="s">
        <v>50</v>
      </c>
      <c r="E7579" s="35">
        <v>25.559999465942383</v>
      </c>
      <c r="F7579" s="51" t="s">
        <v>50</v>
      </c>
      <c r="G7579" s="56">
        <v>57.610000610351563</v>
      </c>
    </row>
    <row r="7580" spans="1:7" x14ac:dyDescent="0.2">
      <c r="A7580" s="59">
        <v>43917.3125</v>
      </c>
      <c r="B7580" s="68" t="s">
        <v>50</v>
      </c>
      <c r="C7580" s="34">
        <v>360.36801147460938</v>
      </c>
      <c r="D7580" s="34" t="s">
        <v>50</v>
      </c>
      <c r="E7580" s="34">
        <v>25.600000381469727</v>
      </c>
      <c r="F7580" s="50" t="s">
        <v>50</v>
      </c>
      <c r="G7580" s="55">
        <v>57.700000762939453</v>
      </c>
    </row>
    <row r="7581" spans="1:7" x14ac:dyDescent="0.2">
      <c r="A7581" s="60">
        <v>43917.315972222219</v>
      </c>
      <c r="B7581" s="69" t="s">
        <v>50</v>
      </c>
      <c r="C7581" s="35">
        <v>362.03378295898438</v>
      </c>
      <c r="D7581" s="35" t="s">
        <v>50</v>
      </c>
      <c r="E7581" s="35">
        <v>25.620000839233398</v>
      </c>
      <c r="F7581" s="51" t="s">
        <v>50</v>
      </c>
      <c r="G7581" s="56">
        <v>57.669998168945313</v>
      </c>
    </row>
    <row r="7582" spans="1:7" x14ac:dyDescent="0.2">
      <c r="A7582" s="59">
        <v>43917.319444444438</v>
      </c>
      <c r="B7582" s="68" t="s">
        <v>50</v>
      </c>
      <c r="C7582" s="34">
        <v>360.69717407226563</v>
      </c>
      <c r="D7582" s="34" t="s">
        <v>50</v>
      </c>
      <c r="E7582" s="34">
        <v>25.659999847412109</v>
      </c>
      <c r="F7582" s="50" t="s">
        <v>50</v>
      </c>
      <c r="G7582" s="55">
        <v>57.700000762939453</v>
      </c>
    </row>
    <row r="7583" spans="1:7" x14ac:dyDescent="0.2">
      <c r="A7583" s="60">
        <v>43917.322916666664</v>
      </c>
      <c r="B7583" s="69" t="s">
        <v>50</v>
      </c>
      <c r="C7583" s="35">
        <v>360.3421630859375</v>
      </c>
      <c r="D7583" s="35" t="s">
        <v>50</v>
      </c>
      <c r="E7583" s="35">
        <v>25.680000305175781</v>
      </c>
      <c r="F7583" s="51" t="s">
        <v>50</v>
      </c>
      <c r="G7583" s="56">
        <v>58.099998474121094</v>
      </c>
    </row>
    <row r="7584" spans="1:7" x14ac:dyDescent="0.2">
      <c r="A7584" s="59">
        <v>43917.326388888883</v>
      </c>
      <c r="B7584" s="68" t="s">
        <v>50</v>
      </c>
      <c r="C7584" s="34">
        <v>360.36541748046875</v>
      </c>
      <c r="D7584" s="34" t="s">
        <v>50</v>
      </c>
      <c r="E7584" s="34">
        <v>25.690000534057617</v>
      </c>
      <c r="F7584" s="50" t="s">
        <v>50</v>
      </c>
      <c r="G7584" s="55">
        <v>58.720001220703125</v>
      </c>
    </row>
    <row r="7585" spans="1:7" x14ac:dyDescent="0.2">
      <c r="A7585" s="60">
        <v>43917.329861111109</v>
      </c>
      <c r="B7585" s="69" t="s">
        <v>50</v>
      </c>
      <c r="C7585" s="35">
        <v>361.9957275390625</v>
      </c>
      <c r="D7585" s="35" t="s">
        <v>50</v>
      </c>
      <c r="E7585" s="35">
        <v>25.709999084472656</v>
      </c>
      <c r="F7585" s="51" t="s">
        <v>50</v>
      </c>
      <c r="G7585" s="56">
        <v>58.540000915527344</v>
      </c>
    </row>
    <row r="7586" spans="1:7" x14ac:dyDescent="0.2">
      <c r="A7586" s="59">
        <v>43917.333333333328</v>
      </c>
      <c r="B7586" s="68" t="s">
        <v>50</v>
      </c>
      <c r="C7586" s="34">
        <v>361.65191650390625</v>
      </c>
      <c r="D7586" s="34" t="s">
        <v>50</v>
      </c>
      <c r="E7586" s="34">
        <v>25.75</v>
      </c>
      <c r="F7586" s="50" t="s">
        <v>50</v>
      </c>
      <c r="G7586" s="55">
        <v>58.25</v>
      </c>
    </row>
    <row r="7587" spans="1:7" x14ac:dyDescent="0.2">
      <c r="A7587" s="60">
        <v>43917.336805555555</v>
      </c>
      <c r="B7587" s="69" t="s">
        <v>50</v>
      </c>
      <c r="C7587" s="35">
        <v>362.32489013671875</v>
      </c>
      <c r="D7587" s="35" t="s">
        <v>50</v>
      </c>
      <c r="E7587" s="35">
        <v>25.770000457763672</v>
      </c>
      <c r="F7587" s="51" t="s">
        <v>50</v>
      </c>
      <c r="G7587" s="56">
        <v>58.040000915527344</v>
      </c>
    </row>
    <row r="7588" spans="1:7" x14ac:dyDescent="0.2">
      <c r="A7588" s="59">
        <v>43917.340277777774</v>
      </c>
      <c r="B7588" s="68" t="s">
        <v>50</v>
      </c>
      <c r="C7588" s="34">
        <v>362.28854370117188</v>
      </c>
      <c r="D7588" s="34" t="s">
        <v>50</v>
      </c>
      <c r="E7588" s="34">
        <v>25.799999237060547</v>
      </c>
      <c r="F7588" s="50" t="s">
        <v>50</v>
      </c>
      <c r="G7588" s="55">
        <v>57.650001525878906</v>
      </c>
    </row>
    <row r="7589" spans="1:7" x14ac:dyDescent="0.2">
      <c r="A7589" s="60">
        <v>43917.34375</v>
      </c>
      <c r="B7589" s="69" t="s">
        <v>50</v>
      </c>
      <c r="C7589" s="35">
        <v>361.33139038085938</v>
      </c>
      <c r="D7589" s="35" t="s">
        <v>50</v>
      </c>
      <c r="E7589" s="35">
        <v>25.799999237060547</v>
      </c>
      <c r="F7589" s="51" t="s">
        <v>50</v>
      </c>
      <c r="G7589" s="56">
        <v>55.549999237060547</v>
      </c>
    </row>
    <row r="7590" spans="1:7" x14ac:dyDescent="0.2">
      <c r="A7590" s="59">
        <v>43917.347222222219</v>
      </c>
      <c r="B7590" s="68" t="s">
        <v>50</v>
      </c>
      <c r="C7590" s="34">
        <v>360.32666015625</v>
      </c>
      <c r="D7590" s="34" t="s">
        <v>50</v>
      </c>
      <c r="E7590" s="34">
        <v>25.809999465942383</v>
      </c>
      <c r="F7590" s="50" t="s">
        <v>50</v>
      </c>
      <c r="G7590" s="55">
        <v>54.060001373291016</v>
      </c>
    </row>
    <row r="7591" spans="1:7" x14ac:dyDescent="0.2">
      <c r="A7591" s="60">
        <v>43917.350694444438</v>
      </c>
      <c r="B7591" s="69" t="s">
        <v>50</v>
      </c>
      <c r="C7591" s="35">
        <v>361.30722045898438</v>
      </c>
      <c r="D7591" s="35" t="s">
        <v>50</v>
      </c>
      <c r="E7591" s="35">
        <v>25.819999694824219</v>
      </c>
      <c r="F7591" s="51" t="s">
        <v>50</v>
      </c>
      <c r="G7591" s="56">
        <v>49.580001831054688</v>
      </c>
    </row>
    <row r="7592" spans="1:7" x14ac:dyDescent="0.2">
      <c r="A7592" s="59">
        <v>43917.354166666664</v>
      </c>
      <c r="B7592" s="68" t="s">
        <v>50</v>
      </c>
      <c r="C7592" s="34">
        <v>362.960693359375</v>
      </c>
      <c r="D7592" s="34" t="s">
        <v>50</v>
      </c>
      <c r="E7592" s="34">
        <v>25.850000381469727</v>
      </c>
      <c r="F7592" s="50" t="s">
        <v>50</v>
      </c>
      <c r="G7592" s="55">
        <v>48.259998321533203</v>
      </c>
    </row>
    <row r="7593" spans="1:7" x14ac:dyDescent="0.2">
      <c r="A7593" s="60">
        <v>43917.357638888883</v>
      </c>
      <c r="B7593" s="69" t="s">
        <v>50</v>
      </c>
      <c r="C7593" s="35">
        <v>361.29428100585938</v>
      </c>
      <c r="D7593" s="35" t="s">
        <v>50</v>
      </c>
      <c r="E7593" s="35">
        <v>25.860000610351563</v>
      </c>
      <c r="F7593" s="51" t="s">
        <v>50</v>
      </c>
      <c r="G7593" s="56">
        <v>47.909999847412109</v>
      </c>
    </row>
    <row r="7594" spans="1:7" x14ac:dyDescent="0.2">
      <c r="A7594" s="59">
        <v>43917.361111111109</v>
      </c>
      <c r="B7594" s="68" t="s">
        <v>50</v>
      </c>
      <c r="C7594" s="34">
        <v>360.27761840820313</v>
      </c>
      <c r="D7594" s="34" t="s">
        <v>50</v>
      </c>
      <c r="E7594" s="34">
        <v>25.879999160766602</v>
      </c>
      <c r="F7594" s="50" t="s">
        <v>50</v>
      </c>
      <c r="G7594" s="55">
        <v>46.200000762939453</v>
      </c>
    </row>
    <row r="7595" spans="1:7" x14ac:dyDescent="0.2">
      <c r="A7595" s="60">
        <v>43917.364583333328</v>
      </c>
      <c r="B7595" s="69" t="s">
        <v>50</v>
      </c>
      <c r="C7595" s="35">
        <v>361.30548095703125</v>
      </c>
      <c r="D7595" s="35" t="s">
        <v>50</v>
      </c>
      <c r="E7595" s="35">
        <v>25.879999160766602</v>
      </c>
      <c r="F7595" s="51" t="s">
        <v>50</v>
      </c>
      <c r="G7595" s="56">
        <v>45.529998779296875</v>
      </c>
    </row>
    <row r="7596" spans="1:7" x14ac:dyDescent="0.2">
      <c r="A7596" s="59">
        <v>43917.368055555555</v>
      </c>
      <c r="B7596" s="68" t="s">
        <v>50</v>
      </c>
      <c r="C7596" s="34">
        <v>361.95510864257813</v>
      </c>
      <c r="D7596" s="34" t="s">
        <v>50</v>
      </c>
      <c r="E7596" s="34">
        <v>25.889999389648438</v>
      </c>
      <c r="F7596" s="50" t="s">
        <v>50</v>
      </c>
      <c r="G7596" s="55">
        <v>45.790000915527344</v>
      </c>
    </row>
    <row r="7597" spans="1:7" x14ac:dyDescent="0.2">
      <c r="A7597" s="60">
        <v>43917.371527777774</v>
      </c>
      <c r="B7597" s="69" t="s">
        <v>50</v>
      </c>
      <c r="C7597" s="35">
        <v>360.31289672851563</v>
      </c>
      <c r="D7597" s="35" t="s">
        <v>50</v>
      </c>
      <c r="E7597" s="35">
        <v>25.879999160766602</v>
      </c>
      <c r="F7597" s="51" t="s">
        <v>50</v>
      </c>
      <c r="G7597" s="56">
        <v>45.110000610351563</v>
      </c>
    </row>
    <row r="7598" spans="1:7" x14ac:dyDescent="0.2">
      <c r="A7598" s="59">
        <v>43917.375</v>
      </c>
      <c r="B7598" s="68" t="s">
        <v>50</v>
      </c>
      <c r="C7598" s="34">
        <v>361.95510864257813</v>
      </c>
      <c r="D7598" s="34" t="s">
        <v>50</v>
      </c>
      <c r="E7598" s="34">
        <v>25.889999389648438</v>
      </c>
      <c r="F7598" s="50" t="s">
        <v>50</v>
      </c>
      <c r="G7598" s="55">
        <v>44.740001678466797</v>
      </c>
    </row>
    <row r="7599" spans="1:7" x14ac:dyDescent="0.2">
      <c r="A7599" s="60">
        <v>43917.378472222219</v>
      </c>
      <c r="B7599" s="69" t="s">
        <v>50</v>
      </c>
      <c r="C7599" s="35">
        <v>362.95895385742188</v>
      </c>
      <c r="D7599" s="35" t="s">
        <v>50</v>
      </c>
      <c r="E7599" s="35">
        <v>25.909999847412109</v>
      </c>
      <c r="F7599" s="51" t="s">
        <v>50</v>
      </c>
      <c r="G7599" s="56">
        <v>45.900001525878906</v>
      </c>
    </row>
    <row r="7600" spans="1:7" x14ac:dyDescent="0.2">
      <c r="A7600" s="59">
        <v>43917.381944444438</v>
      </c>
      <c r="B7600" s="68" t="s">
        <v>50</v>
      </c>
      <c r="C7600" s="34">
        <v>360.92633056640625</v>
      </c>
      <c r="D7600" s="34" t="s">
        <v>50</v>
      </c>
      <c r="E7600" s="34">
        <v>25.920000076293945</v>
      </c>
      <c r="F7600" s="50" t="s">
        <v>50</v>
      </c>
      <c r="G7600" s="55">
        <v>45.25</v>
      </c>
    </row>
    <row r="7601" spans="1:7" x14ac:dyDescent="0.2">
      <c r="A7601" s="60">
        <v>43917.385416666664</v>
      </c>
      <c r="B7601" s="69" t="s">
        <v>50</v>
      </c>
      <c r="C7601" s="35">
        <v>360.92633056640625</v>
      </c>
      <c r="D7601" s="35" t="s">
        <v>50</v>
      </c>
      <c r="E7601" s="35">
        <v>25.920000076293945</v>
      </c>
      <c r="F7601" s="51" t="s">
        <v>50</v>
      </c>
      <c r="G7601" s="56">
        <v>44.779998779296875</v>
      </c>
    </row>
    <row r="7602" spans="1:7" x14ac:dyDescent="0.2">
      <c r="A7602" s="59">
        <v>43917.388888888883</v>
      </c>
      <c r="B7602" s="68" t="s">
        <v>50</v>
      </c>
      <c r="C7602" s="34">
        <v>360.58343505859375</v>
      </c>
      <c r="D7602" s="34" t="s">
        <v>50</v>
      </c>
      <c r="E7602" s="34">
        <v>25.930000305175781</v>
      </c>
      <c r="F7602" s="50" t="s">
        <v>50</v>
      </c>
      <c r="G7602" s="55">
        <v>44.919998168945313</v>
      </c>
    </row>
    <row r="7603" spans="1:7" x14ac:dyDescent="0.2">
      <c r="A7603" s="60">
        <v>43917.392361111109</v>
      </c>
      <c r="B7603" s="69" t="s">
        <v>50</v>
      </c>
      <c r="C7603" s="35">
        <v>361.56381225585938</v>
      </c>
      <c r="D7603" s="35" t="s">
        <v>50</v>
      </c>
      <c r="E7603" s="35">
        <v>25.940000534057617</v>
      </c>
      <c r="F7603" s="51" t="s">
        <v>50</v>
      </c>
      <c r="G7603" s="56">
        <v>44.430000305175781</v>
      </c>
    </row>
    <row r="7604" spans="1:7" x14ac:dyDescent="0.2">
      <c r="A7604" s="59">
        <v>43917.395833333328</v>
      </c>
      <c r="B7604" s="68" t="s">
        <v>50</v>
      </c>
      <c r="C7604" s="34">
        <v>361.28048706054688</v>
      </c>
      <c r="D7604" s="34" t="s">
        <v>50</v>
      </c>
      <c r="E7604" s="34">
        <v>25.930000305175781</v>
      </c>
      <c r="F7604" s="50" t="s">
        <v>50</v>
      </c>
      <c r="G7604" s="55">
        <v>44.279998779296875</v>
      </c>
    </row>
    <row r="7605" spans="1:7" x14ac:dyDescent="0.2">
      <c r="A7605" s="60">
        <v>43917.399305555555</v>
      </c>
      <c r="B7605" s="69" t="s">
        <v>50</v>
      </c>
      <c r="C7605" s="35">
        <v>361.29254150390625</v>
      </c>
      <c r="D7605" s="35" t="s">
        <v>50</v>
      </c>
      <c r="E7605" s="35">
        <v>25.920000076293945</v>
      </c>
      <c r="F7605" s="51" t="s">
        <v>50</v>
      </c>
      <c r="G7605" s="56">
        <v>44.470001220703125</v>
      </c>
    </row>
    <row r="7606" spans="1:7" x14ac:dyDescent="0.2">
      <c r="A7606" s="59">
        <v>43917.402777777774</v>
      </c>
      <c r="B7606" s="68" t="s">
        <v>50</v>
      </c>
      <c r="C7606" s="34">
        <v>361.587158203125</v>
      </c>
      <c r="D7606" s="34" t="s">
        <v>50</v>
      </c>
      <c r="E7606" s="34">
        <v>25.950000762939453</v>
      </c>
      <c r="F7606" s="50" t="s">
        <v>50</v>
      </c>
      <c r="G7606" s="55">
        <v>44.900001525878906</v>
      </c>
    </row>
    <row r="7607" spans="1:7" x14ac:dyDescent="0.2">
      <c r="A7607" s="60">
        <v>43917.40625</v>
      </c>
      <c r="B7607" s="69" t="s">
        <v>50</v>
      </c>
      <c r="C7607" s="35">
        <v>362.89828491210938</v>
      </c>
      <c r="D7607" s="35" t="s">
        <v>50</v>
      </c>
      <c r="E7607" s="35">
        <v>25.959999084472656</v>
      </c>
      <c r="F7607" s="51" t="s">
        <v>50</v>
      </c>
      <c r="G7607" s="56">
        <v>43.540000915527344</v>
      </c>
    </row>
    <row r="7608" spans="1:7" x14ac:dyDescent="0.2">
      <c r="A7608" s="59">
        <v>43917.409722222219</v>
      </c>
      <c r="B7608" s="68" t="s">
        <v>50</v>
      </c>
      <c r="C7608" s="34">
        <v>361.51547241210938</v>
      </c>
      <c r="D7608" s="34" t="s">
        <v>50</v>
      </c>
      <c r="E7608" s="34">
        <v>25.979999542236328</v>
      </c>
      <c r="F7608" s="50" t="s">
        <v>50</v>
      </c>
      <c r="G7608" s="55">
        <v>43.580001831054688</v>
      </c>
    </row>
    <row r="7609" spans="1:7" x14ac:dyDescent="0.2">
      <c r="A7609" s="60">
        <v>43917.413194444438</v>
      </c>
      <c r="B7609" s="69" t="s">
        <v>50</v>
      </c>
      <c r="C7609" s="35">
        <v>362.140625</v>
      </c>
      <c r="D7609" s="35" t="s">
        <v>50</v>
      </c>
      <c r="E7609" s="35">
        <v>26.010000228881836</v>
      </c>
      <c r="F7609" s="51" t="s">
        <v>50</v>
      </c>
      <c r="G7609" s="56">
        <v>42.709999084472656</v>
      </c>
    </row>
    <row r="7610" spans="1:7" x14ac:dyDescent="0.2">
      <c r="A7610" s="59">
        <v>43917.416666666664</v>
      </c>
      <c r="B7610" s="68" t="s">
        <v>50</v>
      </c>
      <c r="C7610" s="34">
        <v>362.16400146484375</v>
      </c>
      <c r="D7610" s="34" t="s">
        <v>50</v>
      </c>
      <c r="E7610" s="34">
        <v>26.020000457763672</v>
      </c>
      <c r="F7610" s="50" t="s">
        <v>50</v>
      </c>
      <c r="G7610" s="55">
        <v>43.770000457763672</v>
      </c>
    </row>
    <row r="7611" spans="1:7" x14ac:dyDescent="0.2">
      <c r="A7611" s="60">
        <v>43917.420138888883</v>
      </c>
      <c r="B7611" s="69" t="s">
        <v>50</v>
      </c>
      <c r="C7611" s="35">
        <v>360.46292114257813</v>
      </c>
      <c r="D7611" s="35" t="s">
        <v>50</v>
      </c>
      <c r="E7611" s="35">
        <v>26.030000686645508</v>
      </c>
      <c r="F7611" s="51" t="s">
        <v>50</v>
      </c>
      <c r="G7611" s="56">
        <v>43.209999084472656</v>
      </c>
    </row>
    <row r="7612" spans="1:7" x14ac:dyDescent="0.2">
      <c r="A7612" s="59">
        <v>43917.423611111109</v>
      </c>
      <c r="B7612" s="68" t="s">
        <v>50</v>
      </c>
      <c r="C7612" s="34">
        <v>361.46713256835938</v>
      </c>
      <c r="D7612" s="34" t="s">
        <v>50</v>
      </c>
      <c r="E7612" s="34">
        <v>26.020000457763672</v>
      </c>
      <c r="F7612" s="50" t="s">
        <v>50</v>
      </c>
      <c r="G7612" s="55">
        <v>43.189998626708984</v>
      </c>
    </row>
    <row r="7613" spans="1:7" x14ac:dyDescent="0.2">
      <c r="A7613" s="60">
        <v>43917.427083333328</v>
      </c>
      <c r="B7613" s="69" t="s">
        <v>50</v>
      </c>
      <c r="C7613" s="35">
        <v>361.13641357421875</v>
      </c>
      <c r="D7613" s="35" t="s">
        <v>50</v>
      </c>
      <c r="E7613" s="35">
        <v>26.020000457763672</v>
      </c>
      <c r="F7613" s="51" t="s">
        <v>50</v>
      </c>
      <c r="G7613" s="56">
        <v>43.439998626708984</v>
      </c>
    </row>
    <row r="7614" spans="1:7" x14ac:dyDescent="0.2">
      <c r="A7614" s="59">
        <v>43917.430555555555</v>
      </c>
      <c r="B7614" s="68" t="s">
        <v>50</v>
      </c>
      <c r="C7614" s="34">
        <v>361.45504760742188</v>
      </c>
      <c r="D7614" s="34" t="s">
        <v>50</v>
      </c>
      <c r="E7614" s="34">
        <v>26.030000686645508</v>
      </c>
      <c r="F7614" s="50" t="s">
        <v>50</v>
      </c>
      <c r="G7614" s="55">
        <v>43.490001678466797</v>
      </c>
    </row>
    <row r="7615" spans="1:7" x14ac:dyDescent="0.2">
      <c r="A7615" s="60">
        <v>43917.434027777774</v>
      </c>
      <c r="B7615" s="69" t="s">
        <v>50</v>
      </c>
      <c r="C7615" s="35">
        <v>361.72613525390625</v>
      </c>
      <c r="D7615" s="35" t="s">
        <v>50</v>
      </c>
      <c r="E7615" s="35">
        <v>26.049999237060547</v>
      </c>
      <c r="F7615" s="51" t="s">
        <v>50</v>
      </c>
      <c r="G7615" s="56">
        <v>43.590000152587891</v>
      </c>
    </row>
    <row r="7616" spans="1:7" x14ac:dyDescent="0.2">
      <c r="A7616" s="59">
        <v>43917.4375</v>
      </c>
      <c r="B7616" s="68" t="s">
        <v>50</v>
      </c>
      <c r="C7616" s="34">
        <v>360.72213745117188</v>
      </c>
      <c r="D7616" s="34" t="s">
        <v>50</v>
      </c>
      <c r="E7616" s="34">
        <v>26.059999465942383</v>
      </c>
      <c r="F7616" s="50" t="s">
        <v>50</v>
      </c>
      <c r="G7616" s="55">
        <v>43.459999084472656</v>
      </c>
    </row>
    <row r="7617" spans="1:7" x14ac:dyDescent="0.2">
      <c r="A7617" s="60">
        <v>43917.440972222219</v>
      </c>
      <c r="B7617" s="69" t="s">
        <v>50</v>
      </c>
      <c r="C7617" s="35">
        <v>360.95709228515625</v>
      </c>
      <c r="D7617" s="35" t="s">
        <v>50</v>
      </c>
      <c r="E7617" s="35">
        <v>26.110000610351563</v>
      </c>
      <c r="F7617" s="51" t="s">
        <v>50</v>
      </c>
      <c r="G7617" s="56">
        <v>43.110000610351563</v>
      </c>
    </row>
    <row r="7618" spans="1:7" x14ac:dyDescent="0.2">
      <c r="A7618" s="59">
        <v>43917.444444444438</v>
      </c>
      <c r="B7618" s="68" t="s">
        <v>50</v>
      </c>
      <c r="C7618" s="34">
        <v>361.25143432617188</v>
      </c>
      <c r="D7618" s="34" t="s">
        <v>50</v>
      </c>
      <c r="E7618" s="34">
        <v>26.139999389648438</v>
      </c>
      <c r="F7618" s="50" t="s">
        <v>50</v>
      </c>
      <c r="G7618" s="55">
        <v>43.590000152587891</v>
      </c>
    </row>
    <row r="7619" spans="1:7" x14ac:dyDescent="0.2">
      <c r="A7619" s="60">
        <v>43917.447916666664</v>
      </c>
      <c r="B7619" s="69" t="s">
        <v>50</v>
      </c>
      <c r="C7619" s="35">
        <v>361.20394897460938</v>
      </c>
      <c r="D7619" s="35" t="s">
        <v>50</v>
      </c>
      <c r="E7619" s="35">
        <v>26.149999618530273</v>
      </c>
      <c r="F7619" s="51" t="s">
        <v>50</v>
      </c>
      <c r="G7619" s="56">
        <v>42.700000762939453</v>
      </c>
    </row>
    <row r="7620" spans="1:7" x14ac:dyDescent="0.2">
      <c r="A7620" s="59">
        <v>43917.451388888883</v>
      </c>
      <c r="B7620" s="68" t="s">
        <v>50</v>
      </c>
      <c r="C7620" s="34">
        <v>360.23577880859375</v>
      </c>
      <c r="D7620" s="34" t="s">
        <v>50</v>
      </c>
      <c r="E7620" s="34">
        <v>26.159999847412109</v>
      </c>
      <c r="F7620" s="50" t="s">
        <v>50</v>
      </c>
      <c r="G7620" s="55">
        <v>42.840000152587891</v>
      </c>
    </row>
    <row r="7621" spans="1:7" x14ac:dyDescent="0.2">
      <c r="A7621" s="60">
        <v>43917.454861111109</v>
      </c>
      <c r="B7621" s="69" t="s">
        <v>50</v>
      </c>
      <c r="C7621" s="35">
        <v>361.4981689453125</v>
      </c>
      <c r="D7621" s="35" t="s">
        <v>50</v>
      </c>
      <c r="E7621" s="35">
        <v>26.180000305175781</v>
      </c>
      <c r="F7621" s="51" t="s">
        <v>50</v>
      </c>
      <c r="G7621" s="56">
        <v>42.830001831054688</v>
      </c>
    </row>
    <row r="7622" spans="1:7" x14ac:dyDescent="0.2">
      <c r="A7622" s="59">
        <v>43917.458333333328</v>
      </c>
      <c r="B7622" s="68" t="s">
        <v>50</v>
      </c>
      <c r="C7622" s="34">
        <v>362.7835693359375</v>
      </c>
      <c r="D7622" s="34" t="s">
        <v>50</v>
      </c>
      <c r="E7622" s="34">
        <v>26.209999084472656</v>
      </c>
      <c r="F7622" s="50" t="s">
        <v>50</v>
      </c>
      <c r="G7622" s="55">
        <v>42.400001525878906</v>
      </c>
    </row>
    <row r="7623" spans="1:7" x14ac:dyDescent="0.2">
      <c r="A7623" s="60">
        <v>43917.461805555555</v>
      </c>
      <c r="B7623" s="69" t="s">
        <v>50</v>
      </c>
      <c r="C7623" s="35">
        <v>362.45236206054688</v>
      </c>
      <c r="D7623" s="35" t="s">
        <v>50</v>
      </c>
      <c r="E7623" s="35">
        <v>26.239999771118164</v>
      </c>
      <c r="F7623" s="51" t="s">
        <v>50</v>
      </c>
      <c r="G7623" s="56">
        <v>43.540000915527344</v>
      </c>
    </row>
    <row r="7624" spans="1:7" x14ac:dyDescent="0.2">
      <c r="A7624" s="59">
        <v>43917.465277777774</v>
      </c>
      <c r="B7624" s="68" t="s">
        <v>50</v>
      </c>
      <c r="C7624" s="34">
        <v>361.41363525390625</v>
      </c>
      <c r="D7624" s="34" t="s">
        <v>50</v>
      </c>
      <c r="E7624" s="34">
        <v>26.25</v>
      </c>
      <c r="F7624" s="50" t="s">
        <v>50</v>
      </c>
      <c r="G7624" s="55">
        <v>43.830001831054688</v>
      </c>
    </row>
    <row r="7625" spans="1:7" x14ac:dyDescent="0.2">
      <c r="A7625" s="60">
        <v>43917.46875</v>
      </c>
      <c r="B7625" s="69" t="s">
        <v>50</v>
      </c>
      <c r="C7625" s="35">
        <v>363.02908325195313</v>
      </c>
      <c r="D7625" s="35" t="s">
        <v>50</v>
      </c>
      <c r="E7625" s="35">
        <v>26.280000686645508</v>
      </c>
      <c r="F7625" s="51" t="s">
        <v>50</v>
      </c>
      <c r="G7625" s="56">
        <v>42.610000610351563</v>
      </c>
    </row>
    <row r="7626" spans="1:7" x14ac:dyDescent="0.2">
      <c r="A7626" s="59">
        <v>43917.472222222219</v>
      </c>
      <c r="B7626" s="68" t="s">
        <v>50</v>
      </c>
      <c r="C7626" s="34">
        <v>361.32916259765625</v>
      </c>
      <c r="D7626" s="34" t="s">
        <v>50</v>
      </c>
      <c r="E7626" s="34">
        <v>26.319999694824219</v>
      </c>
      <c r="F7626" s="50" t="s">
        <v>50</v>
      </c>
      <c r="G7626" s="55">
        <v>42.520000457763672</v>
      </c>
    </row>
    <row r="7627" spans="1:7" x14ac:dyDescent="0.2">
      <c r="A7627" s="60">
        <v>43917.475694444438</v>
      </c>
      <c r="B7627" s="69" t="s">
        <v>50</v>
      </c>
      <c r="C7627" s="35">
        <v>360.62045288085938</v>
      </c>
      <c r="D7627" s="35" t="s">
        <v>50</v>
      </c>
      <c r="E7627" s="35">
        <v>26.360000610351563</v>
      </c>
      <c r="F7627" s="51" t="s">
        <v>50</v>
      </c>
      <c r="G7627" s="56">
        <v>42.669998168945313</v>
      </c>
    </row>
    <row r="7628" spans="1:7" x14ac:dyDescent="0.2">
      <c r="A7628" s="59">
        <v>43917.479166666664</v>
      </c>
      <c r="B7628" s="68" t="s">
        <v>50</v>
      </c>
      <c r="C7628" s="34">
        <v>362.21197509765625</v>
      </c>
      <c r="D7628" s="34" t="s">
        <v>50</v>
      </c>
      <c r="E7628" s="34">
        <v>26.379999160766602</v>
      </c>
      <c r="F7628" s="50" t="s">
        <v>50</v>
      </c>
      <c r="G7628" s="55">
        <v>43.279998779296875</v>
      </c>
    </row>
    <row r="7629" spans="1:7" x14ac:dyDescent="0.2">
      <c r="A7629" s="60">
        <v>43917.482638888883</v>
      </c>
      <c r="B7629" s="69" t="s">
        <v>50</v>
      </c>
      <c r="C7629" s="35">
        <v>360.89126586914063</v>
      </c>
      <c r="D7629" s="35" t="s">
        <v>50</v>
      </c>
      <c r="E7629" s="35">
        <v>26.379999160766602</v>
      </c>
      <c r="F7629" s="51" t="s">
        <v>50</v>
      </c>
      <c r="G7629" s="56">
        <v>43.569999694824219</v>
      </c>
    </row>
    <row r="7630" spans="1:7" x14ac:dyDescent="0.2">
      <c r="A7630" s="59">
        <v>43917.486111111109</v>
      </c>
      <c r="B7630" s="68" t="s">
        <v>50</v>
      </c>
      <c r="C7630" s="34">
        <v>360.56106567382813</v>
      </c>
      <c r="D7630" s="34" t="s">
        <v>50</v>
      </c>
      <c r="E7630" s="34">
        <v>26.379999160766602</v>
      </c>
      <c r="F7630" s="50" t="s">
        <v>50</v>
      </c>
      <c r="G7630" s="55">
        <v>43.270000457763672</v>
      </c>
    </row>
    <row r="7631" spans="1:7" x14ac:dyDescent="0.2">
      <c r="A7631" s="60">
        <v>43917.489583333328</v>
      </c>
      <c r="B7631" s="69" t="s">
        <v>50</v>
      </c>
      <c r="C7631" s="35">
        <v>360.20681762695313</v>
      </c>
      <c r="D7631" s="35" t="s">
        <v>50</v>
      </c>
      <c r="E7631" s="35">
        <v>26.399999618530273</v>
      </c>
      <c r="F7631" s="51" t="s">
        <v>50</v>
      </c>
      <c r="G7631" s="56">
        <v>42.380001068115234</v>
      </c>
    </row>
    <row r="7632" spans="1:7" x14ac:dyDescent="0.2">
      <c r="A7632" s="59">
        <v>43917.493055555555</v>
      </c>
      <c r="B7632" s="68" t="s">
        <v>50</v>
      </c>
      <c r="C7632" s="34">
        <v>360.4896240234375</v>
      </c>
      <c r="D7632" s="34" t="s">
        <v>50</v>
      </c>
      <c r="E7632" s="34">
        <v>26.409999847412109</v>
      </c>
      <c r="F7632" s="50" t="s">
        <v>50</v>
      </c>
      <c r="G7632" s="55">
        <v>42.110000610351563</v>
      </c>
    </row>
    <row r="7633" spans="1:7" x14ac:dyDescent="0.2">
      <c r="A7633" s="60">
        <v>43917.496527777774</v>
      </c>
      <c r="B7633" s="69" t="s">
        <v>50</v>
      </c>
      <c r="C7633" s="35">
        <v>361.77386474609375</v>
      </c>
      <c r="D7633" s="35" t="s">
        <v>50</v>
      </c>
      <c r="E7633" s="35">
        <v>26.440000534057617</v>
      </c>
      <c r="F7633" s="51" t="s">
        <v>50</v>
      </c>
      <c r="G7633" s="56">
        <v>42.470001220703125</v>
      </c>
    </row>
    <row r="7634" spans="1:7" x14ac:dyDescent="0.2">
      <c r="A7634" s="59">
        <v>43917.5</v>
      </c>
      <c r="B7634" s="68" t="s">
        <v>50</v>
      </c>
      <c r="C7634" s="34">
        <v>360.07611083984375</v>
      </c>
      <c r="D7634" s="34" t="s">
        <v>50</v>
      </c>
      <c r="E7634" s="34">
        <v>26.450000762939453</v>
      </c>
      <c r="F7634" s="50" t="s">
        <v>50</v>
      </c>
      <c r="G7634" s="55">
        <v>42</v>
      </c>
    </row>
    <row r="7635" spans="1:7" x14ac:dyDescent="0.2">
      <c r="A7635" s="60">
        <v>43917.503472222219</v>
      </c>
      <c r="B7635" s="69" t="s">
        <v>50</v>
      </c>
      <c r="C7635" s="35">
        <v>360.02804565429688</v>
      </c>
      <c r="D7635" s="35" t="s">
        <v>50</v>
      </c>
      <c r="E7635" s="35">
        <v>26.489999771118164</v>
      </c>
      <c r="F7635" s="51" t="s">
        <v>50</v>
      </c>
      <c r="G7635" s="56">
        <v>42.520000457763672</v>
      </c>
    </row>
    <row r="7636" spans="1:7" x14ac:dyDescent="0.2">
      <c r="A7636" s="59">
        <v>43917.506944444438</v>
      </c>
      <c r="B7636" s="68" t="s">
        <v>50</v>
      </c>
      <c r="C7636" s="34">
        <v>360.29867553710938</v>
      </c>
      <c r="D7636" s="34" t="s">
        <v>50</v>
      </c>
      <c r="E7636" s="34">
        <v>26.510000228881836</v>
      </c>
      <c r="F7636" s="50" t="s">
        <v>50</v>
      </c>
      <c r="G7636" s="55">
        <v>42.569999694824219</v>
      </c>
    </row>
    <row r="7637" spans="1:7" x14ac:dyDescent="0.2">
      <c r="A7637" s="60">
        <v>43917.510416666664</v>
      </c>
      <c r="B7637" s="69" t="s">
        <v>50</v>
      </c>
      <c r="C7637" s="35">
        <v>361.27642822265625</v>
      </c>
      <c r="D7637" s="35" t="s">
        <v>50</v>
      </c>
      <c r="E7637" s="35">
        <v>26.520000457763672</v>
      </c>
      <c r="F7637" s="51" t="s">
        <v>50</v>
      </c>
      <c r="G7637" s="56">
        <v>42.310001373291016</v>
      </c>
    </row>
    <row r="7638" spans="1:7" x14ac:dyDescent="0.2">
      <c r="A7638" s="59">
        <v>43917.513888888883</v>
      </c>
      <c r="B7638" s="68" t="s">
        <v>50</v>
      </c>
      <c r="C7638" s="34">
        <v>359.909423828125</v>
      </c>
      <c r="D7638" s="34" t="s">
        <v>50</v>
      </c>
      <c r="E7638" s="34">
        <v>26.530000686645508</v>
      </c>
      <c r="F7638" s="50" t="s">
        <v>50</v>
      </c>
      <c r="G7638" s="55">
        <v>41.799999237060547</v>
      </c>
    </row>
    <row r="7639" spans="1:7" x14ac:dyDescent="0.2">
      <c r="A7639" s="60">
        <v>43917.517361111109</v>
      </c>
      <c r="B7639" s="69" t="s">
        <v>50</v>
      </c>
      <c r="C7639" s="35">
        <v>359.56753540039063</v>
      </c>
      <c r="D7639" s="35" t="s">
        <v>50</v>
      </c>
      <c r="E7639" s="35">
        <v>26.540000915527344</v>
      </c>
      <c r="F7639" s="51" t="s">
        <v>50</v>
      </c>
      <c r="G7639" s="56">
        <v>42.040000915527344</v>
      </c>
    </row>
    <row r="7640" spans="1:7" x14ac:dyDescent="0.2">
      <c r="A7640" s="59">
        <v>43917.520833333328</v>
      </c>
      <c r="B7640" s="68" t="s">
        <v>50</v>
      </c>
      <c r="C7640" s="34">
        <v>361.1815185546875</v>
      </c>
      <c r="D7640" s="34" t="s">
        <v>50</v>
      </c>
      <c r="E7640" s="34">
        <v>26.540000915527344</v>
      </c>
      <c r="F7640" s="50" t="s">
        <v>50</v>
      </c>
      <c r="G7640" s="55">
        <v>42.180000305175781</v>
      </c>
    </row>
    <row r="7641" spans="1:7" x14ac:dyDescent="0.2">
      <c r="A7641" s="60">
        <v>43917.524305555555</v>
      </c>
      <c r="B7641" s="69" t="s">
        <v>50</v>
      </c>
      <c r="C7641" s="35">
        <v>361.80575561523438</v>
      </c>
      <c r="D7641" s="35" t="s">
        <v>50</v>
      </c>
      <c r="E7641" s="35">
        <v>26.540000915527344</v>
      </c>
      <c r="F7641" s="51" t="s">
        <v>50</v>
      </c>
      <c r="G7641" s="56">
        <v>42.439998626708984</v>
      </c>
    </row>
    <row r="7642" spans="1:7" x14ac:dyDescent="0.2">
      <c r="A7642" s="59">
        <v>43917.527777777774</v>
      </c>
      <c r="B7642" s="68" t="s">
        <v>50</v>
      </c>
      <c r="C7642" s="34">
        <v>361.75820922851563</v>
      </c>
      <c r="D7642" s="34" t="s">
        <v>50</v>
      </c>
      <c r="E7642" s="34">
        <v>26.549999237060547</v>
      </c>
      <c r="F7642" s="50" t="s">
        <v>50</v>
      </c>
      <c r="G7642" s="55">
        <v>42.340000152587891</v>
      </c>
    </row>
    <row r="7643" spans="1:7" x14ac:dyDescent="0.2">
      <c r="A7643" s="60">
        <v>43917.53125</v>
      </c>
      <c r="B7643" s="69" t="s">
        <v>50</v>
      </c>
      <c r="C7643" s="35">
        <v>361.75820922851563</v>
      </c>
      <c r="D7643" s="35" t="s">
        <v>50</v>
      </c>
      <c r="E7643" s="35">
        <v>26.549999237060547</v>
      </c>
      <c r="F7643" s="51" t="s">
        <v>50</v>
      </c>
      <c r="G7643" s="56">
        <v>42.700000762939453</v>
      </c>
    </row>
    <row r="7644" spans="1:7" x14ac:dyDescent="0.2">
      <c r="A7644" s="59">
        <v>43917.534722222219</v>
      </c>
      <c r="B7644" s="68" t="s">
        <v>50</v>
      </c>
      <c r="C7644" s="34">
        <v>359.74429321289063</v>
      </c>
      <c r="D7644" s="34" t="s">
        <v>50</v>
      </c>
      <c r="E7644" s="34">
        <v>26.549999237060547</v>
      </c>
      <c r="F7644" s="50" t="s">
        <v>50</v>
      </c>
      <c r="G7644" s="55">
        <v>42.060001373291016</v>
      </c>
    </row>
    <row r="7645" spans="1:7" x14ac:dyDescent="0.2">
      <c r="A7645" s="60">
        <v>43917.538194444438</v>
      </c>
      <c r="B7645" s="69" t="s">
        <v>50</v>
      </c>
      <c r="C7645" s="35">
        <v>360.03872680664063</v>
      </c>
      <c r="D7645" s="35" t="s">
        <v>50</v>
      </c>
      <c r="E7645" s="35">
        <v>26.549999237060547</v>
      </c>
      <c r="F7645" s="51" t="s">
        <v>50</v>
      </c>
      <c r="G7645" s="56">
        <v>42.049999237060547</v>
      </c>
    </row>
    <row r="7646" spans="1:7" x14ac:dyDescent="0.2">
      <c r="A7646" s="59">
        <v>43917.541666666664</v>
      </c>
      <c r="B7646" s="68" t="s">
        <v>50</v>
      </c>
      <c r="C7646" s="34">
        <v>359.69699096679688</v>
      </c>
      <c r="D7646" s="34" t="s">
        <v>50</v>
      </c>
      <c r="E7646" s="34">
        <v>26.559999465942383</v>
      </c>
      <c r="F7646" s="50" t="s">
        <v>50</v>
      </c>
      <c r="G7646" s="55">
        <v>41.689998626708984</v>
      </c>
    </row>
    <row r="7647" spans="1:7" x14ac:dyDescent="0.2">
      <c r="A7647" s="60">
        <v>43917.545138888883</v>
      </c>
      <c r="B7647" s="69" t="s">
        <v>50</v>
      </c>
      <c r="C7647" s="35">
        <v>360.97964477539063</v>
      </c>
      <c r="D7647" s="35" t="s">
        <v>50</v>
      </c>
      <c r="E7647" s="35">
        <v>26.590000152587891</v>
      </c>
      <c r="F7647" s="51" t="s">
        <v>50</v>
      </c>
      <c r="G7647" s="56">
        <v>41.689998626708984</v>
      </c>
    </row>
    <row r="7648" spans="1:7" x14ac:dyDescent="0.2">
      <c r="A7648" s="59">
        <v>43917.548611111109</v>
      </c>
      <c r="B7648" s="68" t="s">
        <v>50</v>
      </c>
      <c r="C7648" s="34">
        <v>360.920166015625</v>
      </c>
      <c r="D7648" s="34" t="s">
        <v>50</v>
      </c>
      <c r="E7648" s="34">
        <v>26.610000610351563</v>
      </c>
      <c r="F7648" s="50" t="s">
        <v>50</v>
      </c>
      <c r="G7648" s="55">
        <v>41.130001068115234</v>
      </c>
    </row>
    <row r="7649" spans="1:7" x14ac:dyDescent="0.2">
      <c r="A7649" s="60">
        <v>43917.552083333328</v>
      </c>
      <c r="B7649" s="69" t="s">
        <v>50</v>
      </c>
      <c r="C7649" s="35">
        <v>360.23690795898438</v>
      </c>
      <c r="D7649" s="35" t="s">
        <v>50</v>
      </c>
      <c r="E7649" s="35">
        <v>26.629999160766602</v>
      </c>
      <c r="F7649" s="51" t="s">
        <v>50</v>
      </c>
      <c r="G7649" s="56">
        <v>40.979999542236328</v>
      </c>
    </row>
    <row r="7650" spans="1:7" x14ac:dyDescent="0.2">
      <c r="A7650" s="59">
        <v>43917.555555555555</v>
      </c>
      <c r="B7650" s="68" t="s">
        <v>50</v>
      </c>
      <c r="C7650" s="34">
        <v>361.16616821289063</v>
      </c>
      <c r="D7650" s="34" t="s">
        <v>50</v>
      </c>
      <c r="E7650" s="34">
        <v>26.649999618530273</v>
      </c>
      <c r="F7650" s="50" t="s">
        <v>50</v>
      </c>
      <c r="G7650" s="55">
        <v>40.700000762939453</v>
      </c>
    </row>
    <row r="7651" spans="1:7" x14ac:dyDescent="0.2">
      <c r="A7651" s="60">
        <v>43917.559027777774</v>
      </c>
      <c r="B7651" s="69" t="s">
        <v>50</v>
      </c>
      <c r="C7651" s="35">
        <v>360.153564453125</v>
      </c>
      <c r="D7651" s="35" t="s">
        <v>50</v>
      </c>
      <c r="E7651" s="35">
        <v>26.670000076293945</v>
      </c>
      <c r="F7651" s="51" t="s">
        <v>50</v>
      </c>
      <c r="G7651" s="56">
        <v>40.419998168945313</v>
      </c>
    </row>
    <row r="7652" spans="1:7" x14ac:dyDescent="0.2">
      <c r="A7652" s="59">
        <v>43917.5625</v>
      </c>
      <c r="B7652" s="68" t="s">
        <v>50</v>
      </c>
      <c r="C7652" s="34">
        <v>360.42361450195313</v>
      </c>
      <c r="D7652" s="34" t="s">
        <v>50</v>
      </c>
      <c r="E7652" s="34">
        <v>26.690000534057617</v>
      </c>
      <c r="F7652" s="50" t="s">
        <v>50</v>
      </c>
      <c r="G7652" s="55">
        <v>39.740001678466797</v>
      </c>
    </row>
    <row r="7653" spans="1:7" x14ac:dyDescent="0.2">
      <c r="A7653" s="60">
        <v>43917.565972222219</v>
      </c>
      <c r="B7653" s="69" t="s">
        <v>50</v>
      </c>
      <c r="C7653" s="35">
        <v>361.0584716796875</v>
      </c>
      <c r="D7653" s="35" t="s">
        <v>50</v>
      </c>
      <c r="E7653" s="35">
        <v>26.709999084472656</v>
      </c>
      <c r="F7653" s="51" t="s">
        <v>50</v>
      </c>
      <c r="G7653" s="56">
        <v>39.020000457763672</v>
      </c>
    </row>
    <row r="7654" spans="1:7" x14ac:dyDescent="0.2">
      <c r="A7654" s="59">
        <v>43917.569444444438</v>
      </c>
      <c r="B7654" s="68" t="s">
        <v>50</v>
      </c>
      <c r="C7654" s="34">
        <v>359.72872924804688</v>
      </c>
      <c r="D7654" s="34" t="s">
        <v>50</v>
      </c>
      <c r="E7654" s="34">
        <v>26.719999313354492</v>
      </c>
      <c r="F7654" s="50" t="s">
        <v>50</v>
      </c>
      <c r="G7654" s="55">
        <v>39.040000915527344</v>
      </c>
    </row>
    <row r="7655" spans="1:7" x14ac:dyDescent="0.2">
      <c r="A7655" s="60">
        <v>43917.572916666664</v>
      </c>
      <c r="B7655" s="69" t="s">
        <v>50</v>
      </c>
      <c r="C7655" s="35">
        <v>359.01071166992188</v>
      </c>
      <c r="D7655" s="35" t="s">
        <v>50</v>
      </c>
      <c r="E7655" s="35">
        <v>26.739999771118164</v>
      </c>
      <c r="F7655" s="51" t="s">
        <v>50</v>
      </c>
      <c r="G7655" s="56">
        <v>38.840000152587891</v>
      </c>
    </row>
    <row r="7656" spans="1:7" x14ac:dyDescent="0.2">
      <c r="A7656" s="59">
        <v>43917.576388888883</v>
      </c>
      <c r="B7656" s="68" t="s">
        <v>50</v>
      </c>
      <c r="C7656" s="34">
        <v>360.65753173828125</v>
      </c>
      <c r="D7656" s="34" t="s">
        <v>50</v>
      </c>
      <c r="E7656" s="34">
        <v>26.739999771118164</v>
      </c>
      <c r="F7656" s="50" t="s">
        <v>50</v>
      </c>
      <c r="G7656" s="55">
        <v>38.689998626708984</v>
      </c>
    </row>
    <row r="7657" spans="1:7" x14ac:dyDescent="0.2">
      <c r="A7657" s="60">
        <v>43917.579861111109</v>
      </c>
      <c r="B7657" s="69" t="s">
        <v>50</v>
      </c>
      <c r="C7657" s="35">
        <v>360.316162109375</v>
      </c>
      <c r="D7657" s="35" t="s">
        <v>50</v>
      </c>
      <c r="E7657" s="35">
        <v>26.75</v>
      </c>
      <c r="F7657" s="51" t="s">
        <v>50</v>
      </c>
      <c r="G7657" s="56">
        <v>38.310001373291016</v>
      </c>
    </row>
    <row r="7658" spans="1:7" x14ac:dyDescent="0.2">
      <c r="A7658" s="59">
        <v>43917.583333333328</v>
      </c>
      <c r="B7658" s="68" t="s">
        <v>50</v>
      </c>
      <c r="C7658" s="34">
        <v>360.6214599609375</v>
      </c>
      <c r="D7658" s="34" t="s">
        <v>50</v>
      </c>
      <c r="E7658" s="34">
        <v>26.770000457763672</v>
      </c>
      <c r="F7658" s="50" t="s">
        <v>50</v>
      </c>
      <c r="G7658" s="55">
        <v>38.229999542236328</v>
      </c>
    </row>
    <row r="7659" spans="1:7" x14ac:dyDescent="0.2">
      <c r="A7659" s="60">
        <v>43917.586805555555</v>
      </c>
      <c r="B7659" s="69" t="s">
        <v>50</v>
      </c>
      <c r="C7659" s="35">
        <v>359.58621215820313</v>
      </c>
      <c r="D7659" s="35" t="s">
        <v>50</v>
      </c>
      <c r="E7659" s="35">
        <v>26.780000686645508</v>
      </c>
      <c r="F7659" s="51" t="s">
        <v>50</v>
      </c>
      <c r="G7659" s="56">
        <v>37.659999847412109</v>
      </c>
    </row>
    <row r="7660" spans="1:7" x14ac:dyDescent="0.2">
      <c r="A7660" s="59">
        <v>43917.590277777774</v>
      </c>
      <c r="B7660" s="68" t="s">
        <v>50</v>
      </c>
      <c r="C7660" s="34">
        <v>359.62149047851563</v>
      </c>
      <c r="D7660" s="34" t="s">
        <v>50</v>
      </c>
      <c r="E7660" s="34">
        <v>26.780000686645508</v>
      </c>
      <c r="F7660" s="50" t="s">
        <v>50</v>
      </c>
      <c r="G7660" s="55">
        <v>37.709999084472656</v>
      </c>
    </row>
    <row r="7661" spans="1:7" x14ac:dyDescent="0.2">
      <c r="A7661" s="60">
        <v>43917.59375</v>
      </c>
      <c r="B7661" s="69" t="s">
        <v>50</v>
      </c>
      <c r="C7661" s="35">
        <v>360.25680541992188</v>
      </c>
      <c r="D7661" s="35" t="s">
        <v>50</v>
      </c>
      <c r="E7661" s="35">
        <v>26.770000457763672</v>
      </c>
      <c r="F7661" s="51" t="s">
        <v>50</v>
      </c>
      <c r="G7661" s="56">
        <v>37.380001068115234</v>
      </c>
    </row>
    <row r="7662" spans="1:7" x14ac:dyDescent="0.2">
      <c r="A7662" s="59">
        <v>43917.597222222219</v>
      </c>
      <c r="B7662" s="68" t="s">
        <v>50</v>
      </c>
      <c r="C7662" s="34">
        <v>360.221435546875</v>
      </c>
      <c r="D7662" s="34" t="s">
        <v>50</v>
      </c>
      <c r="E7662" s="34">
        <v>26.770000457763672</v>
      </c>
      <c r="F7662" s="50" t="s">
        <v>50</v>
      </c>
      <c r="G7662" s="55">
        <v>37.240001678466797</v>
      </c>
    </row>
    <row r="7663" spans="1:7" x14ac:dyDescent="0.2">
      <c r="A7663" s="60">
        <v>43917.600694444438</v>
      </c>
      <c r="B7663" s="69" t="s">
        <v>50</v>
      </c>
      <c r="C7663" s="35">
        <v>358.58706665039063</v>
      </c>
      <c r="D7663" s="35" t="s">
        <v>50</v>
      </c>
      <c r="E7663" s="35">
        <v>26.760000228881836</v>
      </c>
      <c r="F7663" s="51" t="s">
        <v>50</v>
      </c>
      <c r="G7663" s="56">
        <v>36.330001831054688</v>
      </c>
    </row>
    <row r="7664" spans="1:7" x14ac:dyDescent="0.2">
      <c r="A7664" s="59">
        <v>43917.604166666664</v>
      </c>
      <c r="B7664" s="68" t="s">
        <v>50</v>
      </c>
      <c r="C7664" s="34">
        <v>358.89239501953125</v>
      </c>
      <c r="D7664" s="34" t="s">
        <v>50</v>
      </c>
      <c r="E7664" s="34">
        <v>26.780000686645508</v>
      </c>
      <c r="F7664" s="50" t="s">
        <v>50</v>
      </c>
      <c r="G7664" s="55">
        <v>36.119998931884766</v>
      </c>
    </row>
    <row r="7665" spans="1:7" x14ac:dyDescent="0.2">
      <c r="A7665" s="60">
        <v>43917.607638888883</v>
      </c>
      <c r="B7665" s="69" t="s">
        <v>50</v>
      </c>
      <c r="C7665" s="35">
        <v>358.86846923828125</v>
      </c>
      <c r="D7665" s="35" t="s">
        <v>50</v>
      </c>
      <c r="E7665" s="35">
        <v>26.799999237060547</v>
      </c>
      <c r="F7665" s="51" t="s">
        <v>50</v>
      </c>
      <c r="G7665" s="56">
        <v>36.069999694824219</v>
      </c>
    </row>
    <row r="7666" spans="1:7" x14ac:dyDescent="0.2">
      <c r="A7666" s="59">
        <v>43917.611111111109</v>
      </c>
      <c r="B7666" s="68" t="s">
        <v>50</v>
      </c>
      <c r="C7666" s="34">
        <v>359.46768188476563</v>
      </c>
      <c r="D7666" s="34" t="s">
        <v>50</v>
      </c>
      <c r="E7666" s="34">
        <v>26.819999694824219</v>
      </c>
      <c r="F7666" s="50" t="s">
        <v>50</v>
      </c>
      <c r="G7666" s="55">
        <v>35.689998626708984</v>
      </c>
    </row>
    <row r="7667" spans="1:7" x14ac:dyDescent="0.2">
      <c r="A7667" s="60">
        <v>43917.614583333328</v>
      </c>
      <c r="B7667" s="69" t="s">
        <v>50</v>
      </c>
      <c r="C7667" s="35">
        <v>359.14981079101563</v>
      </c>
      <c r="D7667" s="35" t="s">
        <v>50</v>
      </c>
      <c r="E7667" s="35">
        <v>26.840000152587891</v>
      </c>
      <c r="F7667" s="51" t="s">
        <v>50</v>
      </c>
      <c r="G7667" s="56">
        <v>36.360000610351563</v>
      </c>
    </row>
    <row r="7668" spans="1:7" x14ac:dyDescent="0.2">
      <c r="A7668" s="59">
        <v>43917.618055555555</v>
      </c>
      <c r="B7668" s="68" t="s">
        <v>50</v>
      </c>
      <c r="C7668" s="34">
        <v>359.10260009765625</v>
      </c>
      <c r="D7668" s="34" t="s">
        <v>50</v>
      </c>
      <c r="E7668" s="34">
        <v>26.850000381469727</v>
      </c>
      <c r="F7668" s="50" t="s">
        <v>50</v>
      </c>
      <c r="G7668" s="55">
        <v>37.299999237060547</v>
      </c>
    </row>
    <row r="7669" spans="1:7" x14ac:dyDescent="0.2">
      <c r="A7669" s="60">
        <v>43917.621527777774</v>
      </c>
      <c r="B7669" s="69" t="s">
        <v>50</v>
      </c>
      <c r="C7669" s="35">
        <v>357.75021362304688</v>
      </c>
      <c r="D7669" s="35" t="s">
        <v>50</v>
      </c>
      <c r="E7669" s="35">
        <v>26.879999160766602</v>
      </c>
      <c r="F7669" s="51" t="s">
        <v>50</v>
      </c>
      <c r="G7669" s="56">
        <v>37.409999847412109</v>
      </c>
    </row>
    <row r="7670" spans="1:7" x14ac:dyDescent="0.2">
      <c r="A7670" s="59">
        <v>43917.625</v>
      </c>
      <c r="B7670" s="68" t="s">
        <v>50</v>
      </c>
      <c r="C7670" s="34">
        <v>358.079345703125</v>
      </c>
      <c r="D7670" s="34" t="s">
        <v>50</v>
      </c>
      <c r="E7670" s="34">
        <v>26.879999160766602</v>
      </c>
      <c r="F7670" s="50" t="s">
        <v>50</v>
      </c>
      <c r="G7670" s="55">
        <v>38</v>
      </c>
    </row>
    <row r="7671" spans="1:7" x14ac:dyDescent="0.2">
      <c r="A7671" s="60">
        <v>43917.628472222219</v>
      </c>
      <c r="B7671" s="69" t="s">
        <v>50</v>
      </c>
      <c r="C7671" s="35">
        <v>359.06668090820313</v>
      </c>
      <c r="D7671" s="35" t="s">
        <v>50</v>
      </c>
      <c r="E7671" s="35">
        <v>26.879999160766602</v>
      </c>
      <c r="F7671" s="51" t="s">
        <v>50</v>
      </c>
      <c r="G7671" s="56">
        <v>37.979999542236328</v>
      </c>
    </row>
    <row r="7672" spans="1:7" x14ac:dyDescent="0.2">
      <c r="A7672" s="59">
        <v>43917.631944444438</v>
      </c>
      <c r="B7672" s="68" t="s">
        <v>50</v>
      </c>
      <c r="C7672" s="34">
        <v>358.361328125</v>
      </c>
      <c r="D7672" s="34" t="s">
        <v>50</v>
      </c>
      <c r="E7672" s="34">
        <v>26.889999389648438</v>
      </c>
      <c r="F7672" s="50" t="s">
        <v>50</v>
      </c>
      <c r="G7672" s="55">
        <v>37.919998168945313</v>
      </c>
    </row>
    <row r="7673" spans="1:7" x14ac:dyDescent="0.2">
      <c r="A7673" s="60">
        <v>43917.635416666664</v>
      </c>
      <c r="B7673" s="69" t="s">
        <v>50</v>
      </c>
      <c r="C7673" s="35">
        <v>357.9964599609375</v>
      </c>
      <c r="D7673" s="35" t="s">
        <v>50</v>
      </c>
      <c r="E7673" s="35">
        <v>26.920000076293945</v>
      </c>
      <c r="F7673" s="51" t="s">
        <v>50</v>
      </c>
      <c r="G7673" s="56">
        <v>38.069999694824219</v>
      </c>
    </row>
    <row r="7674" spans="1:7" x14ac:dyDescent="0.2">
      <c r="A7674" s="59">
        <v>43917.638888888883</v>
      </c>
      <c r="B7674" s="68" t="s">
        <v>50</v>
      </c>
      <c r="C7674" s="34">
        <v>358.99554443359375</v>
      </c>
      <c r="D7674" s="34" t="s">
        <v>50</v>
      </c>
      <c r="E7674" s="34">
        <v>26.909999847412109</v>
      </c>
      <c r="F7674" s="50" t="s">
        <v>50</v>
      </c>
      <c r="G7674" s="55">
        <v>38.580001831054688</v>
      </c>
    </row>
    <row r="7675" spans="1:7" x14ac:dyDescent="0.2">
      <c r="A7675" s="60">
        <v>43917.642361111109</v>
      </c>
      <c r="B7675" s="69" t="s">
        <v>50</v>
      </c>
      <c r="C7675" s="35">
        <v>359.64166259765625</v>
      </c>
      <c r="D7675" s="35" t="s">
        <v>50</v>
      </c>
      <c r="E7675" s="35">
        <v>26.920000076293945</v>
      </c>
      <c r="F7675" s="51" t="s">
        <v>50</v>
      </c>
      <c r="G7675" s="56">
        <v>38.639999389648438</v>
      </c>
    </row>
    <row r="7676" spans="1:7" x14ac:dyDescent="0.2">
      <c r="A7676" s="59">
        <v>43917.645833333328</v>
      </c>
      <c r="B7676" s="68" t="s">
        <v>50</v>
      </c>
      <c r="C7676" s="34">
        <v>358.66647338867188</v>
      </c>
      <c r="D7676" s="34" t="s">
        <v>50</v>
      </c>
      <c r="E7676" s="34">
        <v>26.909999847412109</v>
      </c>
      <c r="F7676" s="50" t="s">
        <v>50</v>
      </c>
      <c r="G7676" s="55">
        <v>38.360000610351563</v>
      </c>
    </row>
    <row r="7677" spans="1:7" x14ac:dyDescent="0.2">
      <c r="A7677" s="60">
        <v>43917.649305555555</v>
      </c>
      <c r="B7677" s="69" t="s">
        <v>50</v>
      </c>
      <c r="C7677" s="35">
        <v>359.95938110351563</v>
      </c>
      <c r="D7677" s="35" t="s">
        <v>50</v>
      </c>
      <c r="E7677" s="35">
        <v>26.899999618530273</v>
      </c>
      <c r="F7677" s="51" t="s">
        <v>50</v>
      </c>
      <c r="G7677" s="56">
        <v>38.209999084472656</v>
      </c>
    </row>
    <row r="7678" spans="1:7" x14ac:dyDescent="0.2">
      <c r="A7678" s="59">
        <v>43917.652777777774</v>
      </c>
      <c r="B7678" s="68" t="s">
        <v>50</v>
      </c>
      <c r="C7678" s="34">
        <v>359.642333984375</v>
      </c>
      <c r="D7678" s="34" t="s">
        <v>50</v>
      </c>
      <c r="E7678" s="34">
        <v>26.889999389648438</v>
      </c>
      <c r="F7678" s="50" t="s">
        <v>50</v>
      </c>
      <c r="G7678" s="55">
        <v>38.549999237060547</v>
      </c>
    </row>
    <row r="7679" spans="1:7" x14ac:dyDescent="0.2">
      <c r="A7679" s="60">
        <v>43917.65625</v>
      </c>
      <c r="B7679" s="69" t="s">
        <v>50</v>
      </c>
      <c r="C7679" s="35">
        <v>359.33724975585938</v>
      </c>
      <c r="D7679" s="35" t="s">
        <v>50</v>
      </c>
      <c r="E7679" s="35">
        <v>26.870000839233398</v>
      </c>
      <c r="F7679" s="51" t="s">
        <v>50</v>
      </c>
      <c r="G7679" s="56">
        <v>38.779998779296875</v>
      </c>
    </row>
    <row r="7680" spans="1:7" x14ac:dyDescent="0.2">
      <c r="A7680" s="59">
        <v>43917.659722222219</v>
      </c>
      <c r="B7680" s="68" t="s">
        <v>50</v>
      </c>
      <c r="C7680" s="34">
        <v>357.71575927734375</v>
      </c>
      <c r="D7680" s="34" t="s">
        <v>50</v>
      </c>
      <c r="E7680" s="34">
        <v>26.850000381469727</v>
      </c>
      <c r="F7680" s="50" t="s">
        <v>50</v>
      </c>
      <c r="G7680" s="55">
        <v>38.810001373291016</v>
      </c>
    </row>
    <row r="7681" spans="1:7" x14ac:dyDescent="0.2">
      <c r="A7681" s="60">
        <v>43917.663194444438</v>
      </c>
      <c r="B7681" s="69" t="s">
        <v>50</v>
      </c>
      <c r="C7681" s="35">
        <v>359.71429443359375</v>
      </c>
      <c r="D7681" s="35" t="s">
        <v>50</v>
      </c>
      <c r="E7681" s="35">
        <v>26.829999923706055</v>
      </c>
      <c r="F7681" s="51" t="s">
        <v>50</v>
      </c>
      <c r="G7681" s="56">
        <v>39.25</v>
      </c>
    </row>
    <row r="7682" spans="1:7" x14ac:dyDescent="0.2">
      <c r="A7682" s="59">
        <v>43917.666666666664</v>
      </c>
      <c r="B7682" s="68" t="s">
        <v>50</v>
      </c>
      <c r="C7682" s="34">
        <v>359.73825073242188</v>
      </c>
      <c r="D7682" s="34" t="s">
        <v>50</v>
      </c>
      <c r="E7682" s="34">
        <v>26.809999465942383</v>
      </c>
      <c r="F7682" s="50" t="s">
        <v>50</v>
      </c>
      <c r="G7682" s="55">
        <v>39.979999542236328</v>
      </c>
    </row>
    <row r="7683" spans="1:7" x14ac:dyDescent="0.2">
      <c r="A7683" s="60">
        <v>43917.670138888883</v>
      </c>
      <c r="B7683" s="69" t="s">
        <v>50</v>
      </c>
      <c r="C7683" s="35">
        <v>359.76223754882813</v>
      </c>
      <c r="D7683" s="35" t="s">
        <v>50</v>
      </c>
      <c r="E7683" s="35">
        <v>26.790000915527344</v>
      </c>
      <c r="F7683" s="51" t="s">
        <v>50</v>
      </c>
      <c r="G7683" s="56">
        <v>39.759998321533203</v>
      </c>
    </row>
    <row r="7684" spans="1:7" x14ac:dyDescent="0.2">
      <c r="A7684" s="59">
        <v>43917.673611111109</v>
      </c>
      <c r="B7684" s="68" t="s">
        <v>50</v>
      </c>
      <c r="C7684" s="34">
        <v>360.12741088867188</v>
      </c>
      <c r="D7684" s="34" t="s">
        <v>50</v>
      </c>
      <c r="E7684" s="34">
        <v>26.760000228881836</v>
      </c>
      <c r="F7684" s="50" t="s">
        <v>50</v>
      </c>
      <c r="G7684" s="55">
        <v>39.810001373291016</v>
      </c>
    </row>
    <row r="7685" spans="1:7" x14ac:dyDescent="0.2">
      <c r="A7685" s="60">
        <v>43917.677083333328</v>
      </c>
      <c r="B7685" s="69" t="s">
        <v>50</v>
      </c>
      <c r="C7685" s="35">
        <v>360.139404296875</v>
      </c>
      <c r="D7685" s="35" t="s">
        <v>50</v>
      </c>
      <c r="E7685" s="35">
        <v>26.75</v>
      </c>
      <c r="F7685" s="51" t="s">
        <v>50</v>
      </c>
      <c r="G7685" s="56">
        <v>39.200000762939453</v>
      </c>
    </row>
    <row r="7686" spans="1:7" x14ac:dyDescent="0.2">
      <c r="A7686" s="59">
        <v>43917.680555555555</v>
      </c>
      <c r="B7686" s="68" t="s">
        <v>50</v>
      </c>
      <c r="C7686" s="34">
        <v>360.49264526367188</v>
      </c>
      <c r="D7686" s="34" t="s">
        <v>50</v>
      </c>
      <c r="E7686" s="34">
        <v>26.729999542236328</v>
      </c>
      <c r="F7686" s="50" t="s">
        <v>50</v>
      </c>
      <c r="G7686" s="55">
        <v>38.610000610351563</v>
      </c>
    </row>
    <row r="7687" spans="1:7" x14ac:dyDescent="0.2">
      <c r="A7687" s="60">
        <v>43917.684027777774</v>
      </c>
      <c r="B7687" s="69" t="s">
        <v>50</v>
      </c>
      <c r="C7687" s="35">
        <v>359.51699829101563</v>
      </c>
      <c r="D7687" s="35" t="s">
        <v>50</v>
      </c>
      <c r="E7687" s="35">
        <v>26.719999313354492</v>
      </c>
      <c r="F7687" s="51" t="s">
        <v>50</v>
      </c>
      <c r="G7687" s="56">
        <v>38.799999237060547</v>
      </c>
    </row>
    <row r="7688" spans="1:7" x14ac:dyDescent="0.2">
      <c r="A7688" s="59">
        <v>43917.6875</v>
      </c>
      <c r="B7688" s="68" t="s">
        <v>50</v>
      </c>
      <c r="C7688" s="34">
        <v>357.88278198242188</v>
      </c>
      <c r="D7688" s="34" t="s">
        <v>50</v>
      </c>
      <c r="E7688" s="34">
        <v>26.709999084472656</v>
      </c>
      <c r="F7688" s="50" t="s">
        <v>50</v>
      </c>
      <c r="G7688" s="55">
        <v>38.759998321533203</v>
      </c>
    </row>
    <row r="7689" spans="1:7" x14ac:dyDescent="0.2">
      <c r="A7689" s="60">
        <v>43917.690972222219</v>
      </c>
      <c r="B7689" s="69" t="s">
        <v>50</v>
      </c>
      <c r="C7689" s="35">
        <v>361.15176391601563</v>
      </c>
      <c r="D7689" s="35" t="s">
        <v>50</v>
      </c>
      <c r="E7689" s="35">
        <v>26.700000762939453</v>
      </c>
      <c r="F7689" s="51" t="s">
        <v>50</v>
      </c>
      <c r="G7689" s="56">
        <v>38.560001373291016</v>
      </c>
    </row>
    <row r="7690" spans="1:7" x14ac:dyDescent="0.2">
      <c r="A7690" s="59">
        <v>43917.694444444438</v>
      </c>
      <c r="B7690" s="68" t="s">
        <v>50</v>
      </c>
      <c r="C7690" s="34">
        <v>359.16445922851563</v>
      </c>
      <c r="D7690" s="34" t="s">
        <v>50</v>
      </c>
      <c r="E7690" s="34">
        <v>26.709999084472656</v>
      </c>
      <c r="F7690" s="50" t="s">
        <v>50</v>
      </c>
      <c r="G7690" s="55">
        <v>38.610000610351563</v>
      </c>
    </row>
    <row r="7691" spans="1:7" x14ac:dyDescent="0.2">
      <c r="A7691" s="60">
        <v>43917.697916666664</v>
      </c>
      <c r="B7691" s="69" t="s">
        <v>50</v>
      </c>
      <c r="C7691" s="35">
        <v>360.14007568359375</v>
      </c>
      <c r="D7691" s="35" t="s">
        <v>50</v>
      </c>
      <c r="E7691" s="35">
        <v>26.719999313354492</v>
      </c>
      <c r="F7691" s="51" t="s">
        <v>50</v>
      </c>
      <c r="G7691" s="56">
        <v>38.330001831054688</v>
      </c>
    </row>
    <row r="7692" spans="1:7" x14ac:dyDescent="0.2">
      <c r="A7692" s="59">
        <v>43917.701388888883</v>
      </c>
      <c r="B7692" s="68" t="s">
        <v>50</v>
      </c>
      <c r="C7692" s="34">
        <v>360.17544555664063</v>
      </c>
      <c r="D7692" s="34" t="s">
        <v>50</v>
      </c>
      <c r="E7692" s="34">
        <v>26.719999313354492</v>
      </c>
      <c r="F7692" s="50" t="s">
        <v>50</v>
      </c>
      <c r="G7692" s="55">
        <v>38.340000152587891</v>
      </c>
    </row>
    <row r="7693" spans="1:7" x14ac:dyDescent="0.2">
      <c r="A7693" s="60">
        <v>43917.704861111109</v>
      </c>
      <c r="B7693" s="69" t="s">
        <v>50</v>
      </c>
      <c r="C7693" s="35">
        <v>359.18777465820313</v>
      </c>
      <c r="D7693" s="35" t="s">
        <v>50</v>
      </c>
      <c r="E7693" s="35">
        <v>26.719999313354492</v>
      </c>
      <c r="F7693" s="51" t="s">
        <v>50</v>
      </c>
      <c r="G7693" s="56">
        <v>37.959999084472656</v>
      </c>
    </row>
    <row r="7694" spans="1:7" x14ac:dyDescent="0.2">
      <c r="A7694" s="59">
        <v>43917.708333333328</v>
      </c>
      <c r="B7694" s="68" t="s">
        <v>50</v>
      </c>
      <c r="C7694" s="34">
        <v>360.51669311523438</v>
      </c>
      <c r="D7694" s="34" t="s">
        <v>50</v>
      </c>
      <c r="E7694" s="34">
        <v>26.709999084472656</v>
      </c>
      <c r="F7694" s="50" t="s">
        <v>50</v>
      </c>
      <c r="G7694" s="55">
        <v>38.290000915527344</v>
      </c>
    </row>
    <row r="7695" spans="1:7" x14ac:dyDescent="0.2">
      <c r="A7695" s="60">
        <v>43917.711805555555</v>
      </c>
      <c r="B7695" s="69" t="s">
        <v>50</v>
      </c>
      <c r="C7695" s="35">
        <v>359.85824584960938</v>
      </c>
      <c r="D7695" s="35" t="s">
        <v>50</v>
      </c>
      <c r="E7695" s="35">
        <v>26.709999084472656</v>
      </c>
      <c r="F7695" s="51" t="s">
        <v>50</v>
      </c>
      <c r="G7695" s="56">
        <v>38.439998626708984</v>
      </c>
    </row>
    <row r="7696" spans="1:7" x14ac:dyDescent="0.2">
      <c r="A7696" s="59">
        <v>43917.715277777774</v>
      </c>
      <c r="B7696" s="68" t="s">
        <v>50</v>
      </c>
      <c r="C7696" s="34">
        <v>360.23480224609375</v>
      </c>
      <c r="D7696" s="34" t="s">
        <v>50</v>
      </c>
      <c r="E7696" s="34">
        <v>26.700000762939453</v>
      </c>
      <c r="F7696" s="50" t="s">
        <v>50</v>
      </c>
      <c r="G7696" s="55">
        <v>38.610000610351563</v>
      </c>
    </row>
    <row r="7697" spans="1:7" x14ac:dyDescent="0.2">
      <c r="A7697" s="60">
        <v>43917.71875</v>
      </c>
      <c r="B7697" s="69" t="s">
        <v>50</v>
      </c>
      <c r="C7697" s="35">
        <v>360.90542602539063</v>
      </c>
      <c r="D7697" s="35" t="s">
        <v>50</v>
      </c>
      <c r="E7697" s="35">
        <v>26.690000534057617</v>
      </c>
      <c r="F7697" s="51" t="s">
        <v>50</v>
      </c>
      <c r="G7697" s="56">
        <v>38.549999237060547</v>
      </c>
    </row>
    <row r="7698" spans="1:7" x14ac:dyDescent="0.2">
      <c r="A7698" s="59">
        <v>43917.722222222219</v>
      </c>
      <c r="B7698" s="68" t="s">
        <v>50</v>
      </c>
      <c r="C7698" s="34">
        <v>358.29498291015625</v>
      </c>
      <c r="D7698" s="34" t="s">
        <v>50</v>
      </c>
      <c r="E7698" s="34">
        <v>26.670000076293945</v>
      </c>
      <c r="F7698" s="50" t="s">
        <v>50</v>
      </c>
      <c r="G7698" s="55">
        <v>38.900001525878906</v>
      </c>
    </row>
    <row r="7699" spans="1:7" x14ac:dyDescent="0.2">
      <c r="A7699" s="60">
        <v>43917.725694444438</v>
      </c>
      <c r="B7699" s="69" t="s">
        <v>50</v>
      </c>
      <c r="C7699" s="35">
        <v>359.62423706054688</v>
      </c>
      <c r="D7699" s="35" t="s">
        <v>50</v>
      </c>
      <c r="E7699" s="35">
        <v>26.659999847412109</v>
      </c>
      <c r="F7699" s="51" t="s">
        <v>50</v>
      </c>
      <c r="G7699" s="56">
        <v>39.150001525878906</v>
      </c>
    </row>
    <row r="7700" spans="1:7" x14ac:dyDescent="0.2">
      <c r="A7700" s="59">
        <v>43917.729166666664</v>
      </c>
      <c r="B7700" s="68" t="s">
        <v>50</v>
      </c>
      <c r="C7700" s="34">
        <v>361.00103759765625</v>
      </c>
      <c r="D7700" s="34" t="s">
        <v>50</v>
      </c>
      <c r="E7700" s="34">
        <v>26.639999389648438</v>
      </c>
      <c r="F7700" s="50" t="s">
        <v>50</v>
      </c>
      <c r="G7700" s="55">
        <v>38.880001068115234</v>
      </c>
    </row>
    <row r="7701" spans="1:7" x14ac:dyDescent="0.2">
      <c r="A7701" s="60">
        <v>43917.732638888883</v>
      </c>
      <c r="B7701" s="69" t="s">
        <v>50</v>
      </c>
      <c r="C7701" s="35">
        <v>359.37811279296875</v>
      </c>
      <c r="D7701" s="35" t="s">
        <v>50</v>
      </c>
      <c r="E7701" s="35">
        <v>26.620000839233398</v>
      </c>
      <c r="F7701" s="51" t="s">
        <v>50</v>
      </c>
      <c r="G7701" s="56">
        <v>38.400001525878906</v>
      </c>
    </row>
    <row r="7702" spans="1:7" x14ac:dyDescent="0.2">
      <c r="A7702" s="59">
        <v>43917.736111111109</v>
      </c>
      <c r="B7702" s="68" t="s">
        <v>50</v>
      </c>
      <c r="C7702" s="34">
        <v>360.10830688476563</v>
      </c>
      <c r="D7702" s="34" t="s">
        <v>50</v>
      </c>
      <c r="E7702" s="34">
        <v>26.590000152587891</v>
      </c>
      <c r="F7702" s="50" t="s">
        <v>50</v>
      </c>
      <c r="G7702" s="55">
        <v>38.389999389648438</v>
      </c>
    </row>
    <row r="7703" spans="1:7" x14ac:dyDescent="0.2">
      <c r="A7703" s="60">
        <v>43917.739583333328</v>
      </c>
      <c r="B7703" s="69" t="s">
        <v>50</v>
      </c>
      <c r="C7703" s="35">
        <v>361.461669921875</v>
      </c>
      <c r="D7703" s="35" t="s">
        <v>50</v>
      </c>
      <c r="E7703" s="35">
        <v>26.590000152587891</v>
      </c>
      <c r="F7703" s="51" t="s">
        <v>50</v>
      </c>
      <c r="G7703" s="56">
        <v>38.310001373291016</v>
      </c>
    </row>
    <row r="7704" spans="1:7" x14ac:dyDescent="0.2">
      <c r="A7704" s="59">
        <v>43917.743055555555</v>
      </c>
      <c r="B7704" s="68" t="s">
        <v>50</v>
      </c>
      <c r="C7704" s="34">
        <v>359.5206298828125</v>
      </c>
      <c r="D7704" s="34" t="s">
        <v>50</v>
      </c>
      <c r="E7704" s="34">
        <v>26.559999465942383</v>
      </c>
      <c r="F7704" s="50" t="s">
        <v>50</v>
      </c>
      <c r="G7704" s="55">
        <v>38.340000152587891</v>
      </c>
    </row>
    <row r="7705" spans="1:7" x14ac:dyDescent="0.2">
      <c r="A7705" s="60">
        <v>43917.746527777774</v>
      </c>
      <c r="B7705" s="69" t="s">
        <v>50</v>
      </c>
      <c r="C7705" s="35">
        <v>362.5106201171875</v>
      </c>
      <c r="D7705" s="35" t="s">
        <v>50</v>
      </c>
      <c r="E7705" s="35">
        <v>26.540000915527344</v>
      </c>
      <c r="F7705" s="51" t="s">
        <v>50</v>
      </c>
      <c r="G7705" s="56">
        <v>38.169998168945313</v>
      </c>
    </row>
    <row r="7706" spans="1:7" x14ac:dyDescent="0.2">
      <c r="A7706" s="59">
        <v>43917.75</v>
      </c>
      <c r="B7706" s="68" t="s">
        <v>50</v>
      </c>
      <c r="C7706" s="34">
        <v>361.22857666015625</v>
      </c>
      <c r="D7706" s="34" t="s">
        <v>50</v>
      </c>
      <c r="E7706" s="34">
        <v>26.510000228881836</v>
      </c>
      <c r="F7706" s="50" t="s">
        <v>50</v>
      </c>
      <c r="G7706" s="55">
        <v>38.189998626708984</v>
      </c>
    </row>
    <row r="7707" spans="1:7" x14ac:dyDescent="0.2">
      <c r="A7707" s="60">
        <v>43917.753472222219</v>
      </c>
      <c r="B7707" s="69" t="s">
        <v>50</v>
      </c>
      <c r="C7707" s="35">
        <v>360.92306518554688</v>
      </c>
      <c r="D7707" s="35" t="s">
        <v>50</v>
      </c>
      <c r="E7707" s="35">
        <v>26.489999771118164</v>
      </c>
      <c r="F7707" s="51" t="s">
        <v>50</v>
      </c>
      <c r="G7707" s="56">
        <v>38.290000915527344</v>
      </c>
    </row>
    <row r="7708" spans="1:7" x14ac:dyDescent="0.2">
      <c r="A7708" s="59">
        <v>43917.756944444438</v>
      </c>
      <c r="B7708" s="68" t="s">
        <v>50</v>
      </c>
      <c r="C7708" s="34">
        <v>361.63055419921875</v>
      </c>
      <c r="D7708" s="34" t="s">
        <v>50</v>
      </c>
      <c r="E7708" s="34">
        <v>26.450000762939453</v>
      </c>
      <c r="F7708" s="50" t="s">
        <v>50</v>
      </c>
      <c r="G7708" s="55">
        <v>38.229999542236328</v>
      </c>
    </row>
    <row r="7709" spans="1:7" x14ac:dyDescent="0.2">
      <c r="A7709" s="60">
        <v>43917.760416666664</v>
      </c>
      <c r="B7709" s="69" t="s">
        <v>50</v>
      </c>
      <c r="C7709" s="35">
        <v>361.69091796875</v>
      </c>
      <c r="D7709" s="35" t="s">
        <v>50</v>
      </c>
      <c r="E7709" s="35">
        <v>26.399999618530273</v>
      </c>
      <c r="F7709" s="51" t="s">
        <v>50</v>
      </c>
      <c r="G7709" s="56">
        <v>38.349998474121094</v>
      </c>
    </row>
    <row r="7710" spans="1:7" x14ac:dyDescent="0.2">
      <c r="A7710" s="59">
        <v>43917.763888888883</v>
      </c>
      <c r="B7710" s="68" t="s">
        <v>50</v>
      </c>
      <c r="C7710" s="34">
        <v>360.7740478515625</v>
      </c>
      <c r="D7710" s="34" t="s">
        <v>50</v>
      </c>
      <c r="E7710" s="34">
        <v>26.340000152587891</v>
      </c>
      <c r="F7710" s="50" t="s">
        <v>50</v>
      </c>
      <c r="G7710" s="55">
        <v>38.799999237060547</v>
      </c>
    </row>
    <row r="7711" spans="1:7" x14ac:dyDescent="0.2">
      <c r="A7711" s="60">
        <v>43917.767361111109</v>
      </c>
      <c r="B7711" s="69" t="s">
        <v>50</v>
      </c>
      <c r="C7711" s="35">
        <v>362.49554443359375</v>
      </c>
      <c r="D7711" s="35" t="s">
        <v>50</v>
      </c>
      <c r="E7711" s="35">
        <v>26.280000686645508</v>
      </c>
      <c r="F7711" s="51" t="s">
        <v>50</v>
      </c>
      <c r="G7711" s="56">
        <v>38.529998779296875</v>
      </c>
    </row>
    <row r="7712" spans="1:7" x14ac:dyDescent="0.2">
      <c r="A7712" s="59">
        <v>43917.770833333328</v>
      </c>
      <c r="B7712" s="68" t="s">
        <v>50</v>
      </c>
      <c r="C7712" s="34">
        <v>362.580322265625</v>
      </c>
      <c r="D7712" s="34" t="s">
        <v>50</v>
      </c>
      <c r="E7712" s="34">
        <v>26.209999084472656</v>
      </c>
      <c r="F7712" s="50" t="s">
        <v>50</v>
      </c>
      <c r="G7712" s="55">
        <v>38.709999084472656</v>
      </c>
    </row>
    <row r="7713" spans="1:7" x14ac:dyDescent="0.2">
      <c r="A7713" s="60">
        <v>43917.774305555555</v>
      </c>
      <c r="B7713" s="69" t="s">
        <v>50</v>
      </c>
      <c r="C7713" s="35">
        <v>362.346435546875</v>
      </c>
      <c r="D7713" s="35" t="s">
        <v>50</v>
      </c>
      <c r="E7713" s="35">
        <v>26.159999847412109</v>
      </c>
      <c r="F7713" s="51" t="s">
        <v>50</v>
      </c>
      <c r="G7713" s="56">
        <v>39.009998321533203</v>
      </c>
    </row>
    <row r="7714" spans="1:7" x14ac:dyDescent="0.2">
      <c r="A7714" s="59">
        <v>43917.777777777774</v>
      </c>
      <c r="B7714" s="68" t="s">
        <v>50</v>
      </c>
      <c r="C7714" s="34">
        <v>363.07925415039063</v>
      </c>
      <c r="D7714" s="34" t="s">
        <v>50</v>
      </c>
      <c r="E7714" s="34">
        <v>26.100000381469727</v>
      </c>
      <c r="F7714" s="50" t="s">
        <v>50</v>
      </c>
      <c r="G7714" s="55">
        <v>39.639999389648438</v>
      </c>
    </row>
    <row r="7715" spans="1:7" x14ac:dyDescent="0.2">
      <c r="A7715" s="60">
        <v>43917.78125</v>
      </c>
      <c r="B7715" s="69" t="s">
        <v>50</v>
      </c>
      <c r="C7715" s="35">
        <v>362.83404541015625</v>
      </c>
      <c r="D7715" s="35" t="s">
        <v>50</v>
      </c>
      <c r="E7715" s="35">
        <v>26.030000686645508</v>
      </c>
      <c r="F7715" s="51" t="s">
        <v>50</v>
      </c>
      <c r="G7715" s="56">
        <v>41.700000762939453</v>
      </c>
    </row>
    <row r="7716" spans="1:7" x14ac:dyDescent="0.2">
      <c r="A7716" s="59">
        <v>43917.784722222219</v>
      </c>
      <c r="B7716" s="68" t="s">
        <v>50</v>
      </c>
      <c r="C7716" s="34">
        <v>362.9796142578125</v>
      </c>
      <c r="D7716" s="34" t="s">
        <v>50</v>
      </c>
      <c r="E7716" s="34">
        <v>25.909999847412109</v>
      </c>
      <c r="F7716" s="50" t="s">
        <v>50</v>
      </c>
      <c r="G7716" s="55">
        <v>43.950000762939453</v>
      </c>
    </row>
    <row r="7717" spans="1:7" x14ac:dyDescent="0.2">
      <c r="A7717" s="60">
        <v>43917.788194444438</v>
      </c>
      <c r="B7717" s="69" t="s">
        <v>50</v>
      </c>
      <c r="C7717" s="35">
        <v>363.41848754882813</v>
      </c>
      <c r="D7717" s="35" t="s">
        <v>50</v>
      </c>
      <c r="E7717" s="35">
        <v>25.850000381469727</v>
      </c>
      <c r="F7717" s="51" t="s">
        <v>50</v>
      </c>
      <c r="G7717" s="56">
        <v>44.430000305175781</v>
      </c>
    </row>
    <row r="7718" spans="1:7" x14ac:dyDescent="0.2">
      <c r="A7718" s="59">
        <v>43917.791666666664</v>
      </c>
      <c r="B7718" s="68" t="s">
        <v>50</v>
      </c>
      <c r="C7718" s="34">
        <v>362.55990600585938</v>
      </c>
      <c r="D7718" s="34" t="s">
        <v>50</v>
      </c>
      <c r="E7718" s="34">
        <v>25.770000457763672</v>
      </c>
      <c r="F7718" s="50" t="s">
        <v>50</v>
      </c>
      <c r="G7718" s="55">
        <v>44.779998779296875</v>
      </c>
    </row>
    <row r="7719" spans="1:7" x14ac:dyDescent="0.2">
      <c r="A7719" s="60">
        <v>43917.795138888883</v>
      </c>
      <c r="B7719" s="69" t="s">
        <v>50</v>
      </c>
      <c r="C7719" s="35">
        <v>363.33029174804688</v>
      </c>
      <c r="D7719" s="35" t="s">
        <v>50</v>
      </c>
      <c r="E7719" s="35">
        <v>25.680000305175781</v>
      </c>
      <c r="F7719" s="51" t="s">
        <v>50</v>
      </c>
      <c r="G7719" s="56">
        <v>45.259998321533203</v>
      </c>
    </row>
    <row r="7720" spans="1:7" x14ac:dyDescent="0.2">
      <c r="A7720" s="59">
        <v>43917.798611111109</v>
      </c>
      <c r="B7720" s="68" t="s">
        <v>50</v>
      </c>
      <c r="C7720" s="34">
        <v>365.09326171875</v>
      </c>
      <c r="D7720" s="34" t="s">
        <v>50</v>
      </c>
      <c r="E7720" s="34">
        <v>25.590000152587891</v>
      </c>
      <c r="F7720" s="50" t="s">
        <v>50</v>
      </c>
      <c r="G7720" s="55">
        <v>45.419998168945313</v>
      </c>
    </row>
    <row r="7721" spans="1:7" x14ac:dyDescent="0.2">
      <c r="A7721" s="60">
        <v>43917.802083333328</v>
      </c>
      <c r="B7721" s="69" t="s">
        <v>50</v>
      </c>
      <c r="C7721" s="35">
        <v>363.19415283203125</v>
      </c>
      <c r="D7721" s="35" t="s">
        <v>50</v>
      </c>
      <c r="E7721" s="35">
        <v>25.520000457763672</v>
      </c>
      <c r="F7721" s="51" t="s">
        <v>50</v>
      </c>
      <c r="G7721" s="56">
        <v>44.610000610351563</v>
      </c>
    </row>
    <row r="7722" spans="1:7" x14ac:dyDescent="0.2">
      <c r="A7722" s="59">
        <v>43917.805555555555</v>
      </c>
      <c r="B7722" s="68" t="s">
        <v>50</v>
      </c>
      <c r="C7722" s="34">
        <v>363.97671508789063</v>
      </c>
      <c r="D7722" s="34" t="s">
        <v>50</v>
      </c>
      <c r="E7722" s="34">
        <v>25.450000762939453</v>
      </c>
      <c r="F7722" s="50" t="s">
        <v>50</v>
      </c>
      <c r="G7722" s="55">
        <v>43.919998168945313</v>
      </c>
    </row>
    <row r="7723" spans="1:7" x14ac:dyDescent="0.2">
      <c r="A7723" s="60">
        <v>43917.809027777774</v>
      </c>
      <c r="B7723" s="69" t="s">
        <v>50</v>
      </c>
      <c r="C7723" s="35">
        <v>362.81109619140625</v>
      </c>
      <c r="D7723" s="35" t="s">
        <v>50</v>
      </c>
      <c r="E7723" s="35">
        <v>25.319999694824219</v>
      </c>
      <c r="F7723" s="51" t="s">
        <v>50</v>
      </c>
      <c r="G7723" s="56">
        <v>44.889999389648438</v>
      </c>
    </row>
    <row r="7724" spans="1:7" x14ac:dyDescent="0.2">
      <c r="A7724" s="59">
        <v>43917.8125</v>
      </c>
      <c r="B7724" s="68" t="s">
        <v>50</v>
      </c>
      <c r="C7724" s="34">
        <v>363.9017333984375</v>
      </c>
      <c r="D7724" s="34" t="s">
        <v>50</v>
      </c>
      <c r="E7724" s="34">
        <v>25.239999771118164</v>
      </c>
      <c r="F7724" s="50" t="s">
        <v>50</v>
      </c>
      <c r="G7724" s="55">
        <v>46.150001525878906</v>
      </c>
    </row>
    <row r="7725" spans="1:7" x14ac:dyDescent="0.2">
      <c r="A7725" s="60">
        <v>43917.815972222219</v>
      </c>
      <c r="B7725" s="69" t="s">
        <v>50</v>
      </c>
      <c r="C7725" s="35">
        <v>364.40292358398438</v>
      </c>
      <c r="D7725" s="35" t="s">
        <v>50</v>
      </c>
      <c r="E7725" s="35">
        <v>25.129999160766602</v>
      </c>
      <c r="F7725" s="51" t="s">
        <v>50</v>
      </c>
      <c r="G7725" s="56">
        <v>45.169998168945313</v>
      </c>
    </row>
    <row r="7726" spans="1:7" x14ac:dyDescent="0.2">
      <c r="A7726" s="59">
        <v>43917.819444444438</v>
      </c>
      <c r="B7726" s="68" t="s">
        <v>50</v>
      </c>
      <c r="C7726" s="34">
        <v>364.91680908203125</v>
      </c>
      <c r="D7726" s="34" t="s">
        <v>50</v>
      </c>
      <c r="E7726" s="34">
        <v>25.010000228881836</v>
      </c>
      <c r="F7726" s="50" t="s">
        <v>50</v>
      </c>
      <c r="G7726" s="55">
        <v>47.349998474121094</v>
      </c>
    </row>
    <row r="7727" spans="1:7" x14ac:dyDescent="0.2">
      <c r="A7727" s="60">
        <v>43917.822916666664</v>
      </c>
      <c r="B7727" s="69" t="s">
        <v>50</v>
      </c>
      <c r="C7727" s="35">
        <v>364.70767211914063</v>
      </c>
      <c r="D7727" s="35" t="s">
        <v>50</v>
      </c>
      <c r="E7727" s="35">
        <v>24.909999847412109</v>
      </c>
      <c r="F7727" s="51" t="s">
        <v>50</v>
      </c>
      <c r="G7727" s="56">
        <v>47.610000610351563</v>
      </c>
    </row>
    <row r="7728" spans="1:7" x14ac:dyDescent="0.2">
      <c r="A7728" s="59">
        <v>43917.826388888883</v>
      </c>
      <c r="B7728" s="68" t="s">
        <v>50</v>
      </c>
      <c r="C7728" s="34">
        <v>364.53509521484375</v>
      </c>
      <c r="D7728" s="34" t="s">
        <v>50</v>
      </c>
      <c r="E7728" s="34">
        <v>24.780000686645508</v>
      </c>
      <c r="F7728" s="50" t="s">
        <v>50</v>
      </c>
      <c r="G7728" s="55">
        <v>47.279998779296875</v>
      </c>
    </row>
    <row r="7729" spans="1:7" x14ac:dyDescent="0.2">
      <c r="A7729" s="60">
        <v>43917.829861111109</v>
      </c>
      <c r="B7729" s="69" t="s">
        <v>50</v>
      </c>
      <c r="C7729" s="35">
        <v>365.62838745117188</v>
      </c>
      <c r="D7729" s="35" t="s">
        <v>50</v>
      </c>
      <c r="E7729" s="35">
        <v>24.700000762939453</v>
      </c>
      <c r="F7729" s="51" t="s">
        <v>50</v>
      </c>
      <c r="G7729" s="56">
        <v>47.400001525878906</v>
      </c>
    </row>
    <row r="7730" spans="1:7" x14ac:dyDescent="0.2">
      <c r="A7730" s="59">
        <v>43917.833333333328</v>
      </c>
      <c r="B7730" s="68" t="s">
        <v>50</v>
      </c>
      <c r="C7730" s="34">
        <v>364.90155029296875</v>
      </c>
      <c r="D7730" s="34" t="s">
        <v>50</v>
      </c>
      <c r="E7730" s="34">
        <v>24.510000228881836</v>
      </c>
      <c r="F7730" s="50" t="s">
        <v>50</v>
      </c>
      <c r="G7730" s="55">
        <v>47.970001220703125</v>
      </c>
    </row>
    <row r="7731" spans="1:7" x14ac:dyDescent="0.2">
      <c r="A7731" s="60">
        <v>43917.836805555555</v>
      </c>
      <c r="B7731" s="69" t="s">
        <v>50</v>
      </c>
      <c r="C7731" s="35">
        <v>364.482421875</v>
      </c>
      <c r="D7731" s="35" t="s">
        <v>50</v>
      </c>
      <c r="E7731" s="35">
        <v>24.309999465942383</v>
      </c>
      <c r="F7731" s="51" t="s">
        <v>50</v>
      </c>
      <c r="G7731" s="56">
        <v>48.590000152587891</v>
      </c>
    </row>
    <row r="7732" spans="1:7" x14ac:dyDescent="0.2">
      <c r="A7732" s="59">
        <v>43917.840277777774</v>
      </c>
      <c r="B7732" s="68" t="s">
        <v>50</v>
      </c>
      <c r="C7732" s="34">
        <v>366.58682250976563</v>
      </c>
      <c r="D7732" s="34" t="s">
        <v>50</v>
      </c>
      <c r="E7732" s="34">
        <v>24.219999313354492</v>
      </c>
      <c r="F7732" s="50" t="s">
        <v>50</v>
      </c>
      <c r="G7732" s="55">
        <v>48.759998321533203</v>
      </c>
    </row>
    <row r="7733" spans="1:7" x14ac:dyDescent="0.2">
      <c r="A7733" s="60">
        <v>43917.84375</v>
      </c>
      <c r="B7733" s="69" t="s">
        <v>50</v>
      </c>
      <c r="C7733" s="35">
        <v>366.63613891601563</v>
      </c>
      <c r="D7733" s="35" t="s">
        <v>50</v>
      </c>
      <c r="E7733" s="35">
        <v>24.180000305175781</v>
      </c>
      <c r="F7733" s="51" t="s">
        <v>50</v>
      </c>
      <c r="G7733" s="56">
        <v>48.979999542236328</v>
      </c>
    </row>
    <row r="7734" spans="1:7" x14ac:dyDescent="0.2">
      <c r="A7734" s="59">
        <v>43917.847222222219</v>
      </c>
      <c r="B7734" s="68" t="s">
        <v>50</v>
      </c>
      <c r="C7734" s="34">
        <v>364.443115234375</v>
      </c>
      <c r="D7734" s="34" t="s">
        <v>50</v>
      </c>
      <c r="E7734" s="34">
        <v>24.100000381469727</v>
      </c>
      <c r="F7734" s="50" t="s">
        <v>50</v>
      </c>
      <c r="G7734" s="55">
        <v>49.220001220703125</v>
      </c>
    </row>
    <row r="7735" spans="1:7" x14ac:dyDescent="0.2">
      <c r="A7735" s="60">
        <v>43917.850694444438</v>
      </c>
      <c r="B7735" s="69" t="s">
        <v>50</v>
      </c>
      <c r="C7735" s="35">
        <v>365.45297241210938</v>
      </c>
      <c r="D7735" s="35" t="s">
        <v>50</v>
      </c>
      <c r="E7735" s="35">
        <v>24.090000152587891</v>
      </c>
      <c r="F7735" s="51" t="s">
        <v>50</v>
      </c>
      <c r="G7735" s="56">
        <v>49.220001220703125</v>
      </c>
    </row>
    <row r="7736" spans="1:7" x14ac:dyDescent="0.2">
      <c r="A7736" s="59">
        <v>43917.854166666664</v>
      </c>
      <c r="B7736" s="68" t="s">
        <v>50</v>
      </c>
      <c r="C7736" s="34">
        <v>364.82473754882813</v>
      </c>
      <c r="D7736" s="34" t="s">
        <v>50</v>
      </c>
      <c r="E7736" s="34">
        <v>24.059999465942383</v>
      </c>
      <c r="F7736" s="50" t="s">
        <v>50</v>
      </c>
      <c r="G7736" s="55">
        <v>49.509998321533203</v>
      </c>
    </row>
    <row r="7737" spans="1:7" x14ac:dyDescent="0.2">
      <c r="A7737" s="60">
        <v>43917.857638888883</v>
      </c>
      <c r="B7737" s="69" t="s">
        <v>50</v>
      </c>
      <c r="C7737" s="35">
        <v>365.20645141601563</v>
      </c>
      <c r="D7737" s="35" t="s">
        <v>50</v>
      </c>
      <c r="E7737" s="35">
        <v>24.020000457763672</v>
      </c>
      <c r="F7737" s="51" t="s">
        <v>50</v>
      </c>
      <c r="G7737" s="56">
        <v>49.689998626708984</v>
      </c>
    </row>
    <row r="7738" spans="1:7" x14ac:dyDescent="0.2">
      <c r="A7738" s="59">
        <v>43917.861111111109</v>
      </c>
      <c r="B7738" s="68" t="s">
        <v>50</v>
      </c>
      <c r="C7738" s="34">
        <v>366.26593017578125</v>
      </c>
      <c r="D7738" s="34" t="s">
        <v>50</v>
      </c>
      <c r="E7738" s="34">
        <v>23.969999313354492</v>
      </c>
      <c r="F7738" s="50" t="s">
        <v>50</v>
      </c>
      <c r="G7738" s="55">
        <v>50.069999694824219</v>
      </c>
    </row>
    <row r="7739" spans="1:7" x14ac:dyDescent="0.2">
      <c r="A7739" s="60">
        <v>43917.864583333328</v>
      </c>
      <c r="B7739" s="69" t="s">
        <v>50</v>
      </c>
      <c r="C7739" s="35">
        <v>366.31634521484375</v>
      </c>
      <c r="D7739" s="35" t="s">
        <v>50</v>
      </c>
      <c r="E7739" s="35">
        <v>23.899999618530273</v>
      </c>
      <c r="F7739" s="51" t="s">
        <v>50</v>
      </c>
      <c r="G7739" s="56">
        <v>50.319999694824219</v>
      </c>
    </row>
    <row r="7740" spans="1:7" x14ac:dyDescent="0.2">
      <c r="A7740" s="59">
        <v>43917.868055555555</v>
      </c>
      <c r="B7740" s="68" t="s">
        <v>50</v>
      </c>
      <c r="C7740" s="34">
        <v>365.82220458984375</v>
      </c>
      <c r="D7740" s="34" t="s">
        <v>50</v>
      </c>
      <c r="E7740" s="34">
        <v>23.790000915527344</v>
      </c>
      <c r="F7740" s="50" t="s">
        <v>50</v>
      </c>
      <c r="G7740" s="55">
        <v>50.490001678466797</v>
      </c>
    </row>
    <row r="7741" spans="1:7" x14ac:dyDescent="0.2">
      <c r="A7741" s="60">
        <v>43917.871527777774</v>
      </c>
      <c r="B7741" s="69" t="s">
        <v>50</v>
      </c>
      <c r="C7741" s="35">
        <v>367.22900390625</v>
      </c>
      <c r="D7741" s="35" t="s">
        <v>50</v>
      </c>
      <c r="E7741" s="35">
        <v>23.700000762939453</v>
      </c>
      <c r="F7741" s="51" t="s">
        <v>50</v>
      </c>
      <c r="G7741" s="56">
        <v>50.650001525878906</v>
      </c>
    </row>
    <row r="7742" spans="1:7" x14ac:dyDescent="0.2">
      <c r="A7742" s="59">
        <v>43917.875</v>
      </c>
      <c r="B7742" s="68" t="s">
        <v>50</v>
      </c>
      <c r="C7742" s="34">
        <v>366.03286743164063</v>
      </c>
      <c r="D7742" s="34" t="s">
        <v>50</v>
      </c>
      <c r="E7742" s="34">
        <v>23.590000152587891</v>
      </c>
      <c r="F7742" s="50" t="s">
        <v>50</v>
      </c>
      <c r="G7742" s="55">
        <v>50.779998779296875</v>
      </c>
    </row>
    <row r="7743" spans="1:7" x14ac:dyDescent="0.2">
      <c r="A7743" s="60">
        <v>43917.878472222219</v>
      </c>
      <c r="B7743" s="69" t="s">
        <v>50</v>
      </c>
      <c r="C7743" s="35">
        <v>367.15582275390625</v>
      </c>
      <c r="D7743" s="35" t="s">
        <v>50</v>
      </c>
      <c r="E7743" s="35">
        <v>23.489999771118164</v>
      </c>
      <c r="F7743" s="51" t="s">
        <v>50</v>
      </c>
      <c r="G7743" s="56">
        <v>50.909999847412109</v>
      </c>
    </row>
    <row r="7744" spans="1:7" x14ac:dyDescent="0.2">
      <c r="A7744" s="59">
        <v>43917.881944444438</v>
      </c>
      <c r="B7744" s="68" t="s">
        <v>50</v>
      </c>
      <c r="C7744" s="34">
        <v>366.9822998046875</v>
      </c>
      <c r="D7744" s="34" t="s">
        <v>50</v>
      </c>
      <c r="E7744" s="34">
        <v>23.389999389648438</v>
      </c>
      <c r="F7744" s="50" t="s">
        <v>50</v>
      </c>
      <c r="G7744" s="55">
        <v>51.130001068115234</v>
      </c>
    </row>
    <row r="7745" spans="1:7" x14ac:dyDescent="0.2">
      <c r="A7745" s="60">
        <v>43917.885416666664</v>
      </c>
      <c r="B7745" s="69" t="s">
        <v>50</v>
      </c>
      <c r="C7745" s="35">
        <v>366.995849609375</v>
      </c>
      <c r="D7745" s="35" t="s">
        <v>50</v>
      </c>
      <c r="E7745" s="35">
        <v>23.350000381469727</v>
      </c>
      <c r="F7745" s="51" t="s">
        <v>50</v>
      </c>
      <c r="G7745" s="56">
        <v>51.290000915527344</v>
      </c>
    </row>
    <row r="7746" spans="1:7" x14ac:dyDescent="0.2">
      <c r="A7746" s="59">
        <v>43917.888888888883</v>
      </c>
      <c r="B7746" s="68" t="s">
        <v>50</v>
      </c>
      <c r="C7746" s="34">
        <v>367.39114379882813</v>
      </c>
      <c r="D7746" s="34" t="s">
        <v>50</v>
      </c>
      <c r="E7746" s="34">
        <v>23.299999237060547</v>
      </c>
      <c r="F7746" s="50" t="s">
        <v>50</v>
      </c>
      <c r="G7746" s="55">
        <v>51.569999694824219</v>
      </c>
    </row>
    <row r="7747" spans="1:7" x14ac:dyDescent="0.2">
      <c r="A7747" s="60">
        <v>43917.892361111109</v>
      </c>
      <c r="B7747" s="69" t="s">
        <v>50</v>
      </c>
      <c r="C7747" s="35">
        <v>366.3538818359375</v>
      </c>
      <c r="D7747" s="35" t="s">
        <v>50</v>
      </c>
      <c r="E7747" s="35">
        <v>23.329999923706055</v>
      </c>
      <c r="F7747" s="51" t="s">
        <v>50</v>
      </c>
      <c r="G7747" s="56">
        <v>51.580001831054688</v>
      </c>
    </row>
    <row r="7748" spans="1:7" x14ac:dyDescent="0.2">
      <c r="A7748" s="59">
        <v>43917.895833333328</v>
      </c>
      <c r="B7748" s="68" t="s">
        <v>50</v>
      </c>
      <c r="C7748" s="34">
        <v>366.62539672851563</v>
      </c>
      <c r="D7748" s="34" t="s">
        <v>50</v>
      </c>
      <c r="E7748" s="34">
        <v>23.379999160766602</v>
      </c>
      <c r="F7748" s="50" t="s">
        <v>50</v>
      </c>
      <c r="G7748" s="55">
        <v>51.569999694824219</v>
      </c>
    </row>
    <row r="7749" spans="1:7" x14ac:dyDescent="0.2">
      <c r="A7749" s="60">
        <v>43917.899305555555</v>
      </c>
      <c r="B7749" s="69" t="s">
        <v>50</v>
      </c>
      <c r="C7749" s="35">
        <v>367.68728637695313</v>
      </c>
      <c r="D7749" s="35" t="s">
        <v>50</v>
      </c>
      <c r="E7749" s="35">
        <v>23.329999923706055</v>
      </c>
      <c r="F7749" s="51" t="s">
        <v>50</v>
      </c>
      <c r="G7749" s="56">
        <v>51.590000152587891</v>
      </c>
    </row>
    <row r="7750" spans="1:7" x14ac:dyDescent="0.2">
      <c r="A7750" s="59">
        <v>43917.902777777774</v>
      </c>
      <c r="B7750" s="68" t="s">
        <v>50</v>
      </c>
      <c r="C7750" s="34">
        <v>365.87228393554688</v>
      </c>
      <c r="D7750" s="34" t="s">
        <v>50</v>
      </c>
      <c r="E7750" s="34">
        <v>23.180000305175781</v>
      </c>
      <c r="F7750" s="50" t="s">
        <v>50</v>
      </c>
      <c r="G7750" s="55">
        <v>51.889999389648438</v>
      </c>
    </row>
    <row r="7751" spans="1:7" x14ac:dyDescent="0.2">
      <c r="A7751" s="60">
        <v>43917.90625</v>
      </c>
      <c r="B7751" s="69" t="s">
        <v>50</v>
      </c>
      <c r="C7751" s="35">
        <v>367.31793212890625</v>
      </c>
      <c r="D7751" s="35" t="s">
        <v>50</v>
      </c>
      <c r="E7751" s="35">
        <v>23.090000152587891</v>
      </c>
      <c r="F7751" s="51" t="s">
        <v>50</v>
      </c>
      <c r="G7751" s="56">
        <v>52.020000457763672</v>
      </c>
    </row>
    <row r="7752" spans="1:7" x14ac:dyDescent="0.2">
      <c r="A7752" s="59">
        <v>43917.909722222219</v>
      </c>
      <c r="B7752" s="68" t="s">
        <v>50</v>
      </c>
      <c r="C7752" s="34">
        <v>368.67849731445313</v>
      </c>
      <c r="D7752" s="34" t="s">
        <v>50</v>
      </c>
      <c r="E7752" s="34">
        <v>23.040000915527344</v>
      </c>
      <c r="F7752" s="50" t="s">
        <v>50</v>
      </c>
      <c r="G7752" s="55">
        <v>51.869998931884766</v>
      </c>
    </row>
    <row r="7753" spans="1:7" x14ac:dyDescent="0.2">
      <c r="A7753" s="60">
        <v>43917.913194444438</v>
      </c>
      <c r="B7753" s="69" t="s">
        <v>50</v>
      </c>
      <c r="C7753" s="35">
        <v>367.14541625976563</v>
      </c>
      <c r="D7753" s="35" t="s">
        <v>50</v>
      </c>
      <c r="E7753" s="35">
        <v>22.959999084472656</v>
      </c>
      <c r="F7753" s="51" t="s">
        <v>50</v>
      </c>
      <c r="G7753" s="56">
        <v>51.979999542236328</v>
      </c>
    </row>
    <row r="7754" spans="1:7" x14ac:dyDescent="0.2">
      <c r="A7754" s="59">
        <v>43917.916666666664</v>
      </c>
      <c r="B7754" s="68" t="s">
        <v>50</v>
      </c>
      <c r="C7754" s="34">
        <v>366.21832275390625</v>
      </c>
      <c r="D7754" s="34" t="s">
        <v>50</v>
      </c>
      <c r="E7754" s="34">
        <v>22.899999618530273</v>
      </c>
      <c r="F7754" s="50" t="s">
        <v>50</v>
      </c>
      <c r="G7754" s="55">
        <v>52.060001373291016</v>
      </c>
    </row>
    <row r="7755" spans="1:7" x14ac:dyDescent="0.2">
      <c r="A7755" s="60">
        <v>43917.920138888883</v>
      </c>
      <c r="B7755" s="69" t="s">
        <v>50</v>
      </c>
      <c r="C7755" s="35">
        <v>365.24267578125</v>
      </c>
      <c r="D7755" s="35" t="s">
        <v>50</v>
      </c>
      <c r="E7755" s="35">
        <v>22.850000381469727</v>
      </c>
      <c r="F7755" s="51" t="s">
        <v>50</v>
      </c>
      <c r="G7755" s="56">
        <v>52.020000457763672</v>
      </c>
    </row>
    <row r="7756" spans="1:7" x14ac:dyDescent="0.2">
      <c r="A7756" s="59">
        <v>43917.923611111109</v>
      </c>
      <c r="B7756" s="68" t="s">
        <v>50</v>
      </c>
      <c r="C7756" s="34">
        <v>367.54244995117188</v>
      </c>
      <c r="D7756" s="34" t="s">
        <v>50</v>
      </c>
      <c r="E7756" s="34">
        <v>22.879999160766602</v>
      </c>
      <c r="F7756" s="50" t="s">
        <v>50</v>
      </c>
      <c r="G7756" s="55">
        <v>51.720001220703125</v>
      </c>
    </row>
    <row r="7757" spans="1:7" x14ac:dyDescent="0.2">
      <c r="A7757" s="60">
        <v>43917.927083333328</v>
      </c>
      <c r="B7757" s="69" t="s">
        <v>50</v>
      </c>
      <c r="C7757" s="35">
        <v>367.08343505859375</v>
      </c>
      <c r="D7757" s="35" t="s">
        <v>50</v>
      </c>
      <c r="E7757" s="35">
        <v>23.010000228881836</v>
      </c>
      <c r="F7757" s="51" t="s">
        <v>50</v>
      </c>
      <c r="G7757" s="56">
        <v>51.240001678466797</v>
      </c>
    </row>
    <row r="7758" spans="1:7" x14ac:dyDescent="0.2">
      <c r="A7758" s="59">
        <v>43917.930555555555</v>
      </c>
      <c r="B7758" s="68" t="s">
        <v>50</v>
      </c>
      <c r="C7758" s="34">
        <v>365.7115478515625</v>
      </c>
      <c r="D7758" s="34" t="s">
        <v>50</v>
      </c>
      <c r="E7758" s="34">
        <v>23.040000915527344</v>
      </c>
      <c r="F7758" s="50" t="s">
        <v>50</v>
      </c>
      <c r="G7758" s="55">
        <v>51.409999847412109</v>
      </c>
    </row>
    <row r="7759" spans="1:7" x14ac:dyDescent="0.2">
      <c r="A7759" s="60">
        <v>43917.934027777774</v>
      </c>
      <c r="B7759" s="69" t="s">
        <v>50</v>
      </c>
      <c r="C7759" s="35">
        <v>366.09585571289063</v>
      </c>
      <c r="D7759" s="35" t="s">
        <v>50</v>
      </c>
      <c r="E7759" s="35">
        <v>22.969999313354492</v>
      </c>
      <c r="F7759" s="51" t="s">
        <v>50</v>
      </c>
      <c r="G7759" s="56">
        <v>53.520000457763672</v>
      </c>
    </row>
    <row r="7760" spans="1:7" x14ac:dyDescent="0.2">
      <c r="A7760" s="59">
        <v>43917.9375</v>
      </c>
      <c r="B7760" s="68" t="s">
        <v>50</v>
      </c>
      <c r="C7760" s="34">
        <v>365.9239501953125</v>
      </c>
      <c r="D7760" s="34" t="s">
        <v>50</v>
      </c>
      <c r="E7760" s="34">
        <v>22.809999465942383</v>
      </c>
      <c r="F7760" s="50" t="s">
        <v>50</v>
      </c>
      <c r="G7760" s="55">
        <v>55.279998779296875</v>
      </c>
    </row>
    <row r="7761" spans="1:7" x14ac:dyDescent="0.2">
      <c r="A7761" s="60">
        <v>43917.940972222219</v>
      </c>
      <c r="B7761" s="69" t="s">
        <v>50</v>
      </c>
      <c r="C7761" s="35">
        <v>366.70321655273438</v>
      </c>
      <c r="D7761" s="35" t="s">
        <v>50</v>
      </c>
      <c r="E7761" s="35">
        <v>22.719999313354492</v>
      </c>
      <c r="F7761" s="51" t="s">
        <v>50</v>
      </c>
      <c r="G7761" s="56">
        <v>55.740001678466797</v>
      </c>
    </row>
    <row r="7762" spans="1:7" x14ac:dyDescent="0.2">
      <c r="A7762" s="59">
        <v>43917.944444444438</v>
      </c>
      <c r="B7762" s="68" t="s">
        <v>50</v>
      </c>
      <c r="C7762" s="34">
        <v>365.71484375</v>
      </c>
      <c r="D7762" s="34" t="s">
        <v>50</v>
      </c>
      <c r="E7762" s="34">
        <v>22.680000305175781</v>
      </c>
      <c r="F7762" s="50" t="s">
        <v>50</v>
      </c>
      <c r="G7762" s="55">
        <v>55.979999542236328</v>
      </c>
    </row>
    <row r="7763" spans="1:7" x14ac:dyDescent="0.2">
      <c r="A7763" s="60">
        <v>43917.947916666664</v>
      </c>
      <c r="B7763" s="69" t="s">
        <v>50</v>
      </c>
      <c r="C7763" s="35">
        <v>366.42001342773438</v>
      </c>
      <c r="D7763" s="35" t="s">
        <v>50</v>
      </c>
      <c r="E7763" s="35">
        <v>22.649999618530273</v>
      </c>
      <c r="F7763" s="51" t="s">
        <v>50</v>
      </c>
      <c r="G7763" s="56">
        <v>56.060001373291016</v>
      </c>
    </row>
    <row r="7764" spans="1:7" x14ac:dyDescent="0.2">
      <c r="A7764" s="59">
        <v>43917.951388888883</v>
      </c>
      <c r="B7764" s="68" t="s">
        <v>50</v>
      </c>
      <c r="C7764" s="34">
        <v>366.06246948242188</v>
      </c>
      <c r="D7764" s="34" t="s">
        <v>50</v>
      </c>
      <c r="E7764" s="34">
        <v>22.639999389648438</v>
      </c>
      <c r="F7764" s="50" t="s">
        <v>50</v>
      </c>
      <c r="G7764" s="55">
        <v>56.630001068115234</v>
      </c>
    </row>
    <row r="7765" spans="1:7" x14ac:dyDescent="0.2">
      <c r="A7765" s="60">
        <v>43917.954861111109</v>
      </c>
      <c r="B7765" s="69" t="s">
        <v>50</v>
      </c>
      <c r="C7765" s="35">
        <v>366.38409423828125</v>
      </c>
      <c r="D7765" s="35" t="s">
        <v>50</v>
      </c>
      <c r="E7765" s="35">
        <v>22.649999618530273</v>
      </c>
      <c r="F7765" s="51" t="s">
        <v>50</v>
      </c>
      <c r="G7765" s="56">
        <v>56.5</v>
      </c>
    </row>
    <row r="7766" spans="1:7" x14ac:dyDescent="0.2">
      <c r="A7766" s="59">
        <v>43917.958333333328</v>
      </c>
      <c r="B7766" s="68" t="s">
        <v>50</v>
      </c>
      <c r="C7766" s="34">
        <v>366.44601440429688</v>
      </c>
      <c r="D7766" s="34" t="s">
        <v>50</v>
      </c>
      <c r="E7766" s="34">
        <v>22.600000381469727</v>
      </c>
      <c r="F7766" s="50" t="s">
        <v>50</v>
      </c>
      <c r="G7766" s="55">
        <v>56.479999542236328</v>
      </c>
    </row>
    <row r="7767" spans="1:7" x14ac:dyDescent="0.2">
      <c r="A7767" s="60">
        <v>43917.961805555555</v>
      </c>
      <c r="B7767" s="69" t="s">
        <v>50</v>
      </c>
      <c r="C7767" s="35">
        <v>367.84561157226563</v>
      </c>
      <c r="D7767" s="35" t="s">
        <v>50</v>
      </c>
      <c r="E7767" s="35">
        <v>22.520000457763672</v>
      </c>
      <c r="F7767" s="51" t="s">
        <v>50</v>
      </c>
      <c r="G7767" s="56">
        <v>56.869998931884766</v>
      </c>
    </row>
    <row r="7768" spans="1:7" x14ac:dyDescent="0.2">
      <c r="A7768" s="59">
        <v>43917.965277777774</v>
      </c>
      <c r="B7768" s="68" t="s">
        <v>50</v>
      </c>
      <c r="C7768" s="34">
        <v>366.93014526367188</v>
      </c>
      <c r="D7768" s="34" t="s">
        <v>50</v>
      </c>
      <c r="E7768" s="34">
        <v>22.450000762939453</v>
      </c>
      <c r="F7768" s="50" t="s">
        <v>50</v>
      </c>
      <c r="G7768" s="55">
        <v>57.389999389648438</v>
      </c>
    </row>
    <row r="7769" spans="1:7" x14ac:dyDescent="0.2">
      <c r="A7769" s="60">
        <v>43917.96875</v>
      </c>
      <c r="B7769" s="69" t="s">
        <v>50</v>
      </c>
      <c r="C7769" s="35">
        <v>366.67044067382813</v>
      </c>
      <c r="D7769" s="35" t="s">
        <v>50</v>
      </c>
      <c r="E7769" s="35">
        <v>22.389999389648438</v>
      </c>
      <c r="F7769" s="51" t="s">
        <v>50</v>
      </c>
      <c r="G7769" s="56">
        <v>57.840000152587891</v>
      </c>
    </row>
    <row r="7770" spans="1:7" x14ac:dyDescent="0.2">
      <c r="A7770" s="59">
        <v>43917.972222222219</v>
      </c>
      <c r="B7770" s="68" t="s">
        <v>50</v>
      </c>
      <c r="C7770" s="34">
        <v>367.9464111328125</v>
      </c>
      <c r="D7770" s="34" t="s">
        <v>50</v>
      </c>
      <c r="E7770" s="34">
        <v>22.409999847412109</v>
      </c>
      <c r="F7770" s="50" t="s">
        <v>50</v>
      </c>
      <c r="G7770" s="55">
        <v>58.099998474121094</v>
      </c>
    </row>
    <row r="7771" spans="1:7" x14ac:dyDescent="0.2">
      <c r="A7771" s="60">
        <v>43917.975694444438</v>
      </c>
      <c r="B7771" s="69" t="s">
        <v>50</v>
      </c>
      <c r="C7771" s="35">
        <v>366.89413452148438</v>
      </c>
      <c r="D7771" s="35" t="s">
        <v>50</v>
      </c>
      <c r="E7771" s="35">
        <v>22.450000762939453</v>
      </c>
      <c r="F7771" s="51" t="s">
        <v>50</v>
      </c>
      <c r="G7771" s="56">
        <v>58.220001220703125</v>
      </c>
    </row>
    <row r="7772" spans="1:7" x14ac:dyDescent="0.2">
      <c r="A7772" s="59">
        <v>43917.979166666664</v>
      </c>
      <c r="B7772" s="68" t="s">
        <v>50</v>
      </c>
      <c r="C7772" s="34">
        <v>365.829833984375</v>
      </c>
      <c r="D7772" s="34" t="s">
        <v>50</v>
      </c>
      <c r="E7772" s="34">
        <v>22.5</v>
      </c>
      <c r="F7772" s="50" t="s">
        <v>50</v>
      </c>
      <c r="G7772" s="55">
        <v>57.650001525878906</v>
      </c>
    </row>
    <row r="7773" spans="1:7" x14ac:dyDescent="0.2">
      <c r="A7773" s="60">
        <v>43917.982638888883</v>
      </c>
      <c r="B7773" s="69" t="s">
        <v>50</v>
      </c>
      <c r="C7773" s="35">
        <v>367.82321166992188</v>
      </c>
      <c r="D7773" s="35" t="s">
        <v>50</v>
      </c>
      <c r="E7773" s="35">
        <v>22.479999542236328</v>
      </c>
      <c r="F7773" s="51" t="s">
        <v>50</v>
      </c>
      <c r="G7773" s="56">
        <v>57.189998626708984</v>
      </c>
    </row>
    <row r="7774" spans="1:7" x14ac:dyDescent="0.2">
      <c r="A7774" s="59">
        <v>43917.986111111109</v>
      </c>
      <c r="B7774" s="68" t="s">
        <v>50</v>
      </c>
      <c r="C7774" s="34">
        <v>367.83566284179688</v>
      </c>
      <c r="D7774" s="34" t="s">
        <v>50</v>
      </c>
      <c r="E7774" s="34">
        <v>22.469999313354492</v>
      </c>
      <c r="F7774" s="50" t="s">
        <v>50</v>
      </c>
      <c r="G7774" s="55">
        <v>57.560001373291016</v>
      </c>
    </row>
    <row r="7775" spans="1:7" x14ac:dyDescent="0.2">
      <c r="A7775" s="60">
        <v>43917.989583333328</v>
      </c>
      <c r="B7775" s="69" t="s">
        <v>50</v>
      </c>
      <c r="C7775" s="35">
        <v>368.80172729492188</v>
      </c>
      <c r="D7775" s="35" t="s">
        <v>50</v>
      </c>
      <c r="E7775" s="35">
        <v>22.469999313354492</v>
      </c>
      <c r="F7775" s="51" t="s">
        <v>50</v>
      </c>
      <c r="G7775" s="56">
        <v>58.220001220703125</v>
      </c>
    </row>
    <row r="7776" spans="1:7" x14ac:dyDescent="0.2">
      <c r="A7776" s="59">
        <v>43917.993055555555</v>
      </c>
      <c r="B7776" s="68" t="s">
        <v>50</v>
      </c>
      <c r="C7776" s="34">
        <v>366.4744873046875</v>
      </c>
      <c r="D7776" s="34" t="s">
        <v>50</v>
      </c>
      <c r="E7776" s="34">
        <v>22.489999771118164</v>
      </c>
      <c r="F7776" s="50" t="s">
        <v>50</v>
      </c>
      <c r="G7776" s="55">
        <v>58.419998168945313</v>
      </c>
    </row>
    <row r="7777" spans="1:7" x14ac:dyDescent="0.2">
      <c r="A7777" s="60">
        <v>43917.996527777774</v>
      </c>
      <c r="B7777" s="69" t="s">
        <v>50</v>
      </c>
      <c r="C7777" s="35">
        <v>366.7601318359375</v>
      </c>
      <c r="D7777" s="35" t="s">
        <v>50</v>
      </c>
      <c r="E7777" s="35">
        <v>22.5</v>
      </c>
      <c r="F7777" s="51" t="s">
        <v>50</v>
      </c>
      <c r="G7777" s="56">
        <v>58.259998321533203</v>
      </c>
    </row>
    <row r="7778" spans="1:7" x14ac:dyDescent="0.2">
      <c r="A7778" s="59">
        <v>43918</v>
      </c>
      <c r="B7778" s="68" t="s">
        <v>50</v>
      </c>
      <c r="C7778" s="34">
        <v>367.81198120117188</v>
      </c>
      <c r="D7778" s="34" t="s">
        <v>50</v>
      </c>
      <c r="E7778" s="34">
        <v>22.459999084472656</v>
      </c>
      <c r="F7778" s="50" t="s">
        <v>50</v>
      </c>
      <c r="G7778" s="55">
        <v>58.139999389648438</v>
      </c>
    </row>
    <row r="7779" spans="1:7" x14ac:dyDescent="0.2">
      <c r="A7779" s="60">
        <v>43918.003472222219</v>
      </c>
      <c r="B7779" s="69" t="s">
        <v>50</v>
      </c>
      <c r="C7779" s="35">
        <v>366.16763305664063</v>
      </c>
      <c r="D7779" s="35" t="s">
        <v>50</v>
      </c>
      <c r="E7779" s="35">
        <v>22.409999847412109</v>
      </c>
      <c r="F7779" s="51" t="s">
        <v>50</v>
      </c>
      <c r="G7779" s="56">
        <v>58.400001525878906</v>
      </c>
    </row>
    <row r="7780" spans="1:7" x14ac:dyDescent="0.2">
      <c r="A7780" s="59">
        <v>43918.006944444438</v>
      </c>
      <c r="B7780" s="68" t="s">
        <v>50</v>
      </c>
      <c r="C7780" s="34">
        <v>367.19476318359375</v>
      </c>
      <c r="D7780" s="34" t="s">
        <v>50</v>
      </c>
      <c r="E7780" s="34">
        <v>22.389999389648438</v>
      </c>
      <c r="F7780" s="50" t="s">
        <v>50</v>
      </c>
      <c r="G7780" s="55">
        <v>58.380001068115234</v>
      </c>
    </row>
    <row r="7781" spans="1:7" x14ac:dyDescent="0.2">
      <c r="A7781" s="60">
        <v>43918.010416666664</v>
      </c>
      <c r="B7781" s="69" t="s">
        <v>50</v>
      </c>
      <c r="C7781" s="35">
        <v>366.93511962890625</v>
      </c>
      <c r="D7781" s="35" t="s">
        <v>50</v>
      </c>
      <c r="E7781" s="35">
        <v>22.329999923706055</v>
      </c>
      <c r="F7781" s="51" t="s">
        <v>50</v>
      </c>
      <c r="G7781" s="56">
        <v>57.889999389648438</v>
      </c>
    </row>
    <row r="7782" spans="1:7" x14ac:dyDescent="0.2">
      <c r="A7782" s="59">
        <v>43918.013888888883</v>
      </c>
      <c r="B7782" s="68" t="s">
        <v>50</v>
      </c>
      <c r="C7782" s="34">
        <v>366.61459350585938</v>
      </c>
      <c r="D7782" s="34" t="s">
        <v>50</v>
      </c>
      <c r="E7782" s="34">
        <v>22.290000915527344</v>
      </c>
      <c r="F7782" s="50" t="s">
        <v>50</v>
      </c>
      <c r="G7782" s="55">
        <v>58.439998626708984</v>
      </c>
    </row>
    <row r="7783" spans="1:7" x14ac:dyDescent="0.2">
      <c r="A7783" s="60">
        <v>43918.017361111109</v>
      </c>
      <c r="B7783" s="69" t="s">
        <v>50</v>
      </c>
      <c r="C7783" s="35">
        <v>366.60345458984375</v>
      </c>
      <c r="D7783" s="35" t="s">
        <v>50</v>
      </c>
      <c r="E7783" s="35">
        <v>22.270000457763672</v>
      </c>
      <c r="F7783" s="51" t="s">
        <v>50</v>
      </c>
      <c r="G7783" s="56">
        <v>58.270000457763672</v>
      </c>
    </row>
    <row r="7784" spans="1:7" x14ac:dyDescent="0.2">
      <c r="A7784" s="59">
        <v>43918.020833333328</v>
      </c>
      <c r="B7784" s="68" t="s">
        <v>50</v>
      </c>
      <c r="C7784" s="34">
        <v>366.54263305664063</v>
      </c>
      <c r="D7784" s="34" t="s">
        <v>50</v>
      </c>
      <c r="E7784" s="34">
        <v>22.290000915527344</v>
      </c>
      <c r="F7784" s="50" t="s">
        <v>50</v>
      </c>
      <c r="G7784" s="55">
        <v>58.259998321533203</v>
      </c>
    </row>
    <row r="7785" spans="1:7" x14ac:dyDescent="0.2">
      <c r="A7785" s="60">
        <v>43918.024305555555</v>
      </c>
      <c r="B7785" s="69" t="s">
        <v>50</v>
      </c>
      <c r="C7785" s="35">
        <v>366.46823120117188</v>
      </c>
      <c r="D7785" s="35" t="s">
        <v>50</v>
      </c>
      <c r="E7785" s="35">
        <v>22.350000381469727</v>
      </c>
      <c r="F7785" s="51" t="s">
        <v>50</v>
      </c>
      <c r="G7785" s="56">
        <v>59.279998779296875</v>
      </c>
    </row>
    <row r="7786" spans="1:7" x14ac:dyDescent="0.2">
      <c r="A7786" s="59">
        <v>43918.027777777774</v>
      </c>
      <c r="B7786" s="68" t="s">
        <v>50</v>
      </c>
      <c r="C7786" s="34">
        <v>367.47039794921875</v>
      </c>
      <c r="D7786" s="34" t="s">
        <v>50</v>
      </c>
      <c r="E7786" s="34">
        <v>22.350000381469727</v>
      </c>
      <c r="F7786" s="50" t="s">
        <v>50</v>
      </c>
      <c r="G7786" s="55">
        <v>59.560001373291016</v>
      </c>
    </row>
    <row r="7787" spans="1:7" x14ac:dyDescent="0.2">
      <c r="A7787" s="60">
        <v>43918.03125</v>
      </c>
      <c r="B7787" s="69" t="s">
        <v>50</v>
      </c>
      <c r="C7787" s="35">
        <v>367.48284912109375</v>
      </c>
      <c r="D7787" s="35" t="s">
        <v>50</v>
      </c>
      <c r="E7787" s="35">
        <v>22.340000152587891</v>
      </c>
      <c r="F7787" s="51" t="s">
        <v>50</v>
      </c>
      <c r="G7787" s="56">
        <v>59.540000915527344</v>
      </c>
    </row>
    <row r="7788" spans="1:7" x14ac:dyDescent="0.2">
      <c r="A7788" s="59">
        <v>43918.034722222219</v>
      </c>
      <c r="B7788" s="68" t="s">
        <v>50</v>
      </c>
      <c r="C7788" s="34">
        <v>366.110595703125</v>
      </c>
      <c r="D7788" s="34" t="s">
        <v>50</v>
      </c>
      <c r="E7788" s="34">
        <v>22.340000152587891</v>
      </c>
      <c r="F7788" s="50" t="s">
        <v>50</v>
      </c>
      <c r="G7788" s="55">
        <v>58.369998931884766</v>
      </c>
    </row>
    <row r="7789" spans="1:7" x14ac:dyDescent="0.2">
      <c r="A7789" s="60">
        <v>43918.038194444438</v>
      </c>
      <c r="B7789" s="69" t="s">
        <v>50</v>
      </c>
      <c r="C7789" s="35">
        <v>367.11270141601563</v>
      </c>
      <c r="D7789" s="35" t="s">
        <v>50</v>
      </c>
      <c r="E7789" s="35">
        <v>22.340000152587891</v>
      </c>
      <c r="F7789" s="51" t="s">
        <v>50</v>
      </c>
      <c r="G7789" s="56">
        <v>58.25</v>
      </c>
    </row>
    <row r="7790" spans="1:7" x14ac:dyDescent="0.2">
      <c r="A7790" s="59">
        <v>43918.041666666664</v>
      </c>
      <c r="B7790" s="68" t="s">
        <v>50</v>
      </c>
      <c r="C7790" s="34">
        <v>367.5213623046875</v>
      </c>
      <c r="D7790" s="34" t="s">
        <v>50</v>
      </c>
      <c r="E7790" s="34">
        <v>22.280000686645508</v>
      </c>
      <c r="F7790" s="50" t="s">
        <v>50</v>
      </c>
      <c r="G7790" s="55">
        <v>58.240001678466797</v>
      </c>
    </row>
    <row r="7791" spans="1:7" x14ac:dyDescent="0.2">
      <c r="A7791" s="60">
        <v>43918.045138888883</v>
      </c>
      <c r="B7791" s="69" t="s">
        <v>50</v>
      </c>
      <c r="C7791" s="35">
        <v>368.30181884765625</v>
      </c>
      <c r="D7791" s="35" t="s">
        <v>50</v>
      </c>
      <c r="E7791" s="35">
        <v>22.190000534057617</v>
      </c>
      <c r="F7791" s="51" t="s">
        <v>50</v>
      </c>
      <c r="G7791" s="56">
        <v>58.740001678466797</v>
      </c>
    </row>
    <row r="7792" spans="1:7" x14ac:dyDescent="0.2">
      <c r="A7792" s="59">
        <v>43918.048611111109</v>
      </c>
      <c r="B7792" s="68" t="s">
        <v>50</v>
      </c>
      <c r="C7792" s="34">
        <v>367.36135864257813</v>
      </c>
      <c r="D7792" s="34" t="s">
        <v>50</v>
      </c>
      <c r="E7792" s="34">
        <v>22.139999389648438</v>
      </c>
      <c r="F7792" s="50" t="s">
        <v>50</v>
      </c>
      <c r="G7792" s="55">
        <v>59.200000762939453</v>
      </c>
    </row>
    <row r="7793" spans="1:7" x14ac:dyDescent="0.2">
      <c r="A7793" s="60">
        <v>43918.052083333328</v>
      </c>
      <c r="B7793" s="69" t="s">
        <v>50</v>
      </c>
      <c r="C7793" s="35">
        <v>366.86679077148438</v>
      </c>
      <c r="D7793" s="35" t="s">
        <v>50</v>
      </c>
      <c r="E7793" s="35">
        <v>22.239999771118164</v>
      </c>
      <c r="F7793" s="51" t="s">
        <v>50</v>
      </c>
      <c r="G7793" s="56">
        <v>58.459999084472656</v>
      </c>
    </row>
    <row r="7794" spans="1:7" x14ac:dyDescent="0.2">
      <c r="A7794" s="59">
        <v>43918.055555555555</v>
      </c>
      <c r="B7794" s="68" t="s">
        <v>50</v>
      </c>
      <c r="C7794" s="34">
        <v>366.6929931640625</v>
      </c>
      <c r="D7794" s="34" t="s">
        <v>50</v>
      </c>
      <c r="E7794" s="34">
        <v>22.379999160766602</v>
      </c>
      <c r="F7794" s="50" t="s">
        <v>50</v>
      </c>
      <c r="G7794" s="55">
        <v>57.709999084472656</v>
      </c>
    </row>
    <row r="7795" spans="1:7" x14ac:dyDescent="0.2">
      <c r="A7795" s="60">
        <v>43918.059027777774</v>
      </c>
      <c r="B7795" s="69" t="s">
        <v>50</v>
      </c>
      <c r="C7795" s="35">
        <v>365.95077514648438</v>
      </c>
      <c r="D7795" s="35" t="s">
        <v>50</v>
      </c>
      <c r="E7795" s="35">
        <v>22.440000534057617</v>
      </c>
      <c r="F7795" s="51" t="s">
        <v>50</v>
      </c>
      <c r="G7795" s="56">
        <v>57.580001831054688</v>
      </c>
    </row>
    <row r="7796" spans="1:7" x14ac:dyDescent="0.2">
      <c r="A7796" s="59">
        <v>43918.0625</v>
      </c>
      <c r="B7796" s="68" t="s">
        <v>50</v>
      </c>
      <c r="C7796" s="34">
        <v>367.3472900390625</v>
      </c>
      <c r="D7796" s="34" t="s">
        <v>50</v>
      </c>
      <c r="E7796" s="34">
        <v>22.420000076293945</v>
      </c>
      <c r="F7796" s="50" t="s">
        <v>50</v>
      </c>
      <c r="G7796" s="55">
        <v>57.819999694824219</v>
      </c>
    </row>
    <row r="7797" spans="1:7" x14ac:dyDescent="0.2">
      <c r="A7797" s="60">
        <v>43918.065972222219</v>
      </c>
      <c r="B7797" s="69" t="s">
        <v>50</v>
      </c>
      <c r="C7797" s="35">
        <v>366.43222045898438</v>
      </c>
      <c r="D7797" s="35" t="s">
        <v>50</v>
      </c>
      <c r="E7797" s="35">
        <v>22.350000381469727</v>
      </c>
      <c r="F7797" s="51" t="s">
        <v>50</v>
      </c>
      <c r="G7797" s="56">
        <v>57.509998321533203</v>
      </c>
    </row>
    <row r="7798" spans="1:7" x14ac:dyDescent="0.2">
      <c r="A7798" s="59">
        <v>43918.069444444438</v>
      </c>
      <c r="B7798" s="68" t="s">
        <v>50</v>
      </c>
      <c r="C7798" s="34">
        <v>366.13656616210938</v>
      </c>
      <c r="D7798" s="34" t="s">
        <v>50</v>
      </c>
      <c r="E7798" s="34">
        <v>22.290000915527344</v>
      </c>
      <c r="F7798" s="50" t="s">
        <v>50</v>
      </c>
      <c r="G7798" s="55">
        <v>57.459999084472656</v>
      </c>
    </row>
    <row r="7799" spans="1:7" x14ac:dyDescent="0.2">
      <c r="A7799" s="60">
        <v>43918.072916666664</v>
      </c>
      <c r="B7799" s="69" t="s">
        <v>50</v>
      </c>
      <c r="C7799" s="35">
        <v>367.17605590820313</v>
      </c>
      <c r="D7799" s="35" t="s">
        <v>50</v>
      </c>
      <c r="E7799" s="35">
        <v>22.260000228881836</v>
      </c>
      <c r="F7799" s="51" t="s">
        <v>50</v>
      </c>
      <c r="G7799" s="56">
        <v>57.680000305175781</v>
      </c>
    </row>
    <row r="7800" spans="1:7" x14ac:dyDescent="0.2">
      <c r="A7800" s="59">
        <v>43918.076388888883</v>
      </c>
      <c r="B7800" s="68" t="s">
        <v>50</v>
      </c>
      <c r="C7800" s="34">
        <v>366.52154541015625</v>
      </c>
      <c r="D7800" s="34" t="s">
        <v>50</v>
      </c>
      <c r="E7800" s="34">
        <v>22.219999313354492</v>
      </c>
      <c r="F7800" s="50" t="s">
        <v>50</v>
      </c>
      <c r="G7800" s="55">
        <v>58.029998779296875</v>
      </c>
    </row>
    <row r="7801" spans="1:7" x14ac:dyDescent="0.2">
      <c r="A7801" s="60">
        <v>43918.079861111109</v>
      </c>
      <c r="B7801" s="69" t="s">
        <v>50</v>
      </c>
      <c r="C7801" s="35">
        <v>366.58358764648438</v>
      </c>
      <c r="D7801" s="35" t="s">
        <v>50</v>
      </c>
      <c r="E7801" s="35">
        <v>22.170000076293945</v>
      </c>
      <c r="F7801" s="51" t="s">
        <v>50</v>
      </c>
      <c r="G7801" s="56">
        <v>58.279998779296875</v>
      </c>
    </row>
    <row r="7802" spans="1:7" x14ac:dyDescent="0.2">
      <c r="A7802" s="59">
        <v>43918.083333333328</v>
      </c>
      <c r="B7802" s="68" t="s">
        <v>50</v>
      </c>
      <c r="C7802" s="34">
        <v>366.59722900390625</v>
      </c>
      <c r="D7802" s="34" t="s">
        <v>50</v>
      </c>
      <c r="E7802" s="34">
        <v>22.129999160766602</v>
      </c>
      <c r="F7802" s="50" t="s">
        <v>50</v>
      </c>
      <c r="G7802" s="55">
        <v>58.950000762939453</v>
      </c>
    </row>
    <row r="7803" spans="1:7" x14ac:dyDescent="0.2">
      <c r="A7803" s="60">
        <v>43918.086805555555</v>
      </c>
      <c r="B7803" s="69" t="s">
        <v>50</v>
      </c>
      <c r="C7803" s="35">
        <v>365.97967529296875</v>
      </c>
      <c r="D7803" s="35" t="s">
        <v>50</v>
      </c>
      <c r="E7803" s="35">
        <v>22.059999465942383</v>
      </c>
      <c r="F7803" s="51" t="s">
        <v>50</v>
      </c>
      <c r="G7803" s="56">
        <v>59.400001525878906</v>
      </c>
    </row>
    <row r="7804" spans="1:7" x14ac:dyDescent="0.2">
      <c r="A7804" s="59">
        <v>43918.090277777774</v>
      </c>
      <c r="B7804" s="68" t="s">
        <v>50</v>
      </c>
      <c r="C7804" s="34">
        <v>366.98236083984375</v>
      </c>
      <c r="D7804" s="34" t="s">
        <v>50</v>
      </c>
      <c r="E7804" s="34">
        <v>22.059999465942383</v>
      </c>
      <c r="F7804" s="50" t="s">
        <v>50</v>
      </c>
      <c r="G7804" s="55">
        <v>59.319999694824219</v>
      </c>
    </row>
    <row r="7805" spans="1:7" x14ac:dyDescent="0.2">
      <c r="A7805" s="60">
        <v>43918.09375</v>
      </c>
      <c r="B7805" s="69" t="s">
        <v>50</v>
      </c>
      <c r="C7805" s="35">
        <v>366.62457275390625</v>
      </c>
      <c r="D7805" s="35" t="s">
        <v>50</v>
      </c>
      <c r="E7805" s="35">
        <v>22.049999237060547</v>
      </c>
      <c r="F7805" s="51" t="s">
        <v>50</v>
      </c>
      <c r="G7805" s="56">
        <v>59.75</v>
      </c>
    </row>
    <row r="7806" spans="1:7" x14ac:dyDescent="0.2">
      <c r="A7806" s="59">
        <v>43918.097222222219</v>
      </c>
      <c r="B7806" s="68" t="s">
        <v>50</v>
      </c>
      <c r="C7806" s="34">
        <v>367.962646484375</v>
      </c>
      <c r="D7806" s="34" t="s">
        <v>50</v>
      </c>
      <c r="E7806" s="34">
        <v>22.020000457763672</v>
      </c>
      <c r="F7806" s="50" t="s">
        <v>50</v>
      </c>
      <c r="G7806" s="55">
        <v>60.189998626708984</v>
      </c>
    </row>
    <row r="7807" spans="1:7" x14ac:dyDescent="0.2">
      <c r="A7807" s="60">
        <v>43918.100694444438</v>
      </c>
      <c r="B7807" s="69" t="s">
        <v>50</v>
      </c>
      <c r="C7807" s="35">
        <v>367.62841796875</v>
      </c>
      <c r="D7807" s="35" t="s">
        <v>50</v>
      </c>
      <c r="E7807" s="35">
        <v>22.020000457763672</v>
      </c>
      <c r="F7807" s="51" t="s">
        <v>50</v>
      </c>
      <c r="G7807" s="56">
        <v>60.139999389648438</v>
      </c>
    </row>
    <row r="7808" spans="1:7" x14ac:dyDescent="0.2">
      <c r="A7808" s="59">
        <v>43918.104166666664</v>
      </c>
      <c r="B7808" s="68" t="s">
        <v>50</v>
      </c>
      <c r="C7808" s="34">
        <v>367.604736328125</v>
      </c>
      <c r="D7808" s="34" t="s">
        <v>50</v>
      </c>
      <c r="E7808" s="34">
        <v>22.010000228881836</v>
      </c>
      <c r="F7808" s="50" t="s">
        <v>50</v>
      </c>
      <c r="G7808" s="55">
        <v>60.270000457763672</v>
      </c>
    </row>
    <row r="7809" spans="1:7" x14ac:dyDescent="0.2">
      <c r="A7809" s="60">
        <v>43918.107638888883</v>
      </c>
      <c r="B7809" s="69" t="s">
        <v>50</v>
      </c>
      <c r="C7809" s="35">
        <v>366.986083984375</v>
      </c>
      <c r="D7809" s="35" t="s">
        <v>50</v>
      </c>
      <c r="E7809" s="35">
        <v>21.969999313354492</v>
      </c>
      <c r="F7809" s="51" t="s">
        <v>50</v>
      </c>
      <c r="G7809" s="56">
        <v>60.299999237060547</v>
      </c>
    </row>
    <row r="7810" spans="1:7" x14ac:dyDescent="0.2">
      <c r="A7810" s="59">
        <v>43918.111111111109</v>
      </c>
      <c r="B7810" s="68" t="s">
        <v>50</v>
      </c>
      <c r="C7810" s="34">
        <v>367.99005126953125</v>
      </c>
      <c r="D7810" s="34" t="s">
        <v>50</v>
      </c>
      <c r="E7810" s="34">
        <v>21.940000534057617</v>
      </c>
      <c r="F7810" s="50" t="s">
        <v>50</v>
      </c>
      <c r="G7810" s="55">
        <v>60.450000762939453</v>
      </c>
    </row>
    <row r="7811" spans="1:7" x14ac:dyDescent="0.2">
      <c r="A7811" s="60">
        <v>43918.114583333328</v>
      </c>
      <c r="B7811" s="69" t="s">
        <v>50</v>
      </c>
      <c r="C7811" s="35">
        <v>365.650390625</v>
      </c>
      <c r="D7811" s="35" t="s">
        <v>50</v>
      </c>
      <c r="E7811" s="35">
        <v>21.940000534057617</v>
      </c>
      <c r="F7811" s="51" t="s">
        <v>50</v>
      </c>
      <c r="G7811" s="56">
        <v>60.310001373291016</v>
      </c>
    </row>
    <row r="7812" spans="1:7" x14ac:dyDescent="0.2">
      <c r="A7812" s="59">
        <v>43918.118055555555</v>
      </c>
      <c r="B7812" s="68" t="s">
        <v>50</v>
      </c>
      <c r="C7812" s="34">
        <v>365.97222900390625</v>
      </c>
      <c r="D7812" s="34" t="s">
        <v>50</v>
      </c>
      <c r="E7812" s="34">
        <v>21.950000762939453</v>
      </c>
      <c r="F7812" s="50" t="s">
        <v>50</v>
      </c>
      <c r="G7812" s="55">
        <v>59.849998474121094</v>
      </c>
    </row>
    <row r="7813" spans="1:7" x14ac:dyDescent="0.2">
      <c r="A7813" s="60">
        <v>43918.121527777774</v>
      </c>
      <c r="B7813" s="69" t="s">
        <v>50</v>
      </c>
      <c r="C7813" s="35">
        <v>366.95004272460938</v>
      </c>
      <c r="D7813" s="35" t="s">
        <v>50</v>
      </c>
      <c r="E7813" s="35">
        <v>21.969999313354492</v>
      </c>
      <c r="F7813" s="51" t="s">
        <v>50</v>
      </c>
      <c r="G7813" s="56">
        <v>59.630001068115234</v>
      </c>
    </row>
    <row r="7814" spans="1:7" x14ac:dyDescent="0.2">
      <c r="A7814" s="59">
        <v>43918.125</v>
      </c>
      <c r="B7814" s="68" t="s">
        <v>50</v>
      </c>
      <c r="C7814" s="34">
        <v>367.61972045898438</v>
      </c>
      <c r="D7814" s="34" t="s">
        <v>50</v>
      </c>
      <c r="E7814" s="34">
        <v>21.940000534057617</v>
      </c>
      <c r="F7814" s="50" t="s">
        <v>50</v>
      </c>
      <c r="G7814" s="55">
        <v>59.810001373291016</v>
      </c>
    </row>
    <row r="7815" spans="1:7" x14ac:dyDescent="0.2">
      <c r="A7815" s="60">
        <v>43918.128472222219</v>
      </c>
      <c r="B7815" s="69" t="s">
        <v>50</v>
      </c>
      <c r="C7815" s="35">
        <v>366.35739135742188</v>
      </c>
      <c r="D7815" s="35" t="s">
        <v>50</v>
      </c>
      <c r="E7815" s="35">
        <v>21.879999160766602</v>
      </c>
      <c r="F7815" s="51" t="s">
        <v>50</v>
      </c>
      <c r="G7815" s="56">
        <v>59.979999542236328</v>
      </c>
    </row>
    <row r="7816" spans="1:7" x14ac:dyDescent="0.2">
      <c r="A7816" s="59">
        <v>43918.131944444438</v>
      </c>
      <c r="B7816" s="68" t="s">
        <v>50</v>
      </c>
      <c r="C7816" s="34">
        <v>366.43191528320313</v>
      </c>
      <c r="D7816" s="34" t="s">
        <v>50</v>
      </c>
      <c r="E7816" s="34">
        <v>21.819999694824219</v>
      </c>
      <c r="F7816" s="50" t="s">
        <v>50</v>
      </c>
      <c r="G7816" s="55">
        <v>60.340000152587891</v>
      </c>
    </row>
    <row r="7817" spans="1:7" x14ac:dyDescent="0.2">
      <c r="A7817" s="60">
        <v>43918.135416666664</v>
      </c>
      <c r="B7817" s="69" t="s">
        <v>50</v>
      </c>
      <c r="C7817" s="35">
        <v>367.81915283203125</v>
      </c>
      <c r="D7817" s="35" t="s">
        <v>50</v>
      </c>
      <c r="E7817" s="35">
        <v>21.780000686645508</v>
      </c>
      <c r="F7817" s="51" t="s">
        <v>50</v>
      </c>
      <c r="G7817" s="56">
        <v>60.419998168945313</v>
      </c>
    </row>
    <row r="7818" spans="1:7" x14ac:dyDescent="0.2">
      <c r="A7818" s="59">
        <v>43918.138888888883</v>
      </c>
      <c r="B7818" s="68" t="s">
        <v>50</v>
      </c>
      <c r="C7818" s="34">
        <v>369.20672607421875</v>
      </c>
      <c r="D7818" s="34" t="s">
        <v>50</v>
      </c>
      <c r="E7818" s="34">
        <v>21.739999771118164</v>
      </c>
      <c r="F7818" s="50" t="s">
        <v>50</v>
      </c>
      <c r="G7818" s="55">
        <v>60.509998321533203</v>
      </c>
    </row>
    <row r="7819" spans="1:7" x14ac:dyDescent="0.2">
      <c r="A7819" s="60">
        <v>43918.142361111109</v>
      </c>
      <c r="B7819" s="69" t="s">
        <v>50</v>
      </c>
      <c r="C7819" s="35">
        <v>368.17849731445313</v>
      </c>
      <c r="D7819" s="35" t="s">
        <v>50</v>
      </c>
      <c r="E7819" s="35">
        <v>21.760000228881836</v>
      </c>
      <c r="F7819" s="51" t="s">
        <v>50</v>
      </c>
      <c r="G7819" s="56">
        <v>60.470001220703125</v>
      </c>
    </row>
    <row r="7820" spans="1:7" x14ac:dyDescent="0.2">
      <c r="A7820" s="59">
        <v>43918.145833333328</v>
      </c>
      <c r="B7820" s="68" t="s">
        <v>50</v>
      </c>
      <c r="C7820" s="34">
        <v>366.42074584960938</v>
      </c>
      <c r="D7820" s="34" t="s">
        <v>50</v>
      </c>
      <c r="E7820" s="34">
        <v>21.799999237060547</v>
      </c>
      <c r="F7820" s="50" t="s">
        <v>50</v>
      </c>
      <c r="G7820" s="55">
        <v>60.080001831054688</v>
      </c>
    </row>
    <row r="7821" spans="1:7" x14ac:dyDescent="0.2">
      <c r="A7821" s="60">
        <v>43918.149305555555</v>
      </c>
      <c r="B7821" s="69" t="s">
        <v>50</v>
      </c>
      <c r="C7821" s="35">
        <v>366.74264526367188</v>
      </c>
      <c r="D7821" s="35" t="s">
        <v>50</v>
      </c>
      <c r="E7821" s="35">
        <v>21.809999465942383</v>
      </c>
      <c r="F7821" s="51" t="s">
        <v>50</v>
      </c>
      <c r="G7821" s="56">
        <v>59.930000305175781</v>
      </c>
    </row>
    <row r="7822" spans="1:7" x14ac:dyDescent="0.2">
      <c r="A7822" s="59">
        <v>43918.152777777774</v>
      </c>
      <c r="B7822" s="68" t="s">
        <v>50</v>
      </c>
      <c r="C7822" s="34">
        <v>367.74557495117188</v>
      </c>
      <c r="D7822" s="34" t="s">
        <v>50</v>
      </c>
      <c r="E7822" s="34">
        <v>21.809999465942383</v>
      </c>
      <c r="F7822" s="50" t="s">
        <v>50</v>
      </c>
      <c r="G7822" s="55">
        <v>59.959999084472656</v>
      </c>
    </row>
    <row r="7823" spans="1:7" x14ac:dyDescent="0.2">
      <c r="A7823" s="60">
        <v>43918.15625</v>
      </c>
      <c r="B7823" s="69" t="s">
        <v>50</v>
      </c>
      <c r="C7823" s="35">
        <v>366.730224609375</v>
      </c>
      <c r="D7823" s="35" t="s">
        <v>50</v>
      </c>
      <c r="E7823" s="35">
        <v>21.819999694824219</v>
      </c>
      <c r="F7823" s="51" t="s">
        <v>50</v>
      </c>
      <c r="G7823" s="56">
        <v>59.970001220703125</v>
      </c>
    </row>
    <row r="7824" spans="1:7" x14ac:dyDescent="0.2">
      <c r="A7824" s="59">
        <v>43918.159722222219</v>
      </c>
      <c r="B7824" s="68" t="s">
        <v>50</v>
      </c>
      <c r="C7824" s="34">
        <v>367.08938598632813</v>
      </c>
      <c r="D7824" s="34" t="s">
        <v>50</v>
      </c>
      <c r="E7824" s="34">
        <v>21.799999237060547</v>
      </c>
      <c r="F7824" s="50" t="s">
        <v>50</v>
      </c>
      <c r="G7824" s="55">
        <v>59.599998474121094</v>
      </c>
    </row>
    <row r="7825" spans="1:7" x14ac:dyDescent="0.2">
      <c r="A7825" s="60">
        <v>43918.163194444438</v>
      </c>
      <c r="B7825" s="69" t="s">
        <v>50</v>
      </c>
      <c r="C7825" s="35">
        <v>367.11428833007813</v>
      </c>
      <c r="D7825" s="35" t="s">
        <v>50</v>
      </c>
      <c r="E7825" s="35">
        <v>21.780000686645508</v>
      </c>
      <c r="F7825" s="51" t="s">
        <v>50</v>
      </c>
      <c r="G7825" s="56">
        <v>59.619998931884766</v>
      </c>
    </row>
    <row r="7826" spans="1:7" x14ac:dyDescent="0.2">
      <c r="A7826" s="59">
        <v>43918.166666666664</v>
      </c>
      <c r="B7826" s="68" t="s">
        <v>50</v>
      </c>
      <c r="C7826" s="34">
        <v>366.40707397460938</v>
      </c>
      <c r="D7826" s="34" t="s">
        <v>50</v>
      </c>
      <c r="E7826" s="34">
        <v>21.840000152587891</v>
      </c>
      <c r="F7826" s="50" t="s">
        <v>50</v>
      </c>
      <c r="G7826" s="55">
        <v>58.889999389648438</v>
      </c>
    </row>
    <row r="7827" spans="1:7" x14ac:dyDescent="0.2">
      <c r="A7827" s="60">
        <v>43918.170138888883</v>
      </c>
      <c r="B7827" s="69" t="s">
        <v>50</v>
      </c>
      <c r="C7827" s="35">
        <v>366.2705078125</v>
      </c>
      <c r="D7827" s="35" t="s">
        <v>50</v>
      </c>
      <c r="E7827" s="35">
        <v>21.950000762939453</v>
      </c>
      <c r="F7827" s="51" t="s">
        <v>50</v>
      </c>
      <c r="G7827" s="56">
        <v>58.400001525878906</v>
      </c>
    </row>
    <row r="7828" spans="1:7" x14ac:dyDescent="0.2">
      <c r="A7828" s="59">
        <v>43918.173611111109</v>
      </c>
      <c r="B7828" s="68" t="s">
        <v>50</v>
      </c>
      <c r="C7828" s="34">
        <v>366.182373046875</v>
      </c>
      <c r="D7828" s="34" t="s">
        <v>50</v>
      </c>
      <c r="E7828" s="34">
        <v>22.049999237060547</v>
      </c>
      <c r="F7828" s="50" t="s">
        <v>50</v>
      </c>
      <c r="G7828" s="55">
        <v>58.189998626708984</v>
      </c>
    </row>
    <row r="7829" spans="1:7" x14ac:dyDescent="0.2">
      <c r="A7829" s="60">
        <v>43918.177083333328</v>
      </c>
      <c r="B7829" s="69" t="s">
        <v>50</v>
      </c>
      <c r="C7829" s="35">
        <v>368.13717651367188</v>
      </c>
      <c r="D7829" s="35" t="s">
        <v>50</v>
      </c>
      <c r="E7829" s="35">
        <v>22.090000152587891</v>
      </c>
      <c r="F7829" s="51" t="s">
        <v>50</v>
      </c>
      <c r="G7829" s="56">
        <v>58</v>
      </c>
    </row>
    <row r="7830" spans="1:7" x14ac:dyDescent="0.2">
      <c r="A7830" s="59">
        <v>43918.180555555555</v>
      </c>
      <c r="B7830" s="68" t="s">
        <v>50</v>
      </c>
      <c r="C7830" s="34">
        <v>367.07278442382813</v>
      </c>
      <c r="D7830" s="34" t="s">
        <v>50</v>
      </c>
      <c r="E7830" s="34">
        <v>22.139999389648438</v>
      </c>
      <c r="F7830" s="50" t="s">
        <v>50</v>
      </c>
      <c r="G7830" s="55">
        <v>57.630001068115234</v>
      </c>
    </row>
    <row r="7831" spans="1:7" x14ac:dyDescent="0.2">
      <c r="A7831" s="60">
        <v>43918.184027777774</v>
      </c>
      <c r="B7831" s="69" t="s">
        <v>50</v>
      </c>
      <c r="C7831" s="35">
        <v>367.64120483398438</v>
      </c>
      <c r="D7831" s="35" t="s">
        <v>50</v>
      </c>
      <c r="E7831" s="35">
        <v>22.219999313354492</v>
      </c>
      <c r="F7831" s="51" t="s">
        <v>50</v>
      </c>
      <c r="G7831" s="56">
        <v>57.130001068115234</v>
      </c>
    </row>
    <row r="7832" spans="1:7" x14ac:dyDescent="0.2">
      <c r="A7832" s="59">
        <v>43918.1875</v>
      </c>
      <c r="B7832" s="68" t="s">
        <v>50</v>
      </c>
      <c r="C7832" s="34">
        <v>365.97042846679688</v>
      </c>
      <c r="D7832" s="34" t="s">
        <v>50</v>
      </c>
      <c r="E7832" s="34">
        <v>22.25</v>
      </c>
      <c r="F7832" s="50" t="s">
        <v>50</v>
      </c>
      <c r="G7832" s="55">
        <v>56.659999847412109</v>
      </c>
    </row>
    <row r="7833" spans="1:7" x14ac:dyDescent="0.2">
      <c r="A7833" s="60">
        <v>43918.190972222219</v>
      </c>
      <c r="B7833" s="69" t="s">
        <v>50</v>
      </c>
      <c r="C7833" s="35">
        <v>366.9224853515625</v>
      </c>
      <c r="D7833" s="35" t="s">
        <v>50</v>
      </c>
      <c r="E7833" s="35">
        <v>22.290000915527344</v>
      </c>
      <c r="F7833" s="51" t="s">
        <v>50</v>
      </c>
      <c r="G7833" s="56">
        <v>56.689998626708984</v>
      </c>
    </row>
    <row r="7834" spans="1:7" x14ac:dyDescent="0.2">
      <c r="A7834" s="59">
        <v>43918.194444444438</v>
      </c>
      <c r="B7834" s="68" t="s">
        <v>50</v>
      </c>
      <c r="C7834" s="34">
        <v>367.30609130859375</v>
      </c>
      <c r="D7834" s="34" t="s">
        <v>50</v>
      </c>
      <c r="E7834" s="34">
        <v>22.25</v>
      </c>
      <c r="F7834" s="50" t="s">
        <v>50</v>
      </c>
      <c r="G7834" s="55">
        <v>56.5</v>
      </c>
    </row>
    <row r="7835" spans="1:7" x14ac:dyDescent="0.2">
      <c r="A7835" s="60">
        <v>43918.197916666664</v>
      </c>
      <c r="B7835" s="69" t="s">
        <v>50</v>
      </c>
      <c r="C7835" s="35">
        <v>367.71347045898438</v>
      </c>
      <c r="D7835" s="35" t="s">
        <v>50</v>
      </c>
      <c r="E7835" s="35">
        <v>22.219999313354492</v>
      </c>
      <c r="F7835" s="51" t="s">
        <v>50</v>
      </c>
      <c r="G7835" s="56">
        <v>56.650001525878906</v>
      </c>
    </row>
    <row r="7836" spans="1:7" x14ac:dyDescent="0.2">
      <c r="A7836" s="59">
        <v>43918.201388888883</v>
      </c>
      <c r="B7836" s="68" t="s">
        <v>50</v>
      </c>
      <c r="C7836" s="34">
        <v>366.3775634765625</v>
      </c>
      <c r="D7836" s="34" t="s">
        <v>50</v>
      </c>
      <c r="E7836" s="34">
        <v>22.219999313354492</v>
      </c>
      <c r="F7836" s="50" t="s">
        <v>50</v>
      </c>
      <c r="G7836" s="55">
        <v>56.180000305175781</v>
      </c>
    </row>
    <row r="7837" spans="1:7" x14ac:dyDescent="0.2">
      <c r="A7837" s="60">
        <v>43918.204861111109</v>
      </c>
      <c r="B7837" s="69" t="s">
        <v>50</v>
      </c>
      <c r="C7837" s="35">
        <v>368.0599365234375</v>
      </c>
      <c r="D7837" s="35" t="s">
        <v>50</v>
      </c>
      <c r="E7837" s="35">
        <v>22.209999084472656</v>
      </c>
      <c r="F7837" s="51" t="s">
        <v>50</v>
      </c>
      <c r="G7837" s="56">
        <v>56.240001678466797</v>
      </c>
    </row>
    <row r="7838" spans="1:7" x14ac:dyDescent="0.2">
      <c r="A7838" s="59">
        <v>43918.208333333328</v>
      </c>
      <c r="B7838" s="68" t="s">
        <v>50</v>
      </c>
      <c r="C7838" s="34">
        <v>367.10641479492188</v>
      </c>
      <c r="D7838" s="34" t="s">
        <v>50</v>
      </c>
      <c r="E7838" s="34">
        <v>22.200000762939453</v>
      </c>
      <c r="F7838" s="50" t="s">
        <v>50</v>
      </c>
      <c r="G7838" s="55">
        <v>56.060001373291016</v>
      </c>
    </row>
    <row r="7839" spans="1:7" x14ac:dyDescent="0.2">
      <c r="A7839" s="60">
        <v>43918.211805555555</v>
      </c>
      <c r="B7839" s="69" t="s">
        <v>50</v>
      </c>
      <c r="C7839" s="35">
        <v>368.0599365234375</v>
      </c>
      <c r="D7839" s="35" t="s">
        <v>50</v>
      </c>
      <c r="E7839" s="35">
        <v>22.209999084472656</v>
      </c>
      <c r="F7839" s="51" t="s">
        <v>50</v>
      </c>
      <c r="G7839" s="56">
        <v>55.819999694824219</v>
      </c>
    </row>
    <row r="7840" spans="1:7" x14ac:dyDescent="0.2">
      <c r="A7840" s="59">
        <v>43918.215277777774</v>
      </c>
      <c r="B7840" s="68" t="s">
        <v>50</v>
      </c>
      <c r="C7840" s="34">
        <v>367.0318603515625</v>
      </c>
      <c r="D7840" s="34" t="s">
        <v>50</v>
      </c>
      <c r="E7840" s="34">
        <v>22.260000228881836</v>
      </c>
      <c r="F7840" s="50" t="s">
        <v>50</v>
      </c>
      <c r="G7840" s="55">
        <v>55.639999389648438</v>
      </c>
    </row>
    <row r="7841" spans="1:7" x14ac:dyDescent="0.2">
      <c r="A7841" s="60">
        <v>43918.21875</v>
      </c>
      <c r="B7841" s="69" t="s">
        <v>50</v>
      </c>
      <c r="C7841" s="35">
        <v>368.30538940429688</v>
      </c>
      <c r="D7841" s="35" t="s">
        <v>50</v>
      </c>
      <c r="E7841" s="35">
        <v>22.309999465942383</v>
      </c>
      <c r="F7841" s="51" t="s">
        <v>50</v>
      </c>
      <c r="G7841" s="56">
        <v>55.400001525878906</v>
      </c>
    </row>
    <row r="7842" spans="1:7" x14ac:dyDescent="0.2">
      <c r="A7842" s="59">
        <v>43918.222222222219</v>
      </c>
      <c r="B7842" s="68" t="s">
        <v>50</v>
      </c>
      <c r="C7842" s="34">
        <v>366.92007446289063</v>
      </c>
      <c r="D7842" s="34" t="s">
        <v>50</v>
      </c>
      <c r="E7842" s="34">
        <v>22.350000381469727</v>
      </c>
      <c r="F7842" s="50" t="s">
        <v>50</v>
      </c>
      <c r="G7842" s="55">
        <v>55.049999237060547</v>
      </c>
    </row>
    <row r="7843" spans="1:7" x14ac:dyDescent="0.2">
      <c r="A7843" s="60">
        <v>43918.225694444438</v>
      </c>
      <c r="B7843" s="69" t="s">
        <v>50</v>
      </c>
      <c r="C7843" s="35">
        <v>366.16561889648438</v>
      </c>
      <c r="D7843" s="35" t="s">
        <v>50</v>
      </c>
      <c r="E7843" s="35">
        <v>22.420000076293945</v>
      </c>
      <c r="F7843" s="51" t="s">
        <v>50</v>
      </c>
      <c r="G7843" s="56">
        <v>55</v>
      </c>
    </row>
    <row r="7844" spans="1:7" x14ac:dyDescent="0.2">
      <c r="A7844" s="59">
        <v>43918.229166666664</v>
      </c>
      <c r="B7844" s="68" t="s">
        <v>50</v>
      </c>
      <c r="C7844" s="34">
        <v>365.37442016601563</v>
      </c>
      <c r="D7844" s="34" t="s">
        <v>50</v>
      </c>
      <c r="E7844" s="34">
        <v>22.520000457763672</v>
      </c>
      <c r="F7844" s="50" t="s">
        <v>50</v>
      </c>
      <c r="G7844" s="55">
        <v>54.450000762939453</v>
      </c>
    </row>
    <row r="7845" spans="1:7" x14ac:dyDescent="0.2">
      <c r="A7845" s="60">
        <v>43918.232638888883</v>
      </c>
      <c r="B7845" s="69" t="s">
        <v>50</v>
      </c>
      <c r="C7845" s="35">
        <v>365.24969482421875</v>
      </c>
      <c r="D7845" s="35" t="s">
        <v>50</v>
      </c>
      <c r="E7845" s="35">
        <v>22.649999618530273</v>
      </c>
      <c r="F7845" s="51" t="s">
        <v>50</v>
      </c>
      <c r="G7845" s="56">
        <v>53.840000152587891</v>
      </c>
    </row>
    <row r="7846" spans="1:7" x14ac:dyDescent="0.2">
      <c r="A7846" s="59">
        <v>43918.236111111109</v>
      </c>
      <c r="B7846" s="68" t="s">
        <v>50</v>
      </c>
      <c r="C7846" s="34">
        <v>365.03988647460938</v>
      </c>
      <c r="D7846" s="34" t="s">
        <v>50</v>
      </c>
      <c r="E7846" s="34">
        <v>22.819999694824219</v>
      </c>
      <c r="F7846" s="50" t="s">
        <v>50</v>
      </c>
      <c r="G7846" s="55">
        <v>53.090000152587891</v>
      </c>
    </row>
    <row r="7847" spans="1:7" x14ac:dyDescent="0.2">
      <c r="A7847" s="60">
        <v>43918.239583333328</v>
      </c>
      <c r="B7847" s="69" t="s">
        <v>50</v>
      </c>
      <c r="C7847" s="35">
        <v>366.35986328125</v>
      </c>
      <c r="D7847" s="35" t="s">
        <v>50</v>
      </c>
      <c r="E7847" s="35">
        <v>22.860000610351563</v>
      </c>
      <c r="F7847" s="51" t="s">
        <v>50</v>
      </c>
      <c r="G7847" s="56">
        <v>52.979999542236328</v>
      </c>
    </row>
    <row r="7848" spans="1:7" x14ac:dyDescent="0.2">
      <c r="A7848" s="59">
        <v>43918.243055555555</v>
      </c>
      <c r="B7848" s="68" t="s">
        <v>50</v>
      </c>
      <c r="C7848" s="34">
        <v>366.16256713867188</v>
      </c>
      <c r="D7848" s="34" t="s">
        <v>50</v>
      </c>
      <c r="E7848" s="34">
        <v>22.75</v>
      </c>
      <c r="F7848" s="50" t="s">
        <v>50</v>
      </c>
      <c r="G7848" s="55">
        <v>53.380001068115234</v>
      </c>
    </row>
    <row r="7849" spans="1:7" x14ac:dyDescent="0.2">
      <c r="A7849" s="60">
        <v>43918.246527777774</v>
      </c>
      <c r="B7849" s="69" t="s">
        <v>50</v>
      </c>
      <c r="C7849" s="35">
        <v>365.90328979492188</v>
      </c>
      <c r="D7849" s="35" t="s">
        <v>50</v>
      </c>
      <c r="E7849" s="35">
        <v>22.690000534057617</v>
      </c>
      <c r="F7849" s="51" t="s">
        <v>50</v>
      </c>
      <c r="G7849" s="56">
        <v>53.310001373291016</v>
      </c>
    </row>
    <row r="7850" spans="1:7" x14ac:dyDescent="0.2">
      <c r="A7850" s="59">
        <v>43918.25</v>
      </c>
      <c r="B7850" s="68" t="s">
        <v>50</v>
      </c>
      <c r="C7850" s="34">
        <v>366.63116455078125</v>
      </c>
      <c r="D7850" s="34" t="s">
        <v>50</v>
      </c>
      <c r="E7850" s="34">
        <v>22.670000076293945</v>
      </c>
      <c r="F7850" s="50" t="s">
        <v>50</v>
      </c>
      <c r="G7850" s="55">
        <v>53.090000152587891</v>
      </c>
    </row>
    <row r="7851" spans="1:7" x14ac:dyDescent="0.2">
      <c r="A7851" s="60">
        <v>43918.253472222219</v>
      </c>
      <c r="B7851" s="69" t="s">
        <v>50</v>
      </c>
      <c r="C7851" s="35">
        <v>367.22390747070313</v>
      </c>
      <c r="D7851" s="35" t="s">
        <v>50</v>
      </c>
      <c r="E7851" s="35">
        <v>22.729999542236328</v>
      </c>
      <c r="F7851" s="51" t="s">
        <v>50</v>
      </c>
      <c r="G7851" s="56">
        <v>52.970001220703125</v>
      </c>
    </row>
    <row r="7852" spans="1:7" x14ac:dyDescent="0.2">
      <c r="A7852" s="59">
        <v>43918.256944444438</v>
      </c>
      <c r="B7852" s="68" t="s">
        <v>50</v>
      </c>
      <c r="C7852" s="34">
        <v>367.19790649414063</v>
      </c>
      <c r="D7852" s="34" t="s">
        <v>50</v>
      </c>
      <c r="E7852" s="34">
        <v>22.780000686645508</v>
      </c>
      <c r="F7852" s="50" t="s">
        <v>50</v>
      </c>
      <c r="G7852" s="55">
        <v>52.810001373291016</v>
      </c>
    </row>
    <row r="7853" spans="1:7" x14ac:dyDescent="0.2">
      <c r="A7853" s="60">
        <v>43918.260416666664</v>
      </c>
      <c r="B7853" s="69" t="s">
        <v>50</v>
      </c>
      <c r="C7853" s="35">
        <v>367.47052001953125</v>
      </c>
      <c r="D7853" s="35" t="s">
        <v>50</v>
      </c>
      <c r="E7853" s="35">
        <v>22.799999237060547</v>
      </c>
      <c r="F7853" s="51" t="s">
        <v>50</v>
      </c>
      <c r="G7853" s="56">
        <v>52.729999542236328</v>
      </c>
    </row>
    <row r="7854" spans="1:7" x14ac:dyDescent="0.2">
      <c r="A7854" s="59">
        <v>43918.263888888883</v>
      </c>
      <c r="B7854" s="68" t="s">
        <v>50</v>
      </c>
      <c r="C7854" s="34">
        <v>366.506103515625</v>
      </c>
      <c r="D7854" s="34" t="s">
        <v>50</v>
      </c>
      <c r="E7854" s="34">
        <v>22.799999237060547</v>
      </c>
      <c r="F7854" s="50" t="s">
        <v>50</v>
      </c>
      <c r="G7854" s="55">
        <v>52.689998626708984</v>
      </c>
    </row>
    <row r="7855" spans="1:7" x14ac:dyDescent="0.2">
      <c r="A7855" s="60">
        <v>43918.267361111109</v>
      </c>
      <c r="B7855" s="69" t="s">
        <v>50</v>
      </c>
      <c r="C7855" s="35">
        <v>366.82720947265625</v>
      </c>
      <c r="D7855" s="35" t="s">
        <v>50</v>
      </c>
      <c r="E7855" s="35">
        <v>22.809999465942383</v>
      </c>
      <c r="F7855" s="51" t="s">
        <v>50</v>
      </c>
      <c r="G7855" s="56">
        <v>52.729999542236328</v>
      </c>
    </row>
    <row r="7856" spans="1:7" x14ac:dyDescent="0.2">
      <c r="A7856" s="59">
        <v>43918.270833333328</v>
      </c>
      <c r="B7856" s="68" t="s">
        <v>50</v>
      </c>
      <c r="C7856" s="34">
        <v>365.81442260742188</v>
      </c>
      <c r="D7856" s="34" t="s">
        <v>50</v>
      </c>
      <c r="E7856" s="34">
        <v>22.819999694824219</v>
      </c>
      <c r="F7856" s="50" t="s">
        <v>50</v>
      </c>
      <c r="G7856" s="55">
        <v>52.479999542236328</v>
      </c>
    </row>
    <row r="7857" spans="1:7" x14ac:dyDescent="0.2">
      <c r="A7857" s="60">
        <v>43918.274305555555</v>
      </c>
      <c r="B7857" s="69" t="s">
        <v>50</v>
      </c>
      <c r="C7857" s="35">
        <v>366.4813232421875</v>
      </c>
      <c r="D7857" s="35" t="s">
        <v>50</v>
      </c>
      <c r="E7857" s="35">
        <v>22.819999694824219</v>
      </c>
      <c r="F7857" s="51" t="s">
        <v>50</v>
      </c>
      <c r="G7857" s="56">
        <v>52.490001678466797</v>
      </c>
    </row>
    <row r="7858" spans="1:7" x14ac:dyDescent="0.2">
      <c r="A7858" s="59">
        <v>43918.277777777774</v>
      </c>
      <c r="B7858" s="68" t="s">
        <v>50</v>
      </c>
      <c r="C7858" s="34">
        <v>366.850830078125</v>
      </c>
      <c r="D7858" s="34" t="s">
        <v>50</v>
      </c>
      <c r="E7858" s="34">
        <v>22.819999694824219</v>
      </c>
      <c r="F7858" s="50" t="s">
        <v>50</v>
      </c>
      <c r="G7858" s="55">
        <v>52.490001678466797</v>
      </c>
    </row>
    <row r="7859" spans="1:7" x14ac:dyDescent="0.2">
      <c r="A7859" s="60">
        <v>43918.28125</v>
      </c>
      <c r="B7859" s="69" t="s">
        <v>50</v>
      </c>
      <c r="C7859" s="35">
        <v>366.82489013671875</v>
      </c>
      <c r="D7859" s="35" t="s">
        <v>50</v>
      </c>
      <c r="E7859" s="35">
        <v>22.870000839233398</v>
      </c>
      <c r="F7859" s="51" t="s">
        <v>50</v>
      </c>
      <c r="G7859" s="56">
        <v>52.380001068115234</v>
      </c>
    </row>
    <row r="7860" spans="1:7" x14ac:dyDescent="0.2">
      <c r="A7860" s="59">
        <v>43918.284722222219</v>
      </c>
      <c r="B7860" s="68" t="s">
        <v>50</v>
      </c>
      <c r="C7860" s="34">
        <v>367.45462036132813</v>
      </c>
      <c r="D7860" s="34" t="s">
        <v>50</v>
      </c>
      <c r="E7860" s="34">
        <v>22.899999618530273</v>
      </c>
      <c r="F7860" s="50" t="s">
        <v>50</v>
      </c>
      <c r="G7860" s="55">
        <v>52.110000610351563</v>
      </c>
    </row>
    <row r="7861" spans="1:7" x14ac:dyDescent="0.2">
      <c r="A7861" s="60">
        <v>43918.288194444438</v>
      </c>
      <c r="B7861" s="69" t="s">
        <v>50</v>
      </c>
      <c r="C7861" s="35">
        <v>367.41738891601563</v>
      </c>
      <c r="D7861" s="35" t="s">
        <v>50</v>
      </c>
      <c r="E7861" s="35">
        <v>22.930000305175781</v>
      </c>
      <c r="F7861" s="51" t="s">
        <v>50</v>
      </c>
      <c r="G7861" s="56">
        <v>52.130001068115234</v>
      </c>
    </row>
    <row r="7862" spans="1:7" x14ac:dyDescent="0.2">
      <c r="A7862" s="59">
        <v>43918.291666666664</v>
      </c>
      <c r="B7862" s="68" t="s">
        <v>50</v>
      </c>
      <c r="C7862" s="34">
        <v>367.65142822265625</v>
      </c>
      <c r="D7862" s="34" t="s">
        <v>50</v>
      </c>
      <c r="E7862" s="34">
        <v>23.010000228881836</v>
      </c>
      <c r="F7862" s="50" t="s">
        <v>50</v>
      </c>
      <c r="G7862" s="55">
        <v>51.959999084472656</v>
      </c>
    </row>
    <row r="7863" spans="1:7" x14ac:dyDescent="0.2">
      <c r="A7863" s="60">
        <v>43918.295138888883</v>
      </c>
      <c r="B7863" s="69" t="s">
        <v>50</v>
      </c>
      <c r="C7863" s="35">
        <v>366.62557983398438</v>
      </c>
      <c r="D7863" s="35" t="s">
        <v>50</v>
      </c>
      <c r="E7863" s="35">
        <v>23.059999465942383</v>
      </c>
      <c r="F7863" s="51" t="s">
        <v>50</v>
      </c>
      <c r="G7863" s="56">
        <v>52.130001068115234</v>
      </c>
    </row>
    <row r="7864" spans="1:7" x14ac:dyDescent="0.2">
      <c r="A7864" s="59">
        <v>43918.298611111109</v>
      </c>
      <c r="B7864" s="68" t="s">
        <v>50</v>
      </c>
      <c r="C7864" s="34">
        <v>365.93426513671875</v>
      </c>
      <c r="D7864" s="34" t="s">
        <v>50</v>
      </c>
      <c r="E7864" s="34">
        <v>23.079999923706055</v>
      </c>
      <c r="F7864" s="50" t="s">
        <v>50</v>
      </c>
      <c r="G7864" s="55">
        <v>52.340000152587891</v>
      </c>
    </row>
    <row r="7865" spans="1:7" x14ac:dyDescent="0.2">
      <c r="A7865" s="60">
        <v>43918.302083333328</v>
      </c>
      <c r="B7865" s="69" t="s">
        <v>50</v>
      </c>
      <c r="C7865" s="35">
        <v>367.19302368164063</v>
      </c>
      <c r="D7865" s="35" t="s">
        <v>50</v>
      </c>
      <c r="E7865" s="35">
        <v>23.139999389648438</v>
      </c>
      <c r="F7865" s="51" t="s">
        <v>50</v>
      </c>
      <c r="G7865" s="56">
        <v>52.779998779296875</v>
      </c>
    </row>
    <row r="7866" spans="1:7" x14ac:dyDescent="0.2">
      <c r="A7866" s="59">
        <v>43918.305555555555</v>
      </c>
      <c r="B7866" s="68" t="s">
        <v>50</v>
      </c>
      <c r="C7866" s="34">
        <v>365.39019775390625</v>
      </c>
      <c r="D7866" s="34" t="s">
        <v>50</v>
      </c>
      <c r="E7866" s="34">
        <v>23.280000686645508</v>
      </c>
      <c r="F7866" s="50" t="s">
        <v>50</v>
      </c>
      <c r="G7866" s="55">
        <v>52.990001678466797</v>
      </c>
    </row>
    <row r="7867" spans="1:7" x14ac:dyDescent="0.2">
      <c r="A7867" s="60">
        <v>43918.309027777774</v>
      </c>
      <c r="B7867" s="69" t="s">
        <v>50</v>
      </c>
      <c r="C7867" s="35">
        <v>365.21771240234375</v>
      </c>
      <c r="D7867" s="35" t="s">
        <v>50</v>
      </c>
      <c r="E7867" s="35">
        <v>23.420000076293945</v>
      </c>
      <c r="F7867" s="51" t="s">
        <v>50</v>
      </c>
      <c r="G7867" s="56">
        <v>52.970001220703125</v>
      </c>
    </row>
    <row r="7868" spans="1:7" x14ac:dyDescent="0.2">
      <c r="A7868" s="59">
        <v>43918.3125</v>
      </c>
      <c r="B7868" s="68" t="s">
        <v>50</v>
      </c>
      <c r="C7868" s="34">
        <v>365.78378295898438</v>
      </c>
      <c r="D7868" s="34" t="s">
        <v>50</v>
      </c>
      <c r="E7868" s="34">
        <v>23.530000686645508</v>
      </c>
      <c r="F7868" s="50" t="s">
        <v>50</v>
      </c>
      <c r="G7868" s="55">
        <v>52.419998168945313</v>
      </c>
    </row>
    <row r="7869" spans="1:7" x14ac:dyDescent="0.2">
      <c r="A7869" s="60">
        <v>43918.315972222219</v>
      </c>
      <c r="B7869" s="69" t="s">
        <v>50</v>
      </c>
      <c r="C7869" s="35">
        <v>365.34011840820313</v>
      </c>
      <c r="D7869" s="35" t="s">
        <v>50</v>
      </c>
      <c r="E7869" s="35">
        <v>23.620000839233398</v>
      </c>
      <c r="F7869" s="51" t="s">
        <v>50</v>
      </c>
      <c r="G7869" s="56">
        <v>51.900001525878906</v>
      </c>
    </row>
    <row r="7870" spans="1:7" x14ac:dyDescent="0.2">
      <c r="A7870" s="59">
        <v>43918.319444444438</v>
      </c>
      <c r="B7870" s="68" t="s">
        <v>50</v>
      </c>
      <c r="C7870" s="34">
        <v>365.25396728515625</v>
      </c>
      <c r="D7870" s="34" t="s">
        <v>50</v>
      </c>
      <c r="E7870" s="34">
        <v>23.690000534057617</v>
      </c>
      <c r="F7870" s="50" t="s">
        <v>50</v>
      </c>
      <c r="G7870" s="55">
        <v>51.909999847412109</v>
      </c>
    </row>
    <row r="7871" spans="1:7" x14ac:dyDescent="0.2">
      <c r="A7871" s="60">
        <v>43918.322916666664</v>
      </c>
      <c r="B7871" s="69" t="s">
        <v>50</v>
      </c>
      <c r="C7871" s="35">
        <v>363.5784912109375</v>
      </c>
      <c r="D7871" s="35" t="s">
        <v>50</v>
      </c>
      <c r="E7871" s="35">
        <v>23.700000762939453</v>
      </c>
      <c r="F7871" s="51" t="s">
        <v>50</v>
      </c>
      <c r="G7871" s="56">
        <v>51.819999694824219</v>
      </c>
    </row>
    <row r="7872" spans="1:7" x14ac:dyDescent="0.2">
      <c r="A7872" s="59">
        <v>43918.326388888883</v>
      </c>
      <c r="B7872" s="68" t="s">
        <v>50</v>
      </c>
      <c r="C7872" s="34">
        <v>364.51394653320313</v>
      </c>
      <c r="D7872" s="34" t="s">
        <v>50</v>
      </c>
      <c r="E7872" s="34">
        <v>23.780000686645508</v>
      </c>
      <c r="F7872" s="50" t="s">
        <v>50</v>
      </c>
      <c r="G7872" s="55">
        <v>52.259998321533203</v>
      </c>
    </row>
    <row r="7873" spans="1:7" x14ac:dyDescent="0.2">
      <c r="A7873" s="60">
        <v>43918.329861111109</v>
      </c>
      <c r="B7873" s="69" t="s">
        <v>50</v>
      </c>
      <c r="C7873" s="35">
        <v>364.46380615234375</v>
      </c>
      <c r="D7873" s="35" t="s">
        <v>50</v>
      </c>
      <c r="E7873" s="35">
        <v>23.850000381469727</v>
      </c>
      <c r="F7873" s="51" t="s">
        <v>50</v>
      </c>
      <c r="G7873" s="56">
        <v>52.610000610351563</v>
      </c>
    </row>
    <row r="7874" spans="1:7" x14ac:dyDescent="0.2">
      <c r="A7874" s="59">
        <v>43918.333333333328</v>
      </c>
      <c r="B7874" s="68" t="s">
        <v>50</v>
      </c>
      <c r="C7874" s="34">
        <v>366.05255126953125</v>
      </c>
      <c r="D7874" s="34" t="s">
        <v>50</v>
      </c>
      <c r="E7874" s="34">
        <v>23.909999847412109</v>
      </c>
      <c r="F7874" s="50" t="s">
        <v>50</v>
      </c>
      <c r="G7874" s="55">
        <v>52.470001220703125</v>
      </c>
    </row>
    <row r="7875" spans="1:7" x14ac:dyDescent="0.2">
      <c r="A7875" s="60">
        <v>43918.336805555555</v>
      </c>
      <c r="B7875" s="69" t="s">
        <v>50</v>
      </c>
      <c r="C7875" s="35">
        <v>366.76687622070313</v>
      </c>
      <c r="D7875" s="35" t="s">
        <v>50</v>
      </c>
      <c r="E7875" s="35">
        <v>23.870000839233398</v>
      </c>
      <c r="F7875" s="51" t="s">
        <v>50</v>
      </c>
      <c r="G7875" s="56">
        <v>52.709999084472656</v>
      </c>
    </row>
    <row r="7876" spans="1:7" x14ac:dyDescent="0.2">
      <c r="A7876" s="59">
        <v>43918.340277777774</v>
      </c>
      <c r="B7876" s="68" t="s">
        <v>50</v>
      </c>
      <c r="C7876" s="34">
        <v>364.83212280273438</v>
      </c>
      <c r="D7876" s="34" t="s">
        <v>50</v>
      </c>
      <c r="E7876" s="34">
        <v>23.850000381469727</v>
      </c>
      <c r="F7876" s="50" t="s">
        <v>50</v>
      </c>
      <c r="G7876" s="55">
        <v>53.159999847412109</v>
      </c>
    </row>
    <row r="7877" spans="1:7" x14ac:dyDescent="0.2">
      <c r="A7877" s="60">
        <v>43918.34375</v>
      </c>
      <c r="B7877" s="69" t="s">
        <v>50</v>
      </c>
      <c r="C7877" s="35">
        <v>363.8221435546875</v>
      </c>
      <c r="D7877" s="35" t="s">
        <v>50</v>
      </c>
      <c r="E7877" s="35">
        <v>23.860000610351563</v>
      </c>
      <c r="F7877" s="51" t="s">
        <v>50</v>
      </c>
      <c r="G7877" s="56">
        <v>53.020000457763672</v>
      </c>
    </row>
    <row r="7878" spans="1:7" x14ac:dyDescent="0.2">
      <c r="A7878" s="59">
        <v>43918.347222222219</v>
      </c>
      <c r="B7878" s="68" t="s">
        <v>50</v>
      </c>
      <c r="C7878" s="34">
        <v>364.42489624023438</v>
      </c>
      <c r="D7878" s="34" t="s">
        <v>50</v>
      </c>
      <c r="E7878" s="34">
        <v>23.940000534057617</v>
      </c>
      <c r="F7878" s="50" t="s">
        <v>50</v>
      </c>
      <c r="G7878" s="55">
        <v>52.930000305175781</v>
      </c>
    </row>
    <row r="7879" spans="1:7" x14ac:dyDescent="0.2">
      <c r="A7879" s="60">
        <v>43918.350694444438</v>
      </c>
      <c r="B7879" s="69" t="s">
        <v>50</v>
      </c>
      <c r="C7879" s="35">
        <v>363.39068603515625</v>
      </c>
      <c r="D7879" s="35" t="s">
        <v>50</v>
      </c>
      <c r="E7879" s="35">
        <v>23.969999313354492</v>
      </c>
      <c r="F7879" s="51" t="s">
        <v>50</v>
      </c>
      <c r="G7879" s="56">
        <v>53.279998779296875</v>
      </c>
    </row>
    <row r="7880" spans="1:7" x14ac:dyDescent="0.2">
      <c r="A7880" s="59">
        <v>43918.354166666664</v>
      </c>
      <c r="B7880" s="68" t="s">
        <v>50</v>
      </c>
      <c r="C7880" s="34">
        <v>363.614013671875</v>
      </c>
      <c r="D7880" s="34" t="s">
        <v>50</v>
      </c>
      <c r="E7880" s="34">
        <v>24.030000686645508</v>
      </c>
      <c r="F7880" s="50" t="s">
        <v>50</v>
      </c>
      <c r="G7880" s="55">
        <v>53.659999847412109</v>
      </c>
    </row>
    <row r="7881" spans="1:7" x14ac:dyDescent="0.2">
      <c r="A7881" s="60">
        <v>43918.357638888883</v>
      </c>
      <c r="B7881" s="69" t="s">
        <v>50</v>
      </c>
      <c r="C7881" s="35">
        <v>365.52215576171875</v>
      </c>
      <c r="D7881" s="35" t="s">
        <v>50</v>
      </c>
      <c r="E7881" s="35">
        <v>24.100000381469727</v>
      </c>
      <c r="F7881" s="51" t="s">
        <v>50</v>
      </c>
      <c r="G7881" s="56">
        <v>53.720001220703125</v>
      </c>
    </row>
    <row r="7882" spans="1:7" x14ac:dyDescent="0.2">
      <c r="A7882" s="59">
        <v>43918.361111111109</v>
      </c>
      <c r="B7882" s="68" t="s">
        <v>50</v>
      </c>
      <c r="C7882" s="34">
        <v>363.7515869140625</v>
      </c>
      <c r="D7882" s="34" t="s">
        <v>50</v>
      </c>
      <c r="E7882" s="34">
        <v>24.159999847412109</v>
      </c>
      <c r="F7882" s="50" t="s">
        <v>50</v>
      </c>
      <c r="G7882" s="55">
        <v>53.919998168945313</v>
      </c>
    </row>
    <row r="7883" spans="1:7" x14ac:dyDescent="0.2">
      <c r="A7883" s="60">
        <v>43918.364583333328</v>
      </c>
      <c r="B7883" s="69" t="s">
        <v>50</v>
      </c>
      <c r="C7883" s="35">
        <v>363.64151000976563</v>
      </c>
      <c r="D7883" s="35" t="s">
        <v>50</v>
      </c>
      <c r="E7883" s="35">
        <v>24.25</v>
      </c>
      <c r="F7883" s="51" t="s">
        <v>50</v>
      </c>
      <c r="G7883" s="56">
        <v>54.189998626708984</v>
      </c>
    </row>
    <row r="7884" spans="1:7" x14ac:dyDescent="0.2">
      <c r="A7884" s="59">
        <v>43918.368055555555</v>
      </c>
      <c r="B7884" s="68" t="s">
        <v>50</v>
      </c>
      <c r="C7884" s="34">
        <v>363.17507934570313</v>
      </c>
      <c r="D7884" s="34" t="s">
        <v>50</v>
      </c>
      <c r="E7884" s="34">
        <v>24.360000610351563</v>
      </c>
      <c r="F7884" s="50" t="s">
        <v>50</v>
      </c>
      <c r="G7884" s="55">
        <v>54.389999389648438</v>
      </c>
    </row>
    <row r="7885" spans="1:7" x14ac:dyDescent="0.2">
      <c r="A7885" s="60">
        <v>43918.371527777774</v>
      </c>
      <c r="B7885" s="69" t="s">
        <v>50</v>
      </c>
      <c r="C7885" s="35">
        <v>363.07745361328125</v>
      </c>
      <c r="D7885" s="35" t="s">
        <v>50</v>
      </c>
      <c r="E7885" s="35">
        <v>24.440000534057617</v>
      </c>
      <c r="F7885" s="51" t="s">
        <v>50</v>
      </c>
      <c r="G7885" s="56">
        <v>53.979999542236328</v>
      </c>
    </row>
    <row r="7886" spans="1:7" x14ac:dyDescent="0.2">
      <c r="A7886" s="59">
        <v>43918.375</v>
      </c>
      <c r="B7886" s="68" t="s">
        <v>50</v>
      </c>
      <c r="C7886" s="34">
        <v>364.67559814453125</v>
      </c>
      <c r="D7886" s="34" t="s">
        <v>50</v>
      </c>
      <c r="E7886" s="34">
        <v>24.489999771118164</v>
      </c>
      <c r="F7886" s="50" t="s">
        <v>50</v>
      </c>
      <c r="G7886" s="55">
        <v>54.330001831054688</v>
      </c>
    </row>
    <row r="7887" spans="1:7" x14ac:dyDescent="0.2">
      <c r="A7887" s="60">
        <v>43918.378472222219</v>
      </c>
      <c r="B7887" s="69" t="s">
        <v>50</v>
      </c>
      <c r="C7887" s="35">
        <v>363.27505493164063</v>
      </c>
      <c r="D7887" s="35" t="s">
        <v>50</v>
      </c>
      <c r="E7887" s="35">
        <v>24.549999237060547</v>
      </c>
      <c r="F7887" s="51" t="s">
        <v>50</v>
      </c>
      <c r="G7887" s="56">
        <v>54.130001068115234</v>
      </c>
    </row>
    <row r="7888" spans="1:7" x14ac:dyDescent="0.2">
      <c r="A7888" s="59">
        <v>43918.381944444438</v>
      </c>
      <c r="B7888" s="68" t="s">
        <v>50</v>
      </c>
      <c r="C7888" s="34">
        <v>361.85079956054688</v>
      </c>
      <c r="D7888" s="34" t="s">
        <v>50</v>
      </c>
      <c r="E7888" s="34">
        <v>24.629999160766602</v>
      </c>
      <c r="F7888" s="50" t="s">
        <v>50</v>
      </c>
      <c r="G7888" s="55">
        <v>54.439998626708984</v>
      </c>
    </row>
    <row r="7889" spans="1:7" x14ac:dyDescent="0.2">
      <c r="A7889" s="60">
        <v>43918.385416666664</v>
      </c>
      <c r="B7889" s="69" t="s">
        <v>50</v>
      </c>
      <c r="C7889" s="35">
        <v>363.74310302734375</v>
      </c>
      <c r="D7889" s="35" t="s">
        <v>50</v>
      </c>
      <c r="E7889" s="35">
        <v>24.709999084472656</v>
      </c>
      <c r="F7889" s="51" t="s">
        <v>50</v>
      </c>
      <c r="G7889" s="56">
        <v>54.700000762939453</v>
      </c>
    </row>
    <row r="7890" spans="1:7" x14ac:dyDescent="0.2">
      <c r="A7890" s="59">
        <v>43918.388888888883</v>
      </c>
      <c r="B7890" s="68" t="s">
        <v>50</v>
      </c>
      <c r="C7890" s="34">
        <v>363.32611083984375</v>
      </c>
      <c r="D7890" s="34" t="s">
        <v>50</v>
      </c>
      <c r="E7890" s="34">
        <v>24.780000686645508</v>
      </c>
      <c r="F7890" s="50" t="s">
        <v>50</v>
      </c>
      <c r="G7890" s="55">
        <v>54.909999847412109</v>
      </c>
    </row>
    <row r="7891" spans="1:7" x14ac:dyDescent="0.2">
      <c r="A7891" s="60">
        <v>43918.392361111109</v>
      </c>
      <c r="B7891" s="69" t="s">
        <v>50</v>
      </c>
      <c r="C7891" s="35">
        <v>363.25296020507813</v>
      </c>
      <c r="D7891" s="35" t="s">
        <v>50</v>
      </c>
      <c r="E7891" s="35">
        <v>24.840000152587891</v>
      </c>
      <c r="F7891" s="51" t="s">
        <v>50</v>
      </c>
      <c r="G7891" s="56">
        <v>54.380001068115234</v>
      </c>
    </row>
    <row r="7892" spans="1:7" x14ac:dyDescent="0.2">
      <c r="A7892" s="59">
        <v>43918.395833333328</v>
      </c>
      <c r="B7892" s="68" t="s">
        <v>50</v>
      </c>
      <c r="C7892" s="34">
        <v>362.173583984375</v>
      </c>
      <c r="D7892" s="34" t="s">
        <v>50</v>
      </c>
      <c r="E7892" s="34">
        <v>24.909999847412109</v>
      </c>
      <c r="F7892" s="50" t="s">
        <v>50</v>
      </c>
      <c r="G7892" s="55">
        <v>54.25</v>
      </c>
    </row>
    <row r="7893" spans="1:7" x14ac:dyDescent="0.2">
      <c r="A7893" s="60">
        <v>43918.399305555555</v>
      </c>
      <c r="B7893" s="69" t="s">
        <v>50</v>
      </c>
      <c r="C7893" s="35">
        <v>361.72085571289063</v>
      </c>
      <c r="D7893" s="35" t="s">
        <v>50</v>
      </c>
      <c r="E7893" s="35">
        <v>25.010000228881836</v>
      </c>
      <c r="F7893" s="51" t="s">
        <v>50</v>
      </c>
      <c r="G7893" s="56">
        <v>53.979999542236328</v>
      </c>
    </row>
    <row r="7894" spans="1:7" x14ac:dyDescent="0.2">
      <c r="A7894" s="59">
        <v>43918.402777777774</v>
      </c>
      <c r="B7894" s="68" t="s">
        <v>50</v>
      </c>
      <c r="C7894" s="34">
        <v>361.6368408203125</v>
      </c>
      <c r="D7894" s="34" t="s">
        <v>50</v>
      </c>
      <c r="E7894" s="34">
        <v>25.049999237060547</v>
      </c>
      <c r="F7894" s="50" t="s">
        <v>50</v>
      </c>
      <c r="G7894" s="55">
        <v>53.979999542236328</v>
      </c>
    </row>
    <row r="7895" spans="1:7" x14ac:dyDescent="0.2">
      <c r="A7895" s="60">
        <v>43918.40625</v>
      </c>
      <c r="B7895" s="69" t="s">
        <v>50</v>
      </c>
      <c r="C7895" s="35">
        <v>361.61260986328125</v>
      </c>
      <c r="D7895" s="35" t="s">
        <v>50</v>
      </c>
      <c r="E7895" s="35">
        <v>25.069999694824219</v>
      </c>
      <c r="F7895" s="51" t="s">
        <v>50</v>
      </c>
      <c r="G7895" s="56">
        <v>52.939998626708984</v>
      </c>
    </row>
    <row r="7896" spans="1:7" x14ac:dyDescent="0.2">
      <c r="A7896" s="59">
        <v>43918.409722222219</v>
      </c>
      <c r="B7896" s="68" t="s">
        <v>50</v>
      </c>
      <c r="C7896" s="34">
        <v>361.89520263671875</v>
      </c>
      <c r="D7896" s="34" t="s">
        <v>50</v>
      </c>
      <c r="E7896" s="34">
        <v>25.110000610351563</v>
      </c>
      <c r="F7896" s="50" t="s">
        <v>50</v>
      </c>
      <c r="G7896" s="55">
        <v>52.909999847412109</v>
      </c>
    </row>
    <row r="7897" spans="1:7" x14ac:dyDescent="0.2">
      <c r="A7897" s="60">
        <v>43918.413194444438</v>
      </c>
      <c r="B7897" s="69" t="s">
        <v>50</v>
      </c>
      <c r="C7897" s="35">
        <v>362.20199584960938</v>
      </c>
      <c r="D7897" s="35" t="s">
        <v>50</v>
      </c>
      <c r="E7897" s="35">
        <v>25.129999160766602</v>
      </c>
      <c r="F7897" s="51" t="s">
        <v>50</v>
      </c>
      <c r="G7897" s="56">
        <v>50.930000305175781</v>
      </c>
    </row>
    <row r="7898" spans="1:7" x14ac:dyDescent="0.2">
      <c r="A7898" s="59">
        <v>43918.416666666664</v>
      </c>
      <c r="B7898" s="68" t="s">
        <v>50</v>
      </c>
      <c r="C7898" s="34">
        <v>361.75051879882813</v>
      </c>
      <c r="D7898" s="34" t="s">
        <v>50</v>
      </c>
      <c r="E7898" s="34">
        <v>25.200000762939453</v>
      </c>
      <c r="F7898" s="50" t="s">
        <v>50</v>
      </c>
      <c r="G7898" s="55">
        <v>50.369998931884766</v>
      </c>
    </row>
    <row r="7899" spans="1:7" x14ac:dyDescent="0.2">
      <c r="A7899" s="60">
        <v>43918.420138888883</v>
      </c>
      <c r="B7899" s="69" t="s">
        <v>50</v>
      </c>
      <c r="C7899" s="35">
        <v>359.33737182617188</v>
      </c>
      <c r="D7899" s="35" t="s">
        <v>50</v>
      </c>
      <c r="E7899" s="35">
        <v>25.280000686645508</v>
      </c>
      <c r="F7899" s="51" t="s">
        <v>50</v>
      </c>
      <c r="G7899" s="56">
        <v>50.029998779296875</v>
      </c>
    </row>
    <row r="7900" spans="1:7" x14ac:dyDescent="0.2">
      <c r="A7900" s="59">
        <v>43918.423611111109</v>
      </c>
      <c r="B7900" s="68" t="s">
        <v>50</v>
      </c>
      <c r="C7900" s="34">
        <v>361.25003051757813</v>
      </c>
      <c r="D7900" s="34" t="s">
        <v>50</v>
      </c>
      <c r="E7900" s="34">
        <v>25.340000152587891</v>
      </c>
      <c r="F7900" s="50" t="s">
        <v>50</v>
      </c>
      <c r="G7900" s="55">
        <v>50.290000915527344</v>
      </c>
    </row>
    <row r="7901" spans="1:7" x14ac:dyDescent="0.2">
      <c r="A7901" s="60">
        <v>43918.427083333328</v>
      </c>
      <c r="B7901" s="69" t="s">
        <v>50</v>
      </c>
      <c r="C7901" s="35">
        <v>361.85104370117188</v>
      </c>
      <c r="D7901" s="35" t="s">
        <v>50</v>
      </c>
      <c r="E7901" s="35">
        <v>25.389999389648438</v>
      </c>
      <c r="F7901" s="51" t="s">
        <v>50</v>
      </c>
      <c r="G7901" s="56">
        <v>49.470001220703125</v>
      </c>
    </row>
    <row r="7902" spans="1:7" x14ac:dyDescent="0.2">
      <c r="A7902" s="59">
        <v>43918.430555555555</v>
      </c>
      <c r="B7902" s="68" t="s">
        <v>50</v>
      </c>
      <c r="C7902" s="34">
        <v>360.1248779296875</v>
      </c>
      <c r="D7902" s="34" t="s">
        <v>50</v>
      </c>
      <c r="E7902" s="34">
        <v>25.450000762939453</v>
      </c>
      <c r="F7902" s="50" t="s">
        <v>50</v>
      </c>
      <c r="G7902" s="55">
        <v>49.560001373291016</v>
      </c>
    </row>
    <row r="7903" spans="1:7" x14ac:dyDescent="0.2">
      <c r="A7903" s="60">
        <v>43918.434027777774</v>
      </c>
      <c r="B7903" s="69" t="s">
        <v>50</v>
      </c>
      <c r="C7903" s="35">
        <v>361.04440307617188</v>
      </c>
      <c r="D7903" s="35" t="s">
        <v>50</v>
      </c>
      <c r="E7903" s="35">
        <v>25.510000228881836</v>
      </c>
      <c r="F7903" s="51" t="s">
        <v>50</v>
      </c>
      <c r="G7903" s="56">
        <v>48.659999847412109</v>
      </c>
    </row>
    <row r="7904" spans="1:7" x14ac:dyDescent="0.2">
      <c r="A7904" s="59">
        <v>43918.4375</v>
      </c>
      <c r="B7904" s="68" t="s">
        <v>50</v>
      </c>
      <c r="C7904" s="34">
        <v>361.30328369140625</v>
      </c>
      <c r="D7904" s="34" t="s">
        <v>50</v>
      </c>
      <c r="E7904" s="34">
        <v>25.540000915527344</v>
      </c>
      <c r="F7904" s="50" t="s">
        <v>50</v>
      </c>
      <c r="G7904" s="55">
        <v>48.220001220703125</v>
      </c>
    </row>
    <row r="7905" spans="1:7" x14ac:dyDescent="0.2">
      <c r="A7905" s="60">
        <v>43918.440972222219</v>
      </c>
      <c r="B7905" s="69" t="s">
        <v>50</v>
      </c>
      <c r="C7905" s="35">
        <v>362.57696533203125</v>
      </c>
      <c r="D7905" s="35" t="s">
        <v>50</v>
      </c>
      <c r="E7905" s="35">
        <v>25.579999923706055</v>
      </c>
      <c r="F7905" s="51" t="s">
        <v>50</v>
      </c>
      <c r="G7905" s="56">
        <v>48.139999389648438</v>
      </c>
    </row>
    <row r="7906" spans="1:7" x14ac:dyDescent="0.2">
      <c r="A7906" s="59">
        <v>43918.444444444438</v>
      </c>
      <c r="B7906" s="68" t="s">
        <v>50</v>
      </c>
      <c r="C7906" s="34">
        <v>361.2427978515625</v>
      </c>
      <c r="D7906" s="34" t="s">
        <v>50</v>
      </c>
      <c r="E7906" s="34">
        <v>25.590000152587891</v>
      </c>
      <c r="F7906" s="50" t="s">
        <v>50</v>
      </c>
      <c r="G7906" s="55">
        <v>47.259998321533203</v>
      </c>
    </row>
    <row r="7907" spans="1:7" x14ac:dyDescent="0.2">
      <c r="A7907" s="60">
        <v>43918.447916666664</v>
      </c>
      <c r="B7907" s="69" t="s">
        <v>50</v>
      </c>
      <c r="C7907" s="35">
        <v>362.17453002929688</v>
      </c>
      <c r="D7907" s="35" t="s">
        <v>50</v>
      </c>
      <c r="E7907" s="35">
        <v>25.610000610351563</v>
      </c>
      <c r="F7907" s="51" t="s">
        <v>50</v>
      </c>
      <c r="G7907" s="56">
        <v>48.029998779296875</v>
      </c>
    </row>
    <row r="7908" spans="1:7" x14ac:dyDescent="0.2">
      <c r="A7908" s="59">
        <v>43918.451388888883</v>
      </c>
      <c r="B7908" s="68" t="s">
        <v>50</v>
      </c>
      <c r="C7908" s="34">
        <v>360.81729125976563</v>
      </c>
      <c r="D7908" s="34" t="s">
        <v>50</v>
      </c>
      <c r="E7908" s="34">
        <v>25.610000610351563</v>
      </c>
      <c r="F7908" s="50" t="s">
        <v>50</v>
      </c>
      <c r="G7908" s="55">
        <v>41.770000457763672</v>
      </c>
    </row>
    <row r="7909" spans="1:7" x14ac:dyDescent="0.2">
      <c r="A7909" s="60">
        <v>43918.454861111109</v>
      </c>
      <c r="B7909" s="69" t="s">
        <v>50</v>
      </c>
      <c r="C7909" s="35">
        <v>360.46273803710938</v>
      </c>
      <c r="D7909" s="35" t="s">
        <v>50</v>
      </c>
      <c r="E7909" s="35">
        <v>25.629999160766602</v>
      </c>
      <c r="F7909" s="51" t="s">
        <v>50</v>
      </c>
      <c r="G7909" s="56">
        <v>41.470001220703125</v>
      </c>
    </row>
    <row r="7910" spans="1:7" x14ac:dyDescent="0.2">
      <c r="A7910" s="59">
        <v>43918.458333333328</v>
      </c>
      <c r="B7910" s="68" t="s">
        <v>50</v>
      </c>
      <c r="C7910" s="34">
        <v>360.03750610351563</v>
      </c>
      <c r="D7910" s="34" t="s">
        <v>50</v>
      </c>
      <c r="E7910" s="34">
        <v>25.649999618530273</v>
      </c>
      <c r="F7910" s="50" t="s">
        <v>50</v>
      </c>
      <c r="G7910" s="55">
        <v>40.470001220703125</v>
      </c>
    </row>
    <row r="7911" spans="1:7" x14ac:dyDescent="0.2">
      <c r="A7911" s="60">
        <v>43918.461805555555</v>
      </c>
      <c r="B7911" s="69" t="s">
        <v>50</v>
      </c>
      <c r="C7911" s="35">
        <v>360.30752563476563</v>
      </c>
      <c r="D7911" s="35" t="s">
        <v>50</v>
      </c>
      <c r="E7911" s="35">
        <v>25.700000762939453</v>
      </c>
      <c r="F7911" s="51" t="s">
        <v>50</v>
      </c>
      <c r="G7911" s="56">
        <v>39.630001068115234</v>
      </c>
    </row>
    <row r="7912" spans="1:7" x14ac:dyDescent="0.2">
      <c r="A7912" s="59">
        <v>43918.465277777774</v>
      </c>
      <c r="B7912" s="68" t="s">
        <v>50</v>
      </c>
      <c r="C7912" s="34">
        <v>361.23785400390625</v>
      </c>
      <c r="D7912" s="34" t="s">
        <v>50</v>
      </c>
      <c r="E7912" s="34">
        <v>25.75</v>
      </c>
      <c r="F7912" s="50" t="s">
        <v>50</v>
      </c>
      <c r="G7912" s="55">
        <v>39.139999389648438</v>
      </c>
    </row>
    <row r="7913" spans="1:7" x14ac:dyDescent="0.2">
      <c r="A7913" s="60">
        <v>43918.46875</v>
      </c>
      <c r="B7913" s="69" t="s">
        <v>50</v>
      </c>
      <c r="C7913" s="35">
        <v>360.22317504882813</v>
      </c>
      <c r="D7913" s="35" t="s">
        <v>50</v>
      </c>
      <c r="E7913" s="35">
        <v>25.770000457763672</v>
      </c>
      <c r="F7913" s="51" t="s">
        <v>50</v>
      </c>
      <c r="G7913" s="56">
        <v>39.439998626708984</v>
      </c>
    </row>
    <row r="7914" spans="1:7" x14ac:dyDescent="0.2">
      <c r="A7914" s="59">
        <v>43918.472222222219</v>
      </c>
      <c r="B7914" s="68" t="s">
        <v>50</v>
      </c>
      <c r="C7914" s="34">
        <v>361.20159912109375</v>
      </c>
      <c r="D7914" s="34" t="s">
        <v>50</v>
      </c>
      <c r="E7914" s="34">
        <v>25.780000686645508</v>
      </c>
      <c r="F7914" s="50" t="s">
        <v>50</v>
      </c>
      <c r="G7914" s="55">
        <v>39.720001220703125</v>
      </c>
    </row>
    <row r="7915" spans="1:7" x14ac:dyDescent="0.2">
      <c r="A7915" s="60">
        <v>43918.475694444438</v>
      </c>
      <c r="B7915" s="69" t="s">
        <v>50</v>
      </c>
      <c r="C7915" s="35">
        <v>361.12991333007813</v>
      </c>
      <c r="D7915" s="35" t="s">
        <v>50</v>
      </c>
      <c r="E7915" s="35">
        <v>25.809999465942383</v>
      </c>
      <c r="F7915" s="51" t="s">
        <v>50</v>
      </c>
      <c r="G7915" s="56">
        <v>40.049999237060547</v>
      </c>
    </row>
    <row r="7916" spans="1:7" x14ac:dyDescent="0.2">
      <c r="A7916" s="59">
        <v>43918.479166666664</v>
      </c>
      <c r="B7916" s="68" t="s">
        <v>50</v>
      </c>
      <c r="C7916" s="34">
        <v>360.09219360351563</v>
      </c>
      <c r="D7916" s="34" t="s">
        <v>50</v>
      </c>
      <c r="E7916" s="34">
        <v>25.819999694824219</v>
      </c>
      <c r="F7916" s="50" t="s">
        <v>50</v>
      </c>
      <c r="G7916" s="55">
        <v>40.700000762939453</v>
      </c>
    </row>
    <row r="7917" spans="1:7" x14ac:dyDescent="0.2">
      <c r="A7917" s="60">
        <v>43918.482638888883</v>
      </c>
      <c r="B7917" s="69" t="s">
        <v>50</v>
      </c>
      <c r="C7917" s="35">
        <v>359.42007446289063</v>
      </c>
      <c r="D7917" s="35" t="s">
        <v>50</v>
      </c>
      <c r="E7917" s="35">
        <v>25.829999923706055</v>
      </c>
      <c r="F7917" s="51" t="s">
        <v>50</v>
      </c>
      <c r="G7917" s="56">
        <v>40.340000152587891</v>
      </c>
    </row>
    <row r="7918" spans="1:7" x14ac:dyDescent="0.2">
      <c r="A7918" s="59">
        <v>43918.486111111109</v>
      </c>
      <c r="B7918" s="68" t="s">
        <v>50</v>
      </c>
      <c r="C7918" s="34">
        <v>361.6820068359375</v>
      </c>
      <c r="D7918" s="34" t="s">
        <v>50</v>
      </c>
      <c r="E7918" s="34">
        <v>25.870000839233398</v>
      </c>
      <c r="F7918" s="50" t="s">
        <v>50</v>
      </c>
      <c r="G7918" s="55">
        <v>40.709999084472656</v>
      </c>
    </row>
    <row r="7919" spans="1:7" x14ac:dyDescent="0.2">
      <c r="A7919" s="60">
        <v>43918.489583333328</v>
      </c>
      <c r="B7919" s="69" t="s">
        <v>50</v>
      </c>
      <c r="C7919" s="35">
        <v>360.96237182617188</v>
      </c>
      <c r="D7919" s="35" t="s">
        <v>50</v>
      </c>
      <c r="E7919" s="35">
        <v>25.889999389648438</v>
      </c>
      <c r="F7919" s="51" t="s">
        <v>50</v>
      </c>
      <c r="G7919" s="56">
        <v>40.330001831054688</v>
      </c>
    </row>
    <row r="7920" spans="1:7" x14ac:dyDescent="0.2">
      <c r="A7920" s="59">
        <v>43918.493055555555</v>
      </c>
      <c r="B7920" s="68" t="s">
        <v>50</v>
      </c>
      <c r="C7920" s="34">
        <v>360.60833740234375</v>
      </c>
      <c r="D7920" s="34" t="s">
        <v>50</v>
      </c>
      <c r="E7920" s="34">
        <v>25.909999847412109</v>
      </c>
      <c r="F7920" s="50" t="s">
        <v>50</v>
      </c>
      <c r="G7920" s="55">
        <v>41.130001068115234</v>
      </c>
    </row>
    <row r="7921" spans="1:7" x14ac:dyDescent="0.2">
      <c r="A7921" s="60">
        <v>43918.496527777774</v>
      </c>
      <c r="B7921" s="69" t="s">
        <v>50</v>
      </c>
      <c r="C7921" s="35">
        <v>360.23098754882813</v>
      </c>
      <c r="D7921" s="35" t="s">
        <v>50</v>
      </c>
      <c r="E7921" s="35">
        <v>25.920000076293945</v>
      </c>
      <c r="F7921" s="51" t="s">
        <v>50</v>
      </c>
      <c r="G7921" s="56">
        <v>41.270000457763672</v>
      </c>
    </row>
    <row r="7922" spans="1:7" x14ac:dyDescent="0.2">
      <c r="A7922" s="59">
        <v>43918.5</v>
      </c>
      <c r="B7922" s="68" t="s">
        <v>50</v>
      </c>
      <c r="C7922" s="34">
        <v>360.2069091796875</v>
      </c>
      <c r="D7922" s="34" t="s">
        <v>50</v>
      </c>
      <c r="E7922" s="34">
        <v>25.940000534057617</v>
      </c>
      <c r="F7922" s="50" t="s">
        <v>50</v>
      </c>
      <c r="G7922" s="55">
        <v>42.459999084472656</v>
      </c>
    </row>
    <row r="7923" spans="1:7" x14ac:dyDescent="0.2">
      <c r="A7923" s="60">
        <v>43918.503472222219</v>
      </c>
      <c r="B7923" s="69" t="s">
        <v>50</v>
      </c>
      <c r="C7923" s="35">
        <v>360.15945434570313</v>
      </c>
      <c r="D7923" s="35" t="s">
        <v>50</v>
      </c>
      <c r="E7923" s="35">
        <v>25.950000762939453</v>
      </c>
      <c r="F7923" s="51" t="s">
        <v>50</v>
      </c>
      <c r="G7923" s="56">
        <v>41.959999084472656</v>
      </c>
    </row>
    <row r="7924" spans="1:7" x14ac:dyDescent="0.2">
      <c r="A7924" s="59">
        <v>43918.506944444438</v>
      </c>
      <c r="B7924" s="68" t="s">
        <v>50</v>
      </c>
      <c r="C7924" s="34">
        <v>361.43112182617188</v>
      </c>
      <c r="D7924" s="34" t="s">
        <v>50</v>
      </c>
      <c r="E7924" s="34">
        <v>25.959999084472656</v>
      </c>
      <c r="F7924" s="50" t="s">
        <v>50</v>
      </c>
      <c r="G7924" s="55">
        <v>41.889999389648438</v>
      </c>
    </row>
    <row r="7925" spans="1:7" x14ac:dyDescent="0.2">
      <c r="A7925" s="60">
        <v>43918.510416666664</v>
      </c>
      <c r="B7925" s="69" t="s">
        <v>50</v>
      </c>
      <c r="C7925" s="35">
        <v>360.06460571289063</v>
      </c>
      <c r="D7925" s="35" t="s">
        <v>50</v>
      </c>
      <c r="E7925" s="35">
        <v>25.969999313354492</v>
      </c>
      <c r="F7925" s="51" t="s">
        <v>50</v>
      </c>
      <c r="G7925" s="56">
        <v>40.5</v>
      </c>
    </row>
    <row r="7926" spans="1:7" x14ac:dyDescent="0.2">
      <c r="A7926" s="59">
        <v>43918.513888888883</v>
      </c>
      <c r="B7926" s="68" t="s">
        <v>50</v>
      </c>
      <c r="C7926" s="34">
        <v>361.6414794921875</v>
      </c>
      <c r="D7926" s="34" t="s">
        <v>50</v>
      </c>
      <c r="E7926" s="34">
        <v>26</v>
      </c>
      <c r="F7926" s="50" t="s">
        <v>50</v>
      </c>
      <c r="G7926" s="55">
        <v>40.319999694824219</v>
      </c>
    </row>
    <row r="7927" spans="1:7" x14ac:dyDescent="0.2">
      <c r="A7927" s="60">
        <v>43918.517361111109</v>
      </c>
      <c r="B7927" s="69" t="s">
        <v>50</v>
      </c>
      <c r="C7927" s="35">
        <v>360.92251586914063</v>
      </c>
      <c r="D7927" s="35" t="s">
        <v>50</v>
      </c>
      <c r="E7927" s="35">
        <v>26.020000457763672</v>
      </c>
      <c r="F7927" s="51" t="s">
        <v>50</v>
      </c>
      <c r="G7927" s="56">
        <v>39.009998321533203</v>
      </c>
    </row>
    <row r="7928" spans="1:7" x14ac:dyDescent="0.2">
      <c r="A7928" s="59">
        <v>43918.520833333328</v>
      </c>
      <c r="B7928" s="68" t="s">
        <v>50</v>
      </c>
      <c r="C7928" s="34">
        <v>359.22714233398438</v>
      </c>
      <c r="D7928" s="34" t="s">
        <v>50</v>
      </c>
      <c r="E7928" s="34">
        <v>26.030000686645508</v>
      </c>
      <c r="F7928" s="50" t="s">
        <v>50</v>
      </c>
      <c r="G7928" s="55">
        <v>37.740001678466797</v>
      </c>
    </row>
    <row r="7929" spans="1:7" x14ac:dyDescent="0.2">
      <c r="A7929" s="60">
        <v>43918.524305555555</v>
      </c>
      <c r="B7929" s="69" t="s">
        <v>50</v>
      </c>
      <c r="C7929" s="35">
        <v>361.10940551757813</v>
      </c>
      <c r="D7929" s="35" t="s">
        <v>50</v>
      </c>
      <c r="E7929" s="35">
        <v>26.049999237060547</v>
      </c>
      <c r="F7929" s="51" t="s">
        <v>50</v>
      </c>
      <c r="G7929" s="56">
        <v>38.119998931884766</v>
      </c>
    </row>
    <row r="7930" spans="1:7" x14ac:dyDescent="0.2">
      <c r="A7930" s="59">
        <v>43918.527777777774</v>
      </c>
      <c r="B7930" s="68" t="s">
        <v>50</v>
      </c>
      <c r="C7930" s="34">
        <v>360.83950805664063</v>
      </c>
      <c r="D7930" s="34" t="s">
        <v>50</v>
      </c>
      <c r="E7930" s="34">
        <v>26.030000686645508</v>
      </c>
      <c r="F7930" s="50" t="s">
        <v>50</v>
      </c>
      <c r="G7930" s="55">
        <v>38.229999542236328</v>
      </c>
    </row>
    <row r="7931" spans="1:7" x14ac:dyDescent="0.2">
      <c r="A7931" s="60">
        <v>43918.53125</v>
      </c>
      <c r="B7931" s="69" t="s">
        <v>50</v>
      </c>
      <c r="C7931" s="35">
        <v>361.43960571289063</v>
      </c>
      <c r="D7931" s="35" t="s">
        <v>50</v>
      </c>
      <c r="E7931" s="35">
        <v>26.020000457763672</v>
      </c>
      <c r="F7931" s="51" t="s">
        <v>50</v>
      </c>
      <c r="G7931" s="56">
        <v>39.020000457763672</v>
      </c>
    </row>
    <row r="7932" spans="1:7" x14ac:dyDescent="0.2">
      <c r="A7932" s="59">
        <v>43918.534722222219</v>
      </c>
      <c r="B7932" s="68" t="s">
        <v>50</v>
      </c>
      <c r="C7932" s="34">
        <v>360.10964965820313</v>
      </c>
      <c r="D7932" s="34" t="s">
        <v>50</v>
      </c>
      <c r="E7932" s="34">
        <v>26.030000686645508</v>
      </c>
      <c r="F7932" s="50" t="s">
        <v>50</v>
      </c>
      <c r="G7932" s="55">
        <v>39.590000152587891</v>
      </c>
    </row>
    <row r="7933" spans="1:7" x14ac:dyDescent="0.2">
      <c r="A7933" s="60">
        <v>43918.538194444438</v>
      </c>
      <c r="B7933" s="69" t="s">
        <v>50</v>
      </c>
      <c r="C7933" s="35">
        <v>361.42822265625</v>
      </c>
      <c r="D7933" s="35" t="s">
        <v>50</v>
      </c>
      <c r="E7933" s="35">
        <v>26</v>
      </c>
      <c r="F7933" s="51" t="s">
        <v>50</v>
      </c>
      <c r="G7933" s="56">
        <v>40.569999694824219</v>
      </c>
    </row>
    <row r="7934" spans="1:7" x14ac:dyDescent="0.2">
      <c r="A7934" s="59">
        <v>43918.541666666664</v>
      </c>
      <c r="B7934" s="68" t="s">
        <v>50</v>
      </c>
      <c r="C7934" s="34">
        <v>361.4168701171875</v>
      </c>
      <c r="D7934" s="34" t="s">
        <v>50</v>
      </c>
      <c r="E7934" s="34">
        <v>25.979999542236328</v>
      </c>
      <c r="F7934" s="50" t="s">
        <v>50</v>
      </c>
      <c r="G7934" s="55">
        <v>39.889999389648438</v>
      </c>
    </row>
    <row r="7935" spans="1:7" x14ac:dyDescent="0.2">
      <c r="A7935" s="60">
        <v>43918.545138888883</v>
      </c>
      <c r="B7935" s="69" t="s">
        <v>50</v>
      </c>
      <c r="C7935" s="35">
        <v>361.42965698242188</v>
      </c>
      <c r="D7935" s="35" t="s">
        <v>50</v>
      </c>
      <c r="E7935" s="35">
        <v>25.940000534057617</v>
      </c>
      <c r="F7935" s="51" t="s">
        <v>50</v>
      </c>
      <c r="G7935" s="56">
        <v>40.369998931884766</v>
      </c>
    </row>
    <row r="7936" spans="1:7" x14ac:dyDescent="0.2">
      <c r="A7936" s="59">
        <v>43918.548611111109</v>
      </c>
      <c r="B7936" s="68" t="s">
        <v>50</v>
      </c>
      <c r="C7936" s="34">
        <v>361.12432861328125</v>
      </c>
      <c r="D7936" s="34" t="s">
        <v>50</v>
      </c>
      <c r="E7936" s="34">
        <v>25.920000076293945</v>
      </c>
      <c r="F7936" s="50" t="s">
        <v>50</v>
      </c>
      <c r="G7936" s="55">
        <v>40.479999542236328</v>
      </c>
    </row>
    <row r="7937" spans="1:7" x14ac:dyDescent="0.2">
      <c r="A7937" s="60">
        <v>43918.552083333328</v>
      </c>
      <c r="B7937" s="69" t="s">
        <v>50</v>
      </c>
      <c r="C7937" s="35">
        <v>360.41781616210938</v>
      </c>
      <c r="D7937" s="35" t="s">
        <v>50</v>
      </c>
      <c r="E7937" s="35">
        <v>25.930000305175781</v>
      </c>
      <c r="F7937" s="51" t="s">
        <v>50</v>
      </c>
      <c r="G7937" s="56">
        <v>40.180000305175781</v>
      </c>
    </row>
    <row r="7938" spans="1:7" x14ac:dyDescent="0.2">
      <c r="A7938" s="59">
        <v>43918.555555555555</v>
      </c>
      <c r="B7938" s="68" t="s">
        <v>50</v>
      </c>
      <c r="C7938" s="34">
        <v>361.38272094726563</v>
      </c>
      <c r="D7938" s="34" t="s">
        <v>50</v>
      </c>
      <c r="E7938" s="34">
        <v>25.920000076293945</v>
      </c>
      <c r="F7938" s="50" t="s">
        <v>50</v>
      </c>
      <c r="G7938" s="55">
        <v>39.990001678466797</v>
      </c>
    </row>
    <row r="7939" spans="1:7" x14ac:dyDescent="0.2">
      <c r="A7939" s="60">
        <v>43918.559027777774</v>
      </c>
      <c r="B7939" s="69" t="s">
        <v>50</v>
      </c>
      <c r="C7939" s="35">
        <v>360.38238525390625</v>
      </c>
      <c r="D7939" s="35" t="s">
        <v>50</v>
      </c>
      <c r="E7939" s="35">
        <v>25.930000305175781</v>
      </c>
      <c r="F7939" s="51" t="s">
        <v>50</v>
      </c>
      <c r="G7939" s="56">
        <v>39.330001831054688</v>
      </c>
    </row>
    <row r="7940" spans="1:7" x14ac:dyDescent="0.2">
      <c r="A7940" s="59">
        <v>43918.5625</v>
      </c>
      <c r="B7940" s="68" t="s">
        <v>50</v>
      </c>
      <c r="C7940" s="34">
        <v>360.6883544921875</v>
      </c>
      <c r="D7940" s="34" t="s">
        <v>50</v>
      </c>
      <c r="E7940" s="34">
        <v>25.920000076293945</v>
      </c>
      <c r="F7940" s="50" t="s">
        <v>50</v>
      </c>
      <c r="G7940" s="55">
        <v>40.680000305175781</v>
      </c>
    </row>
    <row r="7941" spans="1:7" x14ac:dyDescent="0.2">
      <c r="A7941" s="60">
        <v>43918.565972222219</v>
      </c>
      <c r="B7941" s="69" t="s">
        <v>50</v>
      </c>
      <c r="C7941" s="35">
        <v>360.33486938476563</v>
      </c>
      <c r="D7941" s="35" t="s">
        <v>50</v>
      </c>
      <c r="E7941" s="35">
        <v>25.940000534057617</v>
      </c>
      <c r="F7941" s="51" t="s">
        <v>50</v>
      </c>
      <c r="G7941" s="56">
        <v>41.360000610351563</v>
      </c>
    </row>
    <row r="7942" spans="1:7" x14ac:dyDescent="0.2">
      <c r="A7942" s="59">
        <v>43918.569444444438</v>
      </c>
      <c r="B7942" s="68" t="s">
        <v>50</v>
      </c>
      <c r="C7942" s="34">
        <v>359.94534301757813</v>
      </c>
      <c r="D7942" s="34" t="s">
        <v>50</v>
      </c>
      <c r="E7942" s="34">
        <v>25.989999771118164</v>
      </c>
      <c r="F7942" s="50" t="s">
        <v>50</v>
      </c>
      <c r="G7942" s="55">
        <v>40.560001373291016</v>
      </c>
    </row>
    <row r="7943" spans="1:7" x14ac:dyDescent="0.2">
      <c r="A7943" s="60">
        <v>43918.572916666664</v>
      </c>
      <c r="B7943" s="69" t="s">
        <v>50</v>
      </c>
      <c r="C7943" s="35">
        <v>360.88504028320313</v>
      </c>
      <c r="D7943" s="35" t="s">
        <v>50</v>
      </c>
      <c r="E7943" s="35">
        <v>26.030000686645508</v>
      </c>
      <c r="F7943" s="51" t="s">
        <v>50</v>
      </c>
      <c r="G7943" s="56">
        <v>40.509998321533203</v>
      </c>
    </row>
    <row r="7944" spans="1:7" x14ac:dyDescent="0.2">
      <c r="A7944" s="59">
        <v>43918.576388888883</v>
      </c>
      <c r="B7944" s="68" t="s">
        <v>50</v>
      </c>
      <c r="C7944" s="34">
        <v>361.190185546875</v>
      </c>
      <c r="D7944" s="34" t="s">
        <v>50</v>
      </c>
      <c r="E7944" s="34">
        <v>26.049999237060547</v>
      </c>
      <c r="F7944" s="50" t="s">
        <v>50</v>
      </c>
      <c r="G7944" s="55">
        <v>40.259998321533203</v>
      </c>
    </row>
    <row r="7945" spans="1:7" x14ac:dyDescent="0.2">
      <c r="A7945" s="60">
        <v>43918.579861111109</v>
      </c>
      <c r="B7945" s="69" t="s">
        <v>50</v>
      </c>
      <c r="C7945" s="35">
        <v>361.190185546875</v>
      </c>
      <c r="D7945" s="35" t="s">
        <v>50</v>
      </c>
      <c r="E7945" s="35">
        <v>26.049999237060547</v>
      </c>
      <c r="F7945" s="51" t="s">
        <v>50</v>
      </c>
      <c r="G7945" s="56">
        <v>40.209999084472656</v>
      </c>
    </row>
    <row r="7946" spans="1:7" x14ac:dyDescent="0.2">
      <c r="A7946" s="59">
        <v>43918.583333333328</v>
      </c>
      <c r="B7946" s="68" t="s">
        <v>50</v>
      </c>
      <c r="C7946" s="34">
        <v>359.54391479492188</v>
      </c>
      <c r="D7946" s="34" t="s">
        <v>50</v>
      </c>
      <c r="E7946" s="34">
        <v>26.049999237060547</v>
      </c>
      <c r="F7946" s="50" t="s">
        <v>50</v>
      </c>
      <c r="G7946" s="55">
        <v>39.680000305175781</v>
      </c>
    </row>
    <row r="7947" spans="1:7" x14ac:dyDescent="0.2">
      <c r="A7947" s="60">
        <v>43918.586805555555</v>
      </c>
      <c r="B7947" s="69" t="s">
        <v>50</v>
      </c>
      <c r="C7947" s="35">
        <v>361.17877197265625</v>
      </c>
      <c r="D7947" s="35" t="s">
        <v>50</v>
      </c>
      <c r="E7947" s="35">
        <v>26.030000686645508</v>
      </c>
      <c r="F7947" s="51" t="s">
        <v>50</v>
      </c>
      <c r="G7947" s="56">
        <v>40.229999542236328</v>
      </c>
    </row>
    <row r="7948" spans="1:7" x14ac:dyDescent="0.2">
      <c r="A7948" s="59">
        <v>43918.590277777774</v>
      </c>
      <c r="B7948" s="68" t="s">
        <v>50</v>
      </c>
      <c r="C7948" s="34">
        <v>360.5684814453125</v>
      </c>
      <c r="D7948" s="34" t="s">
        <v>50</v>
      </c>
      <c r="E7948" s="34">
        <v>25.989999771118164</v>
      </c>
      <c r="F7948" s="50" t="s">
        <v>50</v>
      </c>
      <c r="G7948" s="55">
        <v>40.819999694824219</v>
      </c>
    </row>
    <row r="7949" spans="1:7" x14ac:dyDescent="0.2">
      <c r="A7949" s="60">
        <v>43918.59375</v>
      </c>
      <c r="B7949" s="69" t="s">
        <v>50</v>
      </c>
      <c r="C7949" s="35">
        <v>360.62875366210938</v>
      </c>
      <c r="D7949" s="35" t="s">
        <v>50</v>
      </c>
      <c r="E7949" s="35">
        <v>25.940000534057617</v>
      </c>
      <c r="F7949" s="51" t="s">
        <v>50</v>
      </c>
      <c r="G7949" s="56">
        <v>41.099998474121094</v>
      </c>
    </row>
    <row r="7950" spans="1:7" x14ac:dyDescent="0.2">
      <c r="A7950" s="59">
        <v>43918.597222222219</v>
      </c>
      <c r="B7950" s="68" t="s">
        <v>50</v>
      </c>
      <c r="C7950" s="34">
        <v>361.65304565429688</v>
      </c>
      <c r="D7950" s="34" t="s">
        <v>50</v>
      </c>
      <c r="E7950" s="34">
        <v>25.909999847412109</v>
      </c>
      <c r="F7950" s="50" t="s">
        <v>50</v>
      </c>
      <c r="G7950" s="55">
        <v>41.479999542236328</v>
      </c>
    </row>
    <row r="7951" spans="1:7" x14ac:dyDescent="0.2">
      <c r="A7951" s="60">
        <v>43918.600694444438</v>
      </c>
      <c r="B7951" s="69" t="s">
        <v>50</v>
      </c>
      <c r="C7951" s="35">
        <v>359.99484252929688</v>
      </c>
      <c r="D7951" s="35" t="s">
        <v>50</v>
      </c>
      <c r="E7951" s="35">
        <v>25.889999389648438</v>
      </c>
      <c r="F7951" s="51" t="s">
        <v>50</v>
      </c>
      <c r="G7951" s="56">
        <v>41.630001068115234</v>
      </c>
    </row>
    <row r="7952" spans="1:7" x14ac:dyDescent="0.2">
      <c r="A7952" s="59">
        <v>43918.604166666664</v>
      </c>
      <c r="B7952" s="68" t="s">
        <v>50</v>
      </c>
      <c r="C7952" s="34">
        <v>360.63015747070313</v>
      </c>
      <c r="D7952" s="34" t="s">
        <v>50</v>
      </c>
      <c r="E7952" s="34">
        <v>25.879999160766602</v>
      </c>
      <c r="F7952" s="50" t="s">
        <v>50</v>
      </c>
      <c r="G7952" s="55">
        <v>41.590000152587891</v>
      </c>
    </row>
    <row r="7953" spans="1:7" x14ac:dyDescent="0.2">
      <c r="A7953" s="60">
        <v>43918.607638888883</v>
      </c>
      <c r="B7953" s="69" t="s">
        <v>50</v>
      </c>
      <c r="C7953" s="35">
        <v>360.9957275390625</v>
      </c>
      <c r="D7953" s="35" t="s">
        <v>50</v>
      </c>
      <c r="E7953" s="35">
        <v>25.850000381469727</v>
      </c>
      <c r="F7953" s="51" t="s">
        <v>50</v>
      </c>
      <c r="G7953" s="56">
        <v>41.430000305175781</v>
      </c>
    </row>
    <row r="7954" spans="1:7" x14ac:dyDescent="0.2">
      <c r="A7954" s="59">
        <v>43918.611111111109</v>
      </c>
      <c r="B7954" s="68" t="s">
        <v>50</v>
      </c>
      <c r="C7954" s="34">
        <v>359.67822265625</v>
      </c>
      <c r="D7954" s="34" t="s">
        <v>50</v>
      </c>
      <c r="E7954" s="34">
        <v>25.850000381469727</v>
      </c>
      <c r="F7954" s="50" t="s">
        <v>50</v>
      </c>
      <c r="G7954" s="55">
        <v>41.860000610351563</v>
      </c>
    </row>
    <row r="7955" spans="1:7" x14ac:dyDescent="0.2">
      <c r="A7955" s="60">
        <v>43918.614583333328</v>
      </c>
      <c r="B7955" s="69" t="s">
        <v>50</v>
      </c>
      <c r="C7955" s="35">
        <v>361.3016357421875</v>
      </c>
      <c r="D7955" s="35" t="s">
        <v>50</v>
      </c>
      <c r="E7955" s="35">
        <v>25.840000152587891</v>
      </c>
      <c r="F7955" s="51" t="s">
        <v>50</v>
      </c>
      <c r="G7955" s="56">
        <v>41.400001525878906</v>
      </c>
    </row>
    <row r="7956" spans="1:7" x14ac:dyDescent="0.2">
      <c r="A7956" s="59">
        <v>43918.618055555555</v>
      </c>
      <c r="B7956" s="68" t="s">
        <v>50</v>
      </c>
      <c r="C7956" s="34">
        <v>361.3016357421875</v>
      </c>
      <c r="D7956" s="34" t="s">
        <v>50</v>
      </c>
      <c r="E7956" s="34">
        <v>25.840000152587891</v>
      </c>
      <c r="F7956" s="50" t="s">
        <v>50</v>
      </c>
      <c r="G7956" s="55">
        <v>40.880001068115234</v>
      </c>
    </row>
    <row r="7957" spans="1:7" x14ac:dyDescent="0.2">
      <c r="A7957" s="60">
        <v>43918.621527777774</v>
      </c>
      <c r="B7957" s="69" t="s">
        <v>50</v>
      </c>
      <c r="C7957" s="35">
        <v>361.337890625</v>
      </c>
      <c r="D7957" s="35" t="s">
        <v>50</v>
      </c>
      <c r="E7957" s="35">
        <v>25.809999465942383</v>
      </c>
      <c r="F7957" s="51" t="s">
        <v>50</v>
      </c>
      <c r="G7957" s="56">
        <v>41.139999389648438</v>
      </c>
    </row>
    <row r="7958" spans="1:7" x14ac:dyDescent="0.2">
      <c r="A7958" s="59">
        <v>43918.625</v>
      </c>
      <c r="B7958" s="68" t="s">
        <v>50</v>
      </c>
      <c r="C7958" s="34">
        <v>362.69183349609375</v>
      </c>
      <c r="D7958" s="34" t="s">
        <v>50</v>
      </c>
      <c r="E7958" s="34">
        <v>25.780000686645508</v>
      </c>
      <c r="F7958" s="50" t="s">
        <v>50</v>
      </c>
      <c r="G7958" s="55">
        <v>41.189998626708984</v>
      </c>
    </row>
    <row r="7959" spans="1:7" x14ac:dyDescent="0.2">
      <c r="A7959" s="60">
        <v>43918.628472222219</v>
      </c>
      <c r="B7959" s="69" t="s">
        <v>50</v>
      </c>
      <c r="C7959" s="35">
        <v>361.72775268554688</v>
      </c>
      <c r="D7959" s="35" t="s">
        <v>50</v>
      </c>
      <c r="E7959" s="35">
        <v>25.760000228881836</v>
      </c>
      <c r="F7959" s="51" t="s">
        <v>50</v>
      </c>
      <c r="G7959" s="56">
        <v>41.319999694824219</v>
      </c>
    </row>
    <row r="7960" spans="1:7" x14ac:dyDescent="0.2">
      <c r="A7960" s="59">
        <v>43918.631944444438</v>
      </c>
      <c r="B7960" s="68" t="s">
        <v>50</v>
      </c>
      <c r="C7960" s="34">
        <v>360.71597290039063</v>
      </c>
      <c r="D7960" s="34" t="s">
        <v>50</v>
      </c>
      <c r="E7960" s="34">
        <v>25.75</v>
      </c>
      <c r="F7960" s="50" t="s">
        <v>50</v>
      </c>
      <c r="G7960" s="55">
        <v>41.619998931884766</v>
      </c>
    </row>
    <row r="7961" spans="1:7" x14ac:dyDescent="0.2">
      <c r="A7961" s="60">
        <v>43918.635416666664</v>
      </c>
      <c r="B7961" s="69" t="s">
        <v>50</v>
      </c>
      <c r="C7961" s="35">
        <v>361.0333251953125</v>
      </c>
      <c r="D7961" s="35" t="s">
        <v>50</v>
      </c>
      <c r="E7961" s="35">
        <v>25.760000228881836</v>
      </c>
      <c r="F7961" s="51" t="s">
        <v>50</v>
      </c>
      <c r="G7961" s="56">
        <v>41.669998168945313</v>
      </c>
    </row>
    <row r="7962" spans="1:7" x14ac:dyDescent="0.2">
      <c r="A7962" s="59">
        <v>43918.638888888883</v>
      </c>
      <c r="B7962" s="68" t="s">
        <v>50</v>
      </c>
      <c r="C7962" s="34">
        <v>361.0333251953125</v>
      </c>
      <c r="D7962" s="34" t="s">
        <v>50</v>
      </c>
      <c r="E7962" s="34">
        <v>25.760000228881836</v>
      </c>
      <c r="F7962" s="50" t="s">
        <v>50</v>
      </c>
      <c r="G7962" s="55">
        <v>42.220001220703125</v>
      </c>
    </row>
    <row r="7963" spans="1:7" x14ac:dyDescent="0.2">
      <c r="A7963" s="60">
        <v>43918.642361111109</v>
      </c>
      <c r="B7963" s="69" t="s">
        <v>50</v>
      </c>
      <c r="C7963" s="35">
        <v>360.37518310546875</v>
      </c>
      <c r="D7963" s="35" t="s">
        <v>50</v>
      </c>
      <c r="E7963" s="35">
        <v>25.729999542236328</v>
      </c>
      <c r="F7963" s="51" t="s">
        <v>50</v>
      </c>
      <c r="G7963" s="56">
        <v>41.430000305175781</v>
      </c>
    </row>
    <row r="7964" spans="1:7" x14ac:dyDescent="0.2">
      <c r="A7964" s="59">
        <v>43918.645833333328</v>
      </c>
      <c r="B7964" s="68" t="s">
        <v>50</v>
      </c>
      <c r="C7964" s="34">
        <v>361.02194213867188</v>
      </c>
      <c r="D7964" s="34" t="s">
        <v>50</v>
      </c>
      <c r="E7964" s="34">
        <v>25.739999771118164</v>
      </c>
      <c r="F7964" s="50" t="s">
        <v>50</v>
      </c>
      <c r="G7964" s="55">
        <v>41.180000305175781</v>
      </c>
    </row>
    <row r="7965" spans="1:7" x14ac:dyDescent="0.2">
      <c r="A7965" s="60">
        <v>43918.649305555555</v>
      </c>
      <c r="B7965" s="69" t="s">
        <v>50</v>
      </c>
      <c r="C7965" s="35">
        <v>362.02224731445313</v>
      </c>
      <c r="D7965" s="35" t="s">
        <v>50</v>
      </c>
      <c r="E7965" s="35">
        <v>25.729999542236328</v>
      </c>
      <c r="F7965" s="51" t="s">
        <v>50</v>
      </c>
      <c r="G7965" s="56">
        <v>41.229999542236328</v>
      </c>
    </row>
    <row r="7966" spans="1:7" x14ac:dyDescent="0.2">
      <c r="A7966" s="59">
        <v>43918.652777777774</v>
      </c>
      <c r="B7966" s="68" t="s">
        <v>50</v>
      </c>
      <c r="C7966" s="34">
        <v>361.42391967773438</v>
      </c>
      <c r="D7966" s="34" t="s">
        <v>50</v>
      </c>
      <c r="E7966" s="34">
        <v>25.680000305175781</v>
      </c>
      <c r="F7966" s="50" t="s">
        <v>50</v>
      </c>
      <c r="G7966" s="55">
        <v>42.180000305175781</v>
      </c>
    </row>
    <row r="7967" spans="1:7" x14ac:dyDescent="0.2">
      <c r="A7967" s="60">
        <v>43918.65625</v>
      </c>
      <c r="B7967" s="69" t="s">
        <v>50</v>
      </c>
      <c r="C7967" s="35">
        <v>360.83740234375</v>
      </c>
      <c r="D7967" s="35" t="s">
        <v>50</v>
      </c>
      <c r="E7967" s="35">
        <v>25.620000839233398</v>
      </c>
      <c r="F7967" s="51" t="s">
        <v>50</v>
      </c>
      <c r="G7967" s="56">
        <v>42.549999237060547</v>
      </c>
    </row>
    <row r="7968" spans="1:7" x14ac:dyDescent="0.2">
      <c r="A7968" s="59">
        <v>43918.659722222219</v>
      </c>
      <c r="B7968" s="68" t="s">
        <v>50</v>
      </c>
      <c r="C7968" s="34">
        <v>359.86087036132813</v>
      </c>
      <c r="D7968" s="34" t="s">
        <v>50</v>
      </c>
      <c r="E7968" s="34">
        <v>25.610000610351563</v>
      </c>
      <c r="F7968" s="50" t="s">
        <v>50</v>
      </c>
      <c r="G7968" s="55">
        <v>42.849998474121094</v>
      </c>
    </row>
    <row r="7969" spans="1:7" x14ac:dyDescent="0.2">
      <c r="A7969" s="60">
        <v>43918.663194444438</v>
      </c>
      <c r="B7969" s="69" t="s">
        <v>50</v>
      </c>
      <c r="C7969" s="35">
        <v>361.92218017578125</v>
      </c>
      <c r="D7969" s="35" t="s">
        <v>50</v>
      </c>
      <c r="E7969" s="35">
        <v>25.569999694824219</v>
      </c>
      <c r="F7969" s="51" t="s">
        <v>50</v>
      </c>
      <c r="G7969" s="56">
        <v>43.310001373291016</v>
      </c>
    </row>
    <row r="7970" spans="1:7" x14ac:dyDescent="0.2">
      <c r="A7970" s="59">
        <v>43918.666666666664</v>
      </c>
      <c r="B7970" s="68" t="s">
        <v>50</v>
      </c>
      <c r="C7970" s="34">
        <v>361.28717041015625</v>
      </c>
      <c r="D7970" s="34" t="s">
        <v>50</v>
      </c>
      <c r="E7970" s="34">
        <v>25.549999237060547</v>
      </c>
      <c r="F7970" s="50" t="s">
        <v>50</v>
      </c>
      <c r="G7970" s="55">
        <v>43.569999694824219</v>
      </c>
    </row>
    <row r="7971" spans="1:7" x14ac:dyDescent="0.2">
      <c r="A7971" s="60">
        <v>43918.670138888883</v>
      </c>
      <c r="B7971" s="69" t="s">
        <v>50</v>
      </c>
      <c r="C7971" s="35">
        <v>360.66409301757813</v>
      </c>
      <c r="D7971" s="35" t="s">
        <v>50</v>
      </c>
      <c r="E7971" s="35">
        <v>25.520000457763672</v>
      </c>
      <c r="F7971" s="51" t="s">
        <v>50</v>
      </c>
      <c r="G7971" s="56">
        <v>43.709999084472656</v>
      </c>
    </row>
    <row r="7972" spans="1:7" x14ac:dyDescent="0.2">
      <c r="A7972" s="59">
        <v>43918.673611111109</v>
      </c>
      <c r="B7972" s="68" t="s">
        <v>50</v>
      </c>
      <c r="C7972" s="34">
        <v>361.64175415039063</v>
      </c>
      <c r="D7972" s="34" t="s">
        <v>50</v>
      </c>
      <c r="E7972" s="34">
        <v>25.5</v>
      </c>
      <c r="F7972" s="50" t="s">
        <v>50</v>
      </c>
      <c r="G7972" s="55">
        <v>44.479999542236328</v>
      </c>
    </row>
    <row r="7973" spans="1:7" x14ac:dyDescent="0.2">
      <c r="A7973" s="60">
        <v>43918.677083333328</v>
      </c>
      <c r="B7973" s="69" t="s">
        <v>50</v>
      </c>
      <c r="C7973" s="35">
        <v>362.31317138671875</v>
      </c>
      <c r="D7973" s="35" t="s">
        <v>50</v>
      </c>
      <c r="E7973" s="35">
        <v>25.489999771118164</v>
      </c>
      <c r="F7973" s="51" t="s">
        <v>50</v>
      </c>
      <c r="G7973" s="56">
        <v>45.709999084472656</v>
      </c>
    </row>
    <row r="7974" spans="1:7" x14ac:dyDescent="0.2">
      <c r="A7974" s="59">
        <v>43918.680555555555</v>
      </c>
      <c r="B7974" s="68" t="s">
        <v>50</v>
      </c>
      <c r="C7974" s="34">
        <v>362.37313842773438</v>
      </c>
      <c r="D7974" s="34" t="s">
        <v>50</v>
      </c>
      <c r="E7974" s="34">
        <v>25.469999313354492</v>
      </c>
      <c r="F7974" s="50" t="s">
        <v>50</v>
      </c>
      <c r="G7974" s="55">
        <v>45.930000305175781</v>
      </c>
    </row>
    <row r="7975" spans="1:7" x14ac:dyDescent="0.2">
      <c r="A7975" s="60">
        <v>43918.684027777774</v>
      </c>
      <c r="B7975" s="69" t="s">
        <v>50</v>
      </c>
      <c r="C7975" s="35">
        <v>361.72653198242188</v>
      </c>
      <c r="D7975" s="35" t="s">
        <v>50</v>
      </c>
      <c r="E7975" s="35">
        <v>25.430000305175781</v>
      </c>
      <c r="F7975" s="51" t="s">
        <v>50</v>
      </c>
      <c r="G7975" s="56">
        <v>46.209999084472656</v>
      </c>
    </row>
    <row r="7976" spans="1:7" x14ac:dyDescent="0.2">
      <c r="A7976" s="59">
        <v>43918.6875</v>
      </c>
      <c r="B7976" s="68" t="s">
        <v>50</v>
      </c>
      <c r="C7976" s="34">
        <v>361.07913208007813</v>
      </c>
      <c r="D7976" s="34" t="s">
        <v>50</v>
      </c>
      <c r="E7976" s="34">
        <v>25.420000076293945</v>
      </c>
      <c r="F7976" s="50" t="s">
        <v>50</v>
      </c>
      <c r="G7976" s="55">
        <v>46.509998321533203</v>
      </c>
    </row>
    <row r="7977" spans="1:7" x14ac:dyDescent="0.2">
      <c r="A7977" s="60">
        <v>43918.690972222219</v>
      </c>
      <c r="B7977" s="69" t="s">
        <v>50</v>
      </c>
      <c r="C7977" s="35">
        <v>362.067626953125</v>
      </c>
      <c r="D7977" s="35" t="s">
        <v>50</v>
      </c>
      <c r="E7977" s="35">
        <v>25.450000762939453</v>
      </c>
      <c r="F7977" s="51" t="s">
        <v>50</v>
      </c>
      <c r="G7977" s="56">
        <v>48.020000457763672</v>
      </c>
    </row>
    <row r="7978" spans="1:7" x14ac:dyDescent="0.2">
      <c r="A7978" s="59">
        <v>43918.694444444438</v>
      </c>
      <c r="B7978" s="68" t="s">
        <v>50</v>
      </c>
      <c r="C7978" s="34">
        <v>361.07839965820313</v>
      </c>
      <c r="D7978" s="34" t="s">
        <v>50</v>
      </c>
      <c r="E7978" s="34">
        <v>25.450000762939453</v>
      </c>
      <c r="F7978" s="50" t="s">
        <v>50</v>
      </c>
      <c r="G7978" s="55">
        <v>51.060001373291016</v>
      </c>
    </row>
    <row r="7979" spans="1:7" x14ac:dyDescent="0.2">
      <c r="A7979" s="60">
        <v>43918.697916666664</v>
      </c>
      <c r="B7979" s="69" t="s">
        <v>50</v>
      </c>
      <c r="C7979" s="35">
        <v>361.78564453125</v>
      </c>
      <c r="D7979" s="35" t="s">
        <v>50</v>
      </c>
      <c r="E7979" s="35">
        <v>25.440000534057617</v>
      </c>
      <c r="F7979" s="51" t="s">
        <v>50</v>
      </c>
      <c r="G7979" s="56">
        <v>51.990001678466797</v>
      </c>
    </row>
    <row r="7980" spans="1:7" x14ac:dyDescent="0.2">
      <c r="A7980" s="59">
        <v>43918.701388888883</v>
      </c>
      <c r="B7980" s="68" t="s">
        <v>50</v>
      </c>
      <c r="C7980" s="34">
        <v>361.77352905273438</v>
      </c>
      <c r="D7980" s="34" t="s">
        <v>50</v>
      </c>
      <c r="E7980" s="34">
        <v>25.450000762939453</v>
      </c>
      <c r="F7980" s="50" t="s">
        <v>50</v>
      </c>
      <c r="G7980" s="55">
        <v>51.849998474121094</v>
      </c>
    </row>
    <row r="7981" spans="1:7" x14ac:dyDescent="0.2">
      <c r="A7981" s="60">
        <v>43918.704861111109</v>
      </c>
      <c r="B7981" s="69" t="s">
        <v>50</v>
      </c>
      <c r="C7981" s="35">
        <v>359.83023071289063</v>
      </c>
      <c r="D7981" s="35" t="s">
        <v>50</v>
      </c>
      <c r="E7981" s="35">
        <v>25.450000762939453</v>
      </c>
      <c r="F7981" s="51" t="s">
        <v>50</v>
      </c>
      <c r="G7981" s="56">
        <v>51.159999847412109</v>
      </c>
    </row>
    <row r="7982" spans="1:7" x14ac:dyDescent="0.2">
      <c r="A7982" s="59">
        <v>43918.708333333328</v>
      </c>
      <c r="B7982" s="68" t="s">
        <v>50</v>
      </c>
      <c r="C7982" s="34">
        <v>362.8228759765625</v>
      </c>
      <c r="D7982" s="34" t="s">
        <v>50</v>
      </c>
      <c r="E7982" s="34">
        <v>25.430000305175781</v>
      </c>
      <c r="F7982" s="50" t="s">
        <v>50</v>
      </c>
      <c r="G7982" s="55">
        <v>51.619998931884766</v>
      </c>
    </row>
    <row r="7983" spans="1:7" x14ac:dyDescent="0.2">
      <c r="A7983" s="60">
        <v>43918.711805555555</v>
      </c>
      <c r="B7983" s="69" t="s">
        <v>50</v>
      </c>
      <c r="C7983" s="35">
        <v>362.90716552734375</v>
      </c>
      <c r="D7983" s="35" t="s">
        <v>50</v>
      </c>
      <c r="E7983" s="35">
        <v>25.389999389648438</v>
      </c>
      <c r="F7983" s="51" t="s">
        <v>50</v>
      </c>
      <c r="G7983" s="56">
        <v>52.229999542236328</v>
      </c>
    </row>
    <row r="7984" spans="1:7" x14ac:dyDescent="0.2">
      <c r="A7984" s="59">
        <v>43918.715277777774</v>
      </c>
      <c r="B7984" s="68" t="s">
        <v>50</v>
      </c>
      <c r="C7984" s="34">
        <v>363.00445556640625</v>
      </c>
      <c r="D7984" s="34" t="s">
        <v>50</v>
      </c>
      <c r="E7984" s="34">
        <v>25.309999465942383</v>
      </c>
      <c r="F7984" s="50" t="s">
        <v>50</v>
      </c>
      <c r="G7984" s="55">
        <v>54.319999694824219</v>
      </c>
    </row>
    <row r="7985" spans="1:7" x14ac:dyDescent="0.2">
      <c r="A7985" s="60">
        <v>43918.71875</v>
      </c>
      <c r="B7985" s="69" t="s">
        <v>50</v>
      </c>
      <c r="C7985" s="35">
        <v>361.74581909179688</v>
      </c>
      <c r="D7985" s="35" t="s">
        <v>50</v>
      </c>
      <c r="E7985" s="35">
        <v>25.229999542236328</v>
      </c>
      <c r="F7985" s="51" t="s">
        <v>50</v>
      </c>
      <c r="G7985" s="56">
        <v>56.340000152587891</v>
      </c>
    </row>
    <row r="7986" spans="1:7" x14ac:dyDescent="0.2">
      <c r="A7986" s="59">
        <v>43918.722222222219</v>
      </c>
      <c r="B7986" s="68" t="s">
        <v>50</v>
      </c>
      <c r="C7986" s="34">
        <v>362.8089599609375</v>
      </c>
      <c r="D7986" s="34" t="s">
        <v>50</v>
      </c>
      <c r="E7986" s="34">
        <v>25.170000076293945</v>
      </c>
      <c r="F7986" s="50" t="s">
        <v>50</v>
      </c>
      <c r="G7986" s="55">
        <v>57.619998931884766</v>
      </c>
    </row>
    <row r="7987" spans="1:7" x14ac:dyDescent="0.2">
      <c r="A7987" s="60">
        <v>43918.725694444438</v>
      </c>
      <c r="B7987" s="69" t="s">
        <v>50</v>
      </c>
      <c r="C7987" s="35">
        <v>360.96051025390625</v>
      </c>
      <c r="D7987" s="35" t="s">
        <v>50</v>
      </c>
      <c r="E7987" s="35">
        <v>25.090000152587891</v>
      </c>
      <c r="F7987" s="51" t="s">
        <v>50</v>
      </c>
      <c r="G7987" s="56">
        <v>58.200000762939453</v>
      </c>
    </row>
    <row r="7988" spans="1:7" x14ac:dyDescent="0.2">
      <c r="A7988" s="59">
        <v>43918.729166666664</v>
      </c>
      <c r="B7988" s="68" t="s">
        <v>50</v>
      </c>
      <c r="C7988" s="34">
        <v>363.71224975585938</v>
      </c>
      <c r="D7988" s="34" t="s">
        <v>50</v>
      </c>
      <c r="E7988" s="34">
        <v>25</v>
      </c>
      <c r="F7988" s="50" t="s">
        <v>50</v>
      </c>
      <c r="G7988" s="55">
        <v>58.299999237060547</v>
      </c>
    </row>
    <row r="7989" spans="1:7" x14ac:dyDescent="0.2">
      <c r="A7989" s="60">
        <v>43918.732638888883</v>
      </c>
      <c r="B7989" s="69" t="s">
        <v>50</v>
      </c>
      <c r="C7989" s="35">
        <v>364.40957641601563</v>
      </c>
      <c r="D7989" s="35" t="s">
        <v>50</v>
      </c>
      <c r="E7989" s="35">
        <v>24.969999313354492</v>
      </c>
      <c r="F7989" s="51" t="s">
        <v>50</v>
      </c>
      <c r="G7989" s="56">
        <v>58.389999389648438</v>
      </c>
    </row>
    <row r="7990" spans="1:7" x14ac:dyDescent="0.2">
      <c r="A7990" s="59">
        <v>43918.736111111109</v>
      </c>
      <c r="B7990" s="68" t="s">
        <v>50</v>
      </c>
      <c r="C7990" s="34">
        <v>363.49160766601563</v>
      </c>
      <c r="D7990" s="34" t="s">
        <v>50</v>
      </c>
      <c r="E7990" s="34">
        <v>24.909999847412109</v>
      </c>
      <c r="F7990" s="50" t="s">
        <v>50</v>
      </c>
      <c r="G7990" s="55">
        <v>58.560001373291016</v>
      </c>
    </row>
    <row r="7991" spans="1:7" x14ac:dyDescent="0.2">
      <c r="A7991" s="60">
        <v>43918.739583333328</v>
      </c>
      <c r="B7991" s="69" t="s">
        <v>50</v>
      </c>
      <c r="C7991" s="35">
        <v>363.22207641601563</v>
      </c>
      <c r="D7991" s="35" t="s">
        <v>50</v>
      </c>
      <c r="E7991" s="35">
        <v>24.860000610351563</v>
      </c>
      <c r="F7991" s="51" t="s">
        <v>50</v>
      </c>
      <c r="G7991" s="56">
        <v>58.639999389648438</v>
      </c>
    </row>
    <row r="7992" spans="1:7" x14ac:dyDescent="0.2">
      <c r="A7992" s="59">
        <v>43918.743055555555</v>
      </c>
      <c r="B7992" s="68" t="s">
        <v>50</v>
      </c>
      <c r="C7992" s="34">
        <v>362.58541870117188</v>
      </c>
      <c r="D7992" s="34" t="s">
        <v>50</v>
      </c>
      <c r="E7992" s="34">
        <v>24.840000152587891</v>
      </c>
      <c r="F7992" s="50" t="s">
        <v>50</v>
      </c>
      <c r="G7992" s="55">
        <v>58.290000915527344</v>
      </c>
    </row>
    <row r="7993" spans="1:7" x14ac:dyDescent="0.2">
      <c r="A7993" s="60">
        <v>43918.746527777774</v>
      </c>
      <c r="B7993" s="69" t="s">
        <v>50</v>
      </c>
      <c r="C7993" s="35">
        <v>363.30743408203125</v>
      </c>
      <c r="D7993" s="35" t="s">
        <v>50</v>
      </c>
      <c r="E7993" s="35">
        <v>24.790000915527344</v>
      </c>
      <c r="F7993" s="51" t="s">
        <v>50</v>
      </c>
      <c r="G7993" s="56">
        <v>58.770000457763672</v>
      </c>
    </row>
    <row r="7994" spans="1:7" x14ac:dyDescent="0.2">
      <c r="A7994" s="59">
        <v>43918.75</v>
      </c>
      <c r="B7994" s="68" t="s">
        <v>50</v>
      </c>
      <c r="C7994" s="34">
        <v>363.0621337890625</v>
      </c>
      <c r="D7994" s="34" t="s">
        <v>50</v>
      </c>
      <c r="E7994" s="34">
        <v>24.719999313354492</v>
      </c>
      <c r="F7994" s="50" t="s">
        <v>50</v>
      </c>
      <c r="G7994" s="55">
        <v>59.200000762939453</v>
      </c>
    </row>
    <row r="7995" spans="1:7" x14ac:dyDescent="0.2">
      <c r="A7995" s="60">
        <v>43918.753472222219</v>
      </c>
      <c r="B7995" s="69" t="s">
        <v>50</v>
      </c>
      <c r="C7995" s="35">
        <v>363.45379638671875</v>
      </c>
      <c r="D7995" s="35" t="s">
        <v>50</v>
      </c>
      <c r="E7995" s="35">
        <v>24.670000076293945</v>
      </c>
      <c r="F7995" s="51" t="s">
        <v>50</v>
      </c>
      <c r="G7995" s="56">
        <v>60.389999389648438</v>
      </c>
    </row>
    <row r="7996" spans="1:7" x14ac:dyDescent="0.2">
      <c r="A7996" s="59">
        <v>43918.756944444438</v>
      </c>
      <c r="B7996" s="68" t="s">
        <v>50</v>
      </c>
      <c r="C7996" s="34">
        <v>363.8211669921875</v>
      </c>
      <c r="D7996" s="34" t="s">
        <v>50</v>
      </c>
      <c r="E7996" s="34">
        <v>24.639999389648438</v>
      </c>
      <c r="F7996" s="50" t="s">
        <v>50</v>
      </c>
      <c r="G7996" s="55">
        <v>60.459999084472656</v>
      </c>
    </row>
    <row r="7997" spans="1:7" x14ac:dyDescent="0.2">
      <c r="A7997" s="60">
        <v>43918.760416666664</v>
      </c>
      <c r="B7997" s="69" t="s">
        <v>50</v>
      </c>
      <c r="C7997" s="35">
        <v>364.18862915039063</v>
      </c>
      <c r="D7997" s="35" t="s">
        <v>50</v>
      </c>
      <c r="E7997" s="35">
        <v>24.610000610351563</v>
      </c>
      <c r="F7997" s="51" t="s">
        <v>50</v>
      </c>
      <c r="G7997" s="56">
        <v>61.029998779296875</v>
      </c>
    </row>
    <row r="7998" spans="1:7" x14ac:dyDescent="0.2">
      <c r="A7998" s="59">
        <v>43918.763888888883</v>
      </c>
      <c r="B7998" s="68" t="s">
        <v>50</v>
      </c>
      <c r="C7998" s="34">
        <v>362.92645263671875</v>
      </c>
      <c r="D7998" s="34" t="s">
        <v>50</v>
      </c>
      <c r="E7998" s="34">
        <v>24.559999465942383</v>
      </c>
      <c r="F7998" s="50" t="s">
        <v>50</v>
      </c>
      <c r="G7998" s="55">
        <v>61.849998474121094</v>
      </c>
    </row>
    <row r="7999" spans="1:7" x14ac:dyDescent="0.2">
      <c r="A7999" s="60">
        <v>43918.767361111109</v>
      </c>
      <c r="B7999" s="69" t="s">
        <v>50</v>
      </c>
      <c r="C7999" s="35">
        <v>364.32321166992188</v>
      </c>
      <c r="D7999" s="35" t="s">
        <v>50</v>
      </c>
      <c r="E7999" s="35">
        <v>24.5</v>
      </c>
      <c r="F7999" s="51" t="s">
        <v>50</v>
      </c>
      <c r="G7999" s="56">
        <v>62.169998168945313</v>
      </c>
    </row>
    <row r="8000" spans="1:7" x14ac:dyDescent="0.2">
      <c r="A8000" s="59">
        <v>43918.770833333328</v>
      </c>
      <c r="B8000" s="68" t="s">
        <v>50</v>
      </c>
      <c r="C8000" s="34">
        <v>361.70120239257813</v>
      </c>
      <c r="D8000" s="34" t="s">
        <v>50</v>
      </c>
      <c r="E8000" s="34">
        <v>24.450000762939453</v>
      </c>
      <c r="F8000" s="50" t="s">
        <v>50</v>
      </c>
      <c r="G8000" s="55">
        <v>62.610000610351563</v>
      </c>
    </row>
    <row r="8001" spans="1:7" x14ac:dyDescent="0.2">
      <c r="A8001" s="60">
        <v>43918.774305555555</v>
      </c>
      <c r="B8001" s="69" t="s">
        <v>50</v>
      </c>
      <c r="C8001" s="35">
        <v>363.06149291992188</v>
      </c>
      <c r="D8001" s="35" t="s">
        <v>50</v>
      </c>
      <c r="E8001" s="35">
        <v>24.420000076293945</v>
      </c>
      <c r="F8001" s="51" t="s">
        <v>50</v>
      </c>
      <c r="G8001" s="56">
        <v>63.430000305175781</v>
      </c>
    </row>
    <row r="8002" spans="1:7" x14ac:dyDescent="0.2">
      <c r="A8002" s="59">
        <v>43918.777777777774</v>
      </c>
      <c r="B8002" s="68" t="s">
        <v>50</v>
      </c>
      <c r="C8002" s="34">
        <v>364.12777709960938</v>
      </c>
      <c r="D8002" s="34" t="s">
        <v>50</v>
      </c>
      <c r="E8002" s="34">
        <v>24.360000610351563</v>
      </c>
      <c r="F8002" s="50" t="s">
        <v>50</v>
      </c>
      <c r="G8002" s="55">
        <v>63.770000457763672</v>
      </c>
    </row>
    <row r="8003" spans="1:7" x14ac:dyDescent="0.2">
      <c r="A8003" s="60">
        <v>43918.78125</v>
      </c>
      <c r="B8003" s="69" t="s">
        <v>50</v>
      </c>
      <c r="C8003" s="35">
        <v>364.83889770507813</v>
      </c>
      <c r="D8003" s="35" t="s">
        <v>50</v>
      </c>
      <c r="E8003" s="35">
        <v>24.319999694824219</v>
      </c>
      <c r="F8003" s="51" t="s">
        <v>50</v>
      </c>
      <c r="G8003" s="56">
        <v>64.169998168945313</v>
      </c>
    </row>
    <row r="8004" spans="1:7" x14ac:dyDescent="0.2">
      <c r="A8004" s="59">
        <v>43918.784722222219</v>
      </c>
      <c r="B8004" s="68" t="s">
        <v>50</v>
      </c>
      <c r="C8004" s="34">
        <v>362.55795288085938</v>
      </c>
      <c r="D8004" s="34" t="s">
        <v>50</v>
      </c>
      <c r="E8004" s="34">
        <v>24.290000915527344</v>
      </c>
      <c r="F8004" s="50" t="s">
        <v>50</v>
      </c>
      <c r="G8004" s="55">
        <v>64.610000610351563</v>
      </c>
    </row>
    <row r="8005" spans="1:7" x14ac:dyDescent="0.2">
      <c r="A8005" s="60">
        <v>43918.788194444438</v>
      </c>
      <c r="B8005" s="69" t="s">
        <v>50</v>
      </c>
      <c r="C8005" s="35">
        <v>363.25680541992188</v>
      </c>
      <c r="D8005" s="35" t="s">
        <v>50</v>
      </c>
      <c r="E8005" s="35">
        <v>24.260000228881836</v>
      </c>
      <c r="F8005" s="51" t="s">
        <v>50</v>
      </c>
      <c r="G8005" s="56">
        <v>64.25</v>
      </c>
    </row>
    <row r="8006" spans="1:7" x14ac:dyDescent="0.2">
      <c r="A8006" s="59">
        <v>43918.791666666664</v>
      </c>
      <c r="B8006" s="68" t="s">
        <v>50</v>
      </c>
      <c r="C8006" s="34">
        <v>363.61236572265625</v>
      </c>
      <c r="D8006" s="34" t="s">
        <v>50</v>
      </c>
      <c r="E8006" s="34">
        <v>24.239999771118164</v>
      </c>
      <c r="F8006" s="50" t="s">
        <v>50</v>
      </c>
      <c r="G8006" s="55">
        <v>64.25</v>
      </c>
    </row>
    <row r="8007" spans="1:7" x14ac:dyDescent="0.2">
      <c r="A8007" s="60">
        <v>43918.795138888883</v>
      </c>
      <c r="B8007" s="69" t="s">
        <v>50</v>
      </c>
      <c r="C8007" s="35">
        <v>364.72756958007813</v>
      </c>
      <c r="D8007" s="35" t="s">
        <v>50</v>
      </c>
      <c r="E8007" s="35">
        <v>24.170000076293945</v>
      </c>
      <c r="F8007" s="51" t="s">
        <v>50</v>
      </c>
      <c r="G8007" s="56">
        <v>64.430000305175781</v>
      </c>
    </row>
    <row r="8008" spans="1:7" x14ac:dyDescent="0.2">
      <c r="A8008" s="59">
        <v>43918.798611111109</v>
      </c>
      <c r="B8008" s="68" t="s">
        <v>50</v>
      </c>
      <c r="C8008" s="34">
        <v>365.205322265625</v>
      </c>
      <c r="D8008" s="34" t="s">
        <v>50</v>
      </c>
      <c r="E8008" s="34">
        <v>24.079999923706055</v>
      </c>
      <c r="F8008" s="50" t="s">
        <v>50</v>
      </c>
      <c r="G8008" s="55">
        <v>64.949996948242188</v>
      </c>
    </row>
    <row r="8009" spans="1:7" x14ac:dyDescent="0.2">
      <c r="A8009" s="60">
        <v>43918.802083333328</v>
      </c>
      <c r="B8009" s="69" t="s">
        <v>50</v>
      </c>
      <c r="C8009" s="35">
        <v>364.57931518554688</v>
      </c>
      <c r="D8009" s="35" t="s">
        <v>50</v>
      </c>
      <c r="E8009" s="35">
        <v>24.049999237060547</v>
      </c>
      <c r="F8009" s="51" t="s">
        <v>50</v>
      </c>
      <c r="G8009" s="56">
        <v>64.75</v>
      </c>
    </row>
    <row r="8010" spans="1:7" x14ac:dyDescent="0.2">
      <c r="A8010" s="59">
        <v>43918.805555555555</v>
      </c>
      <c r="B8010" s="68" t="s">
        <v>50</v>
      </c>
      <c r="C8010" s="34">
        <v>363.90509033203125</v>
      </c>
      <c r="D8010" s="34" t="s">
        <v>50</v>
      </c>
      <c r="E8010" s="34">
        <v>24.030000686645508</v>
      </c>
      <c r="F8010" s="50" t="s">
        <v>50</v>
      </c>
      <c r="G8010" s="55">
        <v>65.209999084472656</v>
      </c>
    </row>
    <row r="8011" spans="1:7" x14ac:dyDescent="0.2">
      <c r="A8011" s="60">
        <v>43918.809027777774</v>
      </c>
      <c r="B8011" s="69" t="s">
        <v>50</v>
      </c>
      <c r="C8011" s="35">
        <v>363.62265014648438</v>
      </c>
      <c r="D8011" s="35" t="s">
        <v>50</v>
      </c>
      <c r="E8011" s="35">
        <v>23.989999771118164</v>
      </c>
      <c r="F8011" s="51" t="s">
        <v>50</v>
      </c>
      <c r="G8011" s="56">
        <v>65.449996948242188</v>
      </c>
    </row>
    <row r="8012" spans="1:7" x14ac:dyDescent="0.2">
      <c r="A8012" s="59">
        <v>43918.8125</v>
      </c>
      <c r="B8012" s="68" t="s">
        <v>50</v>
      </c>
      <c r="C8012" s="34">
        <v>363.61135864257813</v>
      </c>
      <c r="D8012" s="34" t="s">
        <v>50</v>
      </c>
      <c r="E8012" s="34">
        <v>23.969999313354492</v>
      </c>
      <c r="F8012" s="50" t="s">
        <v>50</v>
      </c>
      <c r="G8012" s="55">
        <v>65.709999084472656</v>
      </c>
    </row>
    <row r="8013" spans="1:7" x14ac:dyDescent="0.2">
      <c r="A8013" s="60">
        <v>43918.815972222219</v>
      </c>
      <c r="B8013" s="69" t="s">
        <v>50</v>
      </c>
      <c r="C8013" s="35">
        <v>363.61135864257813</v>
      </c>
      <c r="D8013" s="35" t="s">
        <v>50</v>
      </c>
      <c r="E8013" s="35">
        <v>23.969999313354492</v>
      </c>
      <c r="F8013" s="51" t="s">
        <v>50</v>
      </c>
      <c r="G8013" s="56">
        <v>65.910003662109375</v>
      </c>
    </row>
    <row r="8014" spans="1:7" x14ac:dyDescent="0.2">
      <c r="A8014" s="59">
        <v>43918.819444444438</v>
      </c>
      <c r="B8014" s="68" t="s">
        <v>50</v>
      </c>
      <c r="C8014" s="34">
        <v>363.36453247070313</v>
      </c>
      <c r="D8014" s="34" t="s">
        <v>50</v>
      </c>
      <c r="E8014" s="34">
        <v>23.930000305175781</v>
      </c>
      <c r="F8014" s="50" t="s">
        <v>50</v>
      </c>
      <c r="G8014" s="55">
        <v>66.319999694824219</v>
      </c>
    </row>
    <row r="8015" spans="1:7" x14ac:dyDescent="0.2">
      <c r="A8015" s="60">
        <v>43918.822916666664</v>
      </c>
      <c r="B8015" s="69" t="s">
        <v>50</v>
      </c>
      <c r="C8015" s="35">
        <v>363.78179931640625</v>
      </c>
      <c r="D8015" s="35" t="s">
        <v>50</v>
      </c>
      <c r="E8015" s="35">
        <v>23.860000610351563</v>
      </c>
      <c r="F8015" s="51" t="s">
        <v>50</v>
      </c>
      <c r="G8015" s="56">
        <v>66.599998474121094</v>
      </c>
    </row>
    <row r="8016" spans="1:7" x14ac:dyDescent="0.2">
      <c r="A8016" s="59">
        <v>43918.826388888883</v>
      </c>
      <c r="B8016" s="68" t="s">
        <v>50</v>
      </c>
      <c r="C8016" s="34">
        <v>363.11856079101563</v>
      </c>
      <c r="D8016" s="34" t="s">
        <v>50</v>
      </c>
      <c r="E8016" s="34">
        <v>23.860000610351563</v>
      </c>
      <c r="F8016" s="50" t="s">
        <v>50</v>
      </c>
      <c r="G8016" s="55">
        <v>66.709999084472656</v>
      </c>
    </row>
    <row r="8017" spans="1:7" x14ac:dyDescent="0.2">
      <c r="A8017" s="60">
        <v>43918.829861111109</v>
      </c>
      <c r="B8017" s="69" t="s">
        <v>50</v>
      </c>
      <c r="C8017" s="35">
        <v>363.75729370117188</v>
      </c>
      <c r="D8017" s="35" t="s">
        <v>50</v>
      </c>
      <c r="E8017" s="35">
        <v>23.879999160766602</v>
      </c>
      <c r="F8017" s="51" t="s">
        <v>50</v>
      </c>
      <c r="G8017" s="56">
        <v>66.800003051757813</v>
      </c>
    </row>
    <row r="8018" spans="1:7" x14ac:dyDescent="0.2">
      <c r="A8018" s="59">
        <v>43918.833333333328</v>
      </c>
      <c r="B8018" s="68" t="s">
        <v>50</v>
      </c>
      <c r="C8018" s="34">
        <v>364.44406127929688</v>
      </c>
      <c r="D8018" s="34" t="s">
        <v>50</v>
      </c>
      <c r="E8018" s="34">
        <v>23.889999389648438</v>
      </c>
      <c r="F8018" s="50" t="s">
        <v>50</v>
      </c>
      <c r="G8018" s="55">
        <v>66.300003051757813</v>
      </c>
    </row>
    <row r="8019" spans="1:7" x14ac:dyDescent="0.2">
      <c r="A8019" s="60">
        <v>43918.836805555555</v>
      </c>
      <c r="B8019" s="69" t="s">
        <v>50</v>
      </c>
      <c r="C8019" s="35">
        <v>362.8226318359375</v>
      </c>
      <c r="D8019" s="35" t="s">
        <v>50</v>
      </c>
      <c r="E8019" s="35">
        <v>23.860000610351563</v>
      </c>
      <c r="F8019" s="51" t="s">
        <v>50</v>
      </c>
      <c r="G8019" s="56">
        <v>65.459999084472656</v>
      </c>
    </row>
    <row r="8020" spans="1:7" x14ac:dyDescent="0.2">
      <c r="A8020" s="59">
        <v>43918.840277777774</v>
      </c>
      <c r="B8020" s="68" t="s">
        <v>50</v>
      </c>
      <c r="C8020" s="34">
        <v>365.52508544921875</v>
      </c>
      <c r="D8020" s="34" t="s">
        <v>50</v>
      </c>
      <c r="E8020" s="34">
        <v>23.819999694824219</v>
      </c>
      <c r="F8020" s="50" t="s">
        <v>50</v>
      </c>
      <c r="G8020" s="55">
        <v>65.769996643066406</v>
      </c>
    </row>
    <row r="8021" spans="1:7" x14ac:dyDescent="0.2">
      <c r="A8021" s="60">
        <v>43918.84375</v>
      </c>
      <c r="B8021" s="69" t="s">
        <v>50</v>
      </c>
      <c r="C8021" s="35">
        <v>364.95901489257813</v>
      </c>
      <c r="D8021" s="35" t="s">
        <v>50</v>
      </c>
      <c r="E8021" s="35">
        <v>23.770000457763672</v>
      </c>
      <c r="F8021" s="51" t="s">
        <v>50</v>
      </c>
      <c r="G8021" s="56">
        <v>66.44000244140625</v>
      </c>
    </row>
    <row r="8022" spans="1:7" x14ac:dyDescent="0.2">
      <c r="A8022" s="59">
        <v>43918.847222222219</v>
      </c>
      <c r="B8022" s="68" t="s">
        <v>50</v>
      </c>
      <c r="C8022" s="34">
        <v>363.95144653320313</v>
      </c>
      <c r="D8022" s="34" t="s">
        <v>50</v>
      </c>
      <c r="E8022" s="34">
        <v>23.780000686645508</v>
      </c>
      <c r="F8022" s="50" t="s">
        <v>50</v>
      </c>
      <c r="G8022" s="55">
        <v>66.790000915527344</v>
      </c>
    </row>
    <row r="8023" spans="1:7" x14ac:dyDescent="0.2">
      <c r="A8023" s="60">
        <v>43918.850694444438</v>
      </c>
      <c r="B8023" s="69" t="s">
        <v>50</v>
      </c>
      <c r="C8023" s="35">
        <v>365.24160766601563</v>
      </c>
      <c r="D8023" s="35" t="s">
        <v>50</v>
      </c>
      <c r="E8023" s="35">
        <v>23.809999465942383</v>
      </c>
      <c r="F8023" s="51" t="s">
        <v>50</v>
      </c>
      <c r="G8023" s="56">
        <v>66.80999755859375</v>
      </c>
    </row>
    <row r="8024" spans="1:7" x14ac:dyDescent="0.2">
      <c r="A8024" s="59">
        <v>43918.854166666664</v>
      </c>
      <c r="B8024" s="68" t="s">
        <v>50</v>
      </c>
      <c r="C8024" s="34">
        <v>364.61495971679688</v>
      </c>
      <c r="D8024" s="34" t="s">
        <v>50</v>
      </c>
      <c r="E8024" s="34">
        <v>23.780000686645508</v>
      </c>
      <c r="F8024" s="50" t="s">
        <v>50</v>
      </c>
      <c r="G8024" s="55">
        <v>66.550003051757813</v>
      </c>
    </row>
    <row r="8025" spans="1:7" x14ac:dyDescent="0.2">
      <c r="A8025" s="60">
        <v>43918.857638888883</v>
      </c>
      <c r="B8025" s="69" t="s">
        <v>50</v>
      </c>
      <c r="C8025" s="35">
        <v>365.27850341796875</v>
      </c>
      <c r="D8025" s="35" t="s">
        <v>50</v>
      </c>
      <c r="E8025" s="35">
        <v>23.780000686645508</v>
      </c>
      <c r="F8025" s="51" t="s">
        <v>50</v>
      </c>
      <c r="G8025" s="56">
        <v>66.419998168945313</v>
      </c>
    </row>
    <row r="8026" spans="1:7" x14ac:dyDescent="0.2">
      <c r="A8026" s="59">
        <v>43918.861111111109</v>
      </c>
      <c r="B8026" s="68" t="s">
        <v>50</v>
      </c>
      <c r="C8026" s="34">
        <v>362.30477905273438</v>
      </c>
      <c r="D8026" s="34" t="s">
        <v>50</v>
      </c>
      <c r="E8026" s="34">
        <v>23.770000457763672</v>
      </c>
      <c r="F8026" s="50" t="s">
        <v>50</v>
      </c>
      <c r="G8026" s="55">
        <v>66.099998474121094</v>
      </c>
    </row>
    <row r="8027" spans="1:7" x14ac:dyDescent="0.2">
      <c r="A8027" s="60">
        <v>43918.864583333328</v>
      </c>
      <c r="B8027" s="69" t="s">
        <v>50</v>
      </c>
      <c r="C8027" s="35">
        <v>363.952392578125</v>
      </c>
      <c r="D8027" s="35" t="s">
        <v>50</v>
      </c>
      <c r="E8027" s="35">
        <v>23.75</v>
      </c>
      <c r="F8027" s="51" t="s">
        <v>50</v>
      </c>
      <c r="G8027" s="56">
        <v>66.389999389648438</v>
      </c>
    </row>
    <row r="8028" spans="1:7" x14ac:dyDescent="0.2">
      <c r="A8028" s="59">
        <v>43918.868055555555</v>
      </c>
      <c r="B8028" s="68" t="s">
        <v>50</v>
      </c>
      <c r="C8028" s="34">
        <v>363.63287353515625</v>
      </c>
      <c r="D8028" s="34" t="s">
        <v>50</v>
      </c>
      <c r="E8028" s="34">
        <v>23.739999771118164</v>
      </c>
      <c r="F8028" s="50" t="s">
        <v>50</v>
      </c>
      <c r="G8028" s="55">
        <v>66.519996643066406</v>
      </c>
    </row>
    <row r="8029" spans="1:7" x14ac:dyDescent="0.2">
      <c r="A8029" s="60">
        <v>43918.871527777774</v>
      </c>
      <c r="B8029" s="69" t="s">
        <v>50</v>
      </c>
      <c r="C8029" s="35">
        <v>364.64047241210938</v>
      </c>
      <c r="D8029" s="35" t="s">
        <v>50</v>
      </c>
      <c r="E8029" s="35">
        <v>23.729999542236328</v>
      </c>
      <c r="F8029" s="51" t="s">
        <v>50</v>
      </c>
      <c r="G8029" s="56">
        <v>66.620002746582031</v>
      </c>
    </row>
    <row r="8030" spans="1:7" x14ac:dyDescent="0.2">
      <c r="A8030" s="59">
        <v>43918.875</v>
      </c>
      <c r="B8030" s="68" t="s">
        <v>50</v>
      </c>
      <c r="C8030" s="34">
        <v>365.32870483398438</v>
      </c>
      <c r="D8030" s="34" t="s">
        <v>50</v>
      </c>
      <c r="E8030" s="34">
        <v>23.709999084472656</v>
      </c>
      <c r="F8030" s="50" t="s">
        <v>50</v>
      </c>
      <c r="G8030" s="55">
        <v>66.760002136230469</v>
      </c>
    </row>
    <row r="8031" spans="1:7" x14ac:dyDescent="0.2">
      <c r="A8031" s="60">
        <v>43918.878472222219</v>
      </c>
      <c r="B8031" s="69" t="s">
        <v>50</v>
      </c>
      <c r="C8031" s="35">
        <v>364.00143432617188</v>
      </c>
      <c r="D8031" s="35" t="s">
        <v>50</v>
      </c>
      <c r="E8031" s="35">
        <v>23.709999084472656</v>
      </c>
      <c r="F8031" s="51" t="s">
        <v>50</v>
      </c>
      <c r="G8031" s="56">
        <v>66.870002746582031</v>
      </c>
    </row>
    <row r="8032" spans="1:7" x14ac:dyDescent="0.2">
      <c r="A8032" s="59">
        <v>43918.881944444438</v>
      </c>
      <c r="B8032" s="68" t="s">
        <v>50</v>
      </c>
      <c r="C8032" s="34">
        <v>363.98916625976563</v>
      </c>
      <c r="D8032" s="34" t="s">
        <v>50</v>
      </c>
      <c r="E8032" s="34">
        <v>23.719999313354492</v>
      </c>
      <c r="F8032" s="50" t="s">
        <v>50</v>
      </c>
      <c r="G8032" s="55">
        <v>66.879997253417969</v>
      </c>
    </row>
    <row r="8033" spans="1:7" x14ac:dyDescent="0.2">
      <c r="A8033" s="60">
        <v>43918.885416666664</v>
      </c>
      <c r="B8033" s="69" t="s">
        <v>50</v>
      </c>
      <c r="C8033" s="35">
        <v>364.00143432617188</v>
      </c>
      <c r="D8033" s="35" t="s">
        <v>50</v>
      </c>
      <c r="E8033" s="35">
        <v>23.709999084472656</v>
      </c>
      <c r="F8033" s="51" t="s">
        <v>50</v>
      </c>
      <c r="G8033" s="56">
        <v>66.930000305175781</v>
      </c>
    </row>
    <row r="8034" spans="1:7" x14ac:dyDescent="0.2">
      <c r="A8034" s="59">
        <v>43918.888888888883</v>
      </c>
      <c r="B8034" s="68" t="s">
        <v>50</v>
      </c>
      <c r="C8034" s="34">
        <v>364.30963134765625</v>
      </c>
      <c r="D8034" s="34" t="s">
        <v>50</v>
      </c>
      <c r="E8034" s="34">
        <v>23.700000762939453</v>
      </c>
      <c r="F8034" s="50" t="s">
        <v>50</v>
      </c>
      <c r="G8034" s="55">
        <v>67.080001831054688</v>
      </c>
    </row>
    <row r="8035" spans="1:7" x14ac:dyDescent="0.2">
      <c r="A8035" s="60">
        <v>43918.892361111109</v>
      </c>
      <c r="B8035" s="69" t="s">
        <v>50</v>
      </c>
      <c r="C8035" s="35">
        <v>362.97024536132813</v>
      </c>
      <c r="D8035" s="35" t="s">
        <v>50</v>
      </c>
      <c r="E8035" s="35">
        <v>23.709999084472656</v>
      </c>
      <c r="F8035" s="51" t="s">
        <v>50</v>
      </c>
      <c r="G8035" s="56">
        <v>66.389999389648438</v>
      </c>
    </row>
    <row r="8036" spans="1:7" x14ac:dyDescent="0.2">
      <c r="A8036" s="59">
        <v>43918.895833333328</v>
      </c>
      <c r="B8036" s="68" t="s">
        <v>50</v>
      </c>
      <c r="C8036" s="34">
        <v>363.00692749023438</v>
      </c>
      <c r="D8036" s="34" t="s">
        <v>50</v>
      </c>
      <c r="E8036" s="34">
        <v>23.680000305175781</v>
      </c>
      <c r="F8036" s="50" t="s">
        <v>50</v>
      </c>
      <c r="G8036" s="55">
        <v>66.319999694824219</v>
      </c>
    </row>
    <row r="8037" spans="1:7" x14ac:dyDescent="0.2">
      <c r="A8037" s="60">
        <v>43918.899305555555</v>
      </c>
      <c r="B8037" s="69" t="s">
        <v>50</v>
      </c>
      <c r="C8037" s="35">
        <v>363.05584716796875</v>
      </c>
      <c r="D8037" s="35" t="s">
        <v>50</v>
      </c>
      <c r="E8037" s="35">
        <v>23.639999389648438</v>
      </c>
      <c r="F8037" s="51" t="s">
        <v>50</v>
      </c>
      <c r="G8037" s="56">
        <v>66.410003662109375</v>
      </c>
    </row>
    <row r="8038" spans="1:7" x14ac:dyDescent="0.2">
      <c r="A8038" s="59">
        <v>43918.902777777774</v>
      </c>
      <c r="B8038" s="68" t="s">
        <v>50</v>
      </c>
      <c r="C8038" s="34">
        <v>365.06033325195313</v>
      </c>
      <c r="D8038" s="34" t="s">
        <v>50</v>
      </c>
      <c r="E8038" s="34">
        <v>23.600000381469727</v>
      </c>
      <c r="F8038" s="50" t="s">
        <v>50</v>
      </c>
      <c r="G8038" s="55">
        <v>66.599998474121094</v>
      </c>
    </row>
    <row r="8039" spans="1:7" x14ac:dyDescent="0.2">
      <c r="A8039" s="60">
        <v>43918.90625</v>
      </c>
      <c r="B8039" s="69" t="s">
        <v>50</v>
      </c>
      <c r="C8039" s="35">
        <v>365.06033325195313</v>
      </c>
      <c r="D8039" s="35" t="s">
        <v>50</v>
      </c>
      <c r="E8039" s="35">
        <v>23.600000381469727</v>
      </c>
      <c r="F8039" s="51" t="s">
        <v>50</v>
      </c>
      <c r="G8039" s="56">
        <v>66.550003051757813</v>
      </c>
    </row>
    <row r="8040" spans="1:7" x14ac:dyDescent="0.2">
      <c r="A8040" s="59">
        <v>43918.909722222219</v>
      </c>
      <c r="B8040" s="68" t="s">
        <v>50</v>
      </c>
      <c r="C8040" s="34">
        <v>364.07699584960938</v>
      </c>
      <c r="D8040" s="34" t="s">
        <v>50</v>
      </c>
      <c r="E8040" s="34">
        <v>23.590000152587891</v>
      </c>
      <c r="F8040" s="50" t="s">
        <v>50</v>
      </c>
      <c r="G8040" s="55">
        <v>65.949996948242188</v>
      </c>
    </row>
    <row r="8041" spans="1:7" x14ac:dyDescent="0.2">
      <c r="A8041" s="60">
        <v>43918.913194444438</v>
      </c>
      <c r="B8041" s="69" t="s">
        <v>50</v>
      </c>
      <c r="C8041" s="35">
        <v>364.704833984375</v>
      </c>
      <c r="D8041" s="35" t="s">
        <v>50</v>
      </c>
      <c r="E8041" s="35">
        <v>23.590000152587891</v>
      </c>
      <c r="F8041" s="51" t="s">
        <v>50</v>
      </c>
      <c r="G8041" s="56">
        <v>66.459999084472656</v>
      </c>
    </row>
    <row r="8042" spans="1:7" x14ac:dyDescent="0.2">
      <c r="A8042" s="59">
        <v>43918.916666666664</v>
      </c>
      <c r="B8042" s="68" t="s">
        <v>50</v>
      </c>
      <c r="C8042" s="34">
        <v>363.42642211914063</v>
      </c>
      <c r="D8042" s="34" t="s">
        <v>50</v>
      </c>
      <c r="E8042" s="34">
        <v>23.549999237060547</v>
      </c>
      <c r="F8042" s="50" t="s">
        <v>50</v>
      </c>
      <c r="G8042" s="55">
        <v>66.279998779296875</v>
      </c>
    </row>
    <row r="8043" spans="1:7" x14ac:dyDescent="0.2">
      <c r="A8043" s="60">
        <v>43918.920138888883</v>
      </c>
      <c r="B8043" s="69" t="s">
        <v>50</v>
      </c>
      <c r="C8043" s="35">
        <v>364.10250854492188</v>
      </c>
      <c r="D8043" s="35" t="s">
        <v>50</v>
      </c>
      <c r="E8043" s="35">
        <v>23.540000915527344</v>
      </c>
      <c r="F8043" s="51" t="s">
        <v>50</v>
      </c>
      <c r="G8043" s="56">
        <v>66.389999389648438</v>
      </c>
    </row>
    <row r="8044" spans="1:7" x14ac:dyDescent="0.2">
      <c r="A8044" s="59">
        <v>43918.923611111109</v>
      </c>
      <c r="B8044" s="68" t="s">
        <v>50</v>
      </c>
      <c r="C8044" s="34">
        <v>364.44766235351563</v>
      </c>
      <c r="D8044" s="34" t="s">
        <v>50</v>
      </c>
      <c r="E8044" s="34">
        <v>23.5</v>
      </c>
      <c r="F8044" s="50" t="s">
        <v>50</v>
      </c>
      <c r="G8044" s="55">
        <v>66.980003356933594</v>
      </c>
    </row>
    <row r="8045" spans="1:7" x14ac:dyDescent="0.2">
      <c r="A8045" s="60">
        <v>43918.927083333328</v>
      </c>
      <c r="B8045" s="69" t="s">
        <v>50</v>
      </c>
      <c r="C8045" s="35">
        <v>365.46807861328125</v>
      </c>
      <c r="D8045" s="35" t="s">
        <v>50</v>
      </c>
      <c r="E8045" s="35">
        <v>23.479999542236328</v>
      </c>
      <c r="F8045" s="51" t="s">
        <v>50</v>
      </c>
      <c r="G8045" s="56">
        <v>67.199996948242188</v>
      </c>
    </row>
    <row r="8046" spans="1:7" x14ac:dyDescent="0.2">
      <c r="A8046" s="59">
        <v>43918.930555555555</v>
      </c>
      <c r="B8046" s="68" t="s">
        <v>50</v>
      </c>
      <c r="C8046" s="34">
        <v>364.77957153320313</v>
      </c>
      <c r="D8046" s="34" t="s">
        <v>50</v>
      </c>
      <c r="E8046" s="34">
        <v>23.5</v>
      </c>
      <c r="F8046" s="50" t="s">
        <v>50</v>
      </c>
      <c r="G8046" s="55">
        <v>67.279998779296875</v>
      </c>
    </row>
    <row r="8047" spans="1:7" x14ac:dyDescent="0.2">
      <c r="A8047" s="60">
        <v>43918.934027777774</v>
      </c>
      <c r="B8047" s="69" t="s">
        <v>50</v>
      </c>
      <c r="C8047" s="35">
        <v>362.45614624023438</v>
      </c>
      <c r="D8047" s="35" t="s">
        <v>50</v>
      </c>
      <c r="E8047" s="35">
        <v>23.5</v>
      </c>
      <c r="F8047" s="51" t="s">
        <v>50</v>
      </c>
      <c r="G8047" s="56">
        <v>67.129997253417969</v>
      </c>
    </row>
    <row r="8048" spans="1:7" x14ac:dyDescent="0.2">
      <c r="A8048" s="59">
        <v>43918.9375</v>
      </c>
      <c r="B8048" s="68" t="s">
        <v>50</v>
      </c>
      <c r="C8048" s="34">
        <v>365.46807861328125</v>
      </c>
      <c r="D8048" s="34" t="s">
        <v>50</v>
      </c>
      <c r="E8048" s="34">
        <v>23.479999542236328</v>
      </c>
      <c r="F8048" s="50" t="s">
        <v>50</v>
      </c>
      <c r="G8048" s="55">
        <v>66.879997253417969</v>
      </c>
    </row>
    <row r="8049" spans="1:7" x14ac:dyDescent="0.2">
      <c r="A8049" s="60">
        <v>43918.940972222219</v>
      </c>
      <c r="B8049" s="69" t="s">
        <v>50</v>
      </c>
      <c r="C8049" s="35">
        <v>364.152587890625</v>
      </c>
      <c r="D8049" s="35" t="s">
        <v>50</v>
      </c>
      <c r="E8049" s="35">
        <v>23.469999313354492</v>
      </c>
      <c r="F8049" s="51" t="s">
        <v>50</v>
      </c>
      <c r="G8049" s="56">
        <v>67.029998779296875</v>
      </c>
    </row>
    <row r="8050" spans="1:7" x14ac:dyDescent="0.2">
      <c r="A8050" s="59">
        <v>43918.944444444438</v>
      </c>
      <c r="B8050" s="68" t="s">
        <v>50</v>
      </c>
      <c r="C8050" s="34">
        <v>364.44863891601563</v>
      </c>
      <c r="D8050" s="34" t="s">
        <v>50</v>
      </c>
      <c r="E8050" s="34">
        <v>23.469999313354492</v>
      </c>
      <c r="F8050" s="50" t="s">
        <v>50</v>
      </c>
      <c r="G8050" s="55">
        <v>67.080001831054688</v>
      </c>
    </row>
    <row r="8051" spans="1:7" x14ac:dyDescent="0.2">
      <c r="A8051" s="60">
        <v>43918.947916666664</v>
      </c>
      <c r="B8051" s="69" t="s">
        <v>50</v>
      </c>
      <c r="C8051" s="35">
        <v>364.47320556640625</v>
      </c>
      <c r="D8051" s="35" t="s">
        <v>50</v>
      </c>
      <c r="E8051" s="35">
        <v>23.450000762939453</v>
      </c>
      <c r="F8051" s="51" t="s">
        <v>50</v>
      </c>
      <c r="G8051" s="56">
        <v>67.470001220703125</v>
      </c>
    </row>
    <row r="8052" spans="1:7" x14ac:dyDescent="0.2">
      <c r="A8052" s="59">
        <v>43918.951388888883</v>
      </c>
      <c r="B8052" s="68" t="s">
        <v>50</v>
      </c>
      <c r="C8052" s="34">
        <v>364.153564453125</v>
      </c>
      <c r="D8052" s="34" t="s">
        <v>50</v>
      </c>
      <c r="E8052" s="34">
        <v>23.440000534057617</v>
      </c>
      <c r="F8052" s="50" t="s">
        <v>50</v>
      </c>
      <c r="G8052" s="55">
        <v>67.639999389648438</v>
      </c>
    </row>
    <row r="8053" spans="1:7" x14ac:dyDescent="0.2">
      <c r="A8053" s="60">
        <v>43918.954861111109</v>
      </c>
      <c r="B8053" s="69" t="s">
        <v>50</v>
      </c>
      <c r="C8053" s="35">
        <v>364.79385375976563</v>
      </c>
      <c r="D8053" s="35" t="s">
        <v>50</v>
      </c>
      <c r="E8053" s="35">
        <v>23.430000305175781</v>
      </c>
      <c r="F8053" s="51" t="s">
        <v>50</v>
      </c>
      <c r="G8053" s="56">
        <v>67.489997863769531</v>
      </c>
    </row>
    <row r="8054" spans="1:7" x14ac:dyDescent="0.2">
      <c r="A8054" s="59">
        <v>43918.958333333328</v>
      </c>
      <c r="B8054" s="68" t="s">
        <v>50</v>
      </c>
      <c r="C8054" s="34">
        <v>365.47006225585938</v>
      </c>
      <c r="D8054" s="34" t="s">
        <v>50</v>
      </c>
      <c r="E8054" s="34">
        <v>23.420000076293945</v>
      </c>
      <c r="F8054" s="50" t="s">
        <v>50</v>
      </c>
      <c r="G8054" s="55">
        <v>67.25</v>
      </c>
    </row>
    <row r="8055" spans="1:7" x14ac:dyDescent="0.2">
      <c r="A8055" s="60">
        <v>43918.961805555555</v>
      </c>
      <c r="B8055" s="69" t="s">
        <v>50</v>
      </c>
      <c r="C8055" s="35">
        <v>364.78155517578125</v>
      </c>
      <c r="D8055" s="35" t="s">
        <v>50</v>
      </c>
      <c r="E8055" s="35">
        <v>23.440000534057617</v>
      </c>
      <c r="F8055" s="51" t="s">
        <v>50</v>
      </c>
      <c r="G8055" s="56">
        <v>67.209999084472656</v>
      </c>
    </row>
    <row r="8056" spans="1:7" x14ac:dyDescent="0.2">
      <c r="A8056" s="59">
        <v>43918.965277777774</v>
      </c>
      <c r="B8056" s="68" t="s">
        <v>50</v>
      </c>
      <c r="C8056" s="34">
        <v>365.39712524414063</v>
      </c>
      <c r="D8056" s="34" t="s">
        <v>50</v>
      </c>
      <c r="E8056" s="34">
        <v>23.450000762939453</v>
      </c>
      <c r="F8056" s="50" t="s">
        <v>50</v>
      </c>
      <c r="G8056" s="55">
        <v>67.580001831054688</v>
      </c>
    </row>
    <row r="8057" spans="1:7" x14ac:dyDescent="0.2">
      <c r="A8057" s="60">
        <v>43918.96875</v>
      </c>
      <c r="B8057" s="69" t="s">
        <v>50</v>
      </c>
      <c r="C8057" s="35">
        <v>363.75</v>
      </c>
      <c r="D8057" s="35" t="s">
        <v>50</v>
      </c>
      <c r="E8057" s="35">
        <v>23.440000534057617</v>
      </c>
      <c r="F8057" s="51" t="s">
        <v>50</v>
      </c>
      <c r="G8057" s="56">
        <v>67.830001831054688</v>
      </c>
    </row>
    <row r="8058" spans="1:7" x14ac:dyDescent="0.2">
      <c r="A8058" s="59">
        <v>43918.972222222219</v>
      </c>
      <c r="B8058" s="68" t="s">
        <v>50</v>
      </c>
      <c r="C8058" s="34">
        <v>363.44259643554688</v>
      </c>
      <c r="D8058" s="34" t="s">
        <v>50</v>
      </c>
      <c r="E8058" s="34">
        <v>23.420000076293945</v>
      </c>
      <c r="F8058" s="50" t="s">
        <v>50</v>
      </c>
      <c r="G8058" s="55">
        <v>67.790000915527344</v>
      </c>
    </row>
    <row r="8059" spans="1:7" x14ac:dyDescent="0.2">
      <c r="A8059" s="60">
        <v>43918.975694444438</v>
      </c>
      <c r="B8059" s="69" t="s">
        <v>50</v>
      </c>
      <c r="C8059" s="35">
        <v>365.7423095703125</v>
      </c>
      <c r="D8059" s="35" t="s">
        <v>50</v>
      </c>
      <c r="E8059" s="35">
        <v>23.409999847412109</v>
      </c>
      <c r="F8059" s="51" t="s">
        <v>50</v>
      </c>
      <c r="G8059" s="56">
        <v>67.830001831054688</v>
      </c>
    </row>
    <row r="8060" spans="1:7" x14ac:dyDescent="0.2">
      <c r="A8060" s="59">
        <v>43918.979166666664</v>
      </c>
      <c r="B8060" s="68" t="s">
        <v>50</v>
      </c>
      <c r="C8060" s="34">
        <v>365.11544799804688</v>
      </c>
      <c r="D8060" s="34" t="s">
        <v>50</v>
      </c>
      <c r="E8060" s="34">
        <v>23.379999160766602</v>
      </c>
      <c r="F8060" s="50" t="s">
        <v>50</v>
      </c>
      <c r="G8060" s="55">
        <v>67.900001525878906</v>
      </c>
    </row>
    <row r="8061" spans="1:7" x14ac:dyDescent="0.2">
      <c r="A8061" s="60">
        <v>43918.982638888883</v>
      </c>
      <c r="B8061" s="69" t="s">
        <v>50</v>
      </c>
      <c r="C8061" s="35">
        <v>363.81228637695313</v>
      </c>
      <c r="D8061" s="35" t="s">
        <v>50</v>
      </c>
      <c r="E8061" s="35">
        <v>23.360000610351563</v>
      </c>
      <c r="F8061" s="51" t="s">
        <v>50</v>
      </c>
      <c r="G8061" s="56">
        <v>68.069999694824219</v>
      </c>
    </row>
    <row r="8062" spans="1:7" x14ac:dyDescent="0.2">
      <c r="A8062" s="59">
        <v>43918.986111111109</v>
      </c>
      <c r="B8062" s="68" t="s">
        <v>50</v>
      </c>
      <c r="C8062" s="34">
        <v>364.52536010742188</v>
      </c>
      <c r="D8062" s="34" t="s">
        <v>50</v>
      </c>
      <c r="E8062" s="34">
        <v>23.319999694824219</v>
      </c>
      <c r="F8062" s="50" t="s">
        <v>50</v>
      </c>
      <c r="G8062" s="55">
        <v>67.839996337890625</v>
      </c>
    </row>
    <row r="8063" spans="1:7" x14ac:dyDescent="0.2">
      <c r="A8063" s="60">
        <v>43918.989583333328</v>
      </c>
      <c r="B8063" s="69" t="s">
        <v>50</v>
      </c>
      <c r="C8063" s="35">
        <v>364.21896362304688</v>
      </c>
      <c r="D8063" s="35" t="s">
        <v>50</v>
      </c>
      <c r="E8063" s="35">
        <v>23.270000457763672</v>
      </c>
      <c r="F8063" s="51" t="s">
        <v>50</v>
      </c>
      <c r="G8063" s="56">
        <v>68.120002746582031</v>
      </c>
    </row>
    <row r="8064" spans="1:7" x14ac:dyDescent="0.2">
      <c r="A8064" s="59">
        <v>43918.993055555555</v>
      </c>
      <c r="B8064" s="68" t="s">
        <v>50</v>
      </c>
      <c r="C8064" s="34">
        <v>365.25198364257813</v>
      </c>
      <c r="D8064" s="34" t="s">
        <v>50</v>
      </c>
      <c r="E8064" s="34">
        <v>23.239999771118164</v>
      </c>
      <c r="F8064" s="50" t="s">
        <v>50</v>
      </c>
      <c r="G8064" s="55">
        <v>67.870002746582031</v>
      </c>
    </row>
    <row r="8065" spans="1:7" x14ac:dyDescent="0.2">
      <c r="A8065" s="60">
        <v>43918.996527777774</v>
      </c>
      <c r="B8065" s="69" t="s">
        <v>50</v>
      </c>
      <c r="C8065" s="35">
        <v>362.54763793945313</v>
      </c>
      <c r="D8065" s="35" t="s">
        <v>50</v>
      </c>
      <c r="E8065" s="35">
        <v>23.25</v>
      </c>
      <c r="F8065" s="51" t="s">
        <v>50</v>
      </c>
      <c r="G8065" s="56">
        <v>68.239997863769531</v>
      </c>
    </row>
    <row r="8066" spans="1:7" x14ac:dyDescent="0.2">
      <c r="A8066" s="59">
        <v>43919</v>
      </c>
      <c r="B8066" s="68" t="s">
        <v>50</v>
      </c>
      <c r="C8066" s="34">
        <v>365.53567504882813</v>
      </c>
      <c r="D8066" s="34" t="s">
        <v>50</v>
      </c>
      <c r="E8066" s="34">
        <v>23.25</v>
      </c>
      <c r="F8066" s="50" t="s">
        <v>50</v>
      </c>
      <c r="G8066" s="55">
        <v>67.75</v>
      </c>
    </row>
    <row r="8067" spans="1:7" x14ac:dyDescent="0.2">
      <c r="A8067" s="60">
        <v>43919.003472222219</v>
      </c>
      <c r="B8067" s="69" t="s">
        <v>50</v>
      </c>
      <c r="C8067" s="35">
        <v>363.21261596679688</v>
      </c>
      <c r="D8067" s="35" t="s">
        <v>50</v>
      </c>
      <c r="E8067" s="35">
        <v>23.219999313354492</v>
      </c>
      <c r="F8067" s="51" t="s">
        <v>50</v>
      </c>
      <c r="G8067" s="56">
        <v>67.970001220703125</v>
      </c>
    </row>
    <row r="8068" spans="1:7" x14ac:dyDescent="0.2">
      <c r="A8068" s="59">
        <v>43919.006944444438</v>
      </c>
      <c r="B8068" s="68" t="s">
        <v>50</v>
      </c>
      <c r="C8068" s="34">
        <v>365.25396728515625</v>
      </c>
      <c r="D8068" s="34" t="s">
        <v>50</v>
      </c>
      <c r="E8068" s="34">
        <v>23.180000305175781</v>
      </c>
      <c r="F8068" s="50" t="s">
        <v>50</v>
      </c>
      <c r="G8068" s="55">
        <v>68.180000305175781</v>
      </c>
    </row>
    <row r="8069" spans="1:7" x14ac:dyDescent="0.2">
      <c r="A8069" s="60">
        <v>43919.010416666664</v>
      </c>
      <c r="B8069" s="69" t="s">
        <v>50</v>
      </c>
      <c r="C8069" s="35">
        <v>363.97488403320313</v>
      </c>
      <c r="D8069" s="35" t="s">
        <v>50</v>
      </c>
      <c r="E8069" s="35">
        <v>23.139999389648438</v>
      </c>
      <c r="F8069" s="51" t="s">
        <v>50</v>
      </c>
      <c r="G8069" s="56">
        <v>68.349998474121094</v>
      </c>
    </row>
    <row r="8070" spans="1:7" x14ac:dyDescent="0.2">
      <c r="A8070" s="59">
        <v>43919.013888888883</v>
      </c>
      <c r="B8070" s="68" t="s">
        <v>50</v>
      </c>
      <c r="C8070" s="34">
        <v>365.95611572265625</v>
      </c>
      <c r="D8070" s="34" t="s">
        <v>50</v>
      </c>
      <c r="E8070" s="34">
        <v>23.120000839233398</v>
      </c>
      <c r="F8070" s="50" t="s">
        <v>50</v>
      </c>
      <c r="G8070" s="55">
        <v>68.160003662109375</v>
      </c>
    </row>
    <row r="8071" spans="1:7" x14ac:dyDescent="0.2">
      <c r="A8071" s="60">
        <v>43919.017361111109</v>
      </c>
      <c r="B8071" s="69" t="s">
        <v>50</v>
      </c>
      <c r="C8071" s="35">
        <v>364.94754028320313</v>
      </c>
      <c r="D8071" s="35" t="s">
        <v>50</v>
      </c>
      <c r="E8071" s="35">
        <v>23.129999160766602</v>
      </c>
      <c r="F8071" s="51" t="s">
        <v>50</v>
      </c>
      <c r="G8071" s="56">
        <v>67.55999755859375</v>
      </c>
    </row>
    <row r="8072" spans="1:7" x14ac:dyDescent="0.2">
      <c r="A8072" s="59">
        <v>43919.020833333328</v>
      </c>
      <c r="B8072" s="68" t="s">
        <v>50</v>
      </c>
      <c r="C8072" s="34">
        <v>364.23526000976563</v>
      </c>
      <c r="D8072" s="34" t="s">
        <v>50</v>
      </c>
      <c r="E8072" s="34">
        <v>23.139999389648438</v>
      </c>
      <c r="F8072" s="50" t="s">
        <v>50</v>
      </c>
      <c r="G8072" s="55">
        <v>67.260002136230469</v>
      </c>
    </row>
    <row r="8073" spans="1:7" x14ac:dyDescent="0.2">
      <c r="A8073" s="60">
        <v>43919.024305555555</v>
      </c>
      <c r="B8073" s="69" t="s">
        <v>50</v>
      </c>
      <c r="C8073" s="35">
        <v>364.25982666015625</v>
      </c>
      <c r="D8073" s="35" t="s">
        <v>50</v>
      </c>
      <c r="E8073" s="35">
        <v>23.120000839233398</v>
      </c>
      <c r="F8073" s="51" t="s">
        <v>50</v>
      </c>
      <c r="G8073" s="56">
        <v>67.139999389648438</v>
      </c>
    </row>
    <row r="8074" spans="1:7" x14ac:dyDescent="0.2">
      <c r="A8074" s="59">
        <v>43919.027777777774</v>
      </c>
      <c r="B8074" s="68" t="s">
        <v>50</v>
      </c>
      <c r="C8074" s="34">
        <v>363.96463012695313</v>
      </c>
      <c r="D8074" s="34" t="s">
        <v>50</v>
      </c>
      <c r="E8074" s="34">
        <v>23.090000152587891</v>
      </c>
      <c r="F8074" s="50" t="s">
        <v>50</v>
      </c>
      <c r="G8074" s="55">
        <v>67.089996337890625</v>
      </c>
    </row>
    <row r="8075" spans="1:7" x14ac:dyDescent="0.2">
      <c r="A8075" s="60">
        <v>43919.03125</v>
      </c>
      <c r="B8075" s="69" t="s">
        <v>50</v>
      </c>
      <c r="C8075" s="35">
        <v>363.633544921875</v>
      </c>
      <c r="D8075" s="35" t="s">
        <v>50</v>
      </c>
      <c r="E8075" s="35">
        <v>23.059999465942383</v>
      </c>
      <c r="F8075" s="51" t="s">
        <v>50</v>
      </c>
      <c r="G8075" s="56">
        <v>67.139999389648438</v>
      </c>
    </row>
    <row r="8076" spans="1:7" x14ac:dyDescent="0.2">
      <c r="A8076" s="59">
        <v>43919.034722222219</v>
      </c>
      <c r="B8076" s="68" t="s">
        <v>50</v>
      </c>
      <c r="C8076" s="34">
        <v>363.33822631835938</v>
      </c>
      <c r="D8076" s="34" t="s">
        <v>50</v>
      </c>
      <c r="E8076" s="34">
        <v>23.030000686645508</v>
      </c>
      <c r="F8076" s="50" t="s">
        <v>50</v>
      </c>
      <c r="G8076" s="55">
        <v>67.160003662109375</v>
      </c>
    </row>
    <row r="8077" spans="1:7" x14ac:dyDescent="0.2">
      <c r="A8077" s="60">
        <v>43919.038194444438</v>
      </c>
      <c r="B8077" s="69" t="s">
        <v>50</v>
      </c>
      <c r="C8077" s="35">
        <v>362.97036743164063</v>
      </c>
      <c r="D8077" s="35" t="s">
        <v>50</v>
      </c>
      <c r="E8077" s="35">
        <v>23.030000686645508</v>
      </c>
      <c r="F8077" s="51" t="s">
        <v>50</v>
      </c>
      <c r="G8077" s="56">
        <v>67.360000610351563</v>
      </c>
    </row>
    <row r="8078" spans="1:7" x14ac:dyDescent="0.2">
      <c r="A8078" s="59">
        <v>43919.041666666664</v>
      </c>
      <c r="B8078" s="68" t="s">
        <v>50</v>
      </c>
      <c r="C8078" s="34">
        <v>363.29119873046875</v>
      </c>
      <c r="D8078" s="34" t="s">
        <v>50</v>
      </c>
      <c r="E8078" s="34">
        <v>23.010000228881836</v>
      </c>
      <c r="F8078" s="50" t="s">
        <v>50</v>
      </c>
      <c r="G8078" s="55">
        <v>67.239997863769531</v>
      </c>
    </row>
    <row r="8079" spans="1:7" x14ac:dyDescent="0.2">
      <c r="A8079" s="60">
        <v>43919.045138888883</v>
      </c>
      <c r="B8079" s="69" t="s">
        <v>50</v>
      </c>
      <c r="C8079" s="35">
        <v>362.61581420898438</v>
      </c>
      <c r="D8079" s="35" t="s">
        <v>50</v>
      </c>
      <c r="E8079" s="35">
        <v>22.989999771118164</v>
      </c>
      <c r="F8079" s="51" t="s">
        <v>50</v>
      </c>
      <c r="G8079" s="56">
        <v>67.379997253417969</v>
      </c>
    </row>
    <row r="8080" spans="1:7" x14ac:dyDescent="0.2">
      <c r="A8080" s="59">
        <v>43919.048611111109</v>
      </c>
      <c r="B8080" s="68" t="s">
        <v>50</v>
      </c>
      <c r="C8080" s="34">
        <v>364.31304931640625</v>
      </c>
      <c r="D8080" s="34" t="s">
        <v>50</v>
      </c>
      <c r="E8080" s="34">
        <v>22.959999084472656</v>
      </c>
      <c r="F8080" s="50" t="s">
        <v>50</v>
      </c>
      <c r="G8080" s="55">
        <v>67.459999084472656</v>
      </c>
    </row>
    <row r="8081" spans="1:7" x14ac:dyDescent="0.2">
      <c r="A8081" s="60">
        <v>43919.052083333328</v>
      </c>
      <c r="B8081" s="69" t="s">
        <v>50</v>
      </c>
      <c r="C8081" s="35">
        <v>364.66973876953125</v>
      </c>
      <c r="D8081" s="35" t="s">
        <v>50</v>
      </c>
      <c r="E8081" s="35">
        <v>22.940000534057617</v>
      </c>
      <c r="F8081" s="51" t="s">
        <v>50</v>
      </c>
      <c r="G8081" s="56">
        <v>67.489997863769531</v>
      </c>
    </row>
    <row r="8082" spans="1:7" x14ac:dyDescent="0.2">
      <c r="A8082" s="59">
        <v>43919.055555555555</v>
      </c>
      <c r="B8082" s="68" t="s">
        <v>50</v>
      </c>
      <c r="C8082" s="34">
        <v>364.70669555664063</v>
      </c>
      <c r="D8082" s="34" t="s">
        <v>50</v>
      </c>
      <c r="E8082" s="34">
        <v>22.909999847412109</v>
      </c>
      <c r="F8082" s="50" t="s">
        <v>50</v>
      </c>
      <c r="G8082" s="55">
        <v>67.5</v>
      </c>
    </row>
    <row r="8083" spans="1:7" x14ac:dyDescent="0.2">
      <c r="A8083" s="60">
        <v>43919.059027777774</v>
      </c>
      <c r="B8083" s="69" t="s">
        <v>50</v>
      </c>
      <c r="C8083" s="35">
        <v>364.96588134765625</v>
      </c>
      <c r="D8083" s="35" t="s">
        <v>50</v>
      </c>
      <c r="E8083" s="35">
        <v>22.940000534057617</v>
      </c>
      <c r="F8083" s="51" t="s">
        <v>50</v>
      </c>
      <c r="G8083" s="56">
        <v>67.389999389648438</v>
      </c>
    </row>
    <row r="8084" spans="1:7" x14ac:dyDescent="0.2">
      <c r="A8084" s="59">
        <v>43919.0625</v>
      </c>
      <c r="B8084" s="68" t="s">
        <v>50</v>
      </c>
      <c r="C8084" s="34">
        <v>363.6016845703125</v>
      </c>
      <c r="D8084" s="34" t="s">
        <v>50</v>
      </c>
      <c r="E8084" s="34">
        <v>22.940000534057617</v>
      </c>
      <c r="F8084" s="50" t="s">
        <v>50</v>
      </c>
      <c r="G8084" s="55">
        <v>67.169998168945313</v>
      </c>
    </row>
    <row r="8085" spans="1:7" x14ac:dyDescent="0.2">
      <c r="A8085" s="60">
        <v>43919.065972222219</v>
      </c>
      <c r="B8085" s="69" t="s">
        <v>50</v>
      </c>
      <c r="C8085" s="35">
        <v>362.94985961914063</v>
      </c>
      <c r="D8085" s="35" t="s">
        <v>50</v>
      </c>
      <c r="E8085" s="35">
        <v>22.930000305175781</v>
      </c>
      <c r="F8085" s="51" t="s">
        <v>50</v>
      </c>
      <c r="G8085" s="56">
        <v>67.379997253417969</v>
      </c>
    </row>
    <row r="8086" spans="1:7" x14ac:dyDescent="0.2">
      <c r="A8086" s="59">
        <v>43919.069444444438</v>
      </c>
      <c r="B8086" s="68" t="s">
        <v>50</v>
      </c>
      <c r="C8086" s="34">
        <v>364.99154663085938</v>
      </c>
      <c r="D8086" s="34" t="s">
        <v>50</v>
      </c>
      <c r="E8086" s="34">
        <v>22.889999389648438</v>
      </c>
      <c r="F8086" s="50" t="s">
        <v>50</v>
      </c>
      <c r="G8086" s="55">
        <v>67.550003051757813</v>
      </c>
    </row>
    <row r="8087" spans="1:7" x14ac:dyDescent="0.2">
      <c r="A8087" s="60">
        <v>43919.072916666664</v>
      </c>
      <c r="B8087" s="69" t="s">
        <v>50</v>
      </c>
      <c r="C8087" s="35">
        <v>363.97164916992188</v>
      </c>
      <c r="D8087" s="35" t="s">
        <v>50</v>
      </c>
      <c r="E8087" s="35">
        <v>22.879999160766602</v>
      </c>
      <c r="F8087" s="51" t="s">
        <v>50</v>
      </c>
      <c r="G8087" s="56">
        <v>67.519996643066406</v>
      </c>
    </row>
    <row r="8088" spans="1:7" x14ac:dyDescent="0.2">
      <c r="A8088" s="59">
        <v>43919.076388888883</v>
      </c>
      <c r="B8088" s="68" t="s">
        <v>50</v>
      </c>
      <c r="C8088" s="34">
        <v>363.97164916992188</v>
      </c>
      <c r="D8088" s="34" t="s">
        <v>50</v>
      </c>
      <c r="E8088" s="34">
        <v>22.879999160766602</v>
      </c>
      <c r="F8088" s="50" t="s">
        <v>50</v>
      </c>
      <c r="G8088" s="55">
        <v>67.699996948242188</v>
      </c>
    </row>
    <row r="8089" spans="1:7" x14ac:dyDescent="0.2">
      <c r="A8089" s="60">
        <v>43919.079861111109</v>
      </c>
      <c r="B8089" s="69" t="s">
        <v>50</v>
      </c>
      <c r="C8089" s="35">
        <v>364.90728759765625</v>
      </c>
      <c r="D8089" s="35" t="s">
        <v>50</v>
      </c>
      <c r="E8089" s="35">
        <v>22.899999618530273</v>
      </c>
      <c r="F8089" s="51" t="s">
        <v>50</v>
      </c>
      <c r="G8089" s="56">
        <v>67.580001831054688</v>
      </c>
    </row>
    <row r="8090" spans="1:7" x14ac:dyDescent="0.2">
      <c r="A8090" s="59">
        <v>43919.083333333328</v>
      </c>
      <c r="B8090" s="68" t="s">
        <v>50</v>
      </c>
      <c r="C8090" s="34">
        <v>363.89987182617188</v>
      </c>
      <c r="D8090" s="34" t="s">
        <v>50</v>
      </c>
      <c r="E8090" s="34">
        <v>22.879999160766602</v>
      </c>
      <c r="F8090" s="50" t="s">
        <v>50</v>
      </c>
      <c r="G8090" s="55">
        <v>67.519996643066406</v>
      </c>
    </row>
    <row r="8091" spans="1:7" x14ac:dyDescent="0.2">
      <c r="A8091" s="60">
        <v>43919.086805555555</v>
      </c>
      <c r="B8091" s="69" t="s">
        <v>50</v>
      </c>
      <c r="C8091" s="35">
        <v>362.88031005859375</v>
      </c>
      <c r="D8091" s="35" t="s">
        <v>50</v>
      </c>
      <c r="E8091" s="35">
        <v>22.870000839233398</v>
      </c>
      <c r="F8091" s="51" t="s">
        <v>50</v>
      </c>
      <c r="G8091" s="56">
        <v>67.580001831054688</v>
      </c>
    </row>
    <row r="8092" spans="1:7" x14ac:dyDescent="0.2">
      <c r="A8092" s="59">
        <v>43919.090277777774</v>
      </c>
      <c r="B8092" s="68" t="s">
        <v>50</v>
      </c>
      <c r="C8092" s="34">
        <v>363.5452880859375</v>
      </c>
      <c r="D8092" s="34" t="s">
        <v>50</v>
      </c>
      <c r="E8092" s="34">
        <v>22.840000152587891</v>
      </c>
      <c r="F8092" s="50" t="s">
        <v>50</v>
      </c>
      <c r="G8092" s="55">
        <v>67.519996643066406</v>
      </c>
    </row>
    <row r="8093" spans="1:7" x14ac:dyDescent="0.2">
      <c r="A8093" s="60">
        <v>43919.09375</v>
      </c>
      <c r="B8093" s="69" t="s">
        <v>50</v>
      </c>
      <c r="C8093" s="35">
        <v>364.54229736328125</v>
      </c>
      <c r="D8093" s="35" t="s">
        <v>50</v>
      </c>
      <c r="E8093" s="35">
        <v>22.809999465942383</v>
      </c>
      <c r="F8093" s="51" t="s">
        <v>50</v>
      </c>
      <c r="G8093" s="56">
        <v>66.959999084472656</v>
      </c>
    </row>
    <row r="8094" spans="1:7" x14ac:dyDescent="0.2">
      <c r="A8094" s="59">
        <v>43919.097222222219</v>
      </c>
      <c r="B8094" s="68" t="s">
        <v>50</v>
      </c>
      <c r="C8094" s="34">
        <v>365.539306640625</v>
      </c>
      <c r="D8094" s="34" t="s">
        <v>50</v>
      </c>
      <c r="E8094" s="34">
        <v>22.780000686645508</v>
      </c>
      <c r="F8094" s="50" t="s">
        <v>50</v>
      </c>
      <c r="G8094" s="55">
        <v>67.040000915527344</v>
      </c>
    </row>
    <row r="8095" spans="1:7" x14ac:dyDescent="0.2">
      <c r="A8095" s="60">
        <v>43919.100694444438</v>
      </c>
      <c r="B8095" s="69" t="s">
        <v>50</v>
      </c>
      <c r="C8095" s="35">
        <v>365.1826171875</v>
      </c>
      <c r="D8095" s="35" t="s">
        <v>50</v>
      </c>
      <c r="E8095" s="35">
        <v>22.799999237060547</v>
      </c>
      <c r="F8095" s="51" t="s">
        <v>50</v>
      </c>
      <c r="G8095" s="56">
        <v>66.959999084472656</v>
      </c>
    </row>
    <row r="8096" spans="1:7" x14ac:dyDescent="0.2">
      <c r="A8096" s="59">
        <v>43919.104166666664</v>
      </c>
      <c r="B8096" s="68" t="s">
        <v>50</v>
      </c>
      <c r="C8096" s="34">
        <v>364.55560302734375</v>
      </c>
      <c r="D8096" s="34" t="s">
        <v>50</v>
      </c>
      <c r="E8096" s="34">
        <v>22.770000457763672</v>
      </c>
      <c r="F8096" s="50" t="s">
        <v>50</v>
      </c>
      <c r="G8096" s="55">
        <v>66.989997863769531</v>
      </c>
    </row>
    <row r="8097" spans="1:7" x14ac:dyDescent="0.2">
      <c r="A8097" s="60">
        <v>43919.107638888883</v>
      </c>
      <c r="B8097" s="69" t="s">
        <v>50</v>
      </c>
      <c r="C8097" s="35">
        <v>366.96453857421875</v>
      </c>
      <c r="D8097" s="35" t="s">
        <v>50</v>
      </c>
      <c r="E8097" s="35">
        <v>22.760000228881836</v>
      </c>
      <c r="F8097" s="51" t="s">
        <v>50</v>
      </c>
      <c r="G8097" s="56">
        <v>67.569999694824219</v>
      </c>
    </row>
    <row r="8098" spans="1:7" x14ac:dyDescent="0.2">
      <c r="A8098" s="59">
        <v>43919.111111111109</v>
      </c>
      <c r="B8098" s="68" t="s">
        <v>50</v>
      </c>
      <c r="C8098" s="34">
        <v>363.98898315429688</v>
      </c>
      <c r="D8098" s="34" t="s">
        <v>50</v>
      </c>
      <c r="E8098" s="34">
        <v>22.719999313354492</v>
      </c>
      <c r="F8098" s="50" t="s">
        <v>50</v>
      </c>
      <c r="G8098" s="55">
        <v>67.379997253417969</v>
      </c>
    </row>
    <row r="8099" spans="1:7" x14ac:dyDescent="0.2">
      <c r="A8099" s="60">
        <v>43919.114583333328</v>
      </c>
      <c r="B8099" s="69" t="s">
        <v>50</v>
      </c>
      <c r="C8099" s="35">
        <v>363.60739135742188</v>
      </c>
      <c r="D8099" s="35" t="s">
        <v>50</v>
      </c>
      <c r="E8099" s="35">
        <v>22.489999771118164</v>
      </c>
      <c r="F8099" s="51" t="s">
        <v>50</v>
      </c>
      <c r="G8099" s="56">
        <v>67.010002136230469</v>
      </c>
    </row>
    <row r="8100" spans="1:7" x14ac:dyDescent="0.2">
      <c r="A8100" s="59">
        <v>43919.118055555555</v>
      </c>
      <c r="B8100" s="68" t="s">
        <v>50</v>
      </c>
      <c r="C8100" s="34">
        <v>363.41238403320313</v>
      </c>
      <c r="D8100" s="34" t="s">
        <v>50</v>
      </c>
      <c r="E8100" s="34">
        <v>22.319999694824219</v>
      </c>
      <c r="F8100" s="50" t="s">
        <v>50</v>
      </c>
      <c r="G8100" s="55">
        <v>67.660003662109375</v>
      </c>
    </row>
    <row r="8101" spans="1:7" x14ac:dyDescent="0.2">
      <c r="A8101" s="60">
        <v>43919.121527777774</v>
      </c>
      <c r="B8101" s="69" t="s">
        <v>50</v>
      </c>
      <c r="C8101" s="35">
        <v>363.09219360351563</v>
      </c>
      <c r="D8101" s="35" t="s">
        <v>50</v>
      </c>
      <c r="E8101" s="35">
        <v>22.309999465942383</v>
      </c>
      <c r="F8101" s="51" t="s">
        <v>50</v>
      </c>
      <c r="G8101" s="56">
        <v>68.279998779296875</v>
      </c>
    </row>
    <row r="8102" spans="1:7" x14ac:dyDescent="0.2">
      <c r="A8102" s="59">
        <v>43919.125</v>
      </c>
      <c r="B8102" s="68" t="s">
        <v>50</v>
      </c>
      <c r="C8102" s="34">
        <v>364.38519287109375</v>
      </c>
      <c r="D8102" s="34" t="s">
        <v>50</v>
      </c>
      <c r="E8102" s="34">
        <v>22.340000152587891</v>
      </c>
      <c r="F8102" s="50" t="s">
        <v>50</v>
      </c>
      <c r="G8102" s="55">
        <v>68.569999694824219</v>
      </c>
    </row>
    <row r="8103" spans="1:7" x14ac:dyDescent="0.2">
      <c r="A8103" s="60">
        <v>43919.128472222219</v>
      </c>
      <c r="B8103" s="69" t="s">
        <v>50</v>
      </c>
      <c r="C8103" s="35">
        <v>365.04904174804688</v>
      </c>
      <c r="D8103" s="35" t="s">
        <v>50</v>
      </c>
      <c r="E8103" s="35">
        <v>22.370000839233398</v>
      </c>
      <c r="F8103" s="51" t="s">
        <v>50</v>
      </c>
      <c r="G8103" s="56">
        <v>68.69000244140625</v>
      </c>
    </row>
    <row r="8104" spans="1:7" x14ac:dyDescent="0.2">
      <c r="A8104" s="59">
        <v>43919.131944444438</v>
      </c>
      <c r="B8104" s="68" t="s">
        <v>50</v>
      </c>
      <c r="C8104" s="34">
        <v>364.27423095703125</v>
      </c>
      <c r="D8104" s="34" t="s">
        <v>50</v>
      </c>
      <c r="E8104" s="34">
        <v>22.430000305175781</v>
      </c>
      <c r="F8104" s="50" t="s">
        <v>50</v>
      </c>
      <c r="G8104" s="55">
        <v>68.860000610351563</v>
      </c>
    </row>
    <row r="8105" spans="1:7" x14ac:dyDescent="0.2">
      <c r="A8105" s="60">
        <v>43919.135416666664</v>
      </c>
      <c r="B8105" s="69" t="s">
        <v>50</v>
      </c>
      <c r="C8105" s="35">
        <v>364.49664306640625</v>
      </c>
      <c r="D8105" s="35" t="s">
        <v>50</v>
      </c>
      <c r="E8105" s="35">
        <v>22.489999771118164</v>
      </c>
      <c r="F8105" s="51" t="s">
        <v>50</v>
      </c>
      <c r="G8105" s="56">
        <v>69.05999755859375</v>
      </c>
    </row>
    <row r="8106" spans="1:7" x14ac:dyDescent="0.2">
      <c r="A8106" s="59">
        <v>43919.138888888883</v>
      </c>
      <c r="B8106" s="68" t="s">
        <v>50</v>
      </c>
      <c r="C8106" s="34">
        <v>364.74252319335938</v>
      </c>
      <c r="D8106" s="34" t="s">
        <v>50</v>
      </c>
      <c r="E8106" s="34">
        <v>22.559999465942383</v>
      </c>
      <c r="F8106" s="50" t="s">
        <v>50</v>
      </c>
      <c r="G8106" s="55">
        <v>69.230003356933594</v>
      </c>
    </row>
    <row r="8107" spans="1:7" x14ac:dyDescent="0.2">
      <c r="A8107" s="60">
        <v>43919.142361111109</v>
      </c>
      <c r="B8107" s="69" t="s">
        <v>50</v>
      </c>
      <c r="C8107" s="35">
        <v>365.3204345703125</v>
      </c>
      <c r="D8107" s="35" t="s">
        <v>50</v>
      </c>
      <c r="E8107" s="35">
        <v>22.629999160766602</v>
      </c>
      <c r="F8107" s="51" t="s">
        <v>50</v>
      </c>
      <c r="G8107" s="56">
        <v>69.199996948242188</v>
      </c>
    </row>
    <row r="8108" spans="1:7" x14ac:dyDescent="0.2">
      <c r="A8108" s="59">
        <v>43919.145833333328</v>
      </c>
      <c r="B8108" s="68" t="s">
        <v>50</v>
      </c>
      <c r="C8108" s="34">
        <v>363.27764892578125</v>
      </c>
      <c r="D8108" s="34" t="s">
        <v>50</v>
      </c>
      <c r="E8108" s="34">
        <v>22.700000762939453</v>
      </c>
      <c r="F8108" s="50" t="s">
        <v>50</v>
      </c>
      <c r="G8108" s="55">
        <v>69.209999084472656</v>
      </c>
    </row>
    <row r="8109" spans="1:7" x14ac:dyDescent="0.2">
      <c r="A8109" s="60">
        <v>43919.149305555555</v>
      </c>
      <c r="B8109" s="69" t="s">
        <v>50</v>
      </c>
      <c r="C8109" s="35">
        <v>362.86074829101563</v>
      </c>
      <c r="D8109" s="35" t="s">
        <v>50</v>
      </c>
      <c r="E8109" s="35">
        <v>22.739999771118164</v>
      </c>
      <c r="F8109" s="51" t="s">
        <v>50</v>
      </c>
      <c r="G8109" s="56">
        <v>69.269996643066406</v>
      </c>
    </row>
    <row r="8110" spans="1:7" x14ac:dyDescent="0.2">
      <c r="A8110" s="59">
        <v>43919.152777777774</v>
      </c>
      <c r="B8110" s="68" t="s">
        <v>50</v>
      </c>
      <c r="C8110" s="34">
        <v>363.856689453125</v>
      </c>
      <c r="D8110" s="34" t="s">
        <v>50</v>
      </c>
      <c r="E8110" s="34">
        <v>22.739999771118164</v>
      </c>
      <c r="F8110" s="50" t="s">
        <v>50</v>
      </c>
      <c r="G8110" s="55">
        <v>69.360000610351563</v>
      </c>
    </row>
    <row r="8111" spans="1:7" x14ac:dyDescent="0.2">
      <c r="A8111" s="60">
        <v>43919.15625</v>
      </c>
      <c r="B8111" s="69" t="s">
        <v>50</v>
      </c>
      <c r="C8111" s="35">
        <v>362.84848022460938</v>
      </c>
      <c r="D8111" s="35" t="s">
        <v>50</v>
      </c>
      <c r="E8111" s="35">
        <v>22.75</v>
      </c>
      <c r="F8111" s="51" t="s">
        <v>50</v>
      </c>
      <c r="G8111" s="56">
        <v>69.529998779296875</v>
      </c>
    </row>
    <row r="8112" spans="1:7" x14ac:dyDescent="0.2">
      <c r="A8112" s="59">
        <v>43919.159722222219</v>
      </c>
      <c r="B8112" s="68" t="s">
        <v>50</v>
      </c>
      <c r="C8112" s="34">
        <v>363.51242065429688</v>
      </c>
      <c r="D8112" s="34" t="s">
        <v>50</v>
      </c>
      <c r="E8112" s="34">
        <v>22.75</v>
      </c>
      <c r="F8112" s="50" t="s">
        <v>50</v>
      </c>
      <c r="G8112" s="55">
        <v>69.639999389648438</v>
      </c>
    </row>
    <row r="8113" spans="1:7" x14ac:dyDescent="0.2">
      <c r="A8113" s="60">
        <v>43919.163194444438</v>
      </c>
      <c r="B8113" s="69" t="s">
        <v>50</v>
      </c>
      <c r="C8113" s="35">
        <v>363.5010986328125</v>
      </c>
      <c r="D8113" s="35" t="s">
        <v>50</v>
      </c>
      <c r="E8113" s="35">
        <v>22.729999542236328</v>
      </c>
      <c r="F8113" s="51" t="s">
        <v>50</v>
      </c>
      <c r="G8113" s="56">
        <v>69.760002136230469</v>
      </c>
    </row>
    <row r="8114" spans="1:7" x14ac:dyDescent="0.2">
      <c r="A8114" s="59">
        <v>43919.166666666664</v>
      </c>
      <c r="B8114" s="68" t="s">
        <v>50</v>
      </c>
      <c r="C8114" s="34">
        <v>364.22659301757813</v>
      </c>
      <c r="D8114" s="34" t="s">
        <v>50</v>
      </c>
      <c r="E8114" s="34">
        <v>22.680000305175781</v>
      </c>
      <c r="F8114" s="50" t="s">
        <v>50</v>
      </c>
      <c r="G8114" s="55">
        <v>70.040000915527344</v>
      </c>
    </row>
    <row r="8115" spans="1:7" x14ac:dyDescent="0.2">
      <c r="A8115" s="60">
        <v>43919.170138888883</v>
      </c>
      <c r="B8115" s="69" t="s">
        <v>50</v>
      </c>
      <c r="C8115" s="35">
        <v>363.58712768554688</v>
      </c>
      <c r="D8115" s="35" t="s">
        <v>50</v>
      </c>
      <c r="E8115" s="35">
        <v>22.659999847412109</v>
      </c>
      <c r="F8115" s="51" t="s">
        <v>50</v>
      </c>
      <c r="G8115" s="56">
        <v>70.610000610351563</v>
      </c>
    </row>
    <row r="8116" spans="1:7" x14ac:dyDescent="0.2">
      <c r="A8116" s="59">
        <v>43919.173611111109</v>
      </c>
      <c r="B8116" s="68" t="s">
        <v>50</v>
      </c>
      <c r="C8116" s="34">
        <v>364.250244140625</v>
      </c>
      <c r="D8116" s="34" t="s">
        <v>50</v>
      </c>
      <c r="E8116" s="34">
        <v>22.690000534057617</v>
      </c>
      <c r="F8116" s="50" t="s">
        <v>50</v>
      </c>
      <c r="G8116" s="55">
        <v>71.129997253417969</v>
      </c>
    </row>
    <row r="8117" spans="1:7" x14ac:dyDescent="0.2">
      <c r="A8117" s="60">
        <v>43919.177083333328</v>
      </c>
      <c r="B8117" s="69" t="s">
        <v>50</v>
      </c>
      <c r="C8117" s="35">
        <v>364.56991577148438</v>
      </c>
      <c r="D8117" s="35" t="s">
        <v>50</v>
      </c>
      <c r="E8117" s="35">
        <v>22.700000762939453</v>
      </c>
      <c r="F8117" s="51" t="s">
        <v>50</v>
      </c>
      <c r="G8117" s="56">
        <v>71.120002746582031</v>
      </c>
    </row>
    <row r="8118" spans="1:7" x14ac:dyDescent="0.2">
      <c r="A8118" s="59">
        <v>43919.180555555555</v>
      </c>
      <c r="B8118" s="68" t="s">
        <v>50</v>
      </c>
      <c r="C8118" s="34">
        <v>364.865966796875</v>
      </c>
      <c r="D8118" s="34" t="s">
        <v>50</v>
      </c>
      <c r="E8118" s="34">
        <v>22.700000762939453</v>
      </c>
      <c r="F8118" s="50" t="s">
        <v>50</v>
      </c>
      <c r="G8118" s="55">
        <v>71.269996643066406</v>
      </c>
    </row>
    <row r="8119" spans="1:7" x14ac:dyDescent="0.2">
      <c r="A8119" s="60">
        <v>43919.184027777774</v>
      </c>
      <c r="B8119" s="69" t="s">
        <v>50</v>
      </c>
      <c r="C8119" s="35">
        <v>363.72341918945313</v>
      </c>
      <c r="D8119" s="35" t="s">
        <v>50</v>
      </c>
      <c r="E8119" s="35">
        <v>22.790000915527344</v>
      </c>
      <c r="F8119" s="51" t="s">
        <v>50</v>
      </c>
      <c r="G8119" s="56">
        <v>71.610000610351563</v>
      </c>
    </row>
    <row r="8120" spans="1:7" x14ac:dyDescent="0.2">
      <c r="A8120" s="59">
        <v>43919.1875</v>
      </c>
      <c r="B8120" s="68" t="s">
        <v>50</v>
      </c>
      <c r="C8120" s="34">
        <v>363.268798828125</v>
      </c>
      <c r="D8120" s="34" t="s">
        <v>50</v>
      </c>
      <c r="E8120" s="34">
        <v>22.889999389648438</v>
      </c>
      <c r="F8120" s="50" t="s">
        <v>50</v>
      </c>
      <c r="G8120" s="55">
        <v>71.480003356933594</v>
      </c>
    </row>
    <row r="8121" spans="1:7" x14ac:dyDescent="0.2">
      <c r="A8121" s="60">
        <v>43919.190972222219</v>
      </c>
      <c r="B8121" s="69" t="s">
        <v>50</v>
      </c>
      <c r="C8121" s="35">
        <v>363.89544677734375</v>
      </c>
      <c r="D8121" s="35" t="s">
        <v>50</v>
      </c>
      <c r="E8121" s="35">
        <v>22.920000076293945</v>
      </c>
      <c r="F8121" s="51" t="s">
        <v>50</v>
      </c>
      <c r="G8121" s="56">
        <v>71.290000915527344</v>
      </c>
    </row>
    <row r="8122" spans="1:7" x14ac:dyDescent="0.2">
      <c r="A8122" s="59">
        <v>43919.194444444438</v>
      </c>
      <c r="B8122" s="68" t="s">
        <v>50</v>
      </c>
      <c r="C8122" s="34">
        <v>362.224609375</v>
      </c>
      <c r="D8122" s="34" t="s">
        <v>50</v>
      </c>
      <c r="E8122" s="34">
        <v>22.930000305175781</v>
      </c>
      <c r="F8122" s="50" t="s">
        <v>50</v>
      </c>
      <c r="G8122" s="55">
        <v>71.040000915527344</v>
      </c>
    </row>
    <row r="8123" spans="1:7" x14ac:dyDescent="0.2">
      <c r="A8123" s="60">
        <v>43919.197916666664</v>
      </c>
      <c r="B8123" s="69" t="s">
        <v>50</v>
      </c>
      <c r="C8123" s="35">
        <v>364.55984497070313</v>
      </c>
      <c r="D8123" s="35" t="s">
        <v>50</v>
      </c>
      <c r="E8123" s="35">
        <v>22.889999389648438</v>
      </c>
      <c r="F8123" s="51" t="s">
        <v>50</v>
      </c>
      <c r="G8123" s="56">
        <v>70.849998474121094</v>
      </c>
    </row>
    <row r="8124" spans="1:7" x14ac:dyDescent="0.2">
      <c r="A8124" s="59">
        <v>43919.201388888883</v>
      </c>
      <c r="B8124" s="68" t="s">
        <v>50</v>
      </c>
      <c r="C8124" s="34">
        <v>362.59402465820313</v>
      </c>
      <c r="D8124" s="34" t="s">
        <v>50</v>
      </c>
      <c r="E8124" s="34">
        <v>22.870000839233398</v>
      </c>
      <c r="F8124" s="50" t="s">
        <v>50</v>
      </c>
      <c r="G8124" s="55">
        <v>71.319999694824219</v>
      </c>
    </row>
    <row r="8125" spans="1:7" x14ac:dyDescent="0.2">
      <c r="A8125" s="60">
        <v>43919.204861111109</v>
      </c>
      <c r="B8125" s="69" t="s">
        <v>50</v>
      </c>
      <c r="C8125" s="35">
        <v>364.560791015625</v>
      </c>
      <c r="D8125" s="35" t="s">
        <v>50</v>
      </c>
      <c r="E8125" s="35">
        <v>22.860000610351563</v>
      </c>
      <c r="F8125" s="51" t="s">
        <v>50</v>
      </c>
      <c r="G8125" s="56">
        <v>71.599998474121094</v>
      </c>
    </row>
    <row r="8126" spans="1:7" x14ac:dyDescent="0.2">
      <c r="A8126" s="59">
        <v>43919.208333333328</v>
      </c>
      <c r="B8126" s="68" t="s">
        <v>50</v>
      </c>
      <c r="C8126" s="34">
        <v>363.6270751953125</v>
      </c>
      <c r="D8126" s="34" t="s">
        <v>50</v>
      </c>
      <c r="E8126" s="34">
        <v>22.809999465942383</v>
      </c>
      <c r="F8126" s="50" t="s">
        <v>50</v>
      </c>
      <c r="G8126" s="55">
        <v>71.610000610351563</v>
      </c>
    </row>
    <row r="8127" spans="1:7" x14ac:dyDescent="0.2">
      <c r="A8127" s="60">
        <v>43919.211805555555</v>
      </c>
      <c r="B8127" s="69" t="s">
        <v>50</v>
      </c>
      <c r="C8127" s="35">
        <v>364.38812255859375</v>
      </c>
      <c r="D8127" s="35" t="s">
        <v>50</v>
      </c>
      <c r="E8127" s="35">
        <v>22.760000228881836</v>
      </c>
      <c r="F8127" s="51" t="s">
        <v>50</v>
      </c>
      <c r="G8127" s="56">
        <v>71.69000244140625</v>
      </c>
    </row>
    <row r="8128" spans="1:7" x14ac:dyDescent="0.2">
      <c r="A8128" s="59">
        <v>43919.215277777774</v>
      </c>
      <c r="B8128" s="68" t="s">
        <v>50</v>
      </c>
      <c r="C8128" s="34">
        <v>364.41275024414063</v>
      </c>
      <c r="D8128" s="34" t="s">
        <v>50</v>
      </c>
      <c r="E8128" s="34">
        <v>22.739999771118164</v>
      </c>
      <c r="F8128" s="50" t="s">
        <v>50</v>
      </c>
      <c r="G8128" s="55">
        <v>71.519996643066406</v>
      </c>
    </row>
    <row r="8129" spans="1:7" x14ac:dyDescent="0.2">
      <c r="A8129" s="60">
        <v>43919.21875</v>
      </c>
      <c r="B8129" s="69" t="s">
        <v>50</v>
      </c>
      <c r="C8129" s="35">
        <v>363.72442626953125</v>
      </c>
      <c r="D8129" s="35" t="s">
        <v>50</v>
      </c>
      <c r="E8129" s="35">
        <v>22.760000228881836</v>
      </c>
      <c r="F8129" s="51" t="s">
        <v>50</v>
      </c>
      <c r="G8129" s="56">
        <v>71.25</v>
      </c>
    </row>
    <row r="8130" spans="1:7" x14ac:dyDescent="0.2">
      <c r="A8130" s="59">
        <v>43919.222222222219</v>
      </c>
      <c r="B8130" s="68" t="s">
        <v>50</v>
      </c>
      <c r="C8130" s="34">
        <v>366.095947265625</v>
      </c>
      <c r="D8130" s="34" t="s">
        <v>50</v>
      </c>
      <c r="E8130" s="34">
        <v>22.75</v>
      </c>
      <c r="F8130" s="50" t="s">
        <v>50</v>
      </c>
      <c r="G8130" s="55">
        <v>70.80999755859375</v>
      </c>
    </row>
    <row r="8131" spans="1:7" x14ac:dyDescent="0.2">
      <c r="A8131" s="60">
        <v>43919.225694444438</v>
      </c>
      <c r="B8131" s="69" t="s">
        <v>50</v>
      </c>
      <c r="C8131" s="35">
        <v>364.79296875</v>
      </c>
      <c r="D8131" s="35" t="s">
        <v>50</v>
      </c>
      <c r="E8131" s="35">
        <v>22.729999542236328</v>
      </c>
      <c r="F8131" s="51" t="s">
        <v>50</v>
      </c>
      <c r="G8131" s="56">
        <v>70.169998168945313</v>
      </c>
    </row>
    <row r="8132" spans="1:7" x14ac:dyDescent="0.2">
      <c r="A8132" s="59">
        <v>43919.229166666664</v>
      </c>
      <c r="B8132" s="68" t="s">
        <v>50</v>
      </c>
      <c r="C8132" s="34">
        <v>364.18966674804688</v>
      </c>
      <c r="D8132" s="34" t="s">
        <v>50</v>
      </c>
      <c r="E8132" s="34">
        <v>22.709999084472656</v>
      </c>
      <c r="F8132" s="50" t="s">
        <v>50</v>
      </c>
      <c r="G8132" s="55">
        <v>70.239997863769531</v>
      </c>
    </row>
    <row r="8133" spans="1:7" x14ac:dyDescent="0.2">
      <c r="A8133" s="60">
        <v>43919.232638888883</v>
      </c>
      <c r="B8133" s="69" t="s">
        <v>50</v>
      </c>
      <c r="C8133" s="35">
        <v>363.181396484375</v>
      </c>
      <c r="D8133" s="35" t="s">
        <v>50</v>
      </c>
      <c r="E8133" s="35">
        <v>22.719999313354492</v>
      </c>
      <c r="F8133" s="51" t="s">
        <v>50</v>
      </c>
      <c r="G8133" s="56">
        <v>70.5</v>
      </c>
    </row>
    <row r="8134" spans="1:7" x14ac:dyDescent="0.2">
      <c r="A8134" s="59">
        <v>43919.236111111109</v>
      </c>
      <c r="B8134" s="68" t="s">
        <v>50</v>
      </c>
      <c r="C8134" s="34">
        <v>365.55368041992188</v>
      </c>
      <c r="D8134" s="34" t="s">
        <v>50</v>
      </c>
      <c r="E8134" s="34">
        <v>22.709999084472656</v>
      </c>
      <c r="F8134" s="50" t="s">
        <v>50</v>
      </c>
      <c r="G8134" s="55">
        <v>70.330001831054688</v>
      </c>
    </row>
    <row r="8135" spans="1:7" x14ac:dyDescent="0.2">
      <c r="A8135" s="60">
        <v>43919.239583333328</v>
      </c>
      <c r="B8135" s="69" t="s">
        <v>50</v>
      </c>
      <c r="C8135" s="35">
        <v>363.265380859375</v>
      </c>
      <c r="D8135" s="35" t="s">
        <v>50</v>
      </c>
      <c r="E8135" s="35">
        <v>22.709999084472656</v>
      </c>
      <c r="F8135" s="51" t="s">
        <v>50</v>
      </c>
      <c r="G8135" s="56">
        <v>70.5</v>
      </c>
    </row>
    <row r="8136" spans="1:7" x14ac:dyDescent="0.2">
      <c r="A8136" s="59">
        <v>43919.243055555555</v>
      </c>
      <c r="B8136" s="68" t="s">
        <v>50</v>
      </c>
      <c r="C8136" s="34">
        <v>365.2576904296875</v>
      </c>
      <c r="D8136" s="34" t="s">
        <v>50</v>
      </c>
      <c r="E8136" s="34">
        <v>22.709999084472656</v>
      </c>
      <c r="F8136" s="50" t="s">
        <v>50</v>
      </c>
      <c r="G8136" s="55">
        <v>70.580001831054688</v>
      </c>
    </row>
    <row r="8137" spans="1:7" x14ac:dyDescent="0.2">
      <c r="A8137" s="60">
        <v>43919.246527777774</v>
      </c>
      <c r="B8137" s="69" t="s">
        <v>50</v>
      </c>
      <c r="C8137" s="35">
        <v>362.92108154296875</v>
      </c>
      <c r="D8137" s="35" t="s">
        <v>50</v>
      </c>
      <c r="E8137" s="35">
        <v>22.719999313354492</v>
      </c>
      <c r="F8137" s="51" t="s">
        <v>50</v>
      </c>
      <c r="G8137" s="56">
        <v>70.870002746582031</v>
      </c>
    </row>
    <row r="8138" spans="1:7" x14ac:dyDescent="0.2">
      <c r="A8138" s="59">
        <v>43919.25</v>
      </c>
      <c r="B8138" s="68" t="s">
        <v>50</v>
      </c>
      <c r="C8138" s="34">
        <v>363.2039794921875</v>
      </c>
      <c r="D8138" s="34" t="s">
        <v>50</v>
      </c>
      <c r="E8138" s="34">
        <v>22.760000228881836</v>
      </c>
      <c r="F8138" s="50" t="s">
        <v>50</v>
      </c>
      <c r="G8138" s="55">
        <v>70.879997253417969</v>
      </c>
    </row>
    <row r="8139" spans="1:7" x14ac:dyDescent="0.2">
      <c r="A8139" s="60">
        <v>43919.253472222219</v>
      </c>
      <c r="B8139" s="69" t="s">
        <v>50</v>
      </c>
      <c r="C8139" s="35">
        <v>362.52676391601563</v>
      </c>
      <c r="D8139" s="35" t="s">
        <v>50</v>
      </c>
      <c r="E8139" s="35">
        <v>22.799999237060547</v>
      </c>
      <c r="F8139" s="51" t="s">
        <v>50</v>
      </c>
      <c r="G8139" s="56">
        <v>70.44000244140625</v>
      </c>
    </row>
    <row r="8140" spans="1:7" x14ac:dyDescent="0.2">
      <c r="A8140" s="59">
        <v>43919.256944444438</v>
      </c>
      <c r="B8140" s="68" t="s">
        <v>50</v>
      </c>
      <c r="C8140" s="34">
        <v>364.83831787109375</v>
      </c>
      <c r="D8140" s="34" t="s">
        <v>50</v>
      </c>
      <c r="E8140" s="34">
        <v>22.809999465942383</v>
      </c>
      <c r="F8140" s="50" t="s">
        <v>50</v>
      </c>
      <c r="G8140" s="55">
        <v>69.889999389648438</v>
      </c>
    </row>
    <row r="8141" spans="1:7" x14ac:dyDescent="0.2">
      <c r="A8141" s="60">
        <v>43919.260416666664</v>
      </c>
      <c r="B8141" s="69" t="s">
        <v>50</v>
      </c>
      <c r="C8141" s="35">
        <v>364.87527465820313</v>
      </c>
      <c r="D8141" s="35" t="s">
        <v>50</v>
      </c>
      <c r="E8141" s="35">
        <v>22.780000686645508</v>
      </c>
      <c r="F8141" s="51" t="s">
        <v>50</v>
      </c>
      <c r="G8141" s="56">
        <v>69.569999694824219</v>
      </c>
    </row>
    <row r="8142" spans="1:7" x14ac:dyDescent="0.2">
      <c r="A8142" s="59">
        <v>43919.263888888883</v>
      </c>
      <c r="B8142" s="68" t="s">
        <v>50</v>
      </c>
      <c r="C8142" s="34">
        <v>363.5831298828125</v>
      </c>
      <c r="D8142" s="34" t="s">
        <v>50</v>
      </c>
      <c r="E8142" s="34">
        <v>22.780000686645508</v>
      </c>
      <c r="F8142" s="50" t="s">
        <v>50</v>
      </c>
      <c r="G8142" s="55">
        <v>69.730003356933594</v>
      </c>
    </row>
    <row r="8143" spans="1:7" x14ac:dyDescent="0.2">
      <c r="A8143" s="60">
        <v>43919.267361111109</v>
      </c>
      <c r="B8143" s="69" t="s">
        <v>50</v>
      </c>
      <c r="C8143" s="35">
        <v>365.21865844726563</v>
      </c>
      <c r="D8143" s="35" t="s">
        <v>50</v>
      </c>
      <c r="E8143" s="35">
        <v>22.799999237060547</v>
      </c>
      <c r="F8143" s="51" t="s">
        <v>50</v>
      </c>
      <c r="G8143" s="56">
        <v>70.040000915527344</v>
      </c>
    </row>
    <row r="8144" spans="1:7" x14ac:dyDescent="0.2">
      <c r="A8144" s="59">
        <v>43919.270833333328</v>
      </c>
      <c r="B8144" s="68" t="s">
        <v>50</v>
      </c>
      <c r="C8144" s="34">
        <v>363.22653198242188</v>
      </c>
      <c r="D8144" s="34" t="s">
        <v>50</v>
      </c>
      <c r="E8144" s="34">
        <v>22.799999237060547</v>
      </c>
      <c r="F8144" s="50" t="s">
        <v>50</v>
      </c>
      <c r="G8144" s="55">
        <v>70.110000610351563</v>
      </c>
    </row>
    <row r="8145" spans="1:7" x14ac:dyDescent="0.2">
      <c r="A8145" s="60">
        <v>43919.274305555555</v>
      </c>
      <c r="B8145" s="69" t="s">
        <v>50</v>
      </c>
      <c r="C8145" s="35">
        <v>364.93496704101563</v>
      </c>
      <c r="D8145" s="35" t="s">
        <v>50</v>
      </c>
      <c r="E8145" s="35">
        <v>22.790000915527344</v>
      </c>
      <c r="F8145" s="51" t="s">
        <v>50</v>
      </c>
      <c r="G8145" s="56">
        <v>70.25</v>
      </c>
    </row>
    <row r="8146" spans="1:7" x14ac:dyDescent="0.2">
      <c r="A8146" s="59">
        <v>43919.277777777774</v>
      </c>
      <c r="B8146" s="68" t="s">
        <v>50</v>
      </c>
      <c r="C8146" s="34">
        <v>363.28692626953125</v>
      </c>
      <c r="D8146" s="34" t="s">
        <v>50</v>
      </c>
      <c r="E8146" s="34">
        <v>22.780000686645508</v>
      </c>
      <c r="F8146" s="50" t="s">
        <v>50</v>
      </c>
      <c r="G8146" s="55">
        <v>70.120002746582031</v>
      </c>
    </row>
    <row r="8147" spans="1:7" x14ac:dyDescent="0.2">
      <c r="A8147" s="60">
        <v>43919.28125</v>
      </c>
      <c r="B8147" s="69" t="s">
        <v>50</v>
      </c>
      <c r="C8147" s="35">
        <v>363.61898803710938</v>
      </c>
      <c r="D8147" s="35" t="s">
        <v>50</v>
      </c>
      <c r="E8147" s="35">
        <v>22.780000686645508</v>
      </c>
      <c r="F8147" s="51" t="s">
        <v>50</v>
      </c>
      <c r="G8147" s="56">
        <v>70.029998779296875</v>
      </c>
    </row>
    <row r="8148" spans="1:7" x14ac:dyDescent="0.2">
      <c r="A8148" s="59">
        <v>43919.284722222219</v>
      </c>
      <c r="B8148" s="68" t="s">
        <v>50</v>
      </c>
      <c r="C8148" s="34">
        <v>363.59442138671875</v>
      </c>
      <c r="D8148" s="34" t="s">
        <v>50</v>
      </c>
      <c r="E8148" s="34">
        <v>22.799999237060547</v>
      </c>
      <c r="F8148" s="50" t="s">
        <v>50</v>
      </c>
      <c r="G8148" s="55">
        <v>70.19000244140625</v>
      </c>
    </row>
    <row r="8149" spans="1:7" x14ac:dyDescent="0.2">
      <c r="A8149" s="60">
        <v>43919.288194444438</v>
      </c>
      <c r="B8149" s="69" t="s">
        <v>50</v>
      </c>
      <c r="C8149" s="35">
        <v>364.54129028320313</v>
      </c>
      <c r="D8149" s="35" t="s">
        <v>50</v>
      </c>
      <c r="E8149" s="35">
        <v>22.840000152587891</v>
      </c>
      <c r="F8149" s="51" t="s">
        <v>50</v>
      </c>
      <c r="G8149" s="56">
        <v>70.430000305175781</v>
      </c>
    </row>
    <row r="8150" spans="1:7" x14ac:dyDescent="0.2">
      <c r="A8150" s="59">
        <v>43919.291666666664</v>
      </c>
      <c r="B8150" s="68" t="s">
        <v>50</v>
      </c>
      <c r="C8150" s="34">
        <v>364.89697265625</v>
      </c>
      <c r="D8150" s="34" t="s">
        <v>50</v>
      </c>
      <c r="E8150" s="34">
        <v>22.850000381469727</v>
      </c>
      <c r="F8150" s="50" t="s">
        <v>50</v>
      </c>
      <c r="G8150" s="55">
        <v>70.830001831054688</v>
      </c>
    </row>
    <row r="8151" spans="1:7" x14ac:dyDescent="0.2">
      <c r="A8151" s="60">
        <v>43919.295138888883</v>
      </c>
      <c r="B8151" s="69" t="s">
        <v>50</v>
      </c>
      <c r="C8151" s="35">
        <v>365.20431518554688</v>
      </c>
      <c r="D8151" s="35" t="s">
        <v>50</v>
      </c>
      <c r="E8151" s="35">
        <v>22.870000839233398</v>
      </c>
      <c r="F8151" s="51" t="s">
        <v>50</v>
      </c>
      <c r="G8151" s="56">
        <v>71.319999694824219</v>
      </c>
    </row>
    <row r="8152" spans="1:7" x14ac:dyDescent="0.2">
      <c r="A8152" s="59">
        <v>43919.298611111109</v>
      </c>
      <c r="B8152" s="68" t="s">
        <v>50</v>
      </c>
      <c r="C8152" s="34">
        <v>365.13031005859375</v>
      </c>
      <c r="D8152" s="34" t="s">
        <v>50</v>
      </c>
      <c r="E8152" s="34">
        <v>22.930000305175781</v>
      </c>
      <c r="F8152" s="50" t="s">
        <v>50</v>
      </c>
      <c r="G8152" s="55">
        <v>71.660003662109375</v>
      </c>
    </row>
    <row r="8153" spans="1:7" x14ac:dyDescent="0.2">
      <c r="A8153" s="60">
        <v>43919.302083333328</v>
      </c>
      <c r="B8153" s="69" t="s">
        <v>50</v>
      </c>
      <c r="C8153" s="35">
        <v>364.3916015625</v>
      </c>
      <c r="D8153" s="35" t="s">
        <v>50</v>
      </c>
      <c r="E8153" s="35">
        <v>23.020000457763672</v>
      </c>
      <c r="F8153" s="51" t="s">
        <v>50</v>
      </c>
      <c r="G8153" s="56">
        <v>71.660003662109375</v>
      </c>
    </row>
    <row r="8154" spans="1:7" x14ac:dyDescent="0.2">
      <c r="A8154" s="59">
        <v>43919.305555555555</v>
      </c>
      <c r="B8154" s="68" t="s">
        <v>50</v>
      </c>
      <c r="C8154" s="34">
        <v>364.66189575195313</v>
      </c>
      <c r="D8154" s="34" t="s">
        <v>50</v>
      </c>
      <c r="E8154" s="34">
        <v>23.069999694824219</v>
      </c>
      <c r="F8154" s="50" t="s">
        <v>50</v>
      </c>
      <c r="G8154" s="55">
        <v>71.180000305175781</v>
      </c>
    </row>
    <row r="8155" spans="1:7" x14ac:dyDescent="0.2">
      <c r="A8155" s="60">
        <v>43919.309027777774</v>
      </c>
      <c r="B8155" s="69" t="s">
        <v>50</v>
      </c>
      <c r="C8155" s="35">
        <v>363.71463012695313</v>
      </c>
      <c r="D8155" s="35" t="s">
        <v>50</v>
      </c>
      <c r="E8155" s="35">
        <v>23.059999465942383</v>
      </c>
      <c r="F8155" s="51" t="s">
        <v>50</v>
      </c>
      <c r="G8155" s="56">
        <v>71.029998779296875</v>
      </c>
    </row>
    <row r="8156" spans="1:7" x14ac:dyDescent="0.2">
      <c r="A8156" s="59">
        <v>43919.3125</v>
      </c>
      <c r="B8156" s="68" t="s">
        <v>50</v>
      </c>
      <c r="C8156" s="34">
        <v>364.73480224609375</v>
      </c>
      <c r="D8156" s="34" t="s">
        <v>50</v>
      </c>
      <c r="E8156" s="34">
        <v>23.040000915527344</v>
      </c>
      <c r="F8156" s="50" t="s">
        <v>50</v>
      </c>
      <c r="G8156" s="55">
        <v>71.129997253417969</v>
      </c>
    </row>
    <row r="8157" spans="1:7" x14ac:dyDescent="0.2">
      <c r="A8157" s="60">
        <v>43919.315972222219</v>
      </c>
      <c r="B8157" s="69" t="s">
        <v>50</v>
      </c>
      <c r="C8157" s="35">
        <v>364.40292358398438</v>
      </c>
      <c r="D8157" s="35" t="s">
        <v>50</v>
      </c>
      <c r="E8157" s="35">
        <v>23.040000915527344</v>
      </c>
      <c r="F8157" s="51" t="s">
        <v>50</v>
      </c>
      <c r="G8157" s="56">
        <v>71.19000244140625</v>
      </c>
    </row>
    <row r="8158" spans="1:7" x14ac:dyDescent="0.2">
      <c r="A8158" s="59">
        <v>43919.319444444438</v>
      </c>
      <c r="B8158" s="68" t="s">
        <v>50</v>
      </c>
      <c r="C8158" s="34">
        <v>365.73046875</v>
      </c>
      <c r="D8158" s="34" t="s">
        <v>50</v>
      </c>
      <c r="E8158" s="34">
        <v>23.040000915527344</v>
      </c>
      <c r="F8158" s="50" t="s">
        <v>50</v>
      </c>
      <c r="G8158" s="55">
        <v>69.540000915527344</v>
      </c>
    </row>
    <row r="8159" spans="1:7" x14ac:dyDescent="0.2">
      <c r="A8159" s="60">
        <v>43919.322916666664</v>
      </c>
      <c r="B8159" s="69" t="s">
        <v>50</v>
      </c>
      <c r="C8159" s="35">
        <v>364.0341796875</v>
      </c>
      <c r="D8159" s="35" t="s">
        <v>50</v>
      </c>
      <c r="E8159" s="35">
        <v>23.069999694824219</v>
      </c>
      <c r="F8159" s="51" t="s">
        <v>50</v>
      </c>
      <c r="G8159" s="56">
        <v>68.449996948242188</v>
      </c>
    </row>
    <row r="8160" spans="1:7" x14ac:dyDescent="0.2">
      <c r="A8160" s="59">
        <v>43919.326388888883</v>
      </c>
      <c r="B8160" s="68" t="s">
        <v>50</v>
      </c>
      <c r="C8160" s="34">
        <v>364.02093505859375</v>
      </c>
      <c r="D8160" s="34" t="s">
        <v>50</v>
      </c>
      <c r="E8160" s="34">
        <v>23.110000610351563</v>
      </c>
      <c r="F8160" s="50" t="s">
        <v>50</v>
      </c>
      <c r="G8160" s="55">
        <v>68.220001220703125</v>
      </c>
    </row>
    <row r="8161" spans="1:7" x14ac:dyDescent="0.2">
      <c r="A8161" s="60">
        <v>43919.329861111109</v>
      </c>
      <c r="B8161" s="69" t="s">
        <v>50</v>
      </c>
      <c r="C8161" s="35">
        <v>364.00863647460938</v>
      </c>
      <c r="D8161" s="35" t="s">
        <v>50</v>
      </c>
      <c r="E8161" s="35">
        <v>23.120000839233398</v>
      </c>
      <c r="F8161" s="51" t="s">
        <v>50</v>
      </c>
      <c r="G8161" s="56">
        <v>67.80999755859375</v>
      </c>
    </row>
    <row r="8162" spans="1:7" x14ac:dyDescent="0.2">
      <c r="A8162" s="59">
        <v>43919.333333333328</v>
      </c>
      <c r="B8162" s="68" t="s">
        <v>50</v>
      </c>
      <c r="C8162" s="34">
        <v>364.3404541015625</v>
      </c>
      <c r="D8162" s="34" t="s">
        <v>50</v>
      </c>
      <c r="E8162" s="34">
        <v>23.120000839233398</v>
      </c>
      <c r="F8162" s="50" t="s">
        <v>50</v>
      </c>
      <c r="G8162" s="55">
        <v>67.44000244140625</v>
      </c>
    </row>
    <row r="8163" spans="1:7" x14ac:dyDescent="0.2">
      <c r="A8163" s="60">
        <v>43919.336805555555</v>
      </c>
      <c r="B8163" s="69" t="s">
        <v>50</v>
      </c>
      <c r="C8163" s="35">
        <v>363.95950317382813</v>
      </c>
      <c r="D8163" s="35" t="s">
        <v>50</v>
      </c>
      <c r="E8163" s="35">
        <v>23.159999847412109</v>
      </c>
      <c r="F8163" s="51" t="s">
        <v>50</v>
      </c>
      <c r="G8163" s="56">
        <v>68.220001220703125</v>
      </c>
    </row>
    <row r="8164" spans="1:7" x14ac:dyDescent="0.2">
      <c r="A8164" s="59">
        <v>43919.340277777774</v>
      </c>
      <c r="B8164" s="68" t="s">
        <v>50</v>
      </c>
      <c r="C8164" s="34">
        <v>364.5615234375</v>
      </c>
      <c r="D8164" s="34" t="s">
        <v>50</v>
      </c>
      <c r="E8164" s="34">
        <v>23.209999084472656</v>
      </c>
      <c r="F8164" s="50" t="s">
        <v>50</v>
      </c>
      <c r="G8164" s="55">
        <v>68.760002136230469</v>
      </c>
    </row>
    <row r="8165" spans="1:7" x14ac:dyDescent="0.2">
      <c r="A8165" s="60">
        <v>43919.34375</v>
      </c>
      <c r="B8165" s="69" t="s">
        <v>50</v>
      </c>
      <c r="C8165" s="35">
        <v>364.16836547851563</v>
      </c>
      <c r="D8165" s="35" t="s">
        <v>50</v>
      </c>
      <c r="E8165" s="35">
        <v>23.260000228881836</v>
      </c>
      <c r="F8165" s="51" t="s">
        <v>50</v>
      </c>
      <c r="G8165" s="56">
        <v>68.620002746582031</v>
      </c>
    </row>
    <row r="8166" spans="1:7" x14ac:dyDescent="0.2">
      <c r="A8166" s="59">
        <v>43919.347222222219</v>
      </c>
      <c r="B8166" s="68" t="s">
        <v>50</v>
      </c>
      <c r="C8166" s="34">
        <v>364.83169555664063</v>
      </c>
      <c r="D8166" s="34" t="s">
        <v>50</v>
      </c>
      <c r="E8166" s="34">
        <v>23.260000228881836</v>
      </c>
      <c r="F8166" s="50" t="s">
        <v>50</v>
      </c>
      <c r="G8166" s="55">
        <v>68.279998779296875</v>
      </c>
    </row>
    <row r="8167" spans="1:7" x14ac:dyDescent="0.2">
      <c r="A8167" s="60">
        <v>43919.350694444438</v>
      </c>
      <c r="B8167" s="69" t="s">
        <v>50</v>
      </c>
      <c r="C8167" s="35">
        <v>363.18563842773438</v>
      </c>
      <c r="D8167" s="35" t="s">
        <v>50</v>
      </c>
      <c r="E8167" s="35">
        <v>23.25</v>
      </c>
      <c r="F8167" s="51" t="s">
        <v>50</v>
      </c>
      <c r="G8167" s="56">
        <v>68.120002746582031</v>
      </c>
    </row>
    <row r="8168" spans="1:7" x14ac:dyDescent="0.2">
      <c r="A8168" s="59">
        <v>43919.354166666664</v>
      </c>
      <c r="B8168" s="68" t="s">
        <v>50</v>
      </c>
      <c r="C8168" s="34">
        <v>364.83071899414063</v>
      </c>
      <c r="D8168" s="34" t="s">
        <v>50</v>
      </c>
      <c r="E8168" s="34">
        <v>23.290000915527344</v>
      </c>
      <c r="F8168" s="50" t="s">
        <v>50</v>
      </c>
      <c r="G8168" s="55">
        <v>68.110000610351563</v>
      </c>
    </row>
    <row r="8169" spans="1:7" x14ac:dyDescent="0.2">
      <c r="A8169" s="60">
        <v>43919.357638888883</v>
      </c>
      <c r="B8169" s="69" t="s">
        <v>50</v>
      </c>
      <c r="C8169" s="35">
        <v>362.4000244140625</v>
      </c>
      <c r="D8169" s="35" t="s">
        <v>50</v>
      </c>
      <c r="E8169" s="35">
        <v>23.350000381469727</v>
      </c>
      <c r="F8169" s="51" t="s">
        <v>50</v>
      </c>
      <c r="G8169" s="56">
        <v>67.769996643066406</v>
      </c>
    </row>
    <row r="8170" spans="1:7" x14ac:dyDescent="0.2">
      <c r="A8170" s="59">
        <v>43919.361111111109</v>
      </c>
      <c r="B8170" s="68" t="s">
        <v>50</v>
      </c>
      <c r="C8170" s="34">
        <v>363.32119750976563</v>
      </c>
      <c r="D8170" s="34" t="s">
        <v>50</v>
      </c>
      <c r="E8170" s="34">
        <v>23.409999847412109</v>
      </c>
      <c r="F8170" s="50" t="s">
        <v>50</v>
      </c>
      <c r="G8170" s="55">
        <v>68.489997863769531</v>
      </c>
    </row>
    <row r="8171" spans="1:7" x14ac:dyDescent="0.2">
      <c r="A8171" s="60">
        <v>43919.364583333328</v>
      </c>
      <c r="B8171" s="69" t="s">
        <v>50</v>
      </c>
      <c r="C8171" s="35">
        <v>363.885986328125</v>
      </c>
      <c r="D8171" s="35" t="s">
        <v>50</v>
      </c>
      <c r="E8171" s="35">
        <v>23.489999771118164</v>
      </c>
      <c r="F8171" s="51" t="s">
        <v>50</v>
      </c>
      <c r="G8171" s="56">
        <v>67.959999084472656</v>
      </c>
    </row>
    <row r="8172" spans="1:7" x14ac:dyDescent="0.2">
      <c r="A8172" s="59">
        <v>43919.368055555555</v>
      </c>
      <c r="B8172" s="68" t="s">
        <v>50</v>
      </c>
      <c r="C8172" s="34">
        <v>362.43820190429688</v>
      </c>
      <c r="D8172" s="34" t="s">
        <v>50</v>
      </c>
      <c r="E8172" s="34">
        <v>23.590000152587891</v>
      </c>
      <c r="F8172" s="50" t="s">
        <v>50</v>
      </c>
      <c r="G8172" s="55">
        <v>68.260002136230469</v>
      </c>
    </row>
    <row r="8173" spans="1:7" x14ac:dyDescent="0.2">
      <c r="A8173" s="60">
        <v>43919.371527777774</v>
      </c>
      <c r="B8173" s="69" t="s">
        <v>50</v>
      </c>
      <c r="C8173" s="35">
        <v>362.63507080078125</v>
      </c>
      <c r="D8173" s="35" t="s">
        <v>50</v>
      </c>
      <c r="E8173" s="35">
        <v>23.700000762939453</v>
      </c>
      <c r="F8173" s="51" t="s">
        <v>50</v>
      </c>
      <c r="G8173" s="56">
        <v>67.669998168945313</v>
      </c>
    </row>
    <row r="8174" spans="1:7" x14ac:dyDescent="0.2">
      <c r="A8174" s="59">
        <v>43919.375</v>
      </c>
      <c r="B8174" s="68" t="s">
        <v>50</v>
      </c>
      <c r="C8174" s="34">
        <v>361.850830078125</v>
      </c>
      <c r="D8174" s="34" t="s">
        <v>50</v>
      </c>
      <c r="E8174" s="34">
        <v>23.799999237060547</v>
      </c>
      <c r="F8174" s="50" t="s">
        <v>50</v>
      </c>
      <c r="G8174" s="55">
        <v>66.110000610351563</v>
      </c>
    </row>
    <row r="8175" spans="1:7" x14ac:dyDescent="0.2">
      <c r="A8175" s="60">
        <v>43919.378472222219</v>
      </c>
      <c r="B8175" s="69" t="s">
        <v>50</v>
      </c>
      <c r="C8175" s="35">
        <v>361.72903442382813</v>
      </c>
      <c r="D8175" s="35" t="s">
        <v>50</v>
      </c>
      <c r="E8175" s="35">
        <v>23.899999618530273</v>
      </c>
      <c r="F8175" s="51" t="s">
        <v>50</v>
      </c>
      <c r="G8175" s="56">
        <v>64.339996337890625</v>
      </c>
    </row>
    <row r="8176" spans="1:7" x14ac:dyDescent="0.2">
      <c r="A8176" s="59">
        <v>43919.381944444438</v>
      </c>
      <c r="B8176" s="68" t="s">
        <v>50</v>
      </c>
      <c r="C8176" s="34">
        <v>363.95901489257813</v>
      </c>
      <c r="D8176" s="34" t="s">
        <v>50</v>
      </c>
      <c r="E8176" s="34">
        <v>24</v>
      </c>
      <c r="F8176" s="50" t="s">
        <v>50</v>
      </c>
      <c r="G8176" s="55">
        <v>64.269996643066406</v>
      </c>
    </row>
    <row r="8177" spans="1:7" x14ac:dyDescent="0.2">
      <c r="A8177" s="60">
        <v>43919.385416666664</v>
      </c>
      <c r="B8177" s="69" t="s">
        <v>50</v>
      </c>
      <c r="C8177" s="35">
        <v>363.22390747070313</v>
      </c>
      <c r="D8177" s="35" t="s">
        <v>50</v>
      </c>
      <c r="E8177" s="35">
        <v>24.059999465942383</v>
      </c>
      <c r="F8177" s="51" t="s">
        <v>50</v>
      </c>
      <c r="G8177" s="56">
        <v>64</v>
      </c>
    </row>
    <row r="8178" spans="1:7" x14ac:dyDescent="0.2">
      <c r="A8178" s="59">
        <v>43919.388888888883</v>
      </c>
      <c r="B8178" s="68" t="s">
        <v>50</v>
      </c>
      <c r="C8178" s="34">
        <v>361.58123779296875</v>
      </c>
      <c r="D8178" s="34" t="s">
        <v>50</v>
      </c>
      <c r="E8178" s="34">
        <v>24.079999923706055</v>
      </c>
      <c r="F8178" s="50" t="s">
        <v>50</v>
      </c>
      <c r="G8178" s="55">
        <v>62.169998168945313</v>
      </c>
    </row>
    <row r="8179" spans="1:7" x14ac:dyDescent="0.2">
      <c r="A8179" s="60">
        <v>43919.392361111109</v>
      </c>
      <c r="B8179" s="69" t="s">
        <v>50</v>
      </c>
      <c r="C8179" s="35">
        <v>360.56448364257813</v>
      </c>
      <c r="D8179" s="35" t="s">
        <v>50</v>
      </c>
      <c r="E8179" s="35">
        <v>24.100000381469727</v>
      </c>
      <c r="F8179" s="51" t="s">
        <v>50</v>
      </c>
      <c r="G8179" s="56">
        <v>61.900001525878906</v>
      </c>
    </row>
    <row r="8180" spans="1:7" x14ac:dyDescent="0.2">
      <c r="A8180" s="59">
        <v>43919.395833333328</v>
      </c>
      <c r="B8180" s="68" t="s">
        <v>50</v>
      </c>
      <c r="C8180" s="34">
        <v>362.18191528320313</v>
      </c>
      <c r="D8180" s="34" t="s">
        <v>50</v>
      </c>
      <c r="E8180" s="34">
        <v>24.129999160766602</v>
      </c>
      <c r="F8180" s="50" t="s">
        <v>50</v>
      </c>
      <c r="G8180" s="55">
        <v>63.080001831054688</v>
      </c>
    </row>
    <row r="8181" spans="1:7" x14ac:dyDescent="0.2">
      <c r="A8181" s="60">
        <v>43919.399305555555</v>
      </c>
      <c r="B8181" s="69" t="s">
        <v>50</v>
      </c>
      <c r="C8181" s="35">
        <v>361.14105224609375</v>
      </c>
      <c r="D8181" s="35" t="s">
        <v>50</v>
      </c>
      <c r="E8181" s="35">
        <v>24.170000076293945</v>
      </c>
      <c r="F8181" s="51" t="s">
        <v>50</v>
      </c>
      <c r="G8181" s="56">
        <v>62.779998779296875</v>
      </c>
    </row>
    <row r="8182" spans="1:7" x14ac:dyDescent="0.2">
      <c r="A8182" s="59">
        <v>43919.402777777774</v>
      </c>
      <c r="B8182" s="68" t="s">
        <v>50</v>
      </c>
      <c r="C8182" s="34">
        <v>362.06011962890625</v>
      </c>
      <c r="D8182" s="34" t="s">
        <v>50</v>
      </c>
      <c r="E8182" s="34">
        <v>24.229999542236328</v>
      </c>
      <c r="F8182" s="50" t="s">
        <v>50</v>
      </c>
      <c r="G8182" s="55">
        <v>60.680000305175781</v>
      </c>
    </row>
    <row r="8183" spans="1:7" x14ac:dyDescent="0.2">
      <c r="A8183" s="60">
        <v>43919.40625</v>
      </c>
      <c r="B8183" s="69" t="s">
        <v>50</v>
      </c>
      <c r="C8183" s="35">
        <v>365.25607299804688</v>
      </c>
      <c r="D8183" s="35" t="s">
        <v>50</v>
      </c>
      <c r="E8183" s="35">
        <v>24.319999694824219</v>
      </c>
      <c r="F8183" s="51" t="s">
        <v>50</v>
      </c>
      <c r="G8183" s="56">
        <v>60.349998474121094</v>
      </c>
    </row>
    <row r="8184" spans="1:7" x14ac:dyDescent="0.2">
      <c r="A8184" s="59">
        <v>43919.409722222219</v>
      </c>
      <c r="B8184" s="68" t="s">
        <v>50</v>
      </c>
      <c r="C8184" s="34">
        <v>362.46627807617188</v>
      </c>
      <c r="D8184" s="34" t="s">
        <v>50</v>
      </c>
      <c r="E8184" s="34">
        <v>24.409999847412109</v>
      </c>
      <c r="F8184" s="50" t="s">
        <v>50</v>
      </c>
      <c r="G8184" s="55">
        <v>61.040000915527344</v>
      </c>
    </row>
    <row r="8185" spans="1:7" x14ac:dyDescent="0.2">
      <c r="A8185" s="60">
        <v>43919.413194444438</v>
      </c>
      <c r="B8185" s="69" t="s">
        <v>50</v>
      </c>
      <c r="C8185" s="35">
        <v>362.42974853515625</v>
      </c>
      <c r="D8185" s="35" t="s">
        <v>50</v>
      </c>
      <c r="E8185" s="35">
        <v>24.440000534057617</v>
      </c>
      <c r="F8185" s="51" t="s">
        <v>50</v>
      </c>
      <c r="G8185" s="56">
        <v>61.090000152587891</v>
      </c>
    </row>
    <row r="8186" spans="1:7" x14ac:dyDescent="0.2">
      <c r="A8186" s="59">
        <v>43919.416666666664</v>
      </c>
      <c r="B8186" s="68" t="s">
        <v>50</v>
      </c>
      <c r="C8186" s="34">
        <v>362.4053955078125</v>
      </c>
      <c r="D8186" s="34" t="s">
        <v>50</v>
      </c>
      <c r="E8186" s="34">
        <v>24.459999084472656</v>
      </c>
      <c r="F8186" s="50" t="s">
        <v>50</v>
      </c>
      <c r="G8186" s="55">
        <v>60.770000457763672</v>
      </c>
    </row>
    <row r="8187" spans="1:7" x14ac:dyDescent="0.2">
      <c r="A8187" s="60">
        <v>43919.420138888883</v>
      </c>
      <c r="B8187" s="69" t="s">
        <v>50</v>
      </c>
      <c r="C8187" s="35">
        <v>361.37786865234375</v>
      </c>
      <c r="D8187" s="35" t="s">
        <v>50</v>
      </c>
      <c r="E8187" s="35">
        <v>24.489999771118164</v>
      </c>
      <c r="F8187" s="51" t="s">
        <v>50</v>
      </c>
      <c r="G8187" s="56">
        <v>59.689998626708984</v>
      </c>
    </row>
    <row r="8188" spans="1:7" x14ac:dyDescent="0.2">
      <c r="A8188" s="59">
        <v>43919.423611111109</v>
      </c>
      <c r="B8188" s="68" t="s">
        <v>50</v>
      </c>
      <c r="C8188" s="34">
        <v>361.9542236328125</v>
      </c>
      <c r="D8188" s="34" t="s">
        <v>50</v>
      </c>
      <c r="E8188" s="34">
        <v>24.530000686645508</v>
      </c>
      <c r="F8188" s="50" t="s">
        <v>50</v>
      </c>
      <c r="G8188" s="55">
        <v>60.330001831054688</v>
      </c>
    </row>
    <row r="8189" spans="1:7" x14ac:dyDescent="0.2">
      <c r="A8189" s="60">
        <v>43919.427083333328</v>
      </c>
      <c r="B8189" s="69" t="s">
        <v>50</v>
      </c>
      <c r="C8189" s="35">
        <v>362.5667724609375</v>
      </c>
      <c r="D8189" s="35" t="s">
        <v>50</v>
      </c>
      <c r="E8189" s="35">
        <v>24.540000915527344</v>
      </c>
      <c r="F8189" s="51" t="s">
        <v>50</v>
      </c>
      <c r="G8189" s="56">
        <v>60.430000305175781</v>
      </c>
    </row>
    <row r="8190" spans="1:7" x14ac:dyDescent="0.2">
      <c r="A8190" s="59">
        <v>43919.430555555555</v>
      </c>
      <c r="B8190" s="68" t="s">
        <v>50</v>
      </c>
      <c r="C8190" s="34">
        <v>362.176513671875</v>
      </c>
      <c r="D8190" s="34" t="s">
        <v>50</v>
      </c>
      <c r="E8190" s="34">
        <v>24.559999465942383</v>
      </c>
      <c r="F8190" s="50" t="s">
        <v>50</v>
      </c>
      <c r="G8190" s="55">
        <v>59.700000762939453</v>
      </c>
    </row>
    <row r="8191" spans="1:7" x14ac:dyDescent="0.2">
      <c r="A8191" s="60">
        <v>43919.434027777774</v>
      </c>
      <c r="B8191" s="69" t="s">
        <v>50</v>
      </c>
      <c r="C8191" s="35">
        <v>361.4676513671875</v>
      </c>
      <c r="D8191" s="35" t="s">
        <v>50</v>
      </c>
      <c r="E8191" s="35">
        <v>24.600000381469727</v>
      </c>
      <c r="F8191" s="51" t="s">
        <v>50</v>
      </c>
      <c r="G8191" s="56">
        <v>58.900001525878906</v>
      </c>
    </row>
    <row r="8192" spans="1:7" x14ac:dyDescent="0.2">
      <c r="A8192" s="59">
        <v>43919.4375</v>
      </c>
      <c r="B8192" s="68" t="s">
        <v>50</v>
      </c>
      <c r="C8192" s="34">
        <v>359.68499755859375</v>
      </c>
      <c r="D8192" s="34" t="s">
        <v>50</v>
      </c>
      <c r="E8192" s="34">
        <v>24.680000305175781</v>
      </c>
      <c r="F8192" s="50" t="s">
        <v>50</v>
      </c>
      <c r="G8192" s="55">
        <v>59.630001068115234</v>
      </c>
    </row>
    <row r="8193" spans="1:7" x14ac:dyDescent="0.2">
      <c r="A8193" s="60">
        <v>43919.440972222219</v>
      </c>
      <c r="B8193" s="69" t="s">
        <v>50</v>
      </c>
      <c r="C8193" s="35">
        <v>363.19442749023438</v>
      </c>
      <c r="D8193" s="35" t="s">
        <v>50</v>
      </c>
      <c r="E8193" s="35">
        <v>24.719999313354492</v>
      </c>
      <c r="F8193" s="51" t="s">
        <v>50</v>
      </c>
      <c r="G8193" s="56">
        <v>58.259998321533203</v>
      </c>
    </row>
    <row r="8194" spans="1:7" x14ac:dyDescent="0.2">
      <c r="A8194" s="59">
        <v>43919.444444444438</v>
      </c>
      <c r="B8194" s="68" t="s">
        <v>50</v>
      </c>
      <c r="C8194" s="34">
        <v>362.47381591796875</v>
      </c>
      <c r="D8194" s="34" t="s">
        <v>50</v>
      </c>
      <c r="E8194" s="34">
        <v>24.770000457763672</v>
      </c>
      <c r="F8194" s="50" t="s">
        <v>50</v>
      </c>
      <c r="G8194" s="55">
        <v>58.639999389648438</v>
      </c>
    </row>
    <row r="8195" spans="1:7" x14ac:dyDescent="0.2">
      <c r="A8195" s="60">
        <v>43919.447916666664</v>
      </c>
      <c r="B8195" s="69" t="s">
        <v>50</v>
      </c>
      <c r="C8195" s="35">
        <v>361.72991943359375</v>
      </c>
      <c r="D8195" s="35" t="s">
        <v>50</v>
      </c>
      <c r="E8195" s="35">
        <v>24.809999465942383</v>
      </c>
      <c r="F8195" s="51" t="s">
        <v>50</v>
      </c>
      <c r="G8195" s="56">
        <v>59.200000762939453</v>
      </c>
    </row>
    <row r="8196" spans="1:7" x14ac:dyDescent="0.2">
      <c r="A8196" s="59">
        <v>43919.451388888883</v>
      </c>
      <c r="B8196" s="68" t="s">
        <v>50</v>
      </c>
      <c r="C8196" s="34">
        <v>359.7393798828125</v>
      </c>
      <c r="D8196" s="34" t="s">
        <v>50</v>
      </c>
      <c r="E8196" s="34">
        <v>24.819999694824219</v>
      </c>
      <c r="F8196" s="50" t="s">
        <v>50</v>
      </c>
      <c r="G8196" s="55">
        <v>58.970001220703125</v>
      </c>
    </row>
    <row r="8197" spans="1:7" x14ac:dyDescent="0.2">
      <c r="A8197" s="60">
        <v>43919.454861111109</v>
      </c>
      <c r="B8197" s="69" t="s">
        <v>50</v>
      </c>
      <c r="C8197" s="35">
        <v>361.68212890625</v>
      </c>
      <c r="D8197" s="35" t="s">
        <v>50</v>
      </c>
      <c r="E8197" s="35">
        <v>24.819999694824219</v>
      </c>
      <c r="F8197" s="51" t="s">
        <v>50</v>
      </c>
      <c r="G8197" s="56">
        <v>59.069999694824219</v>
      </c>
    </row>
    <row r="8198" spans="1:7" x14ac:dyDescent="0.2">
      <c r="A8198" s="59">
        <v>43919.458333333328</v>
      </c>
      <c r="B8198" s="68" t="s">
        <v>50</v>
      </c>
      <c r="C8198" s="34">
        <v>359.02041625976563</v>
      </c>
      <c r="D8198" s="34" t="s">
        <v>50</v>
      </c>
      <c r="E8198" s="34">
        <v>24.840000152587891</v>
      </c>
      <c r="F8198" s="50" t="s">
        <v>50</v>
      </c>
      <c r="G8198" s="55">
        <v>59.009998321533203</v>
      </c>
    </row>
    <row r="8199" spans="1:7" x14ac:dyDescent="0.2">
      <c r="A8199" s="60">
        <v>43919.461805555555</v>
      </c>
      <c r="B8199" s="69" t="s">
        <v>50</v>
      </c>
      <c r="C8199" s="35">
        <v>359.96185302734375</v>
      </c>
      <c r="D8199" s="35" t="s">
        <v>50</v>
      </c>
      <c r="E8199" s="35">
        <v>24.850000381469727</v>
      </c>
      <c r="F8199" s="51" t="s">
        <v>50</v>
      </c>
      <c r="G8199" s="56">
        <v>59.099998474121094</v>
      </c>
    </row>
    <row r="8200" spans="1:7" x14ac:dyDescent="0.2">
      <c r="A8200" s="59">
        <v>43919.465277777774</v>
      </c>
      <c r="B8200" s="68" t="s">
        <v>50</v>
      </c>
      <c r="C8200" s="34">
        <v>360.58551025390625</v>
      </c>
      <c r="D8200" s="34" t="s">
        <v>50</v>
      </c>
      <c r="E8200" s="34">
        <v>24.850000381469727</v>
      </c>
      <c r="F8200" s="50" t="s">
        <v>50</v>
      </c>
      <c r="G8200" s="55">
        <v>59.400001525878906</v>
      </c>
    </row>
    <row r="8201" spans="1:7" x14ac:dyDescent="0.2">
      <c r="A8201" s="60">
        <v>43919.46875</v>
      </c>
      <c r="B8201" s="69" t="s">
        <v>50</v>
      </c>
      <c r="C8201" s="35">
        <v>361.24472045898438</v>
      </c>
      <c r="D8201" s="35" t="s">
        <v>50</v>
      </c>
      <c r="E8201" s="35">
        <v>24.850000381469727</v>
      </c>
      <c r="F8201" s="51" t="s">
        <v>50</v>
      </c>
      <c r="G8201" s="56">
        <v>58.939998626708984</v>
      </c>
    </row>
    <row r="8202" spans="1:7" x14ac:dyDescent="0.2">
      <c r="A8202" s="59">
        <v>43919.472222222219</v>
      </c>
      <c r="B8202" s="68" t="s">
        <v>50</v>
      </c>
      <c r="C8202" s="34">
        <v>361.46661376953125</v>
      </c>
      <c r="D8202" s="34" t="s">
        <v>50</v>
      </c>
      <c r="E8202" s="34">
        <v>24.879999160766602</v>
      </c>
      <c r="F8202" s="50" t="s">
        <v>50</v>
      </c>
      <c r="G8202" s="55">
        <v>57.200000762939453</v>
      </c>
    </row>
    <row r="8203" spans="1:7" x14ac:dyDescent="0.2">
      <c r="A8203" s="60">
        <v>43919.475694444438</v>
      </c>
      <c r="B8203" s="69" t="s">
        <v>50</v>
      </c>
      <c r="C8203" s="35">
        <v>360.77127075195313</v>
      </c>
      <c r="D8203" s="35" t="s">
        <v>50</v>
      </c>
      <c r="E8203" s="35">
        <v>24.909999847412109</v>
      </c>
      <c r="F8203" s="51" t="s">
        <v>50</v>
      </c>
      <c r="G8203" s="56">
        <v>57.409999847412109</v>
      </c>
    </row>
    <row r="8204" spans="1:7" x14ac:dyDescent="0.2">
      <c r="A8204" s="59">
        <v>43919.479166666664</v>
      </c>
      <c r="B8204" s="68" t="s">
        <v>50</v>
      </c>
      <c r="C8204" s="34">
        <v>360.687255859375</v>
      </c>
      <c r="D8204" s="34" t="s">
        <v>50</v>
      </c>
      <c r="E8204" s="34">
        <v>24.950000762939453</v>
      </c>
      <c r="F8204" s="50" t="s">
        <v>50</v>
      </c>
      <c r="G8204" s="55">
        <v>57.590000152587891</v>
      </c>
    </row>
    <row r="8205" spans="1:7" x14ac:dyDescent="0.2">
      <c r="A8205" s="60">
        <v>43919.482638888883</v>
      </c>
      <c r="B8205" s="69" t="s">
        <v>50</v>
      </c>
      <c r="C8205" s="35">
        <v>360.56698608398438</v>
      </c>
      <c r="D8205" s="35" t="s">
        <v>50</v>
      </c>
      <c r="E8205" s="35">
        <v>25.020000457763672</v>
      </c>
      <c r="F8205" s="51" t="s">
        <v>50</v>
      </c>
      <c r="G8205" s="56">
        <v>57.470001220703125</v>
      </c>
    </row>
    <row r="8206" spans="1:7" x14ac:dyDescent="0.2">
      <c r="A8206" s="59">
        <v>43919.486111111109</v>
      </c>
      <c r="B8206" s="68" t="s">
        <v>50</v>
      </c>
      <c r="C8206" s="34">
        <v>361.18923950195313</v>
      </c>
      <c r="D8206" s="34" t="s">
        <v>50</v>
      </c>
      <c r="E8206" s="34">
        <v>25.049999237060547</v>
      </c>
      <c r="F8206" s="50" t="s">
        <v>50</v>
      </c>
      <c r="G8206" s="55">
        <v>55.909999847412109</v>
      </c>
    </row>
    <row r="8207" spans="1:7" x14ac:dyDescent="0.2">
      <c r="A8207" s="60">
        <v>43919.489583333328</v>
      </c>
      <c r="B8207" s="69" t="s">
        <v>50</v>
      </c>
      <c r="C8207" s="35">
        <v>361.15359497070313</v>
      </c>
      <c r="D8207" s="35" t="s">
        <v>50</v>
      </c>
      <c r="E8207" s="35">
        <v>25.049999237060547</v>
      </c>
      <c r="F8207" s="51" t="s">
        <v>50</v>
      </c>
      <c r="G8207" s="56">
        <v>57.560001373291016</v>
      </c>
    </row>
    <row r="8208" spans="1:7" x14ac:dyDescent="0.2">
      <c r="A8208" s="59">
        <v>43919.493055555555</v>
      </c>
      <c r="B8208" s="68" t="s">
        <v>50</v>
      </c>
      <c r="C8208" s="34">
        <v>360.49514770507813</v>
      </c>
      <c r="D8208" s="34" t="s">
        <v>50</v>
      </c>
      <c r="E8208" s="34">
        <v>25.049999237060547</v>
      </c>
      <c r="F8208" s="50" t="s">
        <v>50</v>
      </c>
      <c r="G8208" s="55">
        <v>58.549999237060547</v>
      </c>
    </row>
    <row r="8209" spans="1:7" x14ac:dyDescent="0.2">
      <c r="A8209" s="60">
        <v>43919.496527777774</v>
      </c>
      <c r="B8209" s="69" t="s">
        <v>50</v>
      </c>
      <c r="C8209" s="35">
        <v>359.50750732421875</v>
      </c>
      <c r="D8209" s="35" t="s">
        <v>50</v>
      </c>
      <c r="E8209" s="35">
        <v>25.049999237060547</v>
      </c>
      <c r="F8209" s="51" t="s">
        <v>50</v>
      </c>
      <c r="G8209" s="56">
        <v>58.159999847412109</v>
      </c>
    </row>
    <row r="8210" spans="1:7" x14ac:dyDescent="0.2">
      <c r="A8210" s="59">
        <v>43919.5</v>
      </c>
      <c r="B8210" s="68" t="s">
        <v>50</v>
      </c>
      <c r="C8210" s="34">
        <v>359.74087524414063</v>
      </c>
      <c r="D8210" s="34" t="s">
        <v>50</v>
      </c>
      <c r="E8210" s="34">
        <v>25.100000381469727</v>
      </c>
      <c r="F8210" s="50" t="s">
        <v>50</v>
      </c>
      <c r="G8210" s="55">
        <v>58.490001678466797</v>
      </c>
    </row>
    <row r="8211" spans="1:7" x14ac:dyDescent="0.2">
      <c r="A8211" s="60">
        <v>43919.503472222219</v>
      </c>
      <c r="B8211" s="69" t="s">
        <v>50</v>
      </c>
      <c r="C8211" s="35">
        <v>360.0223388671875</v>
      </c>
      <c r="D8211" s="35" t="s">
        <v>50</v>
      </c>
      <c r="E8211" s="35">
        <v>25.110000610351563</v>
      </c>
      <c r="F8211" s="51" t="s">
        <v>50</v>
      </c>
      <c r="G8211" s="56">
        <v>58.900001525878906</v>
      </c>
    </row>
    <row r="8212" spans="1:7" x14ac:dyDescent="0.2">
      <c r="A8212" s="59">
        <v>43919.506944444438</v>
      </c>
      <c r="B8212" s="68" t="s">
        <v>50</v>
      </c>
      <c r="C8212" s="34">
        <v>359.29257202148438</v>
      </c>
      <c r="D8212" s="34" t="s">
        <v>50</v>
      </c>
      <c r="E8212" s="34">
        <v>25.139999389648438</v>
      </c>
      <c r="F8212" s="50" t="s">
        <v>50</v>
      </c>
      <c r="G8212" s="55">
        <v>59.209999084472656</v>
      </c>
    </row>
    <row r="8213" spans="1:7" x14ac:dyDescent="0.2">
      <c r="A8213" s="60">
        <v>43919.510416666664</v>
      </c>
      <c r="B8213" s="69" t="s">
        <v>50</v>
      </c>
      <c r="C8213" s="35">
        <v>360.17227172851563</v>
      </c>
      <c r="D8213" s="35" t="s">
        <v>50</v>
      </c>
      <c r="E8213" s="35">
        <v>25.170000076293945</v>
      </c>
      <c r="F8213" s="51" t="s">
        <v>50</v>
      </c>
      <c r="G8213" s="56">
        <v>59.180000305175781</v>
      </c>
    </row>
    <row r="8214" spans="1:7" x14ac:dyDescent="0.2">
      <c r="A8214" s="59">
        <v>43919.513888888883</v>
      </c>
      <c r="B8214" s="68" t="s">
        <v>50</v>
      </c>
      <c r="C8214" s="34">
        <v>359.13796997070313</v>
      </c>
      <c r="D8214" s="34" t="s">
        <v>50</v>
      </c>
      <c r="E8214" s="34">
        <v>25.180000305175781</v>
      </c>
      <c r="F8214" s="50" t="s">
        <v>50</v>
      </c>
      <c r="G8214" s="55">
        <v>59.5</v>
      </c>
    </row>
    <row r="8215" spans="1:7" x14ac:dyDescent="0.2">
      <c r="A8215" s="60">
        <v>43919.517361111109</v>
      </c>
      <c r="B8215" s="69" t="s">
        <v>50</v>
      </c>
      <c r="C8215" s="35">
        <v>360.40582275390625</v>
      </c>
      <c r="D8215" s="35" t="s">
        <v>50</v>
      </c>
      <c r="E8215" s="35">
        <v>25.190000534057617</v>
      </c>
      <c r="F8215" s="51" t="s">
        <v>50</v>
      </c>
      <c r="G8215" s="56">
        <v>60.450000762939453</v>
      </c>
    </row>
    <row r="8216" spans="1:7" x14ac:dyDescent="0.2">
      <c r="A8216" s="59">
        <v>43919.520833333328</v>
      </c>
      <c r="B8216" s="68" t="s">
        <v>50</v>
      </c>
      <c r="C8216" s="34">
        <v>359.70053100585938</v>
      </c>
      <c r="D8216" s="34" t="s">
        <v>50</v>
      </c>
      <c r="E8216" s="34">
        <v>25.200000762939453</v>
      </c>
      <c r="F8216" s="50" t="s">
        <v>50</v>
      </c>
      <c r="G8216" s="55">
        <v>60.650001525878906</v>
      </c>
    </row>
    <row r="8217" spans="1:7" x14ac:dyDescent="0.2">
      <c r="A8217" s="60">
        <v>43919.524305555555</v>
      </c>
      <c r="B8217" s="69" t="s">
        <v>50</v>
      </c>
      <c r="C8217" s="35">
        <v>358.9359130859375</v>
      </c>
      <c r="D8217" s="35" t="s">
        <v>50</v>
      </c>
      <c r="E8217" s="35">
        <v>25.229999542236328</v>
      </c>
      <c r="F8217" s="51" t="s">
        <v>50</v>
      </c>
      <c r="G8217" s="56">
        <v>60.689998626708984</v>
      </c>
    </row>
    <row r="8218" spans="1:7" x14ac:dyDescent="0.2">
      <c r="A8218" s="59">
        <v>43919.527777777774</v>
      </c>
      <c r="B8218" s="68" t="s">
        <v>50</v>
      </c>
      <c r="C8218" s="34">
        <v>360.88388061523438</v>
      </c>
      <c r="D8218" s="34" t="s">
        <v>50</v>
      </c>
      <c r="E8218" s="34">
        <v>25.25</v>
      </c>
      <c r="F8218" s="50" t="s">
        <v>50</v>
      </c>
      <c r="G8218" s="55">
        <v>60.779998779296875</v>
      </c>
    </row>
    <row r="8219" spans="1:7" x14ac:dyDescent="0.2">
      <c r="A8219" s="60">
        <v>43919.53125</v>
      </c>
      <c r="B8219" s="69" t="s">
        <v>50</v>
      </c>
      <c r="C8219" s="35">
        <v>359.83880615234375</v>
      </c>
      <c r="D8219" s="35" t="s">
        <v>50</v>
      </c>
      <c r="E8219" s="35">
        <v>25.239999771118164</v>
      </c>
      <c r="F8219" s="51" t="s">
        <v>50</v>
      </c>
      <c r="G8219" s="56">
        <v>60.700000762939453</v>
      </c>
    </row>
    <row r="8220" spans="1:7" x14ac:dyDescent="0.2">
      <c r="A8220" s="59">
        <v>43919.534722222219</v>
      </c>
      <c r="B8220" s="68" t="s">
        <v>50</v>
      </c>
      <c r="C8220" s="34">
        <v>360.83676147460938</v>
      </c>
      <c r="D8220" s="34" t="s">
        <v>50</v>
      </c>
      <c r="E8220" s="34">
        <v>25.229999542236328</v>
      </c>
      <c r="F8220" s="50" t="s">
        <v>50</v>
      </c>
      <c r="G8220" s="55">
        <v>60.560001373291016</v>
      </c>
    </row>
    <row r="8221" spans="1:7" x14ac:dyDescent="0.2">
      <c r="A8221" s="60">
        <v>43919.538194444438</v>
      </c>
      <c r="B8221" s="69" t="s">
        <v>50</v>
      </c>
      <c r="C8221" s="35">
        <v>359.51019287109375</v>
      </c>
      <c r="D8221" s="35" t="s">
        <v>50</v>
      </c>
      <c r="E8221" s="35">
        <v>25.239999771118164</v>
      </c>
      <c r="F8221" s="51" t="s">
        <v>50</v>
      </c>
      <c r="G8221" s="56">
        <v>61.310001373291016</v>
      </c>
    </row>
    <row r="8222" spans="1:7" x14ac:dyDescent="0.2">
      <c r="A8222" s="59">
        <v>43919.541666666664</v>
      </c>
      <c r="B8222" s="68" t="s">
        <v>50</v>
      </c>
      <c r="C8222" s="34">
        <v>359.82675170898438</v>
      </c>
      <c r="D8222" s="34" t="s">
        <v>50</v>
      </c>
      <c r="E8222" s="34">
        <v>25.25</v>
      </c>
      <c r="F8222" s="50" t="s">
        <v>50</v>
      </c>
      <c r="G8222" s="55">
        <v>60.659999847412109</v>
      </c>
    </row>
    <row r="8223" spans="1:7" x14ac:dyDescent="0.2">
      <c r="A8223" s="60">
        <v>43919.545138888883</v>
      </c>
      <c r="B8223" s="69" t="s">
        <v>50</v>
      </c>
      <c r="C8223" s="35">
        <v>358.78143310546875</v>
      </c>
      <c r="D8223" s="35" t="s">
        <v>50</v>
      </c>
      <c r="E8223" s="35">
        <v>25.270000457763672</v>
      </c>
      <c r="F8223" s="51" t="s">
        <v>50</v>
      </c>
      <c r="G8223" s="56">
        <v>60.110000610351563</v>
      </c>
    </row>
    <row r="8224" spans="1:7" x14ac:dyDescent="0.2">
      <c r="A8224" s="59">
        <v>43919.548611111109</v>
      </c>
      <c r="B8224" s="68" t="s">
        <v>50</v>
      </c>
      <c r="C8224" s="34">
        <v>360.32879638671875</v>
      </c>
      <c r="D8224" s="34" t="s">
        <v>50</v>
      </c>
      <c r="E8224" s="34">
        <v>25.290000915527344</v>
      </c>
      <c r="F8224" s="50" t="s">
        <v>50</v>
      </c>
      <c r="G8224" s="55">
        <v>60.509998321533203</v>
      </c>
    </row>
    <row r="8225" spans="1:7" x14ac:dyDescent="0.2">
      <c r="A8225" s="60">
        <v>43919.552083333328</v>
      </c>
      <c r="B8225" s="69" t="s">
        <v>50</v>
      </c>
      <c r="C8225" s="35">
        <v>359.00289916992188</v>
      </c>
      <c r="D8225" s="35" t="s">
        <v>50</v>
      </c>
      <c r="E8225" s="35">
        <v>25.299999237060547</v>
      </c>
      <c r="F8225" s="51" t="s">
        <v>50</v>
      </c>
      <c r="G8225" s="56">
        <v>60.770000457763672</v>
      </c>
    </row>
    <row r="8226" spans="1:7" x14ac:dyDescent="0.2">
      <c r="A8226" s="59">
        <v>43919.555555555555</v>
      </c>
      <c r="B8226" s="68" t="s">
        <v>50</v>
      </c>
      <c r="C8226" s="34">
        <v>358.9674072265625</v>
      </c>
      <c r="D8226" s="34" t="s">
        <v>50</v>
      </c>
      <c r="E8226" s="34">
        <v>25.299999237060547</v>
      </c>
      <c r="F8226" s="50" t="s">
        <v>50</v>
      </c>
      <c r="G8226" s="55">
        <v>60.380001068115234</v>
      </c>
    </row>
    <row r="8227" spans="1:7" x14ac:dyDescent="0.2">
      <c r="A8227" s="60">
        <v>43919.559027777774</v>
      </c>
      <c r="B8227" s="69" t="s">
        <v>50</v>
      </c>
      <c r="C8227" s="35">
        <v>360.92584228515625</v>
      </c>
      <c r="D8227" s="35" t="s">
        <v>50</v>
      </c>
      <c r="E8227" s="35">
        <v>25.309999465942383</v>
      </c>
      <c r="F8227" s="51" t="s">
        <v>50</v>
      </c>
      <c r="G8227" s="56">
        <v>60.270000457763672</v>
      </c>
    </row>
    <row r="8228" spans="1:7" x14ac:dyDescent="0.2">
      <c r="A8228" s="59">
        <v>43919.5625</v>
      </c>
      <c r="B8228" s="68" t="s">
        <v>50</v>
      </c>
      <c r="C8228" s="34">
        <v>358.88442993164063</v>
      </c>
      <c r="D8228" s="34" t="s">
        <v>50</v>
      </c>
      <c r="E8228" s="34">
        <v>25.309999465942383</v>
      </c>
      <c r="F8228" s="50" t="s">
        <v>50</v>
      </c>
      <c r="G8228" s="55">
        <v>60.830001831054688</v>
      </c>
    </row>
    <row r="8229" spans="1:7" x14ac:dyDescent="0.2">
      <c r="A8229" s="60">
        <v>43919.565972222219</v>
      </c>
      <c r="B8229" s="69" t="s">
        <v>50</v>
      </c>
      <c r="C8229" s="35">
        <v>358.84890747070313</v>
      </c>
      <c r="D8229" s="35" t="s">
        <v>50</v>
      </c>
      <c r="E8229" s="35">
        <v>25.309999465942383</v>
      </c>
      <c r="F8229" s="51" t="s">
        <v>50</v>
      </c>
      <c r="G8229" s="56">
        <v>60.689998626708984</v>
      </c>
    </row>
    <row r="8230" spans="1:7" x14ac:dyDescent="0.2">
      <c r="A8230" s="59">
        <v>43919.569444444438</v>
      </c>
      <c r="B8230" s="68" t="s">
        <v>50</v>
      </c>
      <c r="C8230" s="34">
        <v>358.48513793945313</v>
      </c>
      <c r="D8230" s="34" t="s">
        <v>50</v>
      </c>
      <c r="E8230" s="34">
        <v>25.309999465942383</v>
      </c>
      <c r="F8230" s="50" t="s">
        <v>50</v>
      </c>
      <c r="G8230" s="55">
        <v>61.159999847412109</v>
      </c>
    </row>
    <row r="8231" spans="1:7" x14ac:dyDescent="0.2">
      <c r="A8231" s="60">
        <v>43919.572916666664</v>
      </c>
      <c r="B8231" s="69" t="s">
        <v>50</v>
      </c>
      <c r="C8231" s="35">
        <v>359.7620849609375</v>
      </c>
      <c r="D8231" s="35" t="s">
        <v>50</v>
      </c>
      <c r="E8231" s="35">
        <v>25.340000152587891</v>
      </c>
      <c r="F8231" s="51" t="s">
        <v>50</v>
      </c>
      <c r="G8231" s="56">
        <v>61.240001678466797</v>
      </c>
    </row>
    <row r="8232" spans="1:7" x14ac:dyDescent="0.2">
      <c r="A8232" s="59">
        <v>43919.576388888883</v>
      </c>
      <c r="B8232" s="68" t="s">
        <v>50</v>
      </c>
      <c r="C8232" s="34">
        <v>358.69378662109375</v>
      </c>
      <c r="D8232" s="34" t="s">
        <v>50</v>
      </c>
      <c r="E8232" s="34">
        <v>25.379999160766602</v>
      </c>
      <c r="F8232" s="50" t="s">
        <v>50</v>
      </c>
      <c r="G8232" s="55">
        <v>61.25</v>
      </c>
    </row>
    <row r="8233" spans="1:7" x14ac:dyDescent="0.2">
      <c r="A8233" s="60">
        <v>43919.579861111109</v>
      </c>
      <c r="B8233" s="69" t="s">
        <v>50</v>
      </c>
      <c r="C8233" s="35">
        <v>358.74130249023438</v>
      </c>
      <c r="D8233" s="35" t="s">
        <v>50</v>
      </c>
      <c r="E8233" s="35">
        <v>25.370000839233398</v>
      </c>
      <c r="F8233" s="51" t="s">
        <v>50</v>
      </c>
      <c r="G8233" s="56">
        <v>61.340000152587891</v>
      </c>
    </row>
    <row r="8234" spans="1:7" x14ac:dyDescent="0.2">
      <c r="A8234" s="59">
        <v>43919.583333333328</v>
      </c>
      <c r="B8234" s="68" t="s">
        <v>50</v>
      </c>
      <c r="C8234" s="34">
        <v>358.72982788085938</v>
      </c>
      <c r="D8234" s="34" t="s">
        <v>50</v>
      </c>
      <c r="E8234" s="34">
        <v>25.350000381469727</v>
      </c>
      <c r="F8234" s="50" t="s">
        <v>50</v>
      </c>
      <c r="G8234" s="55">
        <v>61.229999542236328</v>
      </c>
    </row>
    <row r="8235" spans="1:7" x14ac:dyDescent="0.2">
      <c r="A8235" s="60">
        <v>43919.586805555555</v>
      </c>
      <c r="B8235" s="69" t="s">
        <v>50</v>
      </c>
      <c r="C8235" s="35">
        <v>359.75003051757813</v>
      </c>
      <c r="D8235" s="35" t="s">
        <v>50</v>
      </c>
      <c r="E8235" s="35">
        <v>25.350000381469727</v>
      </c>
      <c r="F8235" s="51" t="s">
        <v>50</v>
      </c>
      <c r="G8235" s="56">
        <v>61.340000152587891</v>
      </c>
    </row>
    <row r="8236" spans="1:7" x14ac:dyDescent="0.2">
      <c r="A8236" s="59">
        <v>43919.590277777774</v>
      </c>
      <c r="B8236" s="68" t="s">
        <v>50</v>
      </c>
      <c r="C8236" s="34">
        <v>359.38623046875</v>
      </c>
      <c r="D8236" s="34" t="s">
        <v>50</v>
      </c>
      <c r="E8236" s="34">
        <v>25.350000381469727</v>
      </c>
      <c r="F8236" s="50" t="s">
        <v>50</v>
      </c>
      <c r="G8236" s="55">
        <v>60.680000305175781</v>
      </c>
    </row>
    <row r="8237" spans="1:7" x14ac:dyDescent="0.2">
      <c r="A8237" s="60">
        <v>43919.59375</v>
      </c>
      <c r="B8237" s="69" t="s">
        <v>50</v>
      </c>
      <c r="C8237" s="35">
        <v>361.00369262695313</v>
      </c>
      <c r="D8237" s="35" t="s">
        <v>50</v>
      </c>
      <c r="E8237" s="35">
        <v>25.340000152587891</v>
      </c>
      <c r="F8237" s="51" t="s">
        <v>50</v>
      </c>
      <c r="G8237" s="56">
        <v>61.459999084472656</v>
      </c>
    </row>
    <row r="8238" spans="1:7" x14ac:dyDescent="0.2">
      <c r="A8238" s="59">
        <v>43919.597222222219</v>
      </c>
      <c r="B8238" s="68" t="s">
        <v>50</v>
      </c>
      <c r="C8238" s="34">
        <v>359.97201538085938</v>
      </c>
      <c r="D8238" s="34" t="s">
        <v>50</v>
      </c>
      <c r="E8238" s="34">
        <v>25.319999694824219</v>
      </c>
      <c r="F8238" s="50" t="s">
        <v>50</v>
      </c>
      <c r="G8238" s="55">
        <v>60.680000305175781</v>
      </c>
    </row>
    <row r="8239" spans="1:7" x14ac:dyDescent="0.2">
      <c r="A8239" s="60">
        <v>43919.600694444438</v>
      </c>
      <c r="B8239" s="69" t="s">
        <v>50</v>
      </c>
      <c r="C8239" s="35">
        <v>358.987548828125</v>
      </c>
      <c r="D8239" s="35" t="s">
        <v>50</v>
      </c>
      <c r="E8239" s="35">
        <v>25.319999694824219</v>
      </c>
      <c r="F8239" s="51" t="s">
        <v>50</v>
      </c>
      <c r="G8239" s="56">
        <v>60.290000915527344</v>
      </c>
    </row>
    <row r="8240" spans="1:7" x14ac:dyDescent="0.2">
      <c r="A8240" s="59">
        <v>43919.604166666664</v>
      </c>
      <c r="B8240" s="68" t="s">
        <v>50</v>
      </c>
      <c r="C8240" s="34">
        <v>358.31985473632813</v>
      </c>
      <c r="D8240" s="34" t="s">
        <v>50</v>
      </c>
      <c r="E8240" s="34">
        <v>25.299999237060547</v>
      </c>
      <c r="F8240" s="50" t="s">
        <v>50</v>
      </c>
      <c r="G8240" s="55">
        <v>60.880001068115234</v>
      </c>
    </row>
    <row r="8241" spans="1:7" x14ac:dyDescent="0.2">
      <c r="A8241" s="60">
        <v>43919.607638888883</v>
      </c>
      <c r="B8241" s="69" t="s">
        <v>50</v>
      </c>
      <c r="C8241" s="35">
        <v>359.25665283203125</v>
      </c>
      <c r="D8241" s="35" t="s">
        <v>50</v>
      </c>
      <c r="E8241" s="35">
        <v>25.309999465942383</v>
      </c>
      <c r="F8241" s="51" t="s">
        <v>50</v>
      </c>
      <c r="G8241" s="56">
        <v>61.180000305175781</v>
      </c>
    </row>
    <row r="8242" spans="1:7" x14ac:dyDescent="0.2">
      <c r="A8242" s="59">
        <v>43919.611111111109</v>
      </c>
      <c r="B8242" s="68" t="s">
        <v>50</v>
      </c>
      <c r="C8242" s="34">
        <v>360.20523071289063</v>
      </c>
      <c r="D8242" s="34" t="s">
        <v>50</v>
      </c>
      <c r="E8242" s="34">
        <v>25.309999465942383</v>
      </c>
      <c r="F8242" s="50" t="s">
        <v>50</v>
      </c>
      <c r="G8242" s="55">
        <v>60.630001068115234</v>
      </c>
    </row>
    <row r="8243" spans="1:7" x14ac:dyDescent="0.2">
      <c r="A8243" s="60">
        <v>43919.614583333328</v>
      </c>
      <c r="B8243" s="69" t="s">
        <v>50</v>
      </c>
      <c r="C8243" s="35">
        <v>359.537109375</v>
      </c>
      <c r="D8243" s="35" t="s">
        <v>50</v>
      </c>
      <c r="E8243" s="35">
        <v>25.319999694824219</v>
      </c>
      <c r="F8243" s="51" t="s">
        <v>50</v>
      </c>
      <c r="G8243" s="56">
        <v>60.549999237060547</v>
      </c>
    </row>
    <row r="8244" spans="1:7" x14ac:dyDescent="0.2">
      <c r="A8244" s="59">
        <v>43919.618055555555</v>
      </c>
      <c r="B8244" s="68" t="s">
        <v>50</v>
      </c>
      <c r="C8244" s="34">
        <v>358.52947998046875</v>
      </c>
      <c r="D8244" s="34" t="s">
        <v>50</v>
      </c>
      <c r="E8244" s="34">
        <v>25.309999465942383</v>
      </c>
      <c r="F8244" s="50" t="s">
        <v>50</v>
      </c>
      <c r="G8244" s="55">
        <v>60.590000152587891</v>
      </c>
    </row>
    <row r="8245" spans="1:7" x14ac:dyDescent="0.2">
      <c r="A8245" s="60">
        <v>43919.621527777774</v>
      </c>
      <c r="B8245" s="69" t="s">
        <v>50</v>
      </c>
      <c r="C8245" s="35">
        <v>359.48944091796875</v>
      </c>
      <c r="D8245" s="35" t="s">
        <v>50</v>
      </c>
      <c r="E8245" s="35">
        <v>25.329999923706055</v>
      </c>
      <c r="F8245" s="51" t="s">
        <v>50</v>
      </c>
      <c r="G8245" s="56">
        <v>60.689998626708984</v>
      </c>
    </row>
    <row r="8246" spans="1:7" x14ac:dyDescent="0.2">
      <c r="A8246" s="59">
        <v>43919.625</v>
      </c>
      <c r="B8246" s="68" t="s">
        <v>50</v>
      </c>
      <c r="C8246" s="34">
        <v>360.12130737304688</v>
      </c>
      <c r="D8246" s="34" t="s">
        <v>50</v>
      </c>
      <c r="E8246" s="34">
        <v>25.350000381469727</v>
      </c>
      <c r="F8246" s="50" t="s">
        <v>50</v>
      </c>
      <c r="G8246" s="55">
        <v>61.159999847412109</v>
      </c>
    </row>
    <row r="8247" spans="1:7" x14ac:dyDescent="0.2">
      <c r="A8247" s="60">
        <v>43919.628472222219</v>
      </c>
      <c r="B8247" s="69" t="s">
        <v>50</v>
      </c>
      <c r="C8247" s="35">
        <v>359.44183349609375</v>
      </c>
      <c r="D8247" s="35" t="s">
        <v>50</v>
      </c>
      <c r="E8247" s="35">
        <v>25.340000152587891</v>
      </c>
      <c r="F8247" s="51" t="s">
        <v>50</v>
      </c>
      <c r="G8247" s="56">
        <v>61.150001525878906</v>
      </c>
    </row>
    <row r="8248" spans="1:7" x14ac:dyDescent="0.2">
      <c r="A8248" s="59">
        <v>43919.631944444438</v>
      </c>
      <c r="B8248" s="68" t="s">
        <v>50</v>
      </c>
      <c r="C8248" s="34">
        <v>358.77389526367188</v>
      </c>
      <c r="D8248" s="34" t="s">
        <v>50</v>
      </c>
      <c r="E8248" s="34">
        <v>25.350000381469727</v>
      </c>
      <c r="F8248" s="50" t="s">
        <v>50</v>
      </c>
      <c r="G8248" s="55">
        <v>61.319999694824219</v>
      </c>
    </row>
    <row r="8249" spans="1:7" x14ac:dyDescent="0.2">
      <c r="A8249" s="60">
        <v>43919.635416666664</v>
      </c>
      <c r="B8249" s="69" t="s">
        <v>50</v>
      </c>
      <c r="C8249" s="35">
        <v>359.46536254882813</v>
      </c>
      <c r="D8249" s="35" t="s">
        <v>50</v>
      </c>
      <c r="E8249" s="35">
        <v>25.350000381469727</v>
      </c>
      <c r="F8249" s="51" t="s">
        <v>50</v>
      </c>
      <c r="G8249" s="56">
        <v>62.080001831054688</v>
      </c>
    </row>
    <row r="8250" spans="1:7" x14ac:dyDescent="0.2">
      <c r="A8250" s="59">
        <v>43919.638888888883</v>
      </c>
      <c r="B8250" s="68" t="s">
        <v>50</v>
      </c>
      <c r="C8250" s="34">
        <v>360.753662109375</v>
      </c>
      <c r="D8250" s="34" t="s">
        <v>50</v>
      </c>
      <c r="E8250" s="34">
        <v>25.340000152587891</v>
      </c>
      <c r="F8250" s="50" t="s">
        <v>50</v>
      </c>
      <c r="G8250" s="55">
        <v>62.240001678466797</v>
      </c>
    </row>
    <row r="8251" spans="1:7" x14ac:dyDescent="0.2">
      <c r="A8251" s="60">
        <v>43919.642361111109</v>
      </c>
      <c r="B8251" s="69" t="s">
        <v>50</v>
      </c>
      <c r="C8251" s="35">
        <v>359.12591552734375</v>
      </c>
      <c r="D8251" s="35" t="s">
        <v>50</v>
      </c>
      <c r="E8251" s="35">
        <v>25.329999923706055</v>
      </c>
      <c r="F8251" s="51" t="s">
        <v>50</v>
      </c>
      <c r="G8251" s="56">
        <v>61.909999847412109</v>
      </c>
    </row>
    <row r="8252" spans="1:7" x14ac:dyDescent="0.2">
      <c r="A8252" s="59">
        <v>43919.645833333328</v>
      </c>
      <c r="B8252" s="68" t="s">
        <v>50</v>
      </c>
      <c r="C8252" s="34">
        <v>360.47344970703125</v>
      </c>
      <c r="D8252" s="34" t="s">
        <v>50</v>
      </c>
      <c r="E8252" s="34">
        <v>25.329999923706055</v>
      </c>
      <c r="F8252" s="50" t="s">
        <v>50</v>
      </c>
      <c r="G8252" s="55">
        <v>61.689998626708984</v>
      </c>
    </row>
    <row r="8253" spans="1:7" x14ac:dyDescent="0.2">
      <c r="A8253" s="60">
        <v>43919.649305555555</v>
      </c>
      <c r="B8253" s="69" t="s">
        <v>50</v>
      </c>
      <c r="C8253" s="35">
        <v>358.15402221679688</v>
      </c>
      <c r="D8253" s="35" t="s">
        <v>50</v>
      </c>
      <c r="E8253" s="35">
        <v>25.319999694824219</v>
      </c>
      <c r="F8253" s="51" t="s">
        <v>50</v>
      </c>
      <c r="G8253" s="56">
        <v>61.189998626708984</v>
      </c>
    </row>
    <row r="8254" spans="1:7" x14ac:dyDescent="0.2">
      <c r="A8254" s="59">
        <v>43919.652777777774</v>
      </c>
      <c r="B8254" s="68" t="s">
        <v>50</v>
      </c>
      <c r="C8254" s="34">
        <v>358.51748657226563</v>
      </c>
      <c r="D8254" s="34" t="s">
        <v>50</v>
      </c>
      <c r="E8254" s="34">
        <v>25.319999694824219</v>
      </c>
      <c r="F8254" s="50" t="s">
        <v>50</v>
      </c>
      <c r="G8254" s="55">
        <v>61.520000457763672</v>
      </c>
    </row>
    <row r="8255" spans="1:7" x14ac:dyDescent="0.2">
      <c r="A8255" s="60">
        <v>43919.65625</v>
      </c>
      <c r="B8255" s="69" t="s">
        <v>50</v>
      </c>
      <c r="C8255" s="35">
        <v>359.11441040039063</v>
      </c>
      <c r="D8255" s="35" t="s">
        <v>50</v>
      </c>
      <c r="E8255" s="35">
        <v>25.309999465942383</v>
      </c>
      <c r="F8255" s="51" t="s">
        <v>50</v>
      </c>
      <c r="G8255" s="56">
        <v>61.400001525878906</v>
      </c>
    </row>
    <row r="8256" spans="1:7" x14ac:dyDescent="0.2">
      <c r="A8256" s="59">
        <v>43919.659722222219</v>
      </c>
      <c r="B8256" s="68" t="s">
        <v>50</v>
      </c>
      <c r="C8256" s="34">
        <v>358.82199096679688</v>
      </c>
      <c r="D8256" s="34" t="s">
        <v>50</v>
      </c>
      <c r="E8256" s="34">
        <v>25.309999465942383</v>
      </c>
      <c r="F8256" s="50" t="s">
        <v>50</v>
      </c>
      <c r="G8256" s="55">
        <v>61.590000152587891</v>
      </c>
    </row>
    <row r="8257" spans="1:7" x14ac:dyDescent="0.2">
      <c r="A8257" s="60">
        <v>43919.663194444438</v>
      </c>
      <c r="B8257" s="69" t="s">
        <v>50</v>
      </c>
      <c r="C8257" s="35">
        <v>358.7984619140625</v>
      </c>
      <c r="D8257" s="35" t="s">
        <v>50</v>
      </c>
      <c r="E8257" s="35">
        <v>25.299999237060547</v>
      </c>
      <c r="F8257" s="51" t="s">
        <v>50</v>
      </c>
      <c r="G8257" s="56">
        <v>61.479999542236328</v>
      </c>
    </row>
    <row r="8258" spans="1:7" x14ac:dyDescent="0.2">
      <c r="A8258" s="59">
        <v>43919.666666666664</v>
      </c>
      <c r="B8258" s="68" t="s">
        <v>50</v>
      </c>
      <c r="C8258" s="34">
        <v>358.77496337890625</v>
      </c>
      <c r="D8258" s="34" t="s">
        <v>50</v>
      </c>
      <c r="E8258" s="34">
        <v>25.290000915527344</v>
      </c>
      <c r="F8258" s="50" t="s">
        <v>50</v>
      </c>
      <c r="G8258" s="55">
        <v>61.650001525878906</v>
      </c>
    </row>
    <row r="8259" spans="1:7" x14ac:dyDescent="0.2">
      <c r="A8259" s="60">
        <v>43919.670138888883</v>
      </c>
      <c r="B8259" s="69" t="s">
        <v>50</v>
      </c>
      <c r="C8259" s="35">
        <v>360.09881591796875</v>
      </c>
      <c r="D8259" s="35" t="s">
        <v>50</v>
      </c>
      <c r="E8259" s="35">
        <v>25.280000686645508</v>
      </c>
      <c r="F8259" s="51" t="s">
        <v>50</v>
      </c>
      <c r="G8259" s="56">
        <v>61.630001068115234</v>
      </c>
    </row>
    <row r="8260" spans="1:7" x14ac:dyDescent="0.2">
      <c r="A8260" s="59">
        <v>43919.673611111109</v>
      </c>
      <c r="B8260" s="68" t="s">
        <v>50</v>
      </c>
      <c r="C8260" s="34">
        <v>359.0673828125</v>
      </c>
      <c r="D8260" s="34" t="s">
        <v>50</v>
      </c>
      <c r="E8260" s="34">
        <v>25.290000915527344</v>
      </c>
      <c r="F8260" s="50" t="s">
        <v>50</v>
      </c>
      <c r="G8260" s="55">
        <v>61.630001068115234</v>
      </c>
    </row>
    <row r="8261" spans="1:7" x14ac:dyDescent="0.2">
      <c r="A8261" s="60">
        <v>43919.677083333328</v>
      </c>
      <c r="B8261" s="69" t="s">
        <v>50</v>
      </c>
      <c r="C8261" s="35">
        <v>358.7159423828125</v>
      </c>
      <c r="D8261" s="35" t="s">
        <v>50</v>
      </c>
      <c r="E8261" s="35">
        <v>25.280000686645508</v>
      </c>
      <c r="F8261" s="51" t="s">
        <v>50</v>
      </c>
      <c r="G8261" s="56">
        <v>61.340000152587891</v>
      </c>
    </row>
    <row r="8262" spans="1:7" x14ac:dyDescent="0.2">
      <c r="A8262" s="59">
        <v>43919.680555555555</v>
      </c>
      <c r="B8262" s="68" t="s">
        <v>50</v>
      </c>
      <c r="C8262" s="34">
        <v>360.37957763671875</v>
      </c>
      <c r="D8262" s="34" t="s">
        <v>50</v>
      </c>
      <c r="E8262" s="34">
        <v>25.260000228881836</v>
      </c>
      <c r="F8262" s="50" t="s">
        <v>50</v>
      </c>
      <c r="G8262" s="55">
        <v>61.880001068115234</v>
      </c>
    </row>
    <row r="8263" spans="1:7" x14ac:dyDescent="0.2">
      <c r="A8263" s="60">
        <v>43919.684027777774</v>
      </c>
      <c r="B8263" s="69" t="s">
        <v>50</v>
      </c>
      <c r="C8263" s="35">
        <v>359.43197631835938</v>
      </c>
      <c r="D8263" s="35" t="s">
        <v>50</v>
      </c>
      <c r="E8263" s="35">
        <v>25.229999542236328</v>
      </c>
      <c r="F8263" s="51" t="s">
        <v>50</v>
      </c>
      <c r="G8263" s="56">
        <v>61.520000457763672</v>
      </c>
    </row>
    <row r="8264" spans="1:7" x14ac:dyDescent="0.2">
      <c r="A8264" s="59">
        <v>43919.6875</v>
      </c>
      <c r="B8264" s="68" t="s">
        <v>50</v>
      </c>
      <c r="C8264" s="34">
        <v>360.42788696289063</v>
      </c>
      <c r="D8264" s="34" t="s">
        <v>50</v>
      </c>
      <c r="E8264" s="34">
        <v>25.219999313354492</v>
      </c>
      <c r="F8264" s="50" t="s">
        <v>50</v>
      </c>
      <c r="G8264" s="55">
        <v>61.5</v>
      </c>
    </row>
    <row r="8265" spans="1:7" x14ac:dyDescent="0.2">
      <c r="A8265" s="60">
        <v>43919.690972222219</v>
      </c>
      <c r="B8265" s="69" t="s">
        <v>50</v>
      </c>
      <c r="C8265" s="35">
        <v>358.43612670898438</v>
      </c>
      <c r="D8265" s="35" t="s">
        <v>50</v>
      </c>
      <c r="E8265" s="35">
        <v>25.239999771118164</v>
      </c>
      <c r="F8265" s="51" t="s">
        <v>50</v>
      </c>
      <c r="G8265" s="56">
        <v>61.259998321533203</v>
      </c>
    </row>
    <row r="8266" spans="1:7" x14ac:dyDescent="0.2">
      <c r="A8266" s="59">
        <v>43919.694444444438</v>
      </c>
      <c r="B8266" s="68" t="s">
        <v>50</v>
      </c>
      <c r="C8266" s="34">
        <v>356.79641723632813</v>
      </c>
      <c r="D8266" s="34" t="s">
        <v>50</v>
      </c>
      <c r="E8266" s="34">
        <v>25.239999771118164</v>
      </c>
      <c r="F8266" s="50" t="s">
        <v>50</v>
      </c>
      <c r="G8266" s="55">
        <v>60.759998321533203</v>
      </c>
    </row>
    <row r="8267" spans="1:7" x14ac:dyDescent="0.2">
      <c r="A8267" s="60">
        <v>43919.697916666664</v>
      </c>
      <c r="B8267" s="69" t="s">
        <v>50</v>
      </c>
      <c r="C8267" s="35">
        <v>359.09197998046875</v>
      </c>
      <c r="D8267" s="35" t="s">
        <v>50</v>
      </c>
      <c r="E8267" s="35">
        <v>25.239999771118164</v>
      </c>
      <c r="F8267" s="51" t="s">
        <v>50</v>
      </c>
      <c r="G8267" s="56">
        <v>60.419998168945313</v>
      </c>
    </row>
    <row r="8268" spans="1:7" x14ac:dyDescent="0.2">
      <c r="A8268" s="59">
        <v>43919.701388888883</v>
      </c>
      <c r="B8268" s="68" t="s">
        <v>50</v>
      </c>
      <c r="C8268" s="34">
        <v>358.4481201171875</v>
      </c>
      <c r="D8268" s="34" t="s">
        <v>50</v>
      </c>
      <c r="E8268" s="34">
        <v>25.229999542236328</v>
      </c>
      <c r="F8268" s="50" t="s">
        <v>50</v>
      </c>
      <c r="G8268" s="55">
        <v>59.759998321533203</v>
      </c>
    </row>
    <row r="8269" spans="1:7" x14ac:dyDescent="0.2">
      <c r="A8269" s="60">
        <v>43919.704861111109</v>
      </c>
      <c r="B8269" s="69" t="s">
        <v>50</v>
      </c>
      <c r="C8269" s="35">
        <v>358.7880859375</v>
      </c>
      <c r="D8269" s="35" t="s">
        <v>50</v>
      </c>
      <c r="E8269" s="35">
        <v>25.219999313354492</v>
      </c>
      <c r="F8269" s="51" t="s">
        <v>50</v>
      </c>
      <c r="G8269" s="56">
        <v>60.060001373291016</v>
      </c>
    </row>
    <row r="8270" spans="1:7" x14ac:dyDescent="0.2">
      <c r="A8270" s="59">
        <v>43919.708333333328</v>
      </c>
      <c r="B8270" s="68" t="s">
        <v>50</v>
      </c>
      <c r="C8270" s="34">
        <v>358.81158447265625</v>
      </c>
      <c r="D8270" s="34" t="s">
        <v>50</v>
      </c>
      <c r="E8270" s="34">
        <v>25.229999542236328</v>
      </c>
      <c r="F8270" s="50" t="s">
        <v>50</v>
      </c>
      <c r="G8270" s="55">
        <v>59.900001525878906</v>
      </c>
    </row>
    <row r="8271" spans="1:7" x14ac:dyDescent="0.2">
      <c r="A8271" s="60">
        <v>43919.711805555555</v>
      </c>
      <c r="B8271" s="69" t="s">
        <v>50</v>
      </c>
      <c r="C8271" s="35">
        <v>359.17514038085938</v>
      </c>
      <c r="D8271" s="35" t="s">
        <v>50</v>
      </c>
      <c r="E8271" s="35">
        <v>25.229999542236328</v>
      </c>
      <c r="F8271" s="51" t="s">
        <v>50</v>
      </c>
      <c r="G8271" s="56">
        <v>59.759998321533203</v>
      </c>
    </row>
    <row r="8272" spans="1:7" x14ac:dyDescent="0.2">
      <c r="A8272" s="59">
        <v>43919.715277777774</v>
      </c>
      <c r="B8272" s="68" t="s">
        <v>50</v>
      </c>
      <c r="C8272" s="34">
        <v>358.55517578125</v>
      </c>
      <c r="D8272" s="34" t="s">
        <v>50</v>
      </c>
      <c r="E8272" s="34">
        <v>25.200000762939453</v>
      </c>
      <c r="F8272" s="50" t="s">
        <v>50</v>
      </c>
      <c r="G8272" s="55">
        <v>59.729999542236328</v>
      </c>
    </row>
    <row r="8273" spans="1:7" x14ac:dyDescent="0.2">
      <c r="A8273" s="60">
        <v>43919.71875</v>
      </c>
      <c r="B8273" s="69" t="s">
        <v>50</v>
      </c>
      <c r="C8273" s="35">
        <v>360.24368286132813</v>
      </c>
      <c r="D8273" s="35" t="s">
        <v>50</v>
      </c>
      <c r="E8273" s="35">
        <v>25.159999847412109</v>
      </c>
      <c r="F8273" s="51" t="s">
        <v>50</v>
      </c>
      <c r="G8273" s="56">
        <v>59.979999542236328</v>
      </c>
    </row>
    <row r="8274" spans="1:7" x14ac:dyDescent="0.2">
      <c r="A8274" s="59">
        <v>43919.722222222219</v>
      </c>
      <c r="B8274" s="68" t="s">
        <v>50</v>
      </c>
      <c r="C8274" s="34">
        <v>359.25997924804688</v>
      </c>
      <c r="D8274" s="34" t="s">
        <v>50</v>
      </c>
      <c r="E8274" s="34">
        <v>25.129999160766602</v>
      </c>
      <c r="F8274" s="50" t="s">
        <v>50</v>
      </c>
      <c r="G8274" s="55">
        <v>60.290000915527344</v>
      </c>
    </row>
    <row r="8275" spans="1:7" x14ac:dyDescent="0.2">
      <c r="A8275" s="60">
        <v>43919.725694444438</v>
      </c>
      <c r="B8275" s="69" t="s">
        <v>50</v>
      </c>
      <c r="C8275" s="35">
        <v>358.66336059570313</v>
      </c>
      <c r="D8275" s="35" t="s">
        <v>50</v>
      </c>
      <c r="E8275" s="35">
        <v>25.110000610351563</v>
      </c>
      <c r="F8275" s="51" t="s">
        <v>50</v>
      </c>
      <c r="G8275" s="56">
        <v>60.400001525878906</v>
      </c>
    </row>
    <row r="8276" spans="1:7" x14ac:dyDescent="0.2">
      <c r="A8276" s="59">
        <v>43919.729166666664</v>
      </c>
      <c r="B8276" s="68" t="s">
        <v>50</v>
      </c>
      <c r="C8276" s="34">
        <v>358.68740844726563</v>
      </c>
      <c r="D8276" s="34" t="s">
        <v>50</v>
      </c>
      <c r="E8276" s="34">
        <v>25.090000152587891</v>
      </c>
      <c r="F8276" s="50" t="s">
        <v>50</v>
      </c>
      <c r="G8276" s="55">
        <v>60.389999389648438</v>
      </c>
    </row>
    <row r="8277" spans="1:7" x14ac:dyDescent="0.2">
      <c r="A8277" s="60">
        <v>43919.732638888883</v>
      </c>
      <c r="B8277" s="69" t="s">
        <v>50</v>
      </c>
      <c r="C8277" s="35">
        <v>360.36392211914063</v>
      </c>
      <c r="D8277" s="35" t="s">
        <v>50</v>
      </c>
      <c r="E8277" s="35">
        <v>25.090000152587891</v>
      </c>
      <c r="F8277" s="51" t="s">
        <v>50</v>
      </c>
      <c r="G8277" s="56">
        <v>60.209999084472656</v>
      </c>
    </row>
    <row r="8278" spans="1:7" x14ac:dyDescent="0.2">
      <c r="A8278" s="59">
        <v>43919.736111111109</v>
      </c>
      <c r="B8278" s="68" t="s">
        <v>50</v>
      </c>
      <c r="C8278" s="34">
        <v>360.76412963867188</v>
      </c>
      <c r="D8278" s="34" t="s">
        <v>50</v>
      </c>
      <c r="E8278" s="34">
        <v>25.059999465942383</v>
      </c>
      <c r="F8278" s="50" t="s">
        <v>50</v>
      </c>
      <c r="G8278" s="55">
        <v>60.319999694824219</v>
      </c>
    </row>
    <row r="8279" spans="1:7" x14ac:dyDescent="0.2">
      <c r="A8279" s="60">
        <v>43919.739583333328</v>
      </c>
      <c r="B8279" s="69" t="s">
        <v>50</v>
      </c>
      <c r="C8279" s="35">
        <v>359.82760620117188</v>
      </c>
      <c r="D8279" s="35" t="s">
        <v>50</v>
      </c>
      <c r="E8279" s="35">
        <v>25.020000457763672</v>
      </c>
      <c r="F8279" s="51" t="s">
        <v>50</v>
      </c>
      <c r="G8279" s="56">
        <v>60.270000457763672</v>
      </c>
    </row>
    <row r="8280" spans="1:7" x14ac:dyDescent="0.2">
      <c r="A8280" s="59">
        <v>43919.743055555555</v>
      </c>
      <c r="B8280" s="68" t="s">
        <v>50</v>
      </c>
      <c r="C8280" s="34">
        <v>360.89663696289063</v>
      </c>
      <c r="D8280" s="34" t="s">
        <v>50</v>
      </c>
      <c r="E8280" s="34">
        <v>24.979999542236328</v>
      </c>
      <c r="F8280" s="50" t="s">
        <v>50</v>
      </c>
      <c r="G8280" s="55">
        <v>60.439998626708984</v>
      </c>
    </row>
    <row r="8281" spans="1:7" x14ac:dyDescent="0.2">
      <c r="A8281" s="60">
        <v>43919.746527777774</v>
      </c>
      <c r="B8281" s="69" t="s">
        <v>50</v>
      </c>
      <c r="C8281" s="35">
        <v>358.67013549804688</v>
      </c>
      <c r="D8281" s="35" t="s">
        <v>50</v>
      </c>
      <c r="E8281" s="35">
        <v>24.920000076293945</v>
      </c>
      <c r="F8281" s="51" t="s">
        <v>50</v>
      </c>
      <c r="G8281" s="56">
        <v>60.709999084472656</v>
      </c>
    </row>
    <row r="8282" spans="1:7" x14ac:dyDescent="0.2">
      <c r="A8282" s="59">
        <v>43919.75</v>
      </c>
      <c r="B8282" s="68" t="s">
        <v>50</v>
      </c>
      <c r="C8282" s="34">
        <v>358.68276977539063</v>
      </c>
      <c r="D8282" s="34" t="s">
        <v>50</v>
      </c>
      <c r="E8282" s="34">
        <v>24.879999160766602</v>
      </c>
      <c r="F8282" s="50" t="s">
        <v>50</v>
      </c>
      <c r="G8282" s="55">
        <v>61</v>
      </c>
    </row>
    <row r="8283" spans="1:7" x14ac:dyDescent="0.2">
      <c r="A8283" s="60">
        <v>43919.753472222219</v>
      </c>
      <c r="B8283" s="69" t="s">
        <v>50</v>
      </c>
      <c r="C8283" s="35">
        <v>358.37835693359375</v>
      </c>
      <c r="D8283" s="35" t="s">
        <v>50</v>
      </c>
      <c r="E8283" s="35">
        <v>24.860000610351563</v>
      </c>
      <c r="F8283" s="51" t="s">
        <v>50</v>
      </c>
      <c r="G8283" s="56">
        <v>61.290000915527344</v>
      </c>
    </row>
    <row r="8284" spans="1:7" x14ac:dyDescent="0.2">
      <c r="A8284" s="59">
        <v>43919.756944444438</v>
      </c>
      <c r="B8284" s="68" t="s">
        <v>50</v>
      </c>
      <c r="C8284" s="34">
        <v>358.69482421875</v>
      </c>
      <c r="D8284" s="34" t="s">
        <v>50</v>
      </c>
      <c r="E8284" s="34">
        <v>24.870000839233398</v>
      </c>
      <c r="F8284" s="50" t="s">
        <v>50</v>
      </c>
      <c r="G8284" s="55">
        <v>61.439998626708984</v>
      </c>
    </row>
    <row r="8285" spans="1:7" x14ac:dyDescent="0.2">
      <c r="A8285" s="60">
        <v>43919.760416666664</v>
      </c>
      <c r="B8285" s="69" t="s">
        <v>50</v>
      </c>
      <c r="C8285" s="35">
        <v>359.99664306640625</v>
      </c>
      <c r="D8285" s="35" t="s">
        <v>50</v>
      </c>
      <c r="E8285" s="35">
        <v>24.879999160766602</v>
      </c>
      <c r="F8285" s="51" t="s">
        <v>50</v>
      </c>
      <c r="G8285" s="56">
        <v>61.549999237060547</v>
      </c>
    </row>
    <row r="8286" spans="1:7" x14ac:dyDescent="0.2">
      <c r="A8286" s="59">
        <v>43919.763888888883</v>
      </c>
      <c r="B8286" s="68" t="s">
        <v>50</v>
      </c>
      <c r="C8286" s="34">
        <v>360.38494873046875</v>
      </c>
      <c r="D8286" s="34" t="s">
        <v>50</v>
      </c>
      <c r="E8286" s="34">
        <v>24.860000610351563</v>
      </c>
      <c r="F8286" s="50" t="s">
        <v>50</v>
      </c>
      <c r="G8286" s="55">
        <v>61.790000915527344</v>
      </c>
    </row>
    <row r="8287" spans="1:7" x14ac:dyDescent="0.2">
      <c r="A8287" s="60">
        <v>43919.767361111109</v>
      </c>
      <c r="B8287" s="69" t="s">
        <v>50</v>
      </c>
      <c r="C8287" s="35">
        <v>360.10476684570313</v>
      </c>
      <c r="D8287" s="35" t="s">
        <v>50</v>
      </c>
      <c r="E8287" s="35">
        <v>24.819999694824219</v>
      </c>
      <c r="F8287" s="51" t="s">
        <v>50</v>
      </c>
      <c r="G8287" s="56">
        <v>62.110000610351563</v>
      </c>
    </row>
    <row r="8288" spans="1:7" x14ac:dyDescent="0.2">
      <c r="A8288" s="59">
        <v>43919.770833333328</v>
      </c>
      <c r="B8288" s="68" t="s">
        <v>50</v>
      </c>
      <c r="C8288" s="34">
        <v>360.10537719726563</v>
      </c>
      <c r="D8288" s="34" t="s">
        <v>50</v>
      </c>
      <c r="E8288" s="34">
        <v>24.790000915527344</v>
      </c>
      <c r="F8288" s="50" t="s">
        <v>50</v>
      </c>
      <c r="G8288" s="55">
        <v>62.340000152587891</v>
      </c>
    </row>
    <row r="8289" spans="1:7" x14ac:dyDescent="0.2">
      <c r="A8289" s="60">
        <v>43919.774305555555</v>
      </c>
      <c r="B8289" s="69" t="s">
        <v>50</v>
      </c>
      <c r="C8289" s="35">
        <v>359.75326538085938</v>
      </c>
      <c r="D8289" s="35" t="s">
        <v>50</v>
      </c>
      <c r="E8289" s="35">
        <v>24.780000686645508</v>
      </c>
      <c r="F8289" s="51" t="s">
        <v>50</v>
      </c>
      <c r="G8289" s="56">
        <v>62.400001525878906</v>
      </c>
    </row>
    <row r="8290" spans="1:7" x14ac:dyDescent="0.2">
      <c r="A8290" s="59">
        <v>43919.777777777774</v>
      </c>
      <c r="B8290" s="68" t="s">
        <v>50</v>
      </c>
      <c r="C8290" s="34">
        <v>359.75326538085938</v>
      </c>
      <c r="D8290" s="34" t="s">
        <v>50</v>
      </c>
      <c r="E8290" s="34">
        <v>24.780000686645508</v>
      </c>
      <c r="F8290" s="50" t="s">
        <v>50</v>
      </c>
      <c r="G8290" s="55">
        <v>62.349998474121094</v>
      </c>
    </row>
    <row r="8291" spans="1:7" x14ac:dyDescent="0.2">
      <c r="A8291" s="60">
        <v>43919.78125</v>
      </c>
      <c r="B8291" s="69" t="s">
        <v>50</v>
      </c>
      <c r="C8291" s="35">
        <v>361.06741333007813</v>
      </c>
      <c r="D8291" s="35" t="s">
        <v>50</v>
      </c>
      <c r="E8291" s="35">
        <v>24.780000686645508</v>
      </c>
      <c r="F8291" s="51" t="s">
        <v>50</v>
      </c>
      <c r="G8291" s="56">
        <v>62.380001068115234</v>
      </c>
    </row>
    <row r="8292" spans="1:7" x14ac:dyDescent="0.2">
      <c r="A8292" s="59">
        <v>43919.784722222219</v>
      </c>
      <c r="B8292" s="68" t="s">
        <v>50</v>
      </c>
      <c r="C8292" s="34">
        <v>359.81304931640625</v>
      </c>
      <c r="D8292" s="34" t="s">
        <v>50</v>
      </c>
      <c r="E8292" s="34">
        <v>24.760000228881836</v>
      </c>
      <c r="F8292" s="50" t="s">
        <v>50</v>
      </c>
      <c r="G8292" s="55">
        <v>62.409999847412109</v>
      </c>
    </row>
    <row r="8293" spans="1:7" x14ac:dyDescent="0.2">
      <c r="A8293" s="60">
        <v>43919.788194444438</v>
      </c>
      <c r="B8293" s="69" t="s">
        <v>50</v>
      </c>
      <c r="C8293" s="35">
        <v>360.50656127929688</v>
      </c>
      <c r="D8293" s="35" t="s">
        <v>50</v>
      </c>
      <c r="E8293" s="35">
        <v>24.729999542236328</v>
      </c>
      <c r="F8293" s="51" t="s">
        <v>50</v>
      </c>
      <c r="G8293" s="56">
        <v>62.529998779296875</v>
      </c>
    </row>
    <row r="8294" spans="1:7" x14ac:dyDescent="0.2">
      <c r="A8294" s="59">
        <v>43919.791666666664</v>
      </c>
      <c r="B8294" s="68" t="s">
        <v>50</v>
      </c>
      <c r="C8294" s="34">
        <v>361.18865966796875</v>
      </c>
      <c r="D8294" s="34" t="s">
        <v>50</v>
      </c>
      <c r="E8294" s="34">
        <v>24.680000305175781</v>
      </c>
      <c r="F8294" s="50" t="s">
        <v>50</v>
      </c>
      <c r="G8294" s="55">
        <v>62.659999847412109</v>
      </c>
    </row>
    <row r="8295" spans="1:7" x14ac:dyDescent="0.2">
      <c r="A8295" s="60">
        <v>43919.795138888883</v>
      </c>
      <c r="B8295" s="69" t="s">
        <v>50</v>
      </c>
      <c r="C8295" s="35">
        <v>360.2982177734375</v>
      </c>
      <c r="D8295" s="35" t="s">
        <v>50</v>
      </c>
      <c r="E8295" s="35">
        <v>24.659999847412109</v>
      </c>
      <c r="F8295" s="51" t="s">
        <v>50</v>
      </c>
      <c r="G8295" s="56">
        <v>62.880001068115234</v>
      </c>
    </row>
    <row r="8296" spans="1:7" x14ac:dyDescent="0.2">
      <c r="A8296" s="59">
        <v>43919.798611111109</v>
      </c>
      <c r="B8296" s="68" t="s">
        <v>50</v>
      </c>
      <c r="C8296" s="34">
        <v>360.37020874023438</v>
      </c>
      <c r="D8296" s="34" t="s">
        <v>50</v>
      </c>
      <c r="E8296" s="34">
        <v>24.629999160766602</v>
      </c>
      <c r="F8296" s="50" t="s">
        <v>50</v>
      </c>
      <c r="G8296" s="55">
        <v>63.169998168945313</v>
      </c>
    </row>
    <row r="8297" spans="1:7" x14ac:dyDescent="0.2">
      <c r="A8297" s="60">
        <v>43919.802083333328</v>
      </c>
      <c r="B8297" s="69" t="s">
        <v>50</v>
      </c>
      <c r="C8297" s="35">
        <v>360.0655517578125</v>
      </c>
      <c r="D8297" s="35" t="s">
        <v>50</v>
      </c>
      <c r="E8297" s="35">
        <v>24.610000610351563</v>
      </c>
      <c r="F8297" s="51" t="s">
        <v>50</v>
      </c>
      <c r="G8297" s="56">
        <v>63.340000152587891</v>
      </c>
    </row>
    <row r="8298" spans="1:7" x14ac:dyDescent="0.2">
      <c r="A8298" s="59">
        <v>43919.805555555555</v>
      </c>
      <c r="B8298" s="68" t="s">
        <v>50</v>
      </c>
      <c r="C8298" s="34">
        <v>362.39108276367188</v>
      </c>
      <c r="D8298" s="34" t="s">
        <v>50</v>
      </c>
      <c r="E8298" s="34">
        <v>24.620000839233398</v>
      </c>
      <c r="F8298" s="50" t="s">
        <v>50</v>
      </c>
      <c r="G8298" s="55">
        <v>63.459999084472656</v>
      </c>
    </row>
    <row r="8299" spans="1:7" x14ac:dyDescent="0.2">
      <c r="A8299" s="60">
        <v>43919.809027777774</v>
      </c>
      <c r="B8299" s="69" t="s">
        <v>50</v>
      </c>
      <c r="C8299" s="35">
        <v>360.12539672851563</v>
      </c>
      <c r="D8299" s="35" t="s">
        <v>50</v>
      </c>
      <c r="E8299" s="35">
        <v>24.590000152587891</v>
      </c>
      <c r="F8299" s="51" t="s">
        <v>50</v>
      </c>
      <c r="G8299" s="56">
        <v>63.669998168945313</v>
      </c>
    </row>
    <row r="8300" spans="1:7" x14ac:dyDescent="0.2">
      <c r="A8300" s="59">
        <v>43919.8125</v>
      </c>
      <c r="B8300" s="68" t="s">
        <v>50</v>
      </c>
      <c r="C8300" s="34">
        <v>360.86737060546875</v>
      </c>
      <c r="D8300" s="34" t="s">
        <v>50</v>
      </c>
      <c r="E8300" s="34">
        <v>24.549999237060547</v>
      </c>
      <c r="F8300" s="50" t="s">
        <v>50</v>
      </c>
      <c r="G8300" s="55">
        <v>63.880001068115234</v>
      </c>
    </row>
    <row r="8301" spans="1:7" x14ac:dyDescent="0.2">
      <c r="A8301" s="60">
        <v>43919.815972222219</v>
      </c>
      <c r="B8301" s="69" t="s">
        <v>50</v>
      </c>
      <c r="C8301" s="35">
        <v>361.56170654296875</v>
      </c>
      <c r="D8301" s="35" t="s">
        <v>50</v>
      </c>
      <c r="E8301" s="35">
        <v>24.520000457763672</v>
      </c>
      <c r="F8301" s="51" t="s">
        <v>50</v>
      </c>
      <c r="G8301" s="56">
        <v>64.139999389648438</v>
      </c>
    </row>
    <row r="8302" spans="1:7" x14ac:dyDescent="0.2">
      <c r="A8302" s="59">
        <v>43919.819444444438</v>
      </c>
      <c r="B8302" s="68" t="s">
        <v>50</v>
      </c>
      <c r="C8302" s="34">
        <v>360.25784301757813</v>
      </c>
      <c r="D8302" s="34" t="s">
        <v>50</v>
      </c>
      <c r="E8302" s="34">
        <v>24.510000228881836</v>
      </c>
      <c r="F8302" s="50" t="s">
        <v>50</v>
      </c>
      <c r="G8302" s="55">
        <v>64.19000244140625</v>
      </c>
    </row>
    <row r="8303" spans="1:7" x14ac:dyDescent="0.2">
      <c r="A8303" s="60">
        <v>43919.822916666664</v>
      </c>
      <c r="B8303" s="69" t="s">
        <v>50</v>
      </c>
      <c r="C8303" s="35">
        <v>359.599853515625</v>
      </c>
      <c r="D8303" s="35" t="s">
        <v>50</v>
      </c>
      <c r="E8303" s="35">
        <v>24.510000228881836</v>
      </c>
      <c r="F8303" s="51" t="s">
        <v>50</v>
      </c>
      <c r="G8303" s="56">
        <v>64.230003356933594</v>
      </c>
    </row>
    <row r="8304" spans="1:7" x14ac:dyDescent="0.2">
      <c r="A8304" s="59">
        <v>43919.826388888883</v>
      </c>
      <c r="B8304" s="68" t="s">
        <v>50</v>
      </c>
      <c r="C8304" s="34">
        <v>360.91653442382813</v>
      </c>
      <c r="D8304" s="34" t="s">
        <v>50</v>
      </c>
      <c r="E8304" s="34">
        <v>24.479999542236328</v>
      </c>
      <c r="F8304" s="50" t="s">
        <v>50</v>
      </c>
      <c r="G8304" s="55">
        <v>64.480003356933594</v>
      </c>
    </row>
    <row r="8305" spans="1:7" x14ac:dyDescent="0.2">
      <c r="A8305" s="60">
        <v>43919.829861111109</v>
      </c>
      <c r="B8305" s="69" t="s">
        <v>50</v>
      </c>
      <c r="C8305" s="35">
        <v>361.24551391601563</v>
      </c>
      <c r="D8305" s="35" t="s">
        <v>50</v>
      </c>
      <c r="E8305" s="35">
        <v>24.479999542236328</v>
      </c>
      <c r="F8305" s="51" t="s">
        <v>50</v>
      </c>
      <c r="G8305" s="56">
        <v>64.699996948242188</v>
      </c>
    </row>
    <row r="8306" spans="1:7" x14ac:dyDescent="0.2">
      <c r="A8306" s="59">
        <v>43919.833333333328</v>
      </c>
      <c r="B8306" s="68" t="s">
        <v>50</v>
      </c>
      <c r="C8306" s="34">
        <v>360.94076538085938</v>
      </c>
      <c r="D8306" s="34" t="s">
        <v>50</v>
      </c>
      <c r="E8306" s="34">
        <v>24.459999084472656</v>
      </c>
      <c r="F8306" s="50" t="s">
        <v>50</v>
      </c>
      <c r="G8306" s="55">
        <v>64.730003356933594</v>
      </c>
    </row>
    <row r="8307" spans="1:7" x14ac:dyDescent="0.2">
      <c r="A8307" s="60">
        <v>43919.836805555555</v>
      </c>
      <c r="B8307" s="69" t="s">
        <v>50</v>
      </c>
      <c r="C8307" s="35">
        <v>360.31903076171875</v>
      </c>
      <c r="D8307" s="35" t="s">
        <v>50</v>
      </c>
      <c r="E8307" s="35">
        <v>24.430000305175781</v>
      </c>
      <c r="F8307" s="51" t="s">
        <v>50</v>
      </c>
      <c r="G8307" s="56">
        <v>64.94000244140625</v>
      </c>
    </row>
    <row r="8308" spans="1:7" x14ac:dyDescent="0.2">
      <c r="A8308" s="59">
        <v>43919.840277777774</v>
      </c>
      <c r="B8308" s="68" t="s">
        <v>50</v>
      </c>
      <c r="C8308" s="34">
        <v>361.08636474609375</v>
      </c>
      <c r="D8308" s="34" t="s">
        <v>50</v>
      </c>
      <c r="E8308" s="34">
        <v>24.340000152587891</v>
      </c>
      <c r="F8308" s="50" t="s">
        <v>50</v>
      </c>
      <c r="G8308" s="55">
        <v>65.19000244140625</v>
      </c>
    </row>
    <row r="8309" spans="1:7" x14ac:dyDescent="0.2">
      <c r="A8309" s="60">
        <v>43919.84375</v>
      </c>
      <c r="B8309" s="69" t="s">
        <v>50</v>
      </c>
      <c r="C8309" s="35">
        <v>360.81784057617188</v>
      </c>
      <c r="D8309" s="35" t="s">
        <v>50</v>
      </c>
      <c r="E8309" s="35">
        <v>24.290000915527344</v>
      </c>
      <c r="F8309" s="51" t="s">
        <v>50</v>
      </c>
      <c r="G8309" s="56">
        <v>65.44000244140625</v>
      </c>
    </row>
    <row r="8310" spans="1:7" x14ac:dyDescent="0.2">
      <c r="A8310" s="59">
        <v>43919.847222222219</v>
      </c>
      <c r="B8310" s="68" t="s">
        <v>50</v>
      </c>
      <c r="C8310" s="34">
        <v>360.88995361328125</v>
      </c>
      <c r="D8310" s="34" t="s">
        <v>50</v>
      </c>
      <c r="E8310" s="34">
        <v>24.260000228881836</v>
      </c>
      <c r="F8310" s="50" t="s">
        <v>50</v>
      </c>
      <c r="G8310" s="55">
        <v>65.709999084472656</v>
      </c>
    </row>
    <row r="8311" spans="1:7" x14ac:dyDescent="0.2">
      <c r="A8311" s="60">
        <v>43919.850694444438</v>
      </c>
      <c r="B8311" s="69" t="s">
        <v>50</v>
      </c>
      <c r="C8311" s="35">
        <v>361.53634643554688</v>
      </c>
      <c r="D8311" s="35" t="s">
        <v>50</v>
      </c>
      <c r="E8311" s="35">
        <v>24.270000457763672</v>
      </c>
      <c r="F8311" s="51" t="s">
        <v>50</v>
      </c>
      <c r="G8311" s="56">
        <v>65.860000610351563</v>
      </c>
    </row>
    <row r="8312" spans="1:7" x14ac:dyDescent="0.2">
      <c r="A8312" s="59">
        <v>43919.854166666664</v>
      </c>
      <c r="B8312" s="68" t="s">
        <v>50</v>
      </c>
      <c r="C8312" s="34">
        <v>360.58493041992188</v>
      </c>
      <c r="D8312" s="34" t="s">
        <v>50</v>
      </c>
      <c r="E8312" s="34">
        <v>24.239999771118164</v>
      </c>
      <c r="F8312" s="50" t="s">
        <v>50</v>
      </c>
      <c r="G8312" s="55">
        <v>65.769996643066406</v>
      </c>
    </row>
    <row r="8313" spans="1:7" x14ac:dyDescent="0.2">
      <c r="A8313" s="60">
        <v>43919.857638888883</v>
      </c>
      <c r="B8313" s="69" t="s">
        <v>50</v>
      </c>
      <c r="C8313" s="35">
        <v>361.58566284179688</v>
      </c>
      <c r="D8313" s="35" t="s">
        <v>50</v>
      </c>
      <c r="E8313" s="35">
        <v>24.200000762939453</v>
      </c>
      <c r="F8313" s="51" t="s">
        <v>50</v>
      </c>
      <c r="G8313" s="56">
        <v>65.959999084472656</v>
      </c>
    </row>
    <row r="8314" spans="1:7" x14ac:dyDescent="0.2">
      <c r="A8314" s="59">
        <v>43919.861111111109</v>
      </c>
      <c r="B8314" s="68" t="s">
        <v>50</v>
      </c>
      <c r="C8314" s="34">
        <v>360.29266357421875</v>
      </c>
      <c r="D8314" s="34" t="s">
        <v>50</v>
      </c>
      <c r="E8314" s="34">
        <v>24.180000305175781</v>
      </c>
      <c r="F8314" s="50" t="s">
        <v>50</v>
      </c>
      <c r="G8314" s="55">
        <v>66.040000915527344</v>
      </c>
    </row>
    <row r="8315" spans="1:7" x14ac:dyDescent="0.2">
      <c r="A8315" s="60">
        <v>43919.864583333328</v>
      </c>
      <c r="B8315" s="69" t="s">
        <v>50</v>
      </c>
      <c r="C8315" s="35">
        <v>359.68170166015625</v>
      </c>
      <c r="D8315" s="35" t="s">
        <v>50</v>
      </c>
      <c r="E8315" s="35">
        <v>24.170000076293945</v>
      </c>
      <c r="F8315" s="51" t="s">
        <v>50</v>
      </c>
      <c r="G8315" s="56">
        <v>66.169998168945313</v>
      </c>
    </row>
    <row r="8316" spans="1:7" x14ac:dyDescent="0.2">
      <c r="A8316" s="59">
        <v>43919.868055555555</v>
      </c>
      <c r="B8316" s="68" t="s">
        <v>50</v>
      </c>
      <c r="C8316" s="34">
        <v>360.987060546875</v>
      </c>
      <c r="D8316" s="34" t="s">
        <v>50</v>
      </c>
      <c r="E8316" s="34">
        <v>24.180000305175781</v>
      </c>
      <c r="F8316" s="50" t="s">
        <v>50</v>
      </c>
      <c r="G8316" s="55">
        <v>66.419998168945313</v>
      </c>
    </row>
    <row r="8317" spans="1:7" x14ac:dyDescent="0.2">
      <c r="A8317" s="60">
        <v>43919.871527777774</v>
      </c>
      <c r="B8317" s="69" t="s">
        <v>50</v>
      </c>
      <c r="C8317" s="35">
        <v>362.99917602539063</v>
      </c>
      <c r="D8317" s="35" t="s">
        <v>50</v>
      </c>
      <c r="E8317" s="35">
        <v>24.180000305175781</v>
      </c>
      <c r="F8317" s="51" t="s">
        <v>50</v>
      </c>
      <c r="G8317" s="56">
        <v>66.44000244140625</v>
      </c>
    </row>
    <row r="8318" spans="1:7" x14ac:dyDescent="0.2">
      <c r="A8318" s="59">
        <v>43919.875</v>
      </c>
      <c r="B8318" s="68" t="s">
        <v>50</v>
      </c>
      <c r="C8318" s="34">
        <v>361.6937255859375</v>
      </c>
      <c r="D8318" s="34" t="s">
        <v>50</v>
      </c>
      <c r="E8318" s="34">
        <v>24.170000076293945</v>
      </c>
      <c r="F8318" s="50" t="s">
        <v>50</v>
      </c>
      <c r="G8318" s="55">
        <v>66.459999084472656</v>
      </c>
    </row>
    <row r="8319" spans="1:7" x14ac:dyDescent="0.2">
      <c r="A8319" s="60">
        <v>43919.878472222219</v>
      </c>
      <c r="B8319" s="69" t="s">
        <v>50</v>
      </c>
      <c r="C8319" s="35">
        <v>361.36431884765625</v>
      </c>
      <c r="D8319" s="35" t="s">
        <v>50</v>
      </c>
      <c r="E8319" s="35">
        <v>24.170000076293945</v>
      </c>
      <c r="F8319" s="51" t="s">
        <v>50</v>
      </c>
      <c r="G8319" s="56">
        <v>66.44000244140625</v>
      </c>
    </row>
    <row r="8320" spans="1:7" x14ac:dyDescent="0.2">
      <c r="A8320" s="59">
        <v>43919.881944444438</v>
      </c>
      <c r="B8320" s="68" t="s">
        <v>50</v>
      </c>
      <c r="C8320" s="34">
        <v>361.02349853515625</v>
      </c>
      <c r="D8320" s="34" t="s">
        <v>50</v>
      </c>
      <c r="E8320" s="34">
        <v>24.149999618530273</v>
      </c>
      <c r="F8320" s="50" t="s">
        <v>50</v>
      </c>
      <c r="G8320" s="55">
        <v>66.569999694824219</v>
      </c>
    </row>
    <row r="8321" spans="1:7" x14ac:dyDescent="0.2">
      <c r="A8321" s="60">
        <v>43919.885416666664</v>
      </c>
      <c r="B8321" s="69" t="s">
        <v>50</v>
      </c>
      <c r="C8321" s="35">
        <v>360.3653564453125</v>
      </c>
      <c r="D8321" s="35" t="s">
        <v>50</v>
      </c>
      <c r="E8321" s="35">
        <v>24.120000839233398</v>
      </c>
      <c r="F8321" s="51" t="s">
        <v>50</v>
      </c>
      <c r="G8321" s="56">
        <v>66.489997863769531</v>
      </c>
    </row>
    <row r="8322" spans="1:7" x14ac:dyDescent="0.2">
      <c r="A8322" s="59">
        <v>43919.888888888883</v>
      </c>
      <c r="B8322" s="68" t="s">
        <v>50</v>
      </c>
      <c r="C8322" s="34">
        <v>361.03634643554688</v>
      </c>
      <c r="D8322" s="34" t="s">
        <v>50</v>
      </c>
      <c r="E8322" s="34">
        <v>24.110000610351563</v>
      </c>
      <c r="F8322" s="50" t="s">
        <v>50</v>
      </c>
      <c r="G8322" s="55">
        <v>66.720001220703125</v>
      </c>
    </row>
    <row r="8323" spans="1:7" x14ac:dyDescent="0.2">
      <c r="A8323" s="60">
        <v>43919.892361111109</v>
      </c>
      <c r="B8323" s="69" t="s">
        <v>50</v>
      </c>
      <c r="C8323" s="35">
        <v>360.73117065429688</v>
      </c>
      <c r="D8323" s="35" t="s">
        <v>50</v>
      </c>
      <c r="E8323" s="35">
        <v>24.090000152587891</v>
      </c>
      <c r="F8323" s="51" t="s">
        <v>50</v>
      </c>
      <c r="G8323" s="56">
        <v>66.819999694824219</v>
      </c>
    </row>
    <row r="8324" spans="1:7" x14ac:dyDescent="0.2">
      <c r="A8324" s="59">
        <v>43919.895833333328</v>
      </c>
      <c r="B8324" s="68" t="s">
        <v>50</v>
      </c>
      <c r="C8324" s="34">
        <v>361.39077758789063</v>
      </c>
      <c r="D8324" s="34" t="s">
        <v>50</v>
      </c>
      <c r="E8324" s="34">
        <v>24.059999465942383</v>
      </c>
      <c r="F8324" s="50" t="s">
        <v>50</v>
      </c>
      <c r="G8324" s="55">
        <v>66.930000305175781</v>
      </c>
    </row>
    <row r="8325" spans="1:7" x14ac:dyDescent="0.2">
      <c r="A8325" s="60">
        <v>43919.899305555555</v>
      </c>
      <c r="B8325" s="69" t="s">
        <v>50</v>
      </c>
      <c r="C8325" s="35">
        <v>362.4278564453125</v>
      </c>
      <c r="D8325" s="35" t="s">
        <v>50</v>
      </c>
      <c r="E8325" s="35">
        <v>24.020000457763672</v>
      </c>
      <c r="F8325" s="51" t="s">
        <v>50</v>
      </c>
      <c r="G8325" s="56">
        <v>67.089996337890625</v>
      </c>
    </row>
    <row r="8326" spans="1:7" x14ac:dyDescent="0.2">
      <c r="A8326" s="59">
        <v>43919.902777777774</v>
      </c>
      <c r="B8326" s="68" t="s">
        <v>50</v>
      </c>
      <c r="C8326" s="34">
        <v>361.20645141601563</v>
      </c>
      <c r="D8326" s="34" t="s">
        <v>50</v>
      </c>
      <c r="E8326" s="34">
        <v>23.969999313354492</v>
      </c>
      <c r="F8326" s="50" t="s">
        <v>50</v>
      </c>
      <c r="G8326" s="55">
        <v>67.220001220703125</v>
      </c>
    </row>
    <row r="8327" spans="1:7" x14ac:dyDescent="0.2">
      <c r="A8327" s="60">
        <v>43919.90625</v>
      </c>
      <c r="B8327" s="69" t="s">
        <v>50</v>
      </c>
      <c r="C8327" s="35">
        <v>361.60903930664063</v>
      </c>
      <c r="D8327" s="35" t="s">
        <v>50</v>
      </c>
      <c r="E8327" s="35">
        <v>23.909999847412109</v>
      </c>
      <c r="F8327" s="51" t="s">
        <v>50</v>
      </c>
      <c r="G8327" s="56">
        <v>67.510002136230469</v>
      </c>
    </row>
    <row r="8328" spans="1:7" x14ac:dyDescent="0.2">
      <c r="A8328" s="59">
        <v>43919.909722222219</v>
      </c>
      <c r="B8328" s="68" t="s">
        <v>50</v>
      </c>
      <c r="C8328" s="34">
        <v>362.59939575195313</v>
      </c>
      <c r="D8328" s="34" t="s">
        <v>50</v>
      </c>
      <c r="E8328" s="34">
        <v>23.850000381469727</v>
      </c>
      <c r="F8328" s="50" t="s">
        <v>50</v>
      </c>
      <c r="G8328" s="55">
        <v>67.699996948242188</v>
      </c>
    </row>
    <row r="8329" spans="1:7" x14ac:dyDescent="0.2">
      <c r="A8329" s="60">
        <v>43919.913194444438</v>
      </c>
      <c r="B8329" s="69" t="s">
        <v>50</v>
      </c>
      <c r="C8329" s="35">
        <v>363.25942993164063</v>
      </c>
      <c r="D8329" s="35" t="s">
        <v>50</v>
      </c>
      <c r="E8329" s="35">
        <v>23.819999694824219</v>
      </c>
      <c r="F8329" s="51" t="s">
        <v>50</v>
      </c>
      <c r="G8329" s="56">
        <v>67.760002136230469</v>
      </c>
    </row>
    <row r="8330" spans="1:7" x14ac:dyDescent="0.2">
      <c r="A8330" s="59">
        <v>43919.916666666664</v>
      </c>
      <c r="B8330" s="68" t="s">
        <v>50</v>
      </c>
      <c r="C8330" s="34">
        <v>362.29489135742188</v>
      </c>
      <c r="D8330" s="34" t="s">
        <v>50</v>
      </c>
      <c r="E8330" s="34">
        <v>23.799999237060547</v>
      </c>
      <c r="F8330" s="50" t="s">
        <v>50</v>
      </c>
      <c r="G8330" s="55">
        <v>67.860000610351563</v>
      </c>
    </row>
    <row r="8331" spans="1:7" x14ac:dyDescent="0.2">
      <c r="A8331" s="60">
        <v>43919.920138888883</v>
      </c>
      <c r="B8331" s="69" t="s">
        <v>50</v>
      </c>
      <c r="C8331" s="35">
        <v>360.31695556640625</v>
      </c>
      <c r="D8331" s="35" t="s">
        <v>50</v>
      </c>
      <c r="E8331" s="35">
        <v>23.799999237060547</v>
      </c>
      <c r="F8331" s="51" t="s">
        <v>50</v>
      </c>
      <c r="G8331" s="56">
        <v>67.989997863769531</v>
      </c>
    </row>
    <row r="8332" spans="1:7" x14ac:dyDescent="0.2">
      <c r="A8332" s="59">
        <v>43919.923611111109</v>
      </c>
      <c r="B8332" s="68" t="s">
        <v>50</v>
      </c>
      <c r="C8332" s="34">
        <v>361.575439453125</v>
      </c>
      <c r="D8332" s="34" t="s">
        <v>50</v>
      </c>
      <c r="E8332" s="34">
        <v>23.819999694824219</v>
      </c>
      <c r="F8332" s="50" t="s">
        <v>50</v>
      </c>
      <c r="G8332" s="55">
        <v>67.980003356933594</v>
      </c>
    </row>
    <row r="8333" spans="1:7" x14ac:dyDescent="0.2">
      <c r="A8333" s="60">
        <v>43919.927083333328</v>
      </c>
      <c r="B8333" s="69" t="s">
        <v>50</v>
      </c>
      <c r="C8333" s="35">
        <v>361.96597290039063</v>
      </c>
      <c r="D8333" s="35" t="s">
        <v>50</v>
      </c>
      <c r="E8333" s="35">
        <v>23.770000457763672</v>
      </c>
      <c r="F8333" s="51" t="s">
        <v>50</v>
      </c>
      <c r="G8333" s="56">
        <v>67.94000244140625</v>
      </c>
    </row>
    <row r="8334" spans="1:7" x14ac:dyDescent="0.2">
      <c r="A8334" s="59">
        <v>43919.930555555555</v>
      </c>
      <c r="B8334" s="68" t="s">
        <v>50</v>
      </c>
      <c r="C8334" s="34">
        <v>361.06210327148438</v>
      </c>
      <c r="D8334" s="34" t="s">
        <v>50</v>
      </c>
      <c r="E8334" s="34">
        <v>23.700000762939453</v>
      </c>
      <c r="F8334" s="50" t="s">
        <v>50</v>
      </c>
      <c r="G8334" s="55">
        <v>68.080001831054688</v>
      </c>
    </row>
    <row r="8335" spans="1:7" x14ac:dyDescent="0.2">
      <c r="A8335" s="60">
        <v>43919.934027777774</v>
      </c>
      <c r="B8335" s="69" t="s">
        <v>50</v>
      </c>
      <c r="C8335" s="35">
        <v>362.13671875</v>
      </c>
      <c r="D8335" s="35" t="s">
        <v>50</v>
      </c>
      <c r="E8335" s="35">
        <v>23.629999160766602</v>
      </c>
      <c r="F8335" s="51" t="s">
        <v>50</v>
      </c>
      <c r="G8335" s="56">
        <v>68.360000610351563</v>
      </c>
    </row>
    <row r="8336" spans="1:7" x14ac:dyDescent="0.2">
      <c r="A8336" s="59">
        <v>43919.9375</v>
      </c>
      <c r="B8336" s="68" t="s">
        <v>50</v>
      </c>
      <c r="C8336" s="34">
        <v>361.82061767578125</v>
      </c>
      <c r="D8336" s="34" t="s">
        <v>50</v>
      </c>
      <c r="E8336" s="34">
        <v>23.559999465942383</v>
      </c>
      <c r="F8336" s="50" t="s">
        <v>50</v>
      </c>
      <c r="G8336" s="55">
        <v>68.55999755859375</v>
      </c>
    </row>
    <row r="8337" spans="1:7" x14ac:dyDescent="0.2">
      <c r="A8337" s="60">
        <v>43919.940972222219</v>
      </c>
      <c r="B8337" s="69" t="s">
        <v>50</v>
      </c>
      <c r="C8337" s="35">
        <v>359.85452270507813</v>
      </c>
      <c r="D8337" s="35" t="s">
        <v>50</v>
      </c>
      <c r="E8337" s="35">
        <v>23.520000457763672</v>
      </c>
      <c r="F8337" s="51" t="s">
        <v>50</v>
      </c>
      <c r="G8337" s="56">
        <v>68.900001525878906</v>
      </c>
    </row>
    <row r="8338" spans="1:7" x14ac:dyDescent="0.2">
      <c r="A8338" s="59">
        <v>43919.944444444438</v>
      </c>
      <c r="B8338" s="68" t="s">
        <v>50</v>
      </c>
      <c r="C8338" s="34">
        <v>361.51589965820313</v>
      </c>
      <c r="D8338" s="34" t="s">
        <v>50</v>
      </c>
      <c r="E8338" s="34">
        <v>23.510000228881836</v>
      </c>
      <c r="F8338" s="50" t="s">
        <v>50</v>
      </c>
      <c r="G8338" s="55">
        <v>68.94000244140625</v>
      </c>
    </row>
    <row r="8339" spans="1:7" x14ac:dyDescent="0.2">
      <c r="A8339" s="60">
        <v>43919.947916666664</v>
      </c>
      <c r="B8339" s="69" t="s">
        <v>50</v>
      </c>
      <c r="C8339" s="35">
        <v>361.90676879882813</v>
      </c>
      <c r="D8339" s="35" t="s">
        <v>50</v>
      </c>
      <c r="E8339" s="35">
        <v>23.459999084472656</v>
      </c>
      <c r="F8339" s="51" t="s">
        <v>50</v>
      </c>
      <c r="G8339" s="56">
        <v>69.080001831054688</v>
      </c>
    </row>
    <row r="8340" spans="1:7" x14ac:dyDescent="0.2">
      <c r="A8340" s="59">
        <v>43919.951388888883</v>
      </c>
      <c r="B8340" s="68" t="s">
        <v>50</v>
      </c>
      <c r="C8340" s="34">
        <v>362.897216796875</v>
      </c>
      <c r="D8340" s="34" t="s">
        <v>50</v>
      </c>
      <c r="E8340" s="34">
        <v>23.430000305175781</v>
      </c>
      <c r="F8340" s="50" t="s">
        <v>50</v>
      </c>
      <c r="G8340" s="55">
        <v>69.25</v>
      </c>
    </row>
    <row r="8341" spans="1:7" x14ac:dyDescent="0.2">
      <c r="A8341" s="60">
        <v>43919.954861111109</v>
      </c>
      <c r="B8341" s="69" t="s">
        <v>50</v>
      </c>
      <c r="C8341" s="35">
        <v>361.57760620117188</v>
      </c>
      <c r="D8341" s="35" t="s">
        <v>50</v>
      </c>
      <c r="E8341" s="35">
        <v>23.430000305175781</v>
      </c>
      <c r="F8341" s="51" t="s">
        <v>50</v>
      </c>
      <c r="G8341" s="56">
        <v>69.349998474121094</v>
      </c>
    </row>
    <row r="8342" spans="1:7" x14ac:dyDescent="0.2">
      <c r="A8342" s="59">
        <v>43919.958333333328</v>
      </c>
      <c r="B8342" s="68" t="s">
        <v>50</v>
      </c>
      <c r="C8342" s="34">
        <v>361.53036499023438</v>
      </c>
      <c r="D8342" s="34" t="s">
        <v>50</v>
      </c>
      <c r="E8342" s="34">
        <v>23.409999847412109</v>
      </c>
      <c r="F8342" s="50" t="s">
        <v>50</v>
      </c>
      <c r="G8342" s="55">
        <v>69.379997253417969</v>
      </c>
    </row>
    <row r="8343" spans="1:7" x14ac:dyDescent="0.2">
      <c r="A8343" s="60">
        <v>43919.961805555555</v>
      </c>
      <c r="B8343" s="69" t="s">
        <v>50</v>
      </c>
      <c r="C8343" s="35">
        <v>360.50506591796875</v>
      </c>
      <c r="D8343" s="35" t="s">
        <v>50</v>
      </c>
      <c r="E8343" s="35">
        <v>23.409999847412109</v>
      </c>
      <c r="F8343" s="51" t="s">
        <v>50</v>
      </c>
      <c r="G8343" s="56">
        <v>69.300003051757813</v>
      </c>
    </row>
    <row r="8344" spans="1:7" x14ac:dyDescent="0.2">
      <c r="A8344" s="59">
        <v>43919.965277777774</v>
      </c>
      <c r="B8344" s="68" t="s">
        <v>50</v>
      </c>
      <c r="C8344" s="34">
        <v>362.4603271484375</v>
      </c>
      <c r="D8344" s="34" t="s">
        <v>50</v>
      </c>
      <c r="E8344" s="34">
        <v>23.399999618530273</v>
      </c>
      <c r="F8344" s="50" t="s">
        <v>50</v>
      </c>
      <c r="G8344" s="55">
        <v>69.120002746582031</v>
      </c>
    </row>
    <row r="8345" spans="1:7" x14ac:dyDescent="0.2">
      <c r="A8345" s="60">
        <v>43919.96875</v>
      </c>
      <c r="B8345" s="69" t="s">
        <v>50</v>
      </c>
      <c r="C8345" s="35">
        <v>360.49441528320313</v>
      </c>
      <c r="D8345" s="35" t="s">
        <v>50</v>
      </c>
      <c r="E8345" s="35">
        <v>23.360000610351563</v>
      </c>
      <c r="F8345" s="51" t="s">
        <v>50</v>
      </c>
      <c r="G8345" s="56">
        <v>69.25</v>
      </c>
    </row>
    <row r="8346" spans="1:7" x14ac:dyDescent="0.2">
      <c r="A8346" s="59">
        <v>43919.972222222219</v>
      </c>
      <c r="B8346" s="68" t="s">
        <v>50</v>
      </c>
      <c r="C8346" s="34">
        <v>361.49679565429688</v>
      </c>
      <c r="D8346" s="34" t="s">
        <v>50</v>
      </c>
      <c r="E8346" s="34">
        <v>23.319999694824219</v>
      </c>
      <c r="F8346" s="50" t="s">
        <v>50</v>
      </c>
      <c r="G8346" s="55">
        <v>69.400001525878906</v>
      </c>
    </row>
    <row r="8347" spans="1:7" x14ac:dyDescent="0.2">
      <c r="A8347" s="60">
        <v>43919.975694444438</v>
      </c>
      <c r="B8347" s="69" t="s">
        <v>50</v>
      </c>
      <c r="C8347" s="35">
        <v>362.16867065429688</v>
      </c>
      <c r="D8347" s="35" t="s">
        <v>50</v>
      </c>
      <c r="E8347" s="35">
        <v>23.309999465942383</v>
      </c>
      <c r="F8347" s="51" t="s">
        <v>50</v>
      </c>
      <c r="G8347" s="56">
        <v>69.540000915527344</v>
      </c>
    </row>
    <row r="8348" spans="1:7" x14ac:dyDescent="0.2">
      <c r="A8348" s="59">
        <v>43919.979166666664</v>
      </c>
      <c r="B8348" s="68" t="s">
        <v>50</v>
      </c>
      <c r="C8348" s="34">
        <v>361.17913818359375</v>
      </c>
      <c r="D8348" s="34" t="s">
        <v>50</v>
      </c>
      <c r="E8348" s="34">
        <v>23.309999465942383</v>
      </c>
      <c r="F8348" s="50" t="s">
        <v>50</v>
      </c>
      <c r="G8348" s="55">
        <v>69.550003051757813</v>
      </c>
    </row>
    <row r="8349" spans="1:7" x14ac:dyDescent="0.2">
      <c r="A8349" s="60">
        <v>43919.982638888883</v>
      </c>
      <c r="B8349" s="69" t="s">
        <v>50</v>
      </c>
      <c r="C8349" s="35">
        <v>361.19134521484375</v>
      </c>
      <c r="D8349" s="35" t="s">
        <v>50</v>
      </c>
      <c r="E8349" s="35">
        <v>23.299999237060547</v>
      </c>
      <c r="F8349" s="51" t="s">
        <v>50</v>
      </c>
      <c r="G8349" s="56">
        <v>69.589996337890625</v>
      </c>
    </row>
    <row r="8350" spans="1:7" x14ac:dyDescent="0.2">
      <c r="A8350" s="59">
        <v>43919.986111111109</v>
      </c>
      <c r="B8350" s="68" t="s">
        <v>50</v>
      </c>
      <c r="C8350" s="34">
        <v>360.89797973632813</v>
      </c>
      <c r="D8350" s="34" t="s">
        <v>50</v>
      </c>
      <c r="E8350" s="34">
        <v>23.270000457763672</v>
      </c>
      <c r="F8350" s="50" t="s">
        <v>50</v>
      </c>
      <c r="G8350" s="55">
        <v>69.55999755859375</v>
      </c>
    </row>
    <row r="8351" spans="1:7" x14ac:dyDescent="0.2">
      <c r="A8351" s="60">
        <v>43919.989583333328</v>
      </c>
      <c r="B8351" s="69" t="s">
        <v>50</v>
      </c>
      <c r="C8351" s="35">
        <v>362.21829223632813</v>
      </c>
      <c r="D8351" s="35" t="s">
        <v>50</v>
      </c>
      <c r="E8351" s="35">
        <v>23.239999771118164</v>
      </c>
      <c r="F8351" s="51" t="s">
        <v>50</v>
      </c>
      <c r="G8351" s="56">
        <v>69.650001525878906</v>
      </c>
    </row>
    <row r="8352" spans="1:7" x14ac:dyDescent="0.2">
      <c r="A8352" s="59">
        <v>43919.993055555555</v>
      </c>
      <c r="B8352" s="68" t="s">
        <v>50</v>
      </c>
      <c r="C8352" s="34">
        <v>362.26718139648438</v>
      </c>
      <c r="D8352" s="34" t="s">
        <v>50</v>
      </c>
      <c r="E8352" s="34">
        <v>23.200000762939453</v>
      </c>
      <c r="F8352" s="50" t="s">
        <v>50</v>
      </c>
      <c r="G8352" s="55">
        <v>69.860000610351563</v>
      </c>
    </row>
    <row r="8353" spans="1:7" x14ac:dyDescent="0.2">
      <c r="A8353" s="60">
        <v>43919.996527777774</v>
      </c>
      <c r="B8353" s="69" t="s">
        <v>50</v>
      </c>
      <c r="C8353" s="35">
        <v>361.26596069335938</v>
      </c>
      <c r="D8353" s="35" t="s">
        <v>50</v>
      </c>
      <c r="E8353" s="35">
        <v>23.180000305175781</v>
      </c>
      <c r="F8353" s="51" t="s">
        <v>50</v>
      </c>
      <c r="G8353" s="56">
        <v>70.010002136230469</v>
      </c>
    </row>
    <row r="8354" spans="1:7" x14ac:dyDescent="0.2">
      <c r="A8354" s="59">
        <v>43920</v>
      </c>
      <c r="B8354" s="68" t="s">
        <v>50</v>
      </c>
      <c r="C8354" s="34">
        <v>361.96246337890625</v>
      </c>
      <c r="D8354" s="34" t="s">
        <v>50</v>
      </c>
      <c r="E8354" s="34">
        <v>23.149999618530273</v>
      </c>
      <c r="F8354" s="50" t="s">
        <v>50</v>
      </c>
      <c r="G8354" s="55">
        <v>69.94000244140625</v>
      </c>
    </row>
    <row r="8355" spans="1:7" x14ac:dyDescent="0.2">
      <c r="A8355" s="60">
        <v>43920.003472222219</v>
      </c>
      <c r="B8355" s="69" t="s">
        <v>50</v>
      </c>
      <c r="C8355" s="35">
        <v>362.68356323242188</v>
      </c>
      <c r="D8355" s="35" t="s">
        <v>50</v>
      </c>
      <c r="E8355" s="35">
        <v>23.100000381469727</v>
      </c>
      <c r="F8355" s="51" t="s">
        <v>50</v>
      </c>
      <c r="G8355" s="56">
        <v>70.019996643066406</v>
      </c>
    </row>
    <row r="8356" spans="1:7" x14ac:dyDescent="0.2">
      <c r="A8356" s="59">
        <v>43920.006944444438</v>
      </c>
      <c r="B8356" s="68" t="s">
        <v>50</v>
      </c>
      <c r="C8356" s="34">
        <v>361.070068359375</v>
      </c>
      <c r="D8356" s="34" t="s">
        <v>50</v>
      </c>
      <c r="E8356" s="34">
        <v>23.069999694824219</v>
      </c>
      <c r="F8356" s="50" t="s">
        <v>50</v>
      </c>
      <c r="G8356" s="55">
        <v>70.05999755859375</v>
      </c>
    </row>
    <row r="8357" spans="1:7" x14ac:dyDescent="0.2">
      <c r="A8357" s="60">
        <v>43920.010416666664</v>
      </c>
      <c r="B8357" s="69" t="s">
        <v>50</v>
      </c>
      <c r="C8357" s="35">
        <v>360.13995361328125</v>
      </c>
      <c r="D8357" s="35" t="s">
        <v>50</v>
      </c>
      <c r="E8357" s="35">
        <v>23.049999237060547</v>
      </c>
      <c r="F8357" s="51" t="s">
        <v>50</v>
      </c>
      <c r="G8357" s="56">
        <v>70.069999694824219</v>
      </c>
    </row>
    <row r="8358" spans="1:7" x14ac:dyDescent="0.2">
      <c r="A8358" s="59">
        <v>43920.013888888883</v>
      </c>
      <c r="B8358" s="68" t="s">
        <v>50</v>
      </c>
      <c r="C8358" s="34">
        <v>362.47512817382813</v>
      </c>
      <c r="D8358" s="34" t="s">
        <v>50</v>
      </c>
      <c r="E8358" s="34">
        <v>23.030000686645508</v>
      </c>
      <c r="F8358" s="50" t="s">
        <v>50</v>
      </c>
      <c r="G8358" s="55">
        <v>69.599998474121094</v>
      </c>
    </row>
    <row r="8359" spans="1:7" x14ac:dyDescent="0.2">
      <c r="A8359" s="60">
        <v>43920.017361111109</v>
      </c>
      <c r="B8359" s="69" t="s">
        <v>50</v>
      </c>
      <c r="C8359" s="35">
        <v>361.815673828125</v>
      </c>
      <c r="D8359" s="35" t="s">
        <v>50</v>
      </c>
      <c r="E8359" s="35">
        <v>23</v>
      </c>
      <c r="F8359" s="51" t="s">
        <v>50</v>
      </c>
      <c r="G8359" s="56">
        <v>69.830001831054688</v>
      </c>
    </row>
    <row r="8360" spans="1:7" x14ac:dyDescent="0.2">
      <c r="A8360" s="59">
        <v>43920.020833333328</v>
      </c>
      <c r="B8360" s="68" t="s">
        <v>50</v>
      </c>
      <c r="C8360" s="34">
        <v>361.77981567382813</v>
      </c>
      <c r="D8360" s="34" t="s">
        <v>50</v>
      </c>
      <c r="E8360" s="34">
        <v>23</v>
      </c>
      <c r="F8360" s="50" t="s">
        <v>50</v>
      </c>
      <c r="G8360" s="55">
        <v>70.05999755859375</v>
      </c>
    </row>
    <row r="8361" spans="1:7" x14ac:dyDescent="0.2">
      <c r="A8361" s="60">
        <v>43920.024305555555</v>
      </c>
      <c r="B8361" s="69" t="s">
        <v>50</v>
      </c>
      <c r="C8361" s="35">
        <v>362.41629028320313</v>
      </c>
      <c r="D8361" s="35" t="s">
        <v>50</v>
      </c>
      <c r="E8361" s="35">
        <v>22.989999771118164</v>
      </c>
      <c r="F8361" s="51" t="s">
        <v>50</v>
      </c>
      <c r="G8361" s="56">
        <v>70.069999694824219</v>
      </c>
    </row>
    <row r="8362" spans="1:7" x14ac:dyDescent="0.2">
      <c r="A8362" s="59">
        <v>43920.027777777774</v>
      </c>
      <c r="B8362" s="68" t="s">
        <v>50</v>
      </c>
      <c r="C8362" s="34">
        <v>361.73171997070313</v>
      </c>
      <c r="D8362" s="34" t="s">
        <v>50</v>
      </c>
      <c r="E8362" s="34">
        <v>23.010000228881836</v>
      </c>
      <c r="F8362" s="50" t="s">
        <v>50</v>
      </c>
      <c r="G8362" s="55">
        <v>70.169998168945313</v>
      </c>
    </row>
    <row r="8363" spans="1:7" x14ac:dyDescent="0.2">
      <c r="A8363" s="60">
        <v>43920.03125</v>
      </c>
      <c r="B8363" s="69" t="s">
        <v>50</v>
      </c>
      <c r="C8363" s="35">
        <v>360.05795288085938</v>
      </c>
      <c r="D8363" s="35" t="s">
        <v>50</v>
      </c>
      <c r="E8363" s="35">
        <v>23</v>
      </c>
      <c r="F8363" s="51" t="s">
        <v>50</v>
      </c>
      <c r="G8363" s="56">
        <v>70.230003356933594</v>
      </c>
    </row>
    <row r="8364" spans="1:7" x14ac:dyDescent="0.2">
      <c r="A8364" s="59">
        <v>43920.034722222219</v>
      </c>
      <c r="B8364" s="68" t="s">
        <v>50</v>
      </c>
      <c r="C8364" s="34">
        <v>361.79281616210938</v>
      </c>
      <c r="D8364" s="34" t="s">
        <v>50</v>
      </c>
      <c r="E8364" s="34">
        <v>22.959999084472656</v>
      </c>
      <c r="F8364" s="50" t="s">
        <v>50</v>
      </c>
      <c r="G8364" s="55">
        <v>69.720001220703125</v>
      </c>
    </row>
    <row r="8365" spans="1:7" x14ac:dyDescent="0.2">
      <c r="A8365" s="60">
        <v>43920.038194444438</v>
      </c>
      <c r="B8365" s="69" t="s">
        <v>50</v>
      </c>
      <c r="C8365" s="35">
        <v>363.48095703125</v>
      </c>
      <c r="D8365" s="35" t="s">
        <v>50</v>
      </c>
      <c r="E8365" s="35">
        <v>22.899999618530273</v>
      </c>
      <c r="F8365" s="51" t="s">
        <v>50</v>
      </c>
      <c r="G8365" s="56">
        <v>68.900001525878906</v>
      </c>
    </row>
    <row r="8366" spans="1:7" x14ac:dyDescent="0.2">
      <c r="A8366" s="59">
        <v>43920.041666666664</v>
      </c>
      <c r="B8366" s="68" t="s">
        <v>50</v>
      </c>
      <c r="C8366" s="34">
        <v>362.51577758789063</v>
      </c>
      <c r="D8366" s="34" t="s">
        <v>50</v>
      </c>
      <c r="E8366" s="34">
        <v>22.850000381469727</v>
      </c>
      <c r="F8366" s="50" t="s">
        <v>50</v>
      </c>
      <c r="G8366" s="55">
        <v>69.169998168945313</v>
      </c>
    </row>
    <row r="8367" spans="1:7" x14ac:dyDescent="0.2">
      <c r="A8367" s="60">
        <v>43920.045138888883</v>
      </c>
      <c r="B8367" s="69" t="s">
        <v>50</v>
      </c>
      <c r="C8367" s="35">
        <v>363.18838500976563</v>
      </c>
      <c r="D8367" s="35" t="s">
        <v>50</v>
      </c>
      <c r="E8367" s="35">
        <v>22.840000152587891</v>
      </c>
      <c r="F8367" s="51" t="s">
        <v>50</v>
      </c>
      <c r="G8367" s="56">
        <v>69.709999084472656</v>
      </c>
    </row>
    <row r="8368" spans="1:7" x14ac:dyDescent="0.2">
      <c r="A8368" s="59">
        <v>43920.048611111109</v>
      </c>
      <c r="B8368" s="68" t="s">
        <v>50</v>
      </c>
      <c r="C8368" s="34">
        <v>362.1978759765625</v>
      </c>
      <c r="D8368" s="34" t="s">
        <v>50</v>
      </c>
      <c r="E8368" s="34">
        <v>22.840000152587891</v>
      </c>
      <c r="F8368" s="50" t="s">
        <v>50</v>
      </c>
      <c r="G8368" s="55">
        <v>69.569999694824219</v>
      </c>
    </row>
    <row r="8369" spans="1:7" x14ac:dyDescent="0.2">
      <c r="A8369" s="60">
        <v>43920.052083333328</v>
      </c>
      <c r="B8369" s="69" t="s">
        <v>50</v>
      </c>
      <c r="C8369" s="35">
        <v>361.86770629882813</v>
      </c>
      <c r="D8369" s="35" t="s">
        <v>50</v>
      </c>
      <c r="E8369" s="35">
        <v>22.840000152587891</v>
      </c>
      <c r="F8369" s="51" t="s">
        <v>50</v>
      </c>
      <c r="G8369" s="56">
        <v>69.19000244140625</v>
      </c>
    </row>
    <row r="8370" spans="1:7" x14ac:dyDescent="0.2">
      <c r="A8370" s="59">
        <v>43920.055555555555</v>
      </c>
      <c r="B8370" s="68" t="s">
        <v>50</v>
      </c>
      <c r="C8370" s="34">
        <v>362.88192749023438</v>
      </c>
      <c r="D8370" s="34" t="s">
        <v>50</v>
      </c>
      <c r="E8370" s="34">
        <v>22.850000381469727</v>
      </c>
      <c r="F8370" s="50" t="s">
        <v>50</v>
      </c>
      <c r="G8370" s="55">
        <v>69.089996337890625</v>
      </c>
    </row>
    <row r="8371" spans="1:7" x14ac:dyDescent="0.2">
      <c r="A8371" s="60">
        <v>43920.059027777774</v>
      </c>
      <c r="B8371" s="69" t="s">
        <v>50</v>
      </c>
      <c r="C8371" s="35">
        <v>362.80917358398438</v>
      </c>
      <c r="D8371" s="35" t="s">
        <v>50</v>
      </c>
      <c r="E8371" s="35">
        <v>22.879999160766602</v>
      </c>
      <c r="F8371" s="51" t="s">
        <v>50</v>
      </c>
      <c r="G8371" s="56">
        <v>69.139999389648438</v>
      </c>
    </row>
    <row r="8372" spans="1:7" x14ac:dyDescent="0.2">
      <c r="A8372" s="59">
        <v>43920.0625</v>
      </c>
      <c r="B8372" s="68" t="s">
        <v>50</v>
      </c>
      <c r="C8372" s="34">
        <v>360.76907348632813</v>
      </c>
      <c r="D8372" s="34" t="s">
        <v>50</v>
      </c>
      <c r="E8372" s="34">
        <v>22.870000839233398</v>
      </c>
      <c r="F8372" s="50" t="s">
        <v>50</v>
      </c>
      <c r="G8372" s="55">
        <v>69.139999389648438</v>
      </c>
    </row>
    <row r="8373" spans="1:7" x14ac:dyDescent="0.2">
      <c r="A8373" s="60">
        <v>43920.065972222219</v>
      </c>
      <c r="B8373" s="69" t="s">
        <v>50</v>
      </c>
      <c r="C8373" s="35">
        <v>361.69894409179688</v>
      </c>
      <c r="D8373" s="35" t="s">
        <v>50</v>
      </c>
      <c r="E8373" s="35">
        <v>22.889999389648438</v>
      </c>
      <c r="F8373" s="51" t="s">
        <v>50</v>
      </c>
      <c r="G8373" s="56">
        <v>69.540000915527344</v>
      </c>
    </row>
    <row r="8374" spans="1:7" x14ac:dyDescent="0.2">
      <c r="A8374" s="59">
        <v>43920.069444444438</v>
      </c>
      <c r="B8374" s="68" t="s">
        <v>50</v>
      </c>
      <c r="C8374" s="34">
        <v>361.66229248046875</v>
      </c>
      <c r="D8374" s="34" t="s">
        <v>50</v>
      </c>
      <c r="E8374" s="34">
        <v>22.920000076293945</v>
      </c>
      <c r="F8374" s="50" t="s">
        <v>50</v>
      </c>
      <c r="G8374" s="55">
        <v>69.739997863769531</v>
      </c>
    </row>
    <row r="8375" spans="1:7" x14ac:dyDescent="0.2">
      <c r="A8375" s="60">
        <v>43920.072916666664</v>
      </c>
      <c r="B8375" s="69" t="s">
        <v>50</v>
      </c>
      <c r="C8375" s="35">
        <v>361.61422729492188</v>
      </c>
      <c r="D8375" s="35" t="s">
        <v>50</v>
      </c>
      <c r="E8375" s="35">
        <v>22.930000305175781</v>
      </c>
      <c r="F8375" s="51" t="s">
        <v>50</v>
      </c>
      <c r="G8375" s="56">
        <v>69.779998779296875</v>
      </c>
    </row>
    <row r="8376" spans="1:7" x14ac:dyDescent="0.2">
      <c r="A8376" s="59">
        <v>43920.076388888883</v>
      </c>
      <c r="B8376" s="68" t="s">
        <v>50</v>
      </c>
      <c r="C8376" s="34">
        <v>360.56503295898438</v>
      </c>
      <c r="D8376" s="34" t="s">
        <v>50</v>
      </c>
      <c r="E8376" s="34">
        <v>22.920000076293945</v>
      </c>
      <c r="F8376" s="50" t="s">
        <v>50</v>
      </c>
      <c r="G8376" s="55">
        <v>69.739997863769531</v>
      </c>
    </row>
    <row r="8377" spans="1:7" x14ac:dyDescent="0.2">
      <c r="A8377" s="60">
        <v>43920.079861111109</v>
      </c>
      <c r="B8377" s="69" t="s">
        <v>50</v>
      </c>
      <c r="C8377" s="35">
        <v>361.61575317382813</v>
      </c>
      <c r="D8377" s="35" t="s">
        <v>50</v>
      </c>
      <c r="E8377" s="35">
        <v>22.870000839233398</v>
      </c>
      <c r="F8377" s="51" t="s">
        <v>50</v>
      </c>
      <c r="G8377" s="56">
        <v>69.650001525878906</v>
      </c>
    </row>
    <row r="8378" spans="1:7" x14ac:dyDescent="0.2">
      <c r="A8378" s="59">
        <v>43920.083333333328</v>
      </c>
      <c r="B8378" s="68" t="s">
        <v>50</v>
      </c>
      <c r="C8378" s="34">
        <v>361.99459838867188</v>
      </c>
      <c r="D8378" s="34" t="s">
        <v>50</v>
      </c>
      <c r="E8378" s="34">
        <v>22.829999923706055</v>
      </c>
      <c r="F8378" s="50" t="s">
        <v>50</v>
      </c>
      <c r="G8378" s="55">
        <v>69.80999755859375</v>
      </c>
    </row>
    <row r="8379" spans="1:7" x14ac:dyDescent="0.2">
      <c r="A8379" s="60">
        <v>43920.086805555555</v>
      </c>
      <c r="B8379" s="69" t="s">
        <v>50</v>
      </c>
      <c r="C8379" s="35">
        <v>361.983154296875</v>
      </c>
      <c r="D8379" s="35" t="s">
        <v>50</v>
      </c>
      <c r="E8379" s="35">
        <v>22.809999465942383</v>
      </c>
      <c r="F8379" s="51" t="s">
        <v>50</v>
      </c>
      <c r="G8379" s="56">
        <v>69.830001831054688</v>
      </c>
    </row>
    <row r="8380" spans="1:7" x14ac:dyDescent="0.2">
      <c r="A8380" s="59">
        <v>43920.090277777774</v>
      </c>
      <c r="B8380" s="68" t="s">
        <v>50</v>
      </c>
      <c r="C8380" s="34">
        <v>362.33758544921875</v>
      </c>
      <c r="D8380" s="34" t="s">
        <v>50</v>
      </c>
      <c r="E8380" s="34">
        <v>22.790000915527344</v>
      </c>
      <c r="F8380" s="50" t="s">
        <v>50</v>
      </c>
      <c r="G8380" s="55">
        <v>70.180000305175781</v>
      </c>
    </row>
    <row r="8381" spans="1:7" x14ac:dyDescent="0.2">
      <c r="A8381" s="60">
        <v>43920.09375</v>
      </c>
      <c r="B8381" s="69" t="s">
        <v>50</v>
      </c>
      <c r="C8381" s="35">
        <v>361.65240478515625</v>
      </c>
      <c r="D8381" s="35" t="s">
        <v>50</v>
      </c>
      <c r="E8381" s="35">
        <v>22.840000152587891</v>
      </c>
      <c r="F8381" s="51" t="s">
        <v>50</v>
      </c>
      <c r="G8381" s="56">
        <v>69.819999694824219</v>
      </c>
    </row>
    <row r="8382" spans="1:7" x14ac:dyDescent="0.2">
      <c r="A8382" s="59">
        <v>43920.097222222219</v>
      </c>
      <c r="B8382" s="68" t="s">
        <v>50</v>
      </c>
      <c r="C8382" s="34">
        <v>361.61575317382813</v>
      </c>
      <c r="D8382" s="34" t="s">
        <v>50</v>
      </c>
      <c r="E8382" s="34">
        <v>22.870000839233398</v>
      </c>
      <c r="F8382" s="50" t="s">
        <v>50</v>
      </c>
      <c r="G8382" s="55">
        <v>69.040000915527344</v>
      </c>
    </row>
    <row r="8383" spans="1:7" x14ac:dyDescent="0.2">
      <c r="A8383" s="60">
        <v>43920.100694444438</v>
      </c>
      <c r="B8383" s="69" t="s">
        <v>50</v>
      </c>
      <c r="C8383" s="35">
        <v>361.43411254882813</v>
      </c>
      <c r="D8383" s="35" t="s">
        <v>50</v>
      </c>
      <c r="E8383" s="35">
        <v>22.959999084472656</v>
      </c>
      <c r="F8383" s="51" t="s">
        <v>50</v>
      </c>
      <c r="G8383" s="56">
        <v>69.44000244140625</v>
      </c>
    </row>
    <row r="8384" spans="1:7" x14ac:dyDescent="0.2">
      <c r="A8384" s="59">
        <v>43920.104166666664</v>
      </c>
      <c r="B8384" s="68" t="s">
        <v>50</v>
      </c>
      <c r="C8384" s="34">
        <v>362.31329345703125</v>
      </c>
      <c r="D8384" s="34" t="s">
        <v>50</v>
      </c>
      <c r="E8384" s="34">
        <v>23.049999237060547</v>
      </c>
      <c r="F8384" s="50" t="s">
        <v>50</v>
      </c>
      <c r="G8384" s="55">
        <v>69.540000915527344</v>
      </c>
    </row>
    <row r="8385" spans="1:7" x14ac:dyDescent="0.2">
      <c r="A8385" s="60">
        <v>43920.107638888883</v>
      </c>
      <c r="B8385" s="69" t="s">
        <v>50</v>
      </c>
      <c r="C8385" s="35">
        <v>361.66616821289063</v>
      </c>
      <c r="D8385" s="35" t="s">
        <v>50</v>
      </c>
      <c r="E8385" s="35">
        <v>23.040000915527344</v>
      </c>
      <c r="F8385" s="51" t="s">
        <v>50</v>
      </c>
      <c r="G8385" s="56">
        <v>69.319999694824219</v>
      </c>
    </row>
    <row r="8386" spans="1:7" x14ac:dyDescent="0.2">
      <c r="A8386" s="59">
        <v>43920.111111111109</v>
      </c>
      <c r="B8386" s="68" t="s">
        <v>50</v>
      </c>
      <c r="C8386" s="34">
        <v>360.73873901367188</v>
      </c>
      <c r="D8386" s="34" t="s">
        <v>50</v>
      </c>
      <c r="E8386" s="34">
        <v>22.959999084472656</v>
      </c>
      <c r="F8386" s="50" t="s">
        <v>50</v>
      </c>
      <c r="G8386" s="55">
        <v>68.959999084472656</v>
      </c>
    </row>
    <row r="8387" spans="1:7" x14ac:dyDescent="0.2">
      <c r="A8387" s="60">
        <v>43920.114583333328</v>
      </c>
      <c r="B8387" s="69" t="s">
        <v>50</v>
      </c>
      <c r="C8387" s="35">
        <v>362.802978515625</v>
      </c>
      <c r="D8387" s="35" t="s">
        <v>50</v>
      </c>
      <c r="E8387" s="35">
        <v>22.889999389648438</v>
      </c>
      <c r="F8387" s="51" t="s">
        <v>50</v>
      </c>
      <c r="G8387" s="56">
        <v>69.69000244140625</v>
      </c>
    </row>
    <row r="8388" spans="1:7" x14ac:dyDescent="0.2">
      <c r="A8388" s="59">
        <v>43920.118055555555</v>
      </c>
      <c r="B8388" s="68" t="s">
        <v>50</v>
      </c>
      <c r="C8388" s="34">
        <v>363.48794555664063</v>
      </c>
      <c r="D8388" s="34" t="s">
        <v>50</v>
      </c>
      <c r="E8388" s="34">
        <v>22.840000152587891</v>
      </c>
      <c r="F8388" s="50" t="s">
        <v>50</v>
      </c>
      <c r="G8388" s="55">
        <v>70.290000915527344</v>
      </c>
    </row>
    <row r="8389" spans="1:7" x14ac:dyDescent="0.2">
      <c r="A8389" s="60">
        <v>43920.121527777774</v>
      </c>
      <c r="B8389" s="69" t="s">
        <v>50</v>
      </c>
      <c r="C8389" s="35">
        <v>360.89791870117188</v>
      </c>
      <c r="D8389" s="35" t="s">
        <v>50</v>
      </c>
      <c r="E8389" s="35">
        <v>22.799999237060547</v>
      </c>
      <c r="F8389" s="51" t="s">
        <v>50</v>
      </c>
      <c r="G8389" s="56">
        <v>70.139999389648438</v>
      </c>
    </row>
    <row r="8390" spans="1:7" x14ac:dyDescent="0.2">
      <c r="A8390" s="59">
        <v>43920.125</v>
      </c>
      <c r="B8390" s="68" t="s">
        <v>50</v>
      </c>
      <c r="C8390" s="34">
        <v>360.91012573242188</v>
      </c>
      <c r="D8390" s="34" t="s">
        <v>50</v>
      </c>
      <c r="E8390" s="34">
        <v>22.790000915527344</v>
      </c>
      <c r="F8390" s="50" t="s">
        <v>50</v>
      </c>
      <c r="G8390" s="55">
        <v>70.379997253417969</v>
      </c>
    </row>
    <row r="8391" spans="1:7" x14ac:dyDescent="0.2">
      <c r="A8391" s="60">
        <v>43920.128472222219</v>
      </c>
      <c r="B8391" s="69" t="s">
        <v>50</v>
      </c>
      <c r="C8391" s="35">
        <v>360.93450927734375</v>
      </c>
      <c r="D8391" s="35" t="s">
        <v>50</v>
      </c>
      <c r="E8391" s="35">
        <v>22.770000457763672</v>
      </c>
      <c r="F8391" s="51" t="s">
        <v>50</v>
      </c>
      <c r="G8391" s="56">
        <v>70.150001525878906</v>
      </c>
    </row>
    <row r="8392" spans="1:7" x14ac:dyDescent="0.2">
      <c r="A8392" s="59">
        <v>43920.131944444438</v>
      </c>
      <c r="B8392" s="68" t="s">
        <v>50</v>
      </c>
      <c r="C8392" s="34">
        <v>361.30105590820313</v>
      </c>
      <c r="D8392" s="34" t="s">
        <v>50</v>
      </c>
      <c r="E8392" s="34">
        <v>22.739999771118164</v>
      </c>
      <c r="F8392" s="50" t="s">
        <v>50</v>
      </c>
      <c r="G8392" s="55">
        <v>69.919998168945313</v>
      </c>
    </row>
    <row r="8393" spans="1:7" x14ac:dyDescent="0.2">
      <c r="A8393" s="60">
        <v>43920.135416666664</v>
      </c>
      <c r="B8393" s="69" t="s">
        <v>50</v>
      </c>
      <c r="C8393" s="35">
        <v>361.0069580078125</v>
      </c>
      <c r="D8393" s="35" t="s">
        <v>50</v>
      </c>
      <c r="E8393" s="35">
        <v>22.739999771118164</v>
      </c>
      <c r="F8393" s="51" t="s">
        <v>50</v>
      </c>
      <c r="G8393" s="56">
        <v>70.360000610351563</v>
      </c>
    </row>
    <row r="8394" spans="1:7" x14ac:dyDescent="0.2">
      <c r="A8394" s="59">
        <v>43920.138888888883</v>
      </c>
      <c r="B8394" s="68" t="s">
        <v>50</v>
      </c>
      <c r="C8394" s="34">
        <v>361.947998046875</v>
      </c>
      <c r="D8394" s="34" t="s">
        <v>50</v>
      </c>
      <c r="E8394" s="34">
        <v>22.780000686645508</v>
      </c>
      <c r="F8394" s="50" t="s">
        <v>50</v>
      </c>
      <c r="G8394" s="55">
        <v>70.80999755859375</v>
      </c>
    </row>
    <row r="8395" spans="1:7" x14ac:dyDescent="0.2">
      <c r="A8395" s="60">
        <v>43920.142361111109</v>
      </c>
      <c r="B8395" s="69" t="s">
        <v>50</v>
      </c>
      <c r="C8395" s="35">
        <v>360.26174926757813</v>
      </c>
      <c r="D8395" s="35" t="s">
        <v>50</v>
      </c>
      <c r="E8395" s="35">
        <v>22.809999465942383</v>
      </c>
      <c r="F8395" s="51" t="s">
        <v>50</v>
      </c>
      <c r="G8395" s="56">
        <v>70.949996948242188</v>
      </c>
    </row>
    <row r="8396" spans="1:7" x14ac:dyDescent="0.2">
      <c r="A8396" s="59">
        <v>43920.145833333328</v>
      </c>
      <c r="B8396" s="68" t="s">
        <v>50</v>
      </c>
      <c r="C8396" s="34">
        <v>360.55438232421875</v>
      </c>
      <c r="D8396" s="34" t="s">
        <v>50</v>
      </c>
      <c r="E8396" s="34">
        <v>22.870000839233398</v>
      </c>
      <c r="F8396" s="50" t="s">
        <v>50</v>
      </c>
      <c r="G8396" s="55">
        <v>70.889999389648438</v>
      </c>
    </row>
    <row r="8397" spans="1:7" x14ac:dyDescent="0.2">
      <c r="A8397" s="60">
        <v>43920.149305555555</v>
      </c>
      <c r="B8397" s="69" t="s">
        <v>50</v>
      </c>
      <c r="C8397" s="35">
        <v>361.82574462890625</v>
      </c>
      <c r="D8397" s="35" t="s">
        <v>50</v>
      </c>
      <c r="E8397" s="35">
        <v>22.879999160766602</v>
      </c>
      <c r="F8397" s="51" t="s">
        <v>50</v>
      </c>
      <c r="G8397" s="56">
        <v>70.599998474121094</v>
      </c>
    </row>
    <row r="8398" spans="1:7" x14ac:dyDescent="0.2">
      <c r="A8398" s="59">
        <v>43920.152777777774</v>
      </c>
      <c r="B8398" s="68" t="s">
        <v>50</v>
      </c>
      <c r="C8398" s="34">
        <v>361.17825317382813</v>
      </c>
      <c r="D8398" s="34" t="s">
        <v>50</v>
      </c>
      <c r="E8398" s="34">
        <v>22.870000839233398</v>
      </c>
      <c r="F8398" s="50" t="s">
        <v>50</v>
      </c>
      <c r="G8398" s="55">
        <v>70.669998168945313</v>
      </c>
    </row>
    <row r="8399" spans="1:7" x14ac:dyDescent="0.2">
      <c r="A8399" s="60">
        <v>43920.15625</v>
      </c>
      <c r="B8399" s="69" t="s">
        <v>50</v>
      </c>
      <c r="C8399" s="35">
        <v>361.16604614257813</v>
      </c>
      <c r="D8399" s="35" t="s">
        <v>50</v>
      </c>
      <c r="E8399" s="35">
        <v>22.879999160766602</v>
      </c>
      <c r="F8399" s="51" t="s">
        <v>50</v>
      </c>
      <c r="G8399" s="56">
        <v>71.150001525878906</v>
      </c>
    </row>
    <row r="8400" spans="1:7" x14ac:dyDescent="0.2">
      <c r="A8400" s="59">
        <v>43920.159722222219</v>
      </c>
      <c r="B8400" s="68" t="s">
        <v>50</v>
      </c>
      <c r="C8400" s="34">
        <v>361.39895629882813</v>
      </c>
      <c r="D8400" s="34" t="s">
        <v>50</v>
      </c>
      <c r="E8400" s="34">
        <v>22.930000305175781</v>
      </c>
      <c r="F8400" s="50" t="s">
        <v>50</v>
      </c>
      <c r="G8400" s="55">
        <v>71.30999755859375</v>
      </c>
    </row>
    <row r="8401" spans="1:7" x14ac:dyDescent="0.2">
      <c r="A8401" s="60">
        <v>43920.163194444438</v>
      </c>
      <c r="B8401" s="69" t="s">
        <v>50</v>
      </c>
      <c r="C8401" s="35">
        <v>361.2418212890625</v>
      </c>
      <c r="D8401" s="35" t="s">
        <v>50</v>
      </c>
      <c r="E8401" s="35">
        <v>23</v>
      </c>
      <c r="F8401" s="51" t="s">
        <v>50</v>
      </c>
      <c r="G8401" s="56">
        <v>71.169998168945313</v>
      </c>
    </row>
    <row r="8402" spans="1:7" x14ac:dyDescent="0.2">
      <c r="A8402" s="59">
        <v>43920.166666666664</v>
      </c>
      <c r="B8402" s="68" t="s">
        <v>50</v>
      </c>
      <c r="C8402" s="34">
        <v>362.18170166015625</v>
      </c>
      <c r="D8402" s="34" t="s">
        <v>50</v>
      </c>
      <c r="E8402" s="34">
        <v>23.040000915527344</v>
      </c>
      <c r="F8402" s="50" t="s">
        <v>50</v>
      </c>
      <c r="G8402" s="55">
        <v>71.029998779296875</v>
      </c>
    </row>
    <row r="8403" spans="1:7" x14ac:dyDescent="0.2">
      <c r="A8403" s="60">
        <v>43920.170138888883</v>
      </c>
      <c r="B8403" s="69" t="s">
        <v>50</v>
      </c>
      <c r="C8403" s="35">
        <v>361.19305419921875</v>
      </c>
      <c r="D8403" s="35" t="s">
        <v>50</v>
      </c>
      <c r="E8403" s="35">
        <v>23.040000915527344</v>
      </c>
      <c r="F8403" s="51" t="s">
        <v>50</v>
      </c>
      <c r="G8403" s="56">
        <v>71.010002136230469</v>
      </c>
    </row>
    <row r="8404" spans="1:7" x14ac:dyDescent="0.2">
      <c r="A8404" s="59">
        <v>43920.173611111109</v>
      </c>
      <c r="B8404" s="68" t="s">
        <v>50</v>
      </c>
      <c r="C8404" s="34">
        <v>361.5233154296875</v>
      </c>
      <c r="D8404" s="34" t="s">
        <v>50</v>
      </c>
      <c r="E8404" s="34">
        <v>23.010000228881836</v>
      </c>
      <c r="F8404" s="50" t="s">
        <v>50</v>
      </c>
      <c r="G8404" s="55">
        <v>70.879997253417969</v>
      </c>
    </row>
    <row r="8405" spans="1:7" x14ac:dyDescent="0.2">
      <c r="A8405" s="60">
        <v>43920.177083333328</v>
      </c>
      <c r="B8405" s="69" t="s">
        <v>50</v>
      </c>
      <c r="C8405" s="35">
        <v>362.80477905273438</v>
      </c>
      <c r="D8405" s="35" t="s">
        <v>50</v>
      </c>
      <c r="E8405" s="35">
        <v>23.040000915527344</v>
      </c>
      <c r="F8405" s="51" t="s">
        <v>50</v>
      </c>
      <c r="G8405" s="56">
        <v>70.889999389648438</v>
      </c>
    </row>
    <row r="8406" spans="1:7" x14ac:dyDescent="0.2">
      <c r="A8406" s="59">
        <v>43920.180555555555</v>
      </c>
      <c r="B8406" s="68" t="s">
        <v>50</v>
      </c>
      <c r="C8406" s="34">
        <v>360.43585205078125</v>
      </c>
      <c r="D8406" s="34" t="s">
        <v>50</v>
      </c>
      <c r="E8406" s="34">
        <v>23.149999618530273</v>
      </c>
      <c r="F8406" s="50" t="s">
        <v>50</v>
      </c>
      <c r="G8406" s="55">
        <v>69.900001525878906</v>
      </c>
    </row>
    <row r="8407" spans="1:7" x14ac:dyDescent="0.2">
      <c r="A8407" s="60">
        <v>43920.184027777774</v>
      </c>
      <c r="B8407" s="69" t="s">
        <v>50</v>
      </c>
      <c r="C8407" s="35">
        <v>361.02169799804688</v>
      </c>
      <c r="D8407" s="35" t="s">
        <v>50</v>
      </c>
      <c r="E8407" s="35">
        <v>23.209999084472656</v>
      </c>
      <c r="F8407" s="51" t="s">
        <v>50</v>
      </c>
      <c r="G8407" s="56">
        <v>70.430000305175781</v>
      </c>
    </row>
    <row r="8408" spans="1:7" x14ac:dyDescent="0.2">
      <c r="A8408" s="59">
        <v>43920.1875</v>
      </c>
      <c r="B8408" s="68" t="s">
        <v>50</v>
      </c>
      <c r="C8408" s="34">
        <v>359.77621459960938</v>
      </c>
      <c r="D8408" s="34" t="s">
        <v>50</v>
      </c>
      <c r="E8408" s="34">
        <v>23.180000305175781</v>
      </c>
      <c r="F8408" s="50" t="s">
        <v>50</v>
      </c>
      <c r="G8408" s="55">
        <v>70.959999084472656</v>
      </c>
    </row>
    <row r="8409" spans="1:7" x14ac:dyDescent="0.2">
      <c r="A8409" s="60">
        <v>43920.190972222219</v>
      </c>
      <c r="B8409" s="69" t="s">
        <v>50</v>
      </c>
      <c r="C8409" s="35">
        <v>360.97366333007813</v>
      </c>
      <c r="D8409" s="35" t="s">
        <v>50</v>
      </c>
      <c r="E8409" s="35">
        <v>23.219999313354492</v>
      </c>
      <c r="F8409" s="51" t="s">
        <v>50</v>
      </c>
      <c r="G8409" s="56">
        <v>71.370002746582031</v>
      </c>
    </row>
    <row r="8410" spans="1:7" x14ac:dyDescent="0.2">
      <c r="A8410" s="59">
        <v>43920.194444444438</v>
      </c>
      <c r="B8410" s="68" t="s">
        <v>50</v>
      </c>
      <c r="C8410" s="34">
        <v>359.95993041992188</v>
      </c>
      <c r="D8410" s="34" t="s">
        <v>50</v>
      </c>
      <c r="E8410" s="34">
        <v>23.299999237060547</v>
      </c>
      <c r="F8410" s="50" t="s">
        <v>50</v>
      </c>
      <c r="G8410" s="55">
        <v>69.970001220703125</v>
      </c>
    </row>
    <row r="8411" spans="1:7" x14ac:dyDescent="0.2">
      <c r="A8411" s="60">
        <v>43920.197916666664</v>
      </c>
      <c r="B8411" s="69" t="s">
        <v>50</v>
      </c>
      <c r="C8411" s="35">
        <v>360.86270141601563</v>
      </c>
      <c r="D8411" s="35" t="s">
        <v>50</v>
      </c>
      <c r="E8411" s="35">
        <v>23.370000839233398</v>
      </c>
      <c r="F8411" s="51" t="s">
        <v>50</v>
      </c>
      <c r="G8411" s="56">
        <v>69.650001525878906</v>
      </c>
    </row>
    <row r="8412" spans="1:7" x14ac:dyDescent="0.2">
      <c r="A8412" s="59">
        <v>43920.201388888883</v>
      </c>
      <c r="B8412" s="68" t="s">
        <v>50</v>
      </c>
      <c r="C8412" s="34">
        <v>361.13107299804688</v>
      </c>
      <c r="D8412" s="34" t="s">
        <v>50</v>
      </c>
      <c r="E8412" s="34">
        <v>23.420000076293945</v>
      </c>
      <c r="F8412" s="50" t="s">
        <v>50</v>
      </c>
      <c r="G8412" s="55">
        <v>70.040000915527344</v>
      </c>
    </row>
    <row r="8413" spans="1:7" x14ac:dyDescent="0.2">
      <c r="A8413" s="60">
        <v>43920.204861111109</v>
      </c>
      <c r="B8413" s="69" t="s">
        <v>50</v>
      </c>
      <c r="C8413" s="35">
        <v>359.7293701171875</v>
      </c>
      <c r="D8413" s="35" t="s">
        <v>50</v>
      </c>
      <c r="E8413" s="35">
        <v>23.489999771118164</v>
      </c>
      <c r="F8413" s="51" t="s">
        <v>50</v>
      </c>
      <c r="G8413" s="56">
        <v>70.089996337890625</v>
      </c>
    </row>
    <row r="8414" spans="1:7" x14ac:dyDescent="0.2">
      <c r="A8414" s="59">
        <v>43920.208333333328</v>
      </c>
      <c r="B8414" s="68" t="s">
        <v>50</v>
      </c>
      <c r="C8414" s="34">
        <v>358.9259033203125</v>
      </c>
      <c r="D8414" s="34" t="s">
        <v>50</v>
      </c>
      <c r="E8414" s="34">
        <v>23.610000610351563</v>
      </c>
      <c r="F8414" s="50" t="s">
        <v>50</v>
      </c>
      <c r="G8414" s="55">
        <v>69.660003662109375</v>
      </c>
    </row>
    <row r="8415" spans="1:7" x14ac:dyDescent="0.2">
      <c r="A8415" s="60">
        <v>43920.211805555555</v>
      </c>
      <c r="B8415" s="69" t="s">
        <v>50</v>
      </c>
      <c r="C8415" s="35">
        <v>359.45001220703125</v>
      </c>
      <c r="D8415" s="35" t="s">
        <v>50</v>
      </c>
      <c r="E8415" s="35">
        <v>23.75</v>
      </c>
      <c r="F8415" s="51" t="s">
        <v>50</v>
      </c>
      <c r="G8415" s="56">
        <v>69.349998474121094</v>
      </c>
    </row>
    <row r="8416" spans="1:7" x14ac:dyDescent="0.2">
      <c r="A8416" s="59">
        <v>43920.215277777774</v>
      </c>
      <c r="B8416" s="68" t="s">
        <v>50</v>
      </c>
      <c r="C8416" s="34">
        <v>361.59375</v>
      </c>
      <c r="D8416" s="34" t="s">
        <v>50</v>
      </c>
      <c r="E8416" s="34">
        <v>23.879999160766602</v>
      </c>
      <c r="F8416" s="50" t="s">
        <v>50</v>
      </c>
      <c r="G8416" s="55">
        <v>68.779998779296875</v>
      </c>
    </row>
    <row r="8417" spans="1:7" x14ac:dyDescent="0.2">
      <c r="A8417" s="60">
        <v>43920.21875</v>
      </c>
      <c r="B8417" s="69" t="s">
        <v>50</v>
      </c>
      <c r="C8417" s="35">
        <v>360.13397216796875</v>
      </c>
      <c r="D8417" s="35" t="s">
        <v>50</v>
      </c>
      <c r="E8417" s="35">
        <v>23.969999313354492</v>
      </c>
      <c r="F8417" s="51" t="s">
        <v>50</v>
      </c>
      <c r="G8417" s="56">
        <v>68.180000305175781</v>
      </c>
    </row>
    <row r="8418" spans="1:7" x14ac:dyDescent="0.2">
      <c r="A8418" s="59">
        <v>43920.222222222219</v>
      </c>
      <c r="B8418" s="68" t="s">
        <v>50</v>
      </c>
      <c r="C8418" s="34">
        <v>359.72064208984375</v>
      </c>
      <c r="D8418" s="34" t="s">
        <v>50</v>
      </c>
      <c r="E8418" s="34">
        <v>24.040000915527344</v>
      </c>
      <c r="F8418" s="50" t="s">
        <v>50</v>
      </c>
      <c r="G8418" s="55">
        <v>67.819999694824219</v>
      </c>
    </row>
    <row r="8419" spans="1:7" x14ac:dyDescent="0.2">
      <c r="A8419" s="60">
        <v>43920.225694444438</v>
      </c>
      <c r="B8419" s="69" t="s">
        <v>50</v>
      </c>
      <c r="C8419" s="35">
        <v>359.59963989257813</v>
      </c>
      <c r="D8419" s="35" t="s">
        <v>50</v>
      </c>
      <c r="E8419" s="35">
        <v>24.139999389648438</v>
      </c>
      <c r="F8419" s="51" t="s">
        <v>50</v>
      </c>
      <c r="G8419" s="56">
        <v>67.739997863769531</v>
      </c>
    </row>
    <row r="8420" spans="1:7" x14ac:dyDescent="0.2">
      <c r="A8420" s="59">
        <v>43920.229166666664</v>
      </c>
      <c r="B8420" s="68" t="s">
        <v>50</v>
      </c>
      <c r="C8420" s="34">
        <v>359.15042114257813</v>
      </c>
      <c r="D8420" s="34" t="s">
        <v>50</v>
      </c>
      <c r="E8420" s="34">
        <v>24.239999771118164</v>
      </c>
      <c r="F8420" s="50" t="s">
        <v>50</v>
      </c>
      <c r="G8420" s="55">
        <v>67.769996643066406</v>
      </c>
    </row>
    <row r="8421" spans="1:7" x14ac:dyDescent="0.2">
      <c r="A8421" s="60">
        <v>43920.232638888883</v>
      </c>
      <c r="B8421" s="69" t="s">
        <v>50</v>
      </c>
      <c r="C8421" s="35">
        <v>359.04119873046875</v>
      </c>
      <c r="D8421" s="35" t="s">
        <v>50</v>
      </c>
      <c r="E8421" s="35">
        <v>24.360000610351563</v>
      </c>
      <c r="F8421" s="51" t="s">
        <v>50</v>
      </c>
      <c r="G8421" s="56">
        <v>67.779998779296875</v>
      </c>
    </row>
    <row r="8422" spans="1:7" x14ac:dyDescent="0.2">
      <c r="A8422" s="59">
        <v>43920.236111111109</v>
      </c>
      <c r="B8422" s="68" t="s">
        <v>50</v>
      </c>
      <c r="C8422" s="34">
        <v>359.88064575195313</v>
      </c>
      <c r="D8422" s="34" t="s">
        <v>50</v>
      </c>
      <c r="E8422" s="34">
        <v>24.479999542236328</v>
      </c>
      <c r="F8422" s="50" t="s">
        <v>50</v>
      </c>
      <c r="G8422" s="55">
        <v>67.290000915527344</v>
      </c>
    </row>
    <row r="8423" spans="1:7" x14ac:dyDescent="0.2">
      <c r="A8423" s="60">
        <v>43920.239583333328</v>
      </c>
      <c r="B8423" s="69" t="s">
        <v>50</v>
      </c>
      <c r="C8423" s="35">
        <v>356.456298828125</v>
      </c>
      <c r="D8423" s="35" t="s">
        <v>50</v>
      </c>
      <c r="E8423" s="35">
        <v>24.600000381469727</v>
      </c>
      <c r="F8423" s="51" t="s">
        <v>50</v>
      </c>
      <c r="G8423" s="56">
        <v>65.269996643066406</v>
      </c>
    </row>
    <row r="8424" spans="1:7" x14ac:dyDescent="0.2">
      <c r="A8424" s="59">
        <v>43920.243055555555</v>
      </c>
      <c r="B8424" s="68" t="s">
        <v>50</v>
      </c>
      <c r="C8424" s="34">
        <v>356.93289184570313</v>
      </c>
      <c r="D8424" s="34" t="s">
        <v>50</v>
      </c>
      <c r="E8424" s="34">
        <v>24.719999313354492</v>
      </c>
      <c r="F8424" s="50" t="s">
        <v>50</v>
      </c>
      <c r="G8424" s="55">
        <v>64.269996643066406</v>
      </c>
    </row>
    <row r="8425" spans="1:7" x14ac:dyDescent="0.2">
      <c r="A8425" s="60">
        <v>43920.246527777774</v>
      </c>
      <c r="B8425" s="69" t="s">
        <v>50</v>
      </c>
      <c r="C8425" s="35">
        <v>358.76693725585938</v>
      </c>
      <c r="D8425" s="35" t="s">
        <v>50</v>
      </c>
      <c r="E8425" s="35">
        <v>24.829999923706055</v>
      </c>
      <c r="F8425" s="51" t="s">
        <v>50</v>
      </c>
      <c r="G8425" s="56">
        <v>64.220001220703125</v>
      </c>
    </row>
    <row r="8426" spans="1:7" x14ac:dyDescent="0.2">
      <c r="A8426" s="59">
        <v>43920.25</v>
      </c>
      <c r="B8426" s="68" t="s">
        <v>50</v>
      </c>
      <c r="C8426" s="34">
        <v>356.71731567382813</v>
      </c>
      <c r="D8426" s="34" t="s">
        <v>50</v>
      </c>
      <c r="E8426" s="34">
        <v>24.899999618530273</v>
      </c>
      <c r="F8426" s="50" t="s">
        <v>50</v>
      </c>
      <c r="G8426" s="55">
        <v>64.319999694824219</v>
      </c>
    </row>
    <row r="8427" spans="1:7" x14ac:dyDescent="0.2">
      <c r="A8427" s="60">
        <v>43920.253472222219</v>
      </c>
      <c r="B8427" s="69" t="s">
        <v>50</v>
      </c>
      <c r="C8427" s="35">
        <v>357.67599487304688</v>
      </c>
      <c r="D8427" s="35" t="s">
        <v>50</v>
      </c>
      <c r="E8427" s="35">
        <v>24.920000076293945</v>
      </c>
      <c r="F8427" s="51" t="s">
        <v>50</v>
      </c>
      <c r="G8427" s="56">
        <v>64.360000610351563</v>
      </c>
    </row>
    <row r="8428" spans="1:7" x14ac:dyDescent="0.2">
      <c r="A8428" s="59">
        <v>43920.256944444438</v>
      </c>
      <c r="B8428" s="68" t="s">
        <v>50</v>
      </c>
      <c r="C8428" s="34">
        <v>357.62802124023438</v>
      </c>
      <c r="D8428" s="34" t="s">
        <v>50</v>
      </c>
      <c r="E8428" s="34">
        <v>24.959999084472656</v>
      </c>
      <c r="F8428" s="50" t="s">
        <v>50</v>
      </c>
      <c r="G8428" s="55">
        <v>64.330001831054688</v>
      </c>
    </row>
    <row r="8429" spans="1:7" x14ac:dyDescent="0.2">
      <c r="A8429" s="60">
        <v>43920.260416666664</v>
      </c>
      <c r="B8429" s="69" t="s">
        <v>50</v>
      </c>
      <c r="C8429" s="35">
        <v>356.609619140625</v>
      </c>
      <c r="D8429" s="35" t="s">
        <v>50</v>
      </c>
      <c r="E8429" s="35">
        <v>24.989999771118164</v>
      </c>
      <c r="F8429" s="51" t="s">
        <v>50</v>
      </c>
      <c r="G8429" s="56">
        <v>64.269996643066406</v>
      </c>
    </row>
    <row r="8430" spans="1:7" x14ac:dyDescent="0.2">
      <c r="A8430" s="59">
        <v>43920.263888888883</v>
      </c>
      <c r="B8430" s="68" t="s">
        <v>50</v>
      </c>
      <c r="C8430" s="34">
        <v>357.30050659179688</v>
      </c>
      <c r="D8430" s="34" t="s">
        <v>50</v>
      </c>
      <c r="E8430" s="34">
        <v>24.959999084472656</v>
      </c>
      <c r="F8430" s="50" t="s">
        <v>50</v>
      </c>
      <c r="G8430" s="55">
        <v>64.589996337890625</v>
      </c>
    </row>
    <row r="8431" spans="1:7" x14ac:dyDescent="0.2">
      <c r="A8431" s="60">
        <v>43920.267361111109</v>
      </c>
      <c r="B8431" s="69" t="s">
        <v>50</v>
      </c>
      <c r="C8431" s="35">
        <v>358.96160888671875</v>
      </c>
      <c r="D8431" s="35" t="s">
        <v>50</v>
      </c>
      <c r="E8431" s="35">
        <v>24.969999313354492</v>
      </c>
      <c r="F8431" s="51" t="s">
        <v>50</v>
      </c>
      <c r="G8431" s="56">
        <v>64.730003356933594</v>
      </c>
    </row>
    <row r="8432" spans="1:7" x14ac:dyDescent="0.2">
      <c r="A8432" s="59">
        <v>43920.270833333328</v>
      </c>
      <c r="B8432" s="68" t="s">
        <v>50</v>
      </c>
      <c r="C8432" s="34">
        <v>359.30068969726563</v>
      </c>
      <c r="D8432" s="34" t="s">
        <v>50</v>
      </c>
      <c r="E8432" s="34">
        <v>24.989999771118164</v>
      </c>
      <c r="F8432" s="50" t="s">
        <v>50</v>
      </c>
      <c r="G8432" s="55">
        <v>65.169998168945313</v>
      </c>
    </row>
    <row r="8433" spans="1:7" x14ac:dyDescent="0.2">
      <c r="A8433" s="60">
        <v>43920.274305555555</v>
      </c>
      <c r="B8433" s="69" t="s">
        <v>50</v>
      </c>
      <c r="C8433" s="35">
        <v>358.27001953125</v>
      </c>
      <c r="D8433" s="35" t="s">
        <v>50</v>
      </c>
      <c r="E8433" s="35">
        <v>25.030000686645508</v>
      </c>
      <c r="F8433" s="51" t="s">
        <v>50</v>
      </c>
      <c r="G8433" s="56">
        <v>64.589996337890625</v>
      </c>
    </row>
    <row r="8434" spans="1:7" x14ac:dyDescent="0.2">
      <c r="A8434" s="59">
        <v>43920.277777777774</v>
      </c>
      <c r="B8434" s="68" t="s">
        <v>50</v>
      </c>
      <c r="C8434" s="34">
        <v>358.88836669921875</v>
      </c>
      <c r="D8434" s="34" t="s">
        <v>50</v>
      </c>
      <c r="E8434" s="34">
        <v>25.090000152587891</v>
      </c>
      <c r="F8434" s="50" t="s">
        <v>50</v>
      </c>
      <c r="G8434" s="55">
        <v>63.580001831054688</v>
      </c>
    </row>
    <row r="8435" spans="1:7" x14ac:dyDescent="0.2">
      <c r="A8435" s="60">
        <v>43920.28125</v>
      </c>
      <c r="B8435" s="69" t="s">
        <v>50</v>
      </c>
      <c r="C8435" s="35">
        <v>358.79214477539063</v>
      </c>
      <c r="D8435" s="35" t="s">
        <v>50</v>
      </c>
      <c r="E8435" s="35">
        <v>25.170000076293945</v>
      </c>
      <c r="F8435" s="51" t="s">
        <v>50</v>
      </c>
      <c r="G8435" s="56">
        <v>63.490001678466797</v>
      </c>
    </row>
    <row r="8436" spans="1:7" x14ac:dyDescent="0.2">
      <c r="A8436" s="59">
        <v>43920.284722222219</v>
      </c>
      <c r="B8436" s="68" t="s">
        <v>50</v>
      </c>
      <c r="C8436" s="34">
        <v>357.095458984375</v>
      </c>
      <c r="D8436" s="34" t="s">
        <v>50</v>
      </c>
      <c r="E8436" s="34">
        <v>25.219999313354492</v>
      </c>
      <c r="F8436" s="50" t="s">
        <v>50</v>
      </c>
      <c r="G8436" s="55">
        <v>63.830001831054688</v>
      </c>
    </row>
    <row r="8437" spans="1:7" x14ac:dyDescent="0.2">
      <c r="A8437" s="60">
        <v>43920.288194444438</v>
      </c>
      <c r="B8437" s="69" t="s">
        <v>50</v>
      </c>
      <c r="C8437" s="35">
        <v>357.05953979492188</v>
      </c>
      <c r="D8437" s="35" t="s">
        <v>50</v>
      </c>
      <c r="E8437" s="35">
        <v>25.25</v>
      </c>
      <c r="F8437" s="51" t="s">
        <v>50</v>
      </c>
      <c r="G8437" s="56">
        <v>63.119998931884766</v>
      </c>
    </row>
    <row r="8438" spans="1:7" x14ac:dyDescent="0.2">
      <c r="A8438" s="59">
        <v>43920.291666666664</v>
      </c>
      <c r="B8438" s="68" t="s">
        <v>50</v>
      </c>
      <c r="C8438" s="34">
        <v>357.99337768554688</v>
      </c>
      <c r="D8438" s="34" t="s">
        <v>50</v>
      </c>
      <c r="E8438" s="34">
        <v>25.290000915527344</v>
      </c>
      <c r="F8438" s="50" t="s">
        <v>50</v>
      </c>
      <c r="G8438" s="55">
        <v>63.069999694824219</v>
      </c>
    </row>
    <row r="8439" spans="1:7" x14ac:dyDescent="0.2">
      <c r="A8439" s="60">
        <v>43920.295138888883</v>
      </c>
      <c r="B8439" s="69" t="s">
        <v>50</v>
      </c>
      <c r="C8439" s="35">
        <v>356.9638671875</v>
      </c>
      <c r="D8439" s="35" t="s">
        <v>50</v>
      </c>
      <c r="E8439" s="35">
        <v>25.329999923706055</v>
      </c>
      <c r="F8439" s="51" t="s">
        <v>50</v>
      </c>
      <c r="G8439" s="56">
        <v>63.180000305175781</v>
      </c>
    </row>
    <row r="8440" spans="1:7" x14ac:dyDescent="0.2">
      <c r="A8440" s="59">
        <v>43920.298611111109</v>
      </c>
      <c r="B8440" s="68" t="s">
        <v>50</v>
      </c>
      <c r="C8440" s="34">
        <v>357.31454467773438</v>
      </c>
      <c r="D8440" s="34" t="s">
        <v>50</v>
      </c>
      <c r="E8440" s="34">
        <v>25.340000152587891</v>
      </c>
      <c r="F8440" s="50" t="s">
        <v>50</v>
      </c>
      <c r="G8440" s="55">
        <v>62.979999542236328</v>
      </c>
    </row>
    <row r="8441" spans="1:7" x14ac:dyDescent="0.2">
      <c r="A8441" s="60">
        <v>43920.302083333328</v>
      </c>
      <c r="B8441" s="69" t="s">
        <v>50</v>
      </c>
      <c r="C8441" s="35">
        <v>357.30258178710938</v>
      </c>
      <c r="D8441" s="35" t="s">
        <v>50</v>
      </c>
      <c r="E8441" s="35">
        <v>25.350000381469727</v>
      </c>
      <c r="F8441" s="51" t="s">
        <v>50</v>
      </c>
      <c r="G8441" s="56">
        <v>63.349998474121094</v>
      </c>
    </row>
    <row r="8442" spans="1:7" x14ac:dyDescent="0.2">
      <c r="A8442" s="59">
        <v>43920.305555555555</v>
      </c>
      <c r="B8442" s="68" t="s">
        <v>50</v>
      </c>
      <c r="C8442" s="34">
        <v>356.65966796875</v>
      </c>
      <c r="D8442" s="34" t="s">
        <v>50</v>
      </c>
      <c r="E8442" s="34">
        <v>25.370000839233398</v>
      </c>
      <c r="F8442" s="50" t="s">
        <v>50</v>
      </c>
      <c r="G8442" s="55">
        <v>64.279998779296875</v>
      </c>
    </row>
    <row r="8443" spans="1:7" x14ac:dyDescent="0.2">
      <c r="A8443" s="60">
        <v>43920.309027777774</v>
      </c>
      <c r="B8443" s="69" t="s">
        <v>50</v>
      </c>
      <c r="C8443" s="35">
        <v>356.89212036132813</v>
      </c>
      <c r="D8443" s="35" t="s">
        <v>50</v>
      </c>
      <c r="E8443" s="35">
        <v>25.389999389648438</v>
      </c>
      <c r="F8443" s="51" t="s">
        <v>50</v>
      </c>
      <c r="G8443" s="56">
        <v>64.720001220703125</v>
      </c>
    </row>
    <row r="8444" spans="1:7" x14ac:dyDescent="0.2">
      <c r="A8444" s="59">
        <v>43920.3125</v>
      </c>
      <c r="B8444" s="68" t="s">
        <v>50</v>
      </c>
      <c r="C8444" s="34">
        <v>357.11245727539063</v>
      </c>
      <c r="D8444" s="34" t="s">
        <v>50</v>
      </c>
      <c r="E8444" s="34">
        <v>25.420000076293945</v>
      </c>
      <c r="F8444" s="50" t="s">
        <v>50</v>
      </c>
      <c r="G8444" s="55">
        <v>63.759998321533203</v>
      </c>
    </row>
    <row r="8445" spans="1:7" x14ac:dyDescent="0.2">
      <c r="A8445" s="60">
        <v>43920.315972222219</v>
      </c>
      <c r="B8445" s="69" t="s">
        <v>50</v>
      </c>
      <c r="C8445" s="35">
        <v>356.06027221679688</v>
      </c>
      <c r="D8445" s="35" t="s">
        <v>50</v>
      </c>
      <c r="E8445" s="35">
        <v>25.450000762939453</v>
      </c>
      <c r="F8445" s="51" t="s">
        <v>50</v>
      </c>
      <c r="G8445" s="56">
        <v>62.880001068115234</v>
      </c>
    </row>
    <row r="8446" spans="1:7" x14ac:dyDescent="0.2">
      <c r="A8446" s="59">
        <v>43920.319444444438</v>
      </c>
      <c r="B8446" s="68" t="s">
        <v>50</v>
      </c>
      <c r="C8446" s="34">
        <v>358.33697509765625</v>
      </c>
      <c r="D8446" s="34" t="s">
        <v>50</v>
      </c>
      <c r="E8446" s="34">
        <v>25.459999084472656</v>
      </c>
      <c r="F8446" s="50" t="s">
        <v>50</v>
      </c>
      <c r="G8446" s="55">
        <v>62.729999542236328</v>
      </c>
    </row>
    <row r="8447" spans="1:7" x14ac:dyDescent="0.2">
      <c r="A8447" s="60">
        <v>43920.322916666664</v>
      </c>
      <c r="B8447" s="69" t="s">
        <v>50</v>
      </c>
      <c r="C8447" s="35">
        <v>356.61907958984375</v>
      </c>
      <c r="D8447" s="35" t="s">
        <v>50</v>
      </c>
      <c r="E8447" s="35">
        <v>25.5</v>
      </c>
      <c r="F8447" s="51" t="s">
        <v>50</v>
      </c>
      <c r="G8447" s="56">
        <v>62.639999389648438</v>
      </c>
    </row>
    <row r="8448" spans="1:7" x14ac:dyDescent="0.2">
      <c r="A8448" s="59">
        <v>43920.326388888883</v>
      </c>
      <c r="B8448" s="68" t="s">
        <v>50</v>
      </c>
      <c r="C8448" s="34">
        <v>357.57574462890625</v>
      </c>
      <c r="D8448" s="34" t="s">
        <v>50</v>
      </c>
      <c r="E8448" s="34">
        <v>25.520000457763672</v>
      </c>
      <c r="F8448" s="50" t="s">
        <v>50</v>
      </c>
      <c r="G8448" s="55">
        <v>62.580001831054688</v>
      </c>
    </row>
    <row r="8449" spans="1:7" x14ac:dyDescent="0.2">
      <c r="A8449" s="60">
        <v>43920.329861111109</v>
      </c>
      <c r="B8449" s="69" t="s">
        <v>50</v>
      </c>
      <c r="C8449" s="35">
        <v>358.16989135742188</v>
      </c>
      <c r="D8449" s="35" t="s">
        <v>50</v>
      </c>
      <c r="E8449" s="35">
        <v>25.540000915527344</v>
      </c>
      <c r="F8449" s="51" t="s">
        <v>50</v>
      </c>
      <c r="G8449" s="56">
        <v>62.709999084472656</v>
      </c>
    </row>
    <row r="8450" spans="1:7" x14ac:dyDescent="0.2">
      <c r="A8450" s="59">
        <v>43920.333333333328</v>
      </c>
      <c r="B8450" s="68" t="s">
        <v>50</v>
      </c>
      <c r="C8450" s="34">
        <v>356.874267578125</v>
      </c>
      <c r="D8450" s="34" t="s">
        <v>50</v>
      </c>
      <c r="E8450" s="34">
        <v>25.559999465942383</v>
      </c>
      <c r="F8450" s="50" t="s">
        <v>50</v>
      </c>
      <c r="G8450" s="55">
        <v>62.759998321533203</v>
      </c>
    </row>
    <row r="8451" spans="1:7" x14ac:dyDescent="0.2">
      <c r="A8451" s="60">
        <v>43920.336805555555</v>
      </c>
      <c r="B8451" s="69" t="s">
        <v>50</v>
      </c>
      <c r="C8451" s="35">
        <v>356.37356567382813</v>
      </c>
      <c r="D8451" s="35" t="s">
        <v>50</v>
      </c>
      <c r="E8451" s="35">
        <v>25.579999923706055</v>
      </c>
      <c r="F8451" s="51" t="s">
        <v>50</v>
      </c>
      <c r="G8451" s="56">
        <v>62.740001678466797</v>
      </c>
    </row>
    <row r="8452" spans="1:7" x14ac:dyDescent="0.2">
      <c r="A8452" s="59">
        <v>43920.340277777774</v>
      </c>
      <c r="B8452" s="68" t="s">
        <v>50</v>
      </c>
      <c r="C8452" s="34">
        <v>355.11248779296875</v>
      </c>
      <c r="D8452" s="34" t="s">
        <v>50</v>
      </c>
      <c r="E8452" s="34">
        <v>25.600000381469727</v>
      </c>
      <c r="F8452" s="50" t="s">
        <v>50</v>
      </c>
      <c r="G8452" s="55">
        <v>62.130001068115234</v>
      </c>
    </row>
    <row r="8453" spans="1:7" x14ac:dyDescent="0.2">
      <c r="A8453" s="60">
        <v>43920.34375</v>
      </c>
      <c r="B8453" s="69" t="s">
        <v>50</v>
      </c>
      <c r="C8453" s="35">
        <v>356.40850830078125</v>
      </c>
      <c r="D8453" s="35" t="s">
        <v>50</v>
      </c>
      <c r="E8453" s="35">
        <v>25.610000610351563</v>
      </c>
      <c r="F8453" s="51" t="s">
        <v>50</v>
      </c>
      <c r="G8453" s="56">
        <v>62.090000152587891</v>
      </c>
    </row>
    <row r="8454" spans="1:7" x14ac:dyDescent="0.2">
      <c r="A8454" s="59">
        <v>43920.347222222219</v>
      </c>
      <c r="B8454" s="68" t="s">
        <v>50</v>
      </c>
      <c r="C8454" s="34">
        <v>357.42446899414063</v>
      </c>
      <c r="D8454" s="34" t="s">
        <v>50</v>
      </c>
      <c r="E8454" s="34">
        <v>25.639999389648438</v>
      </c>
      <c r="F8454" s="50" t="s">
        <v>50</v>
      </c>
      <c r="G8454" s="55">
        <v>62.979999542236328</v>
      </c>
    </row>
    <row r="8455" spans="1:7" x14ac:dyDescent="0.2">
      <c r="A8455" s="60">
        <v>43920.350694444438</v>
      </c>
      <c r="B8455" s="69" t="s">
        <v>50</v>
      </c>
      <c r="C8455" s="35">
        <v>357.34164428710938</v>
      </c>
      <c r="D8455" s="35" t="s">
        <v>50</v>
      </c>
      <c r="E8455" s="35">
        <v>25.649999618530273</v>
      </c>
      <c r="F8455" s="51" t="s">
        <v>50</v>
      </c>
      <c r="G8455" s="56">
        <v>61.979999542236328</v>
      </c>
    </row>
    <row r="8456" spans="1:7" x14ac:dyDescent="0.2">
      <c r="A8456" s="59">
        <v>43920.354166666664</v>
      </c>
      <c r="B8456" s="68" t="s">
        <v>50</v>
      </c>
      <c r="C8456" s="34">
        <v>356.69967651367188</v>
      </c>
      <c r="D8456" s="34" t="s">
        <v>50</v>
      </c>
      <c r="E8456" s="34">
        <v>25.639999389648438</v>
      </c>
      <c r="F8456" s="50" t="s">
        <v>50</v>
      </c>
      <c r="G8456" s="55">
        <v>60.529998779296875</v>
      </c>
    </row>
    <row r="8457" spans="1:7" x14ac:dyDescent="0.2">
      <c r="A8457" s="60">
        <v>43920.357638888883</v>
      </c>
      <c r="B8457" s="69" t="s">
        <v>50</v>
      </c>
      <c r="C8457" s="35">
        <v>357.9954833984375</v>
      </c>
      <c r="D8457" s="35" t="s">
        <v>50</v>
      </c>
      <c r="E8457" s="35">
        <v>25.649999618530273</v>
      </c>
      <c r="F8457" s="51" t="s">
        <v>50</v>
      </c>
      <c r="G8457" s="56">
        <v>59.720001220703125</v>
      </c>
    </row>
    <row r="8458" spans="1:7" x14ac:dyDescent="0.2">
      <c r="A8458" s="59">
        <v>43920.361111111109</v>
      </c>
      <c r="B8458" s="68" t="s">
        <v>50</v>
      </c>
      <c r="C8458" s="34">
        <v>357.65658569335938</v>
      </c>
      <c r="D8458" s="34" t="s">
        <v>50</v>
      </c>
      <c r="E8458" s="34">
        <v>25.659999847412109</v>
      </c>
      <c r="F8458" s="50" t="s">
        <v>50</v>
      </c>
      <c r="G8458" s="55">
        <v>59.860000610351563</v>
      </c>
    </row>
    <row r="8459" spans="1:7" x14ac:dyDescent="0.2">
      <c r="A8459" s="60">
        <v>43920.364583333328</v>
      </c>
      <c r="B8459" s="69" t="s">
        <v>50</v>
      </c>
      <c r="C8459" s="35">
        <v>355.70693969726563</v>
      </c>
      <c r="D8459" s="35" t="s">
        <v>50</v>
      </c>
      <c r="E8459" s="35">
        <v>25.649999618530273</v>
      </c>
      <c r="F8459" s="51" t="s">
        <v>50</v>
      </c>
      <c r="G8459" s="56">
        <v>60.029998779296875</v>
      </c>
    </row>
    <row r="8460" spans="1:7" x14ac:dyDescent="0.2">
      <c r="A8460" s="59">
        <v>43920.368055555555</v>
      </c>
      <c r="B8460" s="68" t="s">
        <v>50</v>
      </c>
      <c r="C8460" s="34">
        <v>355.6478271484375</v>
      </c>
      <c r="D8460" s="34" t="s">
        <v>50</v>
      </c>
      <c r="E8460" s="34">
        <v>25.670000076293945</v>
      </c>
      <c r="F8460" s="50" t="s">
        <v>50</v>
      </c>
      <c r="G8460" s="55">
        <v>61.360000610351563</v>
      </c>
    </row>
    <row r="8461" spans="1:7" x14ac:dyDescent="0.2">
      <c r="A8461" s="60">
        <v>43920.371527777774</v>
      </c>
      <c r="B8461" s="69" t="s">
        <v>50</v>
      </c>
      <c r="C8461" s="35">
        <v>356.91995239257813</v>
      </c>
      <c r="D8461" s="35" t="s">
        <v>50</v>
      </c>
      <c r="E8461" s="35">
        <v>25.670000076293945</v>
      </c>
      <c r="F8461" s="51" t="s">
        <v>50</v>
      </c>
      <c r="G8461" s="56">
        <v>60.470001220703125</v>
      </c>
    </row>
    <row r="8462" spans="1:7" x14ac:dyDescent="0.2">
      <c r="A8462" s="59">
        <v>43920.375</v>
      </c>
      <c r="B8462" s="68" t="s">
        <v>50</v>
      </c>
      <c r="C8462" s="34">
        <v>357.27029418945313</v>
      </c>
      <c r="D8462" s="34" t="s">
        <v>50</v>
      </c>
      <c r="E8462" s="34">
        <v>25.680000305175781</v>
      </c>
      <c r="F8462" s="50" t="s">
        <v>50</v>
      </c>
      <c r="G8462" s="55">
        <v>60.419998168945313</v>
      </c>
    </row>
    <row r="8463" spans="1:7" x14ac:dyDescent="0.2">
      <c r="A8463" s="60">
        <v>43920.378472222219</v>
      </c>
      <c r="B8463" s="69" t="s">
        <v>50</v>
      </c>
      <c r="C8463" s="35">
        <v>355.33242797851563</v>
      </c>
      <c r="D8463" s="35" t="s">
        <v>50</v>
      </c>
      <c r="E8463" s="35">
        <v>25.690000534057617</v>
      </c>
      <c r="F8463" s="51" t="s">
        <v>50</v>
      </c>
      <c r="G8463" s="56">
        <v>60.450000762939453</v>
      </c>
    </row>
    <row r="8464" spans="1:7" x14ac:dyDescent="0.2">
      <c r="A8464" s="59">
        <v>43920.381944444438</v>
      </c>
      <c r="B8464" s="68" t="s">
        <v>50</v>
      </c>
      <c r="C8464" s="34">
        <v>356.61611938476563</v>
      </c>
      <c r="D8464" s="34" t="s">
        <v>50</v>
      </c>
      <c r="E8464" s="34">
        <v>25.709999084472656</v>
      </c>
      <c r="F8464" s="50" t="s">
        <v>50</v>
      </c>
      <c r="G8464" s="55">
        <v>60.479999542236328</v>
      </c>
    </row>
    <row r="8465" spans="1:7" x14ac:dyDescent="0.2">
      <c r="A8465" s="60">
        <v>43920.385416666664</v>
      </c>
      <c r="B8465" s="69" t="s">
        <v>50</v>
      </c>
      <c r="C8465" s="35">
        <v>356.62762451171875</v>
      </c>
      <c r="D8465" s="35" t="s">
        <v>50</v>
      </c>
      <c r="E8465" s="35">
        <v>25.729999542236328</v>
      </c>
      <c r="F8465" s="51" t="s">
        <v>50</v>
      </c>
      <c r="G8465" s="56">
        <v>60.400001525878906</v>
      </c>
    </row>
    <row r="8466" spans="1:7" x14ac:dyDescent="0.2">
      <c r="A8466" s="59">
        <v>43920.388888888883</v>
      </c>
      <c r="B8466" s="68" t="s">
        <v>50</v>
      </c>
      <c r="C8466" s="34">
        <v>358.57693481445313</v>
      </c>
      <c r="D8466" s="34" t="s">
        <v>50</v>
      </c>
      <c r="E8466" s="34">
        <v>25.739999771118164</v>
      </c>
      <c r="F8466" s="50" t="s">
        <v>50</v>
      </c>
      <c r="G8466" s="55">
        <v>60.479999542236328</v>
      </c>
    </row>
    <row r="8467" spans="1:7" x14ac:dyDescent="0.2">
      <c r="A8467" s="60">
        <v>43920.392361111109</v>
      </c>
      <c r="B8467" s="69" t="s">
        <v>50</v>
      </c>
      <c r="C8467" s="35">
        <v>358.26202392578125</v>
      </c>
      <c r="D8467" s="35" t="s">
        <v>50</v>
      </c>
      <c r="E8467" s="35">
        <v>25.729999542236328</v>
      </c>
      <c r="F8467" s="51" t="s">
        <v>50</v>
      </c>
      <c r="G8467" s="56">
        <v>60.590000152587891</v>
      </c>
    </row>
    <row r="8468" spans="1:7" x14ac:dyDescent="0.2">
      <c r="A8468" s="59">
        <v>43920.395833333328</v>
      </c>
      <c r="B8468" s="68" t="s">
        <v>50</v>
      </c>
      <c r="C8468" s="34">
        <v>356.9075927734375</v>
      </c>
      <c r="D8468" s="34" t="s">
        <v>50</v>
      </c>
      <c r="E8468" s="34">
        <v>25.709999084472656</v>
      </c>
      <c r="F8468" s="50" t="s">
        <v>50</v>
      </c>
      <c r="G8468" s="55">
        <v>60.349998474121094</v>
      </c>
    </row>
    <row r="8469" spans="1:7" x14ac:dyDescent="0.2">
      <c r="A8469" s="60">
        <v>43920.399305555555</v>
      </c>
      <c r="B8469" s="69" t="s">
        <v>50</v>
      </c>
      <c r="C8469" s="35">
        <v>356.91995239257813</v>
      </c>
      <c r="D8469" s="35" t="s">
        <v>50</v>
      </c>
      <c r="E8469" s="35">
        <v>25.670000076293945</v>
      </c>
      <c r="F8469" s="51" t="s">
        <v>50</v>
      </c>
      <c r="G8469" s="56">
        <v>60.849998474121094</v>
      </c>
    </row>
    <row r="8470" spans="1:7" x14ac:dyDescent="0.2">
      <c r="A8470" s="59">
        <v>43920.402777777774</v>
      </c>
      <c r="B8470" s="68" t="s">
        <v>50</v>
      </c>
      <c r="C8470" s="34">
        <v>357.57363891601563</v>
      </c>
      <c r="D8470" s="34" t="s">
        <v>50</v>
      </c>
      <c r="E8470" s="34">
        <v>25.670000076293945</v>
      </c>
      <c r="F8470" s="50" t="s">
        <v>50</v>
      </c>
      <c r="G8470" s="55">
        <v>61.279998779296875</v>
      </c>
    </row>
    <row r="8471" spans="1:7" x14ac:dyDescent="0.2">
      <c r="A8471" s="60">
        <v>43920.40625</v>
      </c>
      <c r="B8471" s="69" t="s">
        <v>50</v>
      </c>
      <c r="C8471" s="35">
        <v>357.222900390625</v>
      </c>
      <c r="D8471" s="35" t="s">
        <v>50</v>
      </c>
      <c r="E8471" s="35">
        <v>25.690000534057617</v>
      </c>
      <c r="F8471" s="51" t="s">
        <v>50</v>
      </c>
      <c r="G8471" s="56">
        <v>61.630001068115234</v>
      </c>
    </row>
    <row r="8472" spans="1:7" x14ac:dyDescent="0.2">
      <c r="A8472" s="59">
        <v>43920.409722222219</v>
      </c>
      <c r="B8472" s="68" t="s">
        <v>50</v>
      </c>
      <c r="C8472" s="34">
        <v>356.87216186523438</v>
      </c>
      <c r="D8472" s="34" t="s">
        <v>50</v>
      </c>
      <c r="E8472" s="34">
        <v>25.709999084472656</v>
      </c>
      <c r="F8472" s="50" t="s">
        <v>50</v>
      </c>
      <c r="G8472" s="55">
        <v>61.080001831054688</v>
      </c>
    </row>
    <row r="8473" spans="1:7" x14ac:dyDescent="0.2">
      <c r="A8473" s="60">
        <v>43920.413194444438</v>
      </c>
      <c r="B8473" s="69" t="s">
        <v>50</v>
      </c>
      <c r="C8473" s="35">
        <v>355.22625732421875</v>
      </c>
      <c r="D8473" s="35" t="s">
        <v>50</v>
      </c>
      <c r="E8473" s="35">
        <v>25.719999313354492</v>
      </c>
      <c r="F8473" s="51" t="s">
        <v>50</v>
      </c>
      <c r="G8473" s="56">
        <v>60.529998779296875</v>
      </c>
    </row>
    <row r="8474" spans="1:7" x14ac:dyDescent="0.2">
      <c r="A8474" s="59">
        <v>43920.416666666664</v>
      </c>
      <c r="B8474" s="68" t="s">
        <v>50</v>
      </c>
      <c r="C8474" s="34">
        <v>357.48989868164063</v>
      </c>
      <c r="D8474" s="34" t="s">
        <v>50</v>
      </c>
      <c r="E8474" s="34">
        <v>25.739999771118164</v>
      </c>
      <c r="F8474" s="50" t="s">
        <v>50</v>
      </c>
      <c r="G8474" s="55">
        <v>60.299999237060547</v>
      </c>
    </row>
    <row r="8475" spans="1:7" x14ac:dyDescent="0.2">
      <c r="A8475" s="60">
        <v>43920.420138888883</v>
      </c>
      <c r="B8475" s="69" t="s">
        <v>50</v>
      </c>
      <c r="C8475" s="35">
        <v>356.15896606445313</v>
      </c>
      <c r="D8475" s="35" t="s">
        <v>50</v>
      </c>
      <c r="E8475" s="35">
        <v>25.760000228881836</v>
      </c>
      <c r="F8475" s="51" t="s">
        <v>50</v>
      </c>
      <c r="G8475" s="56">
        <v>59.880001068115234</v>
      </c>
    </row>
    <row r="8476" spans="1:7" x14ac:dyDescent="0.2">
      <c r="A8476" s="59">
        <v>43920.423611111109</v>
      </c>
      <c r="B8476" s="68" t="s">
        <v>50</v>
      </c>
      <c r="C8476" s="34">
        <v>356.09979248046875</v>
      </c>
      <c r="D8476" s="34" t="s">
        <v>50</v>
      </c>
      <c r="E8476" s="34">
        <v>25.780000686645508</v>
      </c>
      <c r="F8476" s="50" t="s">
        <v>50</v>
      </c>
      <c r="G8476" s="55">
        <v>59.430000305175781</v>
      </c>
    </row>
    <row r="8477" spans="1:7" x14ac:dyDescent="0.2">
      <c r="A8477" s="60">
        <v>43920.427083333328</v>
      </c>
      <c r="B8477" s="69" t="s">
        <v>50</v>
      </c>
      <c r="C8477" s="35">
        <v>356.064453125</v>
      </c>
      <c r="D8477" s="35" t="s">
        <v>50</v>
      </c>
      <c r="E8477" s="35">
        <v>25.780000686645508</v>
      </c>
      <c r="F8477" s="51" t="s">
        <v>50</v>
      </c>
      <c r="G8477" s="56">
        <v>58.590000152587891</v>
      </c>
    </row>
    <row r="8478" spans="1:7" x14ac:dyDescent="0.2">
      <c r="A8478" s="59">
        <v>43920.430555555555</v>
      </c>
      <c r="B8478" s="68" t="s">
        <v>50</v>
      </c>
      <c r="C8478" s="34">
        <v>356.05255126953125</v>
      </c>
      <c r="D8478" s="34" t="s">
        <v>50</v>
      </c>
      <c r="E8478" s="34">
        <v>25.790000915527344</v>
      </c>
      <c r="F8478" s="50" t="s">
        <v>50</v>
      </c>
      <c r="G8478" s="55">
        <v>58.459999084472656</v>
      </c>
    </row>
    <row r="8479" spans="1:7" x14ac:dyDescent="0.2">
      <c r="A8479" s="60">
        <v>43920.434027777774</v>
      </c>
      <c r="B8479" s="69" t="s">
        <v>50</v>
      </c>
      <c r="C8479" s="35">
        <v>356.39114379882813</v>
      </c>
      <c r="D8479" s="35" t="s">
        <v>50</v>
      </c>
      <c r="E8479" s="35">
        <v>25.780000686645508</v>
      </c>
      <c r="F8479" s="51" t="s">
        <v>50</v>
      </c>
      <c r="G8479" s="56">
        <v>58.279998779296875</v>
      </c>
    </row>
    <row r="8480" spans="1:7" x14ac:dyDescent="0.2">
      <c r="A8480" s="59">
        <v>43920.4375</v>
      </c>
      <c r="B8480" s="68" t="s">
        <v>50</v>
      </c>
      <c r="C8480" s="34">
        <v>356.0172119140625</v>
      </c>
      <c r="D8480" s="34" t="s">
        <v>50</v>
      </c>
      <c r="E8480" s="34">
        <v>25.790000915527344</v>
      </c>
      <c r="F8480" s="50" t="s">
        <v>50</v>
      </c>
      <c r="G8480" s="55">
        <v>57.959999084472656</v>
      </c>
    </row>
    <row r="8481" spans="1:7" x14ac:dyDescent="0.2">
      <c r="A8481" s="60">
        <v>43920.440972222219</v>
      </c>
      <c r="B8481" s="69" t="s">
        <v>50</v>
      </c>
      <c r="C8481" s="35">
        <v>357.2998046875</v>
      </c>
      <c r="D8481" s="35" t="s">
        <v>50</v>
      </c>
      <c r="E8481" s="35">
        <v>25.809999465942383</v>
      </c>
      <c r="F8481" s="51" t="s">
        <v>50</v>
      </c>
      <c r="G8481" s="56">
        <v>56.930000305175781</v>
      </c>
    </row>
    <row r="8482" spans="1:7" x14ac:dyDescent="0.2">
      <c r="A8482" s="59">
        <v>43920.444444444438</v>
      </c>
      <c r="B8482" s="68" t="s">
        <v>50</v>
      </c>
      <c r="C8482" s="34">
        <v>356.97320556640625</v>
      </c>
      <c r="D8482" s="34" t="s">
        <v>50</v>
      </c>
      <c r="E8482" s="34">
        <v>25.809999465942383</v>
      </c>
      <c r="F8482" s="50" t="s">
        <v>50</v>
      </c>
      <c r="G8482" s="55">
        <v>56.599998474121094</v>
      </c>
    </row>
    <row r="8483" spans="1:7" x14ac:dyDescent="0.2">
      <c r="A8483" s="60">
        <v>43920.447916666664</v>
      </c>
      <c r="B8483" s="69" t="s">
        <v>50</v>
      </c>
      <c r="C8483" s="35">
        <v>357.9530029296875</v>
      </c>
      <c r="D8483" s="35" t="s">
        <v>50</v>
      </c>
      <c r="E8483" s="35">
        <v>25.809999465942383</v>
      </c>
      <c r="F8483" s="51" t="s">
        <v>50</v>
      </c>
      <c r="G8483" s="56">
        <v>57.229999542236328</v>
      </c>
    </row>
    <row r="8484" spans="1:7" x14ac:dyDescent="0.2">
      <c r="A8484" s="59">
        <v>43920.451388888883</v>
      </c>
      <c r="B8484" s="68" t="s">
        <v>50</v>
      </c>
      <c r="C8484" s="34">
        <v>355.92233276367188</v>
      </c>
      <c r="D8484" s="34" t="s">
        <v>50</v>
      </c>
      <c r="E8484" s="34">
        <v>25.840000152587891</v>
      </c>
      <c r="F8484" s="50" t="s">
        <v>50</v>
      </c>
      <c r="G8484" s="55">
        <v>56.840000152587891</v>
      </c>
    </row>
    <row r="8485" spans="1:7" x14ac:dyDescent="0.2">
      <c r="A8485" s="60">
        <v>43920.454861111109</v>
      </c>
      <c r="B8485" s="69" t="s">
        <v>50</v>
      </c>
      <c r="C8485" s="35">
        <v>355.91043090820313</v>
      </c>
      <c r="D8485" s="35" t="s">
        <v>50</v>
      </c>
      <c r="E8485" s="35">
        <v>25.850000381469727</v>
      </c>
      <c r="F8485" s="51" t="s">
        <v>50</v>
      </c>
      <c r="G8485" s="56">
        <v>56.650001525878906</v>
      </c>
    </row>
    <row r="8486" spans="1:7" x14ac:dyDescent="0.2">
      <c r="A8486" s="59">
        <v>43920.458333333328</v>
      </c>
      <c r="B8486" s="68" t="s">
        <v>50</v>
      </c>
      <c r="C8486" s="34">
        <v>358.19610595703125</v>
      </c>
      <c r="D8486" s="34" t="s">
        <v>50</v>
      </c>
      <c r="E8486" s="34">
        <v>25.850000381469727</v>
      </c>
      <c r="F8486" s="50" t="s">
        <v>50</v>
      </c>
      <c r="G8486" s="55">
        <v>56.360000610351563</v>
      </c>
    </row>
    <row r="8487" spans="1:7" x14ac:dyDescent="0.2">
      <c r="A8487" s="60">
        <v>43920.461805555555</v>
      </c>
      <c r="B8487" s="69" t="s">
        <v>50</v>
      </c>
      <c r="C8487" s="35">
        <v>357.45977783203125</v>
      </c>
      <c r="D8487" s="35" t="s">
        <v>50</v>
      </c>
      <c r="E8487" s="35">
        <v>25.889999389648438</v>
      </c>
      <c r="F8487" s="51" t="s">
        <v>50</v>
      </c>
      <c r="G8487" s="56">
        <v>56.020000457763672</v>
      </c>
    </row>
    <row r="8488" spans="1:7" x14ac:dyDescent="0.2">
      <c r="A8488" s="59">
        <v>43920.465277777774</v>
      </c>
      <c r="B8488" s="68" t="s">
        <v>50</v>
      </c>
      <c r="C8488" s="34">
        <v>355.48919677734375</v>
      </c>
      <c r="D8488" s="34" t="s">
        <v>50</v>
      </c>
      <c r="E8488" s="34">
        <v>25.899999618530273</v>
      </c>
      <c r="F8488" s="50" t="s">
        <v>50</v>
      </c>
      <c r="G8488" s="55">
        <v>56.200000762939453</v>
      </c>
    </row>
    <row r="8489" spans="1:7" x14ac:dyDescent="0.2">
      <c r="A8489" s="60">
        <v>43920.46875</v>
      </c>
      <c r="B8489" s="69" t="s">
        <v>50</v>
      </c>
      <c r="C8489" s="35">
        <v>357.76229858398438</v>
      </c>
      <c r="D8489" s="35" t="s">
        <v>50</v>
      </c>
      <c r="E8489" s="35">
        <v>25.909999847412109</v>
      </c>
      <c r="F8489" s="51" t="s">
        <v>50</v>
      </c>
      <c r="G8489" s="56">
        <v>56.270000457763672</v>
      </c>
    </row>
    <row r="8490" spans="1:7" x14ac:dyDescent="0.2">
      <c r="A8490" s="59">
        <v>43920.472222222219</v>
      </c>
      <c r="B8490" s="68" t="s">
        <v>50</v>
      </c>
      <c r="C8490" s="34">
        <v>355.8037109375</v>
      </c>
      <c r="D8490" s="34" t="s">
        <v>50</v>
      </c>
      <c r="E8490" s="34">
        <v>25.909999847412109</v>
      </c>
      <c r="F8490" s="50" t="s">
        <v>50</v>
      </c>
      <c r="G8490" s="55">
        <v>55.869998931884766</v>
      </c>
    </row>
    <row r="8491" spans="1:7" x14ac:dyDescent="0.2">
      <c r="A8491" s="60">
        <v>43920.475694444438</v>
      </c>
      <c r="B8491" s="69" t="s">
        <v>50</v>
      </c>
      <c r="C8491" s="35">
        <v>356.80648803710938</v>
      </c>
      <c r="D8491" s="35" t="s">
        <v>50</v>
      </c>
      <c r="E8491" s="35">
        <v>25.920000076293945</v>
      </c>
      <c r="F8491" s="51" t="s">
        <v>50</v>
      </c>
      <c r="G8491" s="56">
        <v>55.700000762939453</v>
      </c>
    </row>
    <row r="8492" spans="1:7" x14ac:dyDescent="0.2">
      <c r="A8492" s="59">
        <v>43920.479166666664</v>
      </c>
      <c r="B8492" s="68" t="s">
        <v>50</v>
      </c>
      <c r="C8492" s="34">
        <v>355.82711791992188</v>
      </c>
      <c r="D8492" s="34" t="s">
        <v>50</v>
      </c>
      <c r="E8492" s="34">
        <v>25.920000076293945</v>
      </c>
      <c r="F8492" s="50" t="s">
        <v>50</v>
      </c>
      <c r="G8492" s="55">
        <v>55.459999084472656</v>
      </c>
    </row>
    <row r="8493" spans="1:7" x14ac:dyDescent="0.2">
      <c r="A8493" s="60">
        <v>43920.482638888883</v>
      </c>
      <c r="B8493" s="69" t="s">
        <v>50</v>
      </c>
      <c r="C8493" s="35">
        <v>356.74722290039063</v>
      </c>
      <c r="D8493" s="35" t="s">
        <v>50</v>
      </c>
      <c r="E8493" s="35">
        <v>25.940000534057617</v>
      </c>
      <c r="F8493" s="51" t="s">
        <v>50</v>
      </c>
      <c r="G8493" s="56">
        <v>55.680000305175781</v>
      </c>
    </row>
    <row r="8494" spans="1:7" x14ac:dyDescent="0.2">
      <c r="A8494" s="59">
        <v>43920.486111111109</v>
      </c>
      <c r="B8494" s="68" t="s">
        <v>50</v>
      </c>
      <c r="C8494" s="34">
        <v>357.0736083984375</v>
      </c>
      <c r="D8494" s="34" t="s">
        <v>50</v>
      </c>
      <c r="E8494" s="34">
        <v>25.940000534057617</v>
      </c>
      <c r="F8494" s="50" t="s">
        <v>50</v>
      </c>
      <c r="G8494" s="55">
        <v>55.680000305175781</v>
      </c>
    </row>
    <row r="8495" spans="1:7" x14ac:dyDescent="0.2">
      <c r="A8495" s="60">
        <v>43920.489583333328</v>
      </c>
      <c r="B8495" s="69" t="s">
        <v>50</v>
      </c>
      <c r="C8495" s="35">
        <v>356.42083740234375</v>
      </c>
      <c r="D8495" s="35" t="s">
        <v>50</v>
      </c>
      <c r="E8495" s="35">
        <v>25.940000534057617</v>
      </c>
      <c r="F8495" s="51" t="s">
        <v>50</v>
      </c>
      <c r="G8495" s="56">
        <v>55.470001220703125</v>
      </c>
    </row>
    <row r="8496" spans="1:7" x14ac:dyDescent="0.2">
      <c r="A8496" s="59">
        <v>43920.493055555555</v>
      </c>
      <c r="B8496" s="68" t="s">
        <v>50</v>
      </c>
      <c r="C8496" s="34">
        <v>354.43875122070313</v>
      </c>
      <c r="D8496" s="34" t="s">
        <v>50</v>
      </c>
      <c r="E8496" s="34">
        <v>25.959999084472656</v>
      </c>
      <c r="F8496" s="50" t="s">
        <v>50</v>
      </c>
      <c r="G8496" s="55">
        <v>55.790000915527344</v>
      </c>
    </row>
    <row r="8497" spans="1:7" x14ac:dyDescent="0.2">
      <c r="A8497" s="60">
        <v>43920.496527777774</v>
      </c>
      <c r="B8497" s="69" t="s">
        <v>50</v>
      </c>
      <c r="C8497" s="35">
        <v>355.06777954101563</v>
      </c>
      <c r="D8497" s="35" t="s">
        <v>50</v>
      </c>
      <c r="E8497" s="35">
        <v>25.979999542236328</v>
      </c>
      <c r="F8497" s="51" t="s">
        <v>50</v>
      </c>
      <c r="G8497" s="56">
        <v>56.569999694824219</v>
      </c>
    </row>
    <row r="8498" spans="1:7" x14ac:dyDescent="0.2">
      <c r="A8498" s="59">
        <v>43920.5</v>
      </c>
      <c r="B8498" s="68" t="s">
        <v>50</v>
      </c>
      <c r="C8498" s="34">
        <v>356.65219116210938</v>
      </c>
      <c r="D8498" s="34" t="s">
        <v>50</v>
      </c>
      <c r="E8498" s="34">
        <v>25.989999771118164</v>
      </c>
      <c r="F8498" s="50" t="s">
        <v>50</v>
      </c>
      <c r="G8498" s="55">
        <v>56.409999847412109</v>
      </c>
    </row>
    <row r="8499" spans="1:7" x14ac:dyDescent="0.2">
      <c r="A8499" s="60">
        <v>43920.503472222219</v>
      </c>
      <c r="B8499" s="69" t="s">
        <v>50</v>
      </c>
      <c r="C8499" s="35">
        <v>354.961669921875</v>
      </c>
      <c r="D8499" s="35" t="s">
        <v>50</v>
      </c>
      <c r="E8499" s="35">
        <v>26.010000228881836</v>
      </c>
      <c r="F8499" s="51" t="s">
        <v>50</v>
      </c>
      <c r="G8499" s="56">
        <v>55.650001525878906</v>
      </c>
    </row>
    <row r="8500" spans="1:7" x14ac:dyDescent="0.2">
      <c r="A8500" s="59">
        <v>43920.506944444438</v>
      </c>
      <c r="B8500" s="68" t="s">
        <v>50</v>
      </c>
      <c r="C8500" s="34">
        <v>355.60226440429688</v>
      </c>
      <c r="D8500" s="34" t="s">
        <v>50</v>
      </c>
      <c r="E8500" s="34">
        <v>26.020000457763672</v>
      </c>
      <c r="F8500" s="50" t="s">
        <v>50</v>
      </c>
      <c r="G8500" s="55">
        <v>55.509998321533203</v>
      </c>
    </row>
    <row r="8501" spans="1:7" x14ac:dyDescent="0.2">
      <c r="A8501" s="60">
        <v>43920.510416666664</v>
      </c>
      <c r="B8501" s="69" t="s">
        <v>50</v>
      </c>
      <c r="C8501" s="35">
        <v>355.16989135742188</v>
      </c>
      <c r="D8501" s="35" t="s">
        <v>50</v>
      </c>
      <c r="E8501" s="35">
        <v>26.049999237060547</v>
      </c>
      <c r="F8501" s="51" t="s">
        <v>50</v>
      </c>
      <c r="G8501" s="56">
        <v>55.139999389648438</v>
      </c>
    </row>
    <row r="8502" spans="1:7" x14ac:dyDescent="0.2">
      <c r="A8502" s="59">
        <v>43920.513888888883</v>
      </c>
      <c r="B8502" s="68" t="s">
        <v>50</v>
      </c>
      <c r="C8502" s="34">
        <v>356.47445678710938</v>
      </c>
      <c r="D8502" s="34" t="s">
        <v>50</v>
      </c>
      <c r="E8502" s="34">
        <v>26.049999237060547</v>
      </c>
      <c r="F8502" s="50" t="s">
        <v>50</v>
      </c>
      <c r="G8502" s="55">
        <v>55.369998931884766</v>
      </c>
    </row>
    <row r="8503" spans="1:7" x14ac:dyDescent="0.2">
      <c r="A8503" s="60">
        <v>43920.517361111109</v>
      </c>
      <c r="B8503" s="69" t="s">
        <v>50</v>
      </c>
      <c r="C8503" s="35">
        <v>355.77493286132813</v>
      </c>
      <c r="D8503" s="35" t="s">
        <v>50</v>
      </c>
      <c r="E8503" s="35">
        <v>26.059999465942383</v>
      </c>
      <c r="F8503" s="51" t="s">
        <v>50</v>
      </c>
      <c r="G8503" s="56">
        <v>55.349998474121094</v>
      </c>
    </row>
    <row r="8504" spans="1:7" x14ac:dyDescent="0.2">
      <c r="A8504" s="59">
        <v>43920.520833333328</v>
      </c>
      <c r="B8504" s="68" t="s">
        <v>50</v>
      </c>
      <c r="C8504" s="34">
        <v>354.77291870117188</v>
      </c>
      <c r="D8504" s="34" t="s">
        <v>50</v>
      </c>
      <c r="E8504" s="34">
        <v>26.079999923706055</v>
      </c>
      <c r="F8504" s="50" t="s">
        <v>50</v>
      </c>
      <c r="G8504" s="55">
        <v>54.599998474121094</v>
      </c>
    </row>
    <row r="8505" spans="1:7" x14ac:dyDescent="0.2">
      <c r="A8505" s="60">
        <v>43920.524305555555</v>
      </c>
      <c r="B8505" s="69" t="s">
        <v>50</v>
      </c>
      <c r="C8505" s="35">
        <v>356.693603515625</v>
      </c>
      <c r="D8505" s="35" t="s">
        <v>50</v>
      </c>
      <c r="E8505" s="35">
        <v>26.110000610351563</v>
      </c>
      <c r="F8505" s="51" t="s">
        <v>50</v>
      </c>
      <c r="G8505" s="56">
        <v>53.639999389648438</v>
      </c>
    </row>
    <row r="8506" spans="1:7" x14ac:dyDescent="0.2">
      <c r="A8506" s="59">
        <v>43920.527777777774</v>
      </c>
      <c r="B8506" s="68" t="s">
        <v>50</v>
      </c>
      <c r="C8506" s="34">
        <v>356.284912109375</v>
      </c>
      <c r="D8506" s="34" t="s">
        <v>50</v>
      </c>
      <c r="E8506" s="34">
        <v>26.120000839233398</v>
      </c>
      <c r="F8506" s="50" t="s">
        <v>50</v>
      </c>
      <c r="G8506" s="55">
        <v>53.540000915527344</v>
      </c>
    </row>
    <row r="8507" spans="1:7" x14ac:dyDescent="0.2">
      <c r="A8507" s="60">
        <v>43920.53125</v>
      </c>
      <c r="B8507" s="69" t="s">
        <v>50</v>
      </c>
      <c r="C8507" s="35">
        <v>356.23760986328125</v>
      </c>
      <c r="D8507" s="35" t="s">
        <v>50</v>
      </c>
      <c r="E8507" s="35">
        <v>26.129999160766602</v>
      </c>
      <c r="F8507" s="51" t="s">
        <v>50</v>
      </c>
      <c r="G8507" s="56">
        <v>54.389999389648438</v>
      </c>
    </row>
    <row r="8508" spans="1:7" x14ac:dyDescent="0.2">
      <c r="A8508" s="59">
        <v>43920.534722222219</v>
      </c>
      <c r="B8508" s="68" t="s">
        <v>50</v>
      </c>
      <c r="C8508" s="34">
        <v>354.54901123046875</v>
      </c>
      <c r="D8508" s="34" t="s">
        <v>50</v>
      </c>
      <c r="E8508" s="34">
        <v>26.149999618530273</v>
      </c>
      <c r="F8508" s="50" t="s">
        <v>50</v>
      </c>
      <c r="G8508" s="55">
        <v>55.689998626708984</v>
      </c>
    </row>
    <row r="8509" spans="1:7" x14ac:dyDescent="0.2">
      <c r="A8509" s="60">
        <v>43920.538194444438</v>
      </c>
      <c r="B8509" s="69" t="s">
        <v>50</v>
      </c>
      <c r="C8509" s="35">
        <v>357.12020874023438</v>
      </c>
      <c r="D8509" s="35" t="s">
        <v>50</v>
      </c>
      <c r="E8509" s="35">
        <v>26.180000305175781</v>
      </c>
      <c r="F8509" s="51" t="s">
        <v>50</v>
      </c>
      <c r="G8509" s="56">
        <v>55.650001525878906</v>
      </c>
    </row>
    <row r="8510" spans="1:7" x14ac:dyDescent="0.2">
      <c r="A8510" s="59">
        <v>43920.541666666664</v>
      </c>
      <c r="B8510" s="68" t="s">
        <v>50</v>
      </c>
      <c r="C8510" s="34">
        <v>354.430908203125</v>
      </c>
      <c r="D8510" s="34" t="s">
        <v>50</v>
      </c>
      <c r="E8510" s="34">
        <v>26.219999313354492</v>
      </c>
      <c r="F8510" s="50" t="s">
        <v>50</v>
      </c>
      <c r="G8510" s="55">
        <v>53.119998931884766</v>
      </c>
    </row>
    <row r="8511" spans="1:7" x14ac:dyDescent="0.2">
      <c r="A8511" s="60">
        <v>43920.545138888883</v>
      </c>
      <c r="B8511" s="69" t="s">
        <v>50</v>
      </c>
      <c r="C8511" s="35">
        <v>356.03591918945313</v>
      </c>
      <c r="D8511" s="35" t="s">
        <v>50</v>
      </c>
      <c r="E8511" s="35">
        <v>26.239999771118164</v>
      </c>
      <c r="F8511" s="51" t="s">
        <v>50</v>
      </c>
      <c r="G8511" s="56">
        <v>53.450000762939453</v>
      </c>
    </row>
    <row r="8512" spans="1:7" x14ac:dyDescent="0.2">
      <c r="A8512" s="59">
        <v>43920.548611111109</v>
      </c>
      <c r="B8512" s="68" t="s">
        <v>50</v>
      </c>
      <c r="C8512" s="34">
        <v>356.32626342773438</v>
      </c>
      <c r="D8512" s="34" t="s">
        <v>50</v>
      </c>
      <c r="E8512" s="34">
        <v>26.239999771118164</v>
      </c>
      <c r="F8512" s="50" t="s">
        <v>50</v>
      </c>
      <c r="G8512" s="55">
        <v>52.799999237060547</v>
      </c>
    </row>
    <row r="8513" spans="1:7" x14ac:dyDescent="0.2">
      <c r="A8513" s="60">
        <v>43920.552083333328</v>
      </c>
      <c r="B8513" s="69" t="s">
        <v>50</v>
      </c>
      <c r="C8513" s="35">
        <v>356.31436157226563</v>
      </c>
      <c r="D8513" s="35" t="s">
        <v>50</v>
      </c>
      <c r="E8513" s="35">
        <v>26.25</v>
      </c>
      <c r="F8513" s="51" t="s">
        <v>50</v>
      </c>
      <c r="G8513" s="56">
        <v>52.220001220703125</v>
      </c>
    </row>
    <row r="8514" spans="1:7" x14ac:dyDescent="0.2">
      <c r="A8514" s="59">
        <v>43920.555555555555</v>
      </c>
      <c r="B8514" s="68" t="s">
        <v>50</v>
      </c>
      <c r="C8514" s="34">
        <v>355.6629638671875</v>
      </c>
      <c r="D8514" s="34" t="s">
        <v>50</v>
      </c>
      <c r="E8514" s="34">
        <v>26.25</v>
      </c>
      <c r="F8514" s="50" t="s">
        <v>50</v>
      </c>
      <c r="G8514" s="55">
        <v>52.450000762939453</v>
      </c>
    </row>
    <row r="8515" spans="1:7" x14ac:dyDescent="0.2">
      <c r="A8515" s="60">
        <v>43920.559027777774</v>
      </c>
      <c r="B8515" s="69" t="s">
        <v>50</v>
      </c>
      <c r="C8515" s="35">
        <v>354.650634765625</v>
      </c>
      <c r="D8515" s="35" t="s">
        <v>50</v>
      </c>
      <c r="E8515" s="35">
        <v>26.25</v>
      </c>
      <c r="F8515" s="51" t="s">
        <v>50</v>
      </c>
      <c r="G8515" s="56">
        <v>52.290000915527344</v>
      </c>
    </row>
    <row r="8516" spans="1:7" x14ac:dyDescent="0.2">
      <c r="A8516" s="59">
        <v>43920.5625</v>
      </c>
      <c r="B8516" s="68" t="s">
        <v>50</v>
      </c>
      <c r="C8516" s="34">
        <v>356.255126953125</v>
      </c>
      <c r="D8516" s="34" t="s">
        <v>50</v>
      </c>
      <c r="E8516" s="34">
        <v>26.270000457763672</v>
      </c>
      <c r="F8516" s="50" t="s">
        <v>50</v>
      </c>
      <c r="G8516" s="55">
        <v>52.529998779296875</v>
      </c>
    </row>
    <row r="8517" spans="1:7" x14ac:dyDescent="0.2">
      <c r="A8517" s="60">
        <v>43920.565972222219</v>
      </c>
      <c r="B8517" s="69" t="s">
        <v>50</v>
      </c>
      <c r="C8517" s="35">
        <v>353.56787109375</v>
      </c>
      <c r="D8517" s="35" t="s">
        <v>50</v>
      </c>
      <c r="E8517" s="35">
        <v>26.280000686645508</v>
      </c>
      <c r="F8517" s="51" t="s">
        <v>50</v>
      </c>
      <c r="G8517" s="56">
        <v>51.430000305175781</v>
      </c>
    </row>
    <row r="8518" spans="1:7" x14ac:dyDescent="0.2">
      <c r="A8518" s="59">
        <v>43920.569444444438</v>
      </c>
      <c r="B8518" s="68" t="s">
        <v>50</v>
      </c>
      <c r="C8518" s="34">
        <v>356.77618408203125</v>
      </c>
      <c r="D8518" s="34" t="s">
        <v>50</v>
      </c>
      <c r="E8518" s="34">
        <v>26.290000915527344</v>
      </c>
      <c r="F8518" s="50" t="s">
        <v>50</v>
      </c>
      <c r="G8518" s="55">
        <v>51.389999389648438</v>
      </c>
    </row>
    <row r="8519" spans="1:7" x14ac:dyDescent="0.2">
      <c r="A8519" s="60">
        <v>43920.572916666664</v>
      </c>
      <c r="B8519" s="69" t="s">
        <v>50</v>
      </c>
      <c r="C8519" s="35">
        <v>354.13677978515625</v>
      </c>
      <c r="D8519" s="35" t="s">
        <v>50</v>
      </c>
      <c r="E8519" s="35">
        <v>26.290000915527344</v>
      </c>
      <c r="F8519" s="51" t="s">
        <v>50</v>
      </c>
      <c r="G8519" s="56">
        <v>52</v>
      </c>
    </row>
    <row r="8520" spans="1:7" x14ac:dyDescent="0.2">
      <c r="A8520" s="59">
        <v>43920.576388888883</v>
      </c>
      <c r="B8520" s="68" t="s">
        <v>50</v>
      </c>
      <c r="C8520" s="34">
        <v>355.3677978515625</v>
      </c>
      <c r="D8520" s="34" t="s">
        <v>50</v>
      </c>
      <c r="E8520" s="34">
        <v>26.319999694824219</v>
      </c>
      <c r="F8520" s="50" t="s">
        <v>50</v>
      </c>
      <c r="G8520" s="55">
        <v>53.470001220703125</v>
      </c>
    </row>
    <row r="8521" spans="1:7" x14ac:dyDescent="0.2">
      <c r="A8521" s="60">
        <v>43920.579861111109</v>
      </c>
      <c r="B8521" s="69" t="s">
        <v>50</v>
      </c>
      <c r="C8521" s="35">
        <v>353.6702880859375</v>
      </c>
      <c r="D8521" s="35" t="s">
        <v>50</v>
      </c>
      <c r="E8521" s="35">
        <v>26.319999694824219</v>
      </c>
      <c r="F8521" s="51" t="s">
        <v>50</v>
      </c>
      <c r="G8521" s="56">
        <v>53.069999694824219</v>
      </c>
    </row>
    <row r="8522" spans="1:7" x14ac:dyDescent="0.2">
      <c r="A8522" s="59">
        <v>43920.583333333328</v>
      </c>
      <c r="B8522" s="68" t="s">
        <v>50</v>
      </c>
      <c r="C8522" s="34">
        <v>354.28579711914063</v>
      </c>
      <c r="D8522" s="34" t="s">
        <v>50</v>
      </c>
      <c r="E8522" s="34">
        <v>26.319999694824219</v>
      </c>
      <c r="F8522" s="50" t="s">
        <v>50</v>
      </c>
      <c r="G8522" s="55">
        <v>52.560001373291016</v>
      </c>
    </row>
    <row r="8523" spans="1:7" x14ac:dyDescent="0.2">
      <c r="A8523" s="60">
        <v>43920.586805555555</v>
      </c>
      <c r="B8523" s="69" t="s">
        <v>50</v>
      </c>
      <c r="C8523" s="35">
        <v>354.8892822265625</v>
      </c>
      <c r="D8523" s="35" t="s">
        <v>50</v>
      </c>
      <c r="E8523" s="35">
        <v>26.329999923706055</v>
      </c>
      <c r="F8523" s="51" t="s">
        <v>50</v>
      </c>
      <c r="G8523" s="56">
        <v>51.590000152587891</v>
      </c>
    </row>
    <row r="8524" spans="1:7" x14ac:dyDescent="0.2">
      <c r="A8524" s="59">
        <v>43920.590277777774</v>
      </c>
      <c r="B8524" s="68" t="s">
        <v>50</v>
      </c>
      <c r="C8524" s="34">
        <v>355.84136962890625</v>
      </c>
      <c r="D8524" s="34" t="s">
        <v>50</v>
      </c>
      <c r="E8524" s="34">
        <v>26.350000381469727</v>
      </c>
      <c r="F8524" s="50" t="s">
        <v>50</v>
      </c>
      <c r="G8524" s="55">
        <v>50.569999694824219</v>
      </c>
    </row>
    <row r="8525" spans="1:7" x14ac:dyDescent="0.2">
      <c r="A8525" s="60">
        <v>43920.59375</v>
      </c>
      <c r="B8525" s="69" t="s">
        <v>50</v>
      </c>
      <c r="C8525" s="35">
        <v>354.83004760742188</v>
      </c>
      <c r="D8525" s="35" t="s">
        <v>50</v>
      </c>
      <c r="E8525" s="35">
        <v>26.379999160766602</v>
      </c>
      <c r="F8525" s="51" t="s">
        <v>50</v>
      </c>
      <c r="G8525" s="56">
        <v>51.159999847412109</v>
      </c>
    </row>
    <row r="8526" spans="1:7" x14ac:dyDescent="0.2">
      <c r="A8526" s="59">
        <v>43920.597222222219</v>
      </c>
      <c r="B8526" s="68" t="s">
        <v>50</v>
      </c>
      <c r="C8526" s="34">
        <v>354.81796264648438</v>
      </c>
      <c r="D8526" s="34" t="s">
        <v>50</v>
      </c>
      <c r="E8526" s="34">
        <v>26.420000076293945</v>
      </c>
      <c r="F8526" s="50" t="s">
        <v>50</v>
      </c>
      <c r="G8526" s="55">
        <v>51.810001373291016</v>
      </c>
    </row>
    <row r="8527" spans="1:7" x14ac:dyDescent="0.2">
      <c r="A8527" s="60">
        <v>43920.600694444438</v>
      </c>
      <c r="B8527" s="69" t="s">
        <v>50</v>
      </c>
      <c r="C8527" s="35">
        <v>353.84207153320313</v>
      </c>
      <c r="D8527" s="35" t="s">
        <v>50</v>
      </c>
      <c r="E8527" s="35">
        <v>26.450000762939453</v>
      </c>
      <c r="F8527" s="51" t="s">
        <v>50</v>
      </c>
      <c r="G8527" s="56">
        <v>50.409999847412109</v>
      </c>
    </row>
    <row r="8528" spans="1:7" x14ac:dyDescent="0.2">
      <c r="A8528" s="59">
        <v>43920.604166666664</v>
      </c>
      <c r="B8528" s="68" t="s">
        <v>50</v>
      </c>
      <c r="C8528" s="34">
        <v>355.47955322265625</v>
      </c>
      <c r="D8528" s="34" t="s">
        <v>50</v>
      </c>
      <c r="E8528" s="34">
        <v>26.5</v>
      </c>
      <c r="F8528" s="50" t="s">
        <v>50</v>
      </c>
      <c r="G8528" s="55">
        <v>51.740001678466797</v>
      </c>
    </row>
    <row r="8529" spans="1:7" x14ac:dyDescent="0.2">
      <c r="A8529" s="60">
        <v>43920.607638888883</v>
      </c>
      <c r="B8529" s="69" t="s">
        <v>50</v>
      </c>
      <c r="C8529" s="35">
        <v>354.11953735351563</v>
      </c>
      <c r="D8529" s="35" t="s">
        <v>50</v>
      </c>
      <c r="E8529" s="35">
        <v>26.549999237060547</v>
      </c>
      <c r="F8529" s="51" t="s">
        <v>50</v>
      </c>
      <c r="G8529" s="56">
        <v>51.049999237060547</v>
      </c>
    </row>
    <row r="8530" spans="1:7" x14ac:dyDescent="0.2">
      <c r="A8530" s="59">
        <v>43920.611111111109</v>
      </c>
      <c r="B8530" s="68" t="s">
        <v>50</v>
      </c>
      <c r="C8530" s="34">
        <v>353.48049926757813</v>
      </c>
      <c r="D8530" s="34" t="s">
        <v>50</v>
      </c>
      <c r="E8530" s="34">
        <v>26.600000381469727</v>
      </c>
      <c r="F8530" s="50" t="s">
        <v>50</v>
      </c>
      <c r="G8530" s="55">
        <v>50.630001068115234</v>
      </c>
    </row>
    <row r="8531" spans="1:7" x14ac:dyDescent="0.2">
      <c r="A8531" s="60">
        <v>43920.614583333328</v>
      </c>
      <c r="B8531" s="69" t="s">
        <v>50</v>
      </c>
      <c r="C8531" s="35">
        <v>354.10726928710938</v>
      </c>
      <c r="D8531" s="35" t="s">
        <v>50</v>
      </c>
      <c r="E8531" s="35">
        <v>26.620000839233398</v>
      </c>
      <c r="F8531" s="51" t="s">
        <v>50</v>
      </c>
      <c r="G8531" s="56">
        <v>50.770000457763672</v>
      </c>
    </row>
    <row r="8532" spans="1:7" x14ac:dyDescent="0.2">
      <c r="A8532" s="59">
        <v>43920.618055555555</v>
      </c>
      <c r="B8532" s="68" t="s">
        <v>50</v>
      </c>
      <c r="C8532" s="34">
        <v>352.75955200195313</v>
      </c>
      <c r="D8532" s="34" t="s">
        <v>50</v>
      </c>
      <c r="E8532" s="34">
        <v>26.659999847412109</v>
      </c>
      <c r="F8532" s="50" t="s">
        <v>50</v>
      </c>
      <c r="G8532" s="55">
        <v>51.380001068115234</v>
      </c>
    </row>
    <row r="8533" spans="1:7" x14ac:dyDescent="0.2">
      <c r="A8533" s="60">
        <v>43920.621527777774</v>
      </c>
      <c r="B8533" s="69" t="s">
        <v>50</v>
      </c>
      <c r="C8533" s="35">
        <v>353.01419067382813</v>
      </c>
      <c r="D8533" s="35" t="s">
        <v>50</v>
      </c>
      <c r="E8533" s="35">
        <v>26.690000534057617</v>
      </c>
      <c r="F8533" s="51" t="s">
        <v>50</v>
      </c>
      <c r="G8533" s="56">
        <v>51.430000305175781</v>
      </c>
    </row>
    <row r="8534" spans="1:7" x14ac:dyDescent="0.2">
      <c r="A8534" s="59">
        <v>43920.625</v>
      </c>
      <c r="B8534" s="68" t="s">
        <v>50</v>
      </c>
      <c r="C8534" s="34">
        <v>355.60281372070313</v>
      </c>
      <c r="D8534" s="34" t="s">
        <v>50</v>
      </c>
      <c r="E8534" s="34">
        <v>26.700000762939453</v>
      </c>
      <c r="F8534" s="50" t="s">
        <v>50</v>
      </c>
      <c r="G8534" s="55">
        <v>51.439998626708984</v>
      </c>
    </row>
    <row r="8535" spans="1:7" x14ac:dyDescent="0.2">
      <c r="A8535" s="60">
        <v>43920.628472222219</v>
      </c>
      <c r="B8535" s="69" t="s">
        <v>50</v>
      </c>
      <c r="C8535" s="35">
        <v>355.5909423828125</v>
      </c>
      <c r="D8535" s="35" t="s">
        <v>50</v>
      </c>
      <c r="E8535" s="35">
        <v>26.709999084472656</v>
      </c>
      <c r="F8535" s="51" t="s">
        <v>50</v>
      </c>
      <c r="G8535" s="56">
        <v>52.180000305175781</v>
      </c>
    </row>
    <row r="8536" spans="1:7" x14ac:dyDescent="0.2">
      <c r="A8536" s="59">
        <v>43920.631944444438</v>
      </c>
      <c r="B8536" s="68" t="s">
        <v>50</v>
      </c>
      <c r="C8536" s="34">
        <v>355.54373168945313</v>
      </c>
      <c r="D8536" s="34" t="s">
        <v>50</v>
      </c>
      <c r="E8536" s="34">
        <v>26.719999313354492</v>
      </c>
      <c r="F8536" s="50" t="s">
        <v>50</v>
      </c>
      <c r="G8536" s="55">
        <v>52.409999847412109</v>
      </c>
    </row>
    <row r="8537" spans="1:7" x14ac:dyDescent="0.2">
      <c r="A8537" s="60">
        <v>43920.635416666664</v>
      </c>
      <c r="B8537" s="69" t="s">
        <v>50</v>
      </c>
      <c r="C8537" s="35">
        <v>355.520263671875</v>
      </c>
      <c r="D8537" s="35" t="s">
        <v>50</v>
      </c>
      <c r="E8537" s="35">
        <v>26.709999084472656</v>
      </c>
      <c r="F8537" s="51" t="s">
        <v>50</v>
      </c>
      <c r="G8537" s="56">
        <v>52.389999389648438</v>
      </c>
    </row>
    <row r="8538" spans="1:7" x14ac:dyDescent="0.2">
      <c r="A8538" s="59">
        <v>43920.638888888883</v>
      </c>
      <c r="B8538" s="68" t="s">
        <v>50</v>
      </c>
      <c r="C8538" s="34">
        <v>353.84841918945313</v>
      </c>
      <c r="D8538" s="34" t="s">
        <v>50</v>
      </c>
      <c r="E8538" s="34">
        <v>26.719999313354492</v>
      </c>
      <c r="F8538" s="50" t="s">
        <v>50</v>
      </c>
      <c r="G8538" s="55">
        <v>52.380001068115234</v>
      </c>
    </row>
    <row r="8539" spans="1:7" x14ac:dyDescent="0.2">
      <c r="A8539" s="60">
        <v>43920.642361111109</v>
      </c>
      <c r="B8539" s="69" t="s">
        <v>50</v>
      </c>
      <c r="C8539" s="35">
        <v>354.18511962890625</v>
      </c>
      <c r="D8539" s="35" t="s">
        <v>50</v>
      </c>
      <c r="E8539" s="35">
        <v>26.709999084472656</v>
      </c>
      <c r="F8539" s="51" t="s">
        <v>50</v>
      </c>
      <c r="G8539" s="56">
        <v>52.349998474121094</v>
      </c>
    </row>
    <row r="8540" spans="1:7" x14ac:dyDescent="0.2">
      <c r="A8540" s="59">
        <v>43920.645833333328</v>
      </c>
      <c r="B8540" s="68" t="s">
        <v>50</v>
      </c>
      <c r="C8540" s="34">
        <v>354.14990234375</v>
      </c>
      <c r="D8540" s="34" t="s">
        <v>50</v>
      </c>
      <c r="E8540" s="34">
        <v>26.709999084472656</v>
      </c>
      <c r="F8540" s="50" t="s">
        <v>50</v>
      </c>
      <c r="G8540" s="55">
        <v>52.240001678466797</v>
      </c>
    </row>
    <row r="8541" spans="1:7" x14ac:dyDescent="0.2">
      <c r="A8541" s="60">
        <v>43920.649305555555</v>
      </c>
      <c r="B8541" s="69" t="s">
        <v>50</v>
      </c>
      <c r="C8541" s="35">
        <v>352.81515502929688</v>
      </c>
      <c r="D8541" s="35" t="s">
        <v>50</v>
      </c>
      <c r="E8541" s="35">
        <v>26.709999084472656</v>
      </c>
      <c r="F8541" s="51" t="s">
        <v>50</v>
      </c>
      <c r="G8541" s="56">
        <v>52.080001831054688</v>
      </c>
    </row>
    <row r="8542" spans="1:7" x14ac:dyDescent="0.2">
      <c r="A8542" s="59">
        <v>43920.652777777774</v>
      </c>
      <c r="B8542" s="68" t="s">
        <v>50</v>
      </c>
      <c r="C8542" s="34">
        <v>354.14990234375</v>
      </c>
      <c r="D8542" s="34" t="s">
        <v>50</v>
      </c>
      <c r="E8542" s="34">
        <v>26.709999084472656</v>
      </c>
      <c r="F8542" s="50" t="s">
        <v>50</v>
      </c>
      <c r="G8542" s="55">
        <v>52.099998474121094</v>
      </c>
    </row>
    <row r="8543" spans="1:7" x14ac:dyDescent="0.2">
      <c r="A8543" s="60">
        <v>43920.65625</v>
      </c>
      <c r="B8543" s="69" t="s">
        <v>50</v>
      </c>
      <c r="C8543" s="35">
        <v>353.87200927734375</v>
      </c>
      <c r="D8543" s="35" t="s">
        <v>50</v>
      </c>
      <c r="E8543" s="35">
        <v>26.700000762939453</v>
      </c>
      <c r="F8543" s="51" t="s">
        <v>50</v>
      </c>
      <c r="G8543" s="56">
        <v>51.490001678466797</v>
      </c>
    </row>
    <row r="8544" spans="1:7" x14ac:dyDescent="0.2">
      <c r="A8544" s="59">
        <v>43920.659722222219</v>
      </c>
      <c r="B8544" s="68" t="s">
        <v>50</v>
      </c>
      <c r="C8544" s="34">
        <v>353.23388671875</v>
      </c>
      <c r="D8544" s="34" t="s">
        <v>50</v>
      </c>
      <c r="E8544" s="34">
        <v>26.690000534057617</v>
      </c>
      <c r="F8544" s="50" t="s">
        <v>50</v>
      </c>
      <c r="G8544" s="55">
        <v>51.599998474121094</v>
      </c>
    </row>
    <row r="8545" spans="1:7" x14ac:dyDescent="0.2">
      <c r="A8545" s="60">
        <v>43920.663194444438</v>
      </c>
      <c r="B8545" s="69" t="s">
        <v>50</v>
      </c>
      <c r="C8545" s="35">
        <v>353.91900634765625</v>
      </c>
      <c r="D8545" s="35" t="s">
        <v>50</v>
      </c>
      <c r="E8545" s="35">
        <v>26.690000534057617</v>
      </c>
      <c r="F8545" s="51" t="s">
        <v>50</v>
      </c>
      <c r="G8545" s="56">
        <v>52.040000915527344</v>
      </c>
    </row>
    <row r="8546" spans="1:7" x14ac:dyDescent="0.2">
      <c r="A8546" s="59">
        <v>43920.666666666664</v>
      </c>
      <c r="B8546" s="68" t="s">
        <v>50</v>
      </c>
      <c r="C8546" s="34">
        <v>354.208740234375</v>
      </c>
      <c r="D8546" s="34" t="s">
        <v>50</v>
      </c>
      <c r="E8546" s="34">
        <v>26.690000534057617</v>
      </c>
      <c r="F8546" s="50" t="s">
        <v>50</v>
      </c>
      <c r="G8546" s="55">
        <v>52.819999694824219</v>
      </c>
    </row>
    <row r="8547" spans="1:7" x14ac:dyDescent="0.2">
      <c r="A8547" s="60">
        <v>43920.670138888883</v>
      </c>
      <c r="B8547" s="69" t="s">
        <v>50</v>
      </c>
      <c r="C8547" s="35">
        <v>354.81155395507813</v>
      </c>
      <c r="D8547" s="35" t="s">
        <v>50</v>
      </c>
      <c r="E8547" s="35">
        <v>26.700000762939453</v>
      </c>
      <c r="F8547" s="51" t="s">
        <v>50</v>
      </c>
      <c r="G8547" s="56">
        <v>52.189998626708984</v>
      </c>
    </row>
    <row r="8548" spans="1:7" x14ac:dyDescent="0.2">
      <c r="A8548" s="59">
        <v>43920.673611111109</v>
      </c>
      <c r="B8548" s="68" t="s">
        <v>50</v>
      </c>
      <c r="C8548" s="34">
        <v>354.12646484375</v>
      </c>
      <c r="D8548" s="34" t="s">
        <v>50</v>
      </c>
      <c r="E8548" s="34">
        <v>26.700000762939453</v>
      </c>
      <c r="F8548" s="50" t="s">
        <v>50</v>
      </c>
      <c r="G8548" s="55">
        <v>51.990001678466797</v>
      </c>
    </row>
    <row r="8549" spans="1:7" x14ac:dyDescent="0.2">
      <c r="A8549" s="60">
        <v>43920.677083333328</v>
      </c>
      <c r="B8549" s="69" t="s">
        <v>50</v>
      </c>
      <c r="C8549" s="35">
        <v>355.11297607421875</v>
      </c>
      <c r="D8549" s="35" t="s">
        <v>50</v>
      </c>
      <c r="E8549" s="35">
        <v>26.690000534057617</v>
      </c>
      <c r="F8549" s="51" t="s">
        <v>50</v>
      </c>
      <c r="G8549" s="56">
        <v>52.159999847412109</v>
      </c>
    </row>
    <row r="8550" spans="1:7" x14ac:dyDescent="0.2">
      <c r="A8550" s="59">
        <v>43920.680555555555</v>
      </c>
      <c r="B8550" s="68" t="s">
        <v>50</v>
      </c>
      <c r="C8550" s="34">
        <v>353.84860229492188</v>
      </c>
      <c r="D8550" s="34" t="s">
        <v>50</v>
      </c>
      <c r="E8550" s="34">
        <v>26.690000534057617</v>
      </c>
      <c r="F8550" s="50" t="s">
        <v>50</v>
      </c>
      <c r="G8550" s="55">
        <v>51.759998321533203</v>
      </c>
    </row>
    <row r="8551" spans="1:7" x14ac:dyDescent="0.2">
      <c r="A8551" s="60">
        <v>43920.684027777774</v>
      </c>
      <c r="B8551" s="69" t="s">
        <v>50</v>
      </c>
      <c r="C8551" s="35">
        <v>353.523681640625</v>
      </c>
      <c r="D8551" s="35" t="s">
        <v>50</v>
      </c>
      <c r="E8551" s="35">
        <v>26.690000534057617</v>
      </c>
      <c r="F8551" s="51" t="s">
        <v>50</v>
      </c>
      <c r="G8551" s="56">
        <v>52.630001068115234</v>
      </c>
    </row>
    <row r="8552" spans="1:7" x14ac:dyDescent="0.2">
      <c r="A8552" s="59">
        <v>43920.6875</v>
      </c>
      <c r="B8552" s="68" t="s">
        <v>50</v>
      </c>
      <c r="C8552" s="34">
        <v>353.8367919921875</v>
      </c>
      <c r="D8552" s="34" t="s">
        <v>50</v>
      </c>
      <c r="E8552" s="34">
        <v>26.700000762939453</v>
      </c>
      <c r="F8552" s="50" t="s">
        <v>50</v>
      </c>
      <c r="G8552" s="55">
        <v>52.540000915527344</v>
      </c>
    </row>
    <row r="8553" spans="1:7" x14ac:dyDescent="0.2">
      <c r="A8553" s="60">
        <v>43920.690972222219</v>
      </c>
      <c r="B8553" s="69" t="s">
        <v>50</v>
      </c>
      <c r="C8553" s="35">
        <v>353.50009155273438</v>
      </c>
      <c r="D8553" s="35" t="s">
        <v>50</v>
      </c>
      <c r="E8553" s="35">
        <v>26.709999084472656</v>
      </c>
      <c r="F8553" s="51" t="s">
        <v>50</v>
      </c>
      <c r="G8553" s="56">
        <v>52.459999084472656</v>
      </c>
    </row>
    <row r="8554" spans="1:7" x14ac:dyDescent="0.2">
      <c r="A8554" s="59">
        <v>43920.694444444438</v>
      </c>
      <c r="B8554" s="68" t="s">
        <v>50</v>
      </c>
      <c r="C8554" s="34">
        <v>354.14990234375</v>
      </c>
      <c r="D8554" s="34" t="s">
        <v>50</v>
      </c>
      <c r="E8554" s="34">
        <v>26.709999084472656</v>
      </c>
      <c r="F8554" s="50" t="s">
        <v>50</v>
      </c>
      <c r="G8554" s="55">
        <v>52.840000152587891</v>
      </c>
    </row>
    <row r="8555" spans="1:7" x14ac:dyDescent="0.2">
      <c r="A8555" s="60">
        <v>43920.697916666664</v>
      </c>
      <c r="B8555" s="69" t="s">
        <v>50</v>
      </c>
      <c r="C8555" s="35">
        <v>353.1751708984375</v>
      </c>
      <c r="D8555" s="35" t="s">
        <v>50</v>
      </c>
      <c r="E8555" s="35">
        <v>26.709999084472656</v>
      </c>
      <c r="F8555" s="51" t="s">
        <v>50</v>
      </c>
      <c r="G8555" s="56">
        <v>52.849998474121094</v>
      </c>
    </row>
    <row r="8556" spans="1:7" x14ac:dyDescent="0.2">
      <c r="A8556" s="59">
        <v>43920.701388888883</v>
      </c>
      <c r="B8556" s="68" t="s">
        <v>50</v>
      </c>
      <c r="C8556" s="34">
        <v>354.46298217773438</v>
      </c>
      <c r="D8556" s="34" t="s">
        <v>50</v>
      </c>
      <c r="E8556" s="34">
        <v>26.719999313354492</v>
      </c>
      <c r="F8556" s="50" t="s">
        <v>50</v>
      </c>
      <c r="G8556" s="55">
        <v>52.909999847412109</v>
      </c>
    </row>
    <row r="8557" spans="1:7" x14ac:dyDescent="0.2">
      <c r="A8557" s="60">
        <v>43920.704861111109</v>
      </c>
      <c r="B8557" s="69" t="s">
        <v>50</v>
      </c>
      <c r="C8557" s="35">
        <v>354.81137084960938</v>
      </c>
      <c r="D8557" s="35" t="s">
        <v>50</v>
      </c>
      <c r="E8557" s="35">
        <v>26.729999542236328</v>
      </c>
      <c r="F8557" s="51" t="s">
        <v>50</v>
      </c>
      <c r="G8557" s="56">
        <v>52.650001525878906</v>
      </c>
    </row>
    <row r="8558" spans="1:7" x14ac:dyDescent="0.2">
      <c r="A8558" s="59">
        <v>43920.708333333328</v>
      </c>
      <c r="B8558" s="68" t="s">
        <v>50</v>
      </c>
      <c r="C8558" s="34">
        <v>354.82318115234375</v>
      </c>
      <c r="D8558" s="34" t="s">
        <v>50</v>
      </c>
      <c r="E8558" s="34">
        <v>26.719999313354492</v>
      </c>
      <c r="F8558" s="50" t="s">
        <v>50</v>
      </c>
      <c r="G8558" s="55">
        <v>52.639999389648438</v>
      </c>
    </row>
    <row r="8559" spans="1:7" x14ac:dyDescent="0.2">
      <c r="A8559" s="60">
        <v>43920.711805555555</v>
      </c>
      <c r="B8559" s="69" t="s">
        <v>50</v>
      </c>
      <c r="C8559" s="35">
        <v>354.49826049804688</v>
      </c>
      <c r="D8559" s="35" t="s">
        <v>50</v>
      </c>
      <c r="E8559" s="35">
        <v>26.719999313354492</v>
      </c>
      <c r="F8559" s="51" t="s">
        <v>50</v>
      </c>
      <c r="G8559" s="56">
        <v>52.770000457763672</v>
      </c>
    </row>
    <row r="8560" spans="1:7" x14ac:dyDescent="0.2">
      <c r="A8560" s="59">
        <v>43920.715277777774</v>
      </c>
      <c r="B8560" s="68" t="s">
        <v>50</v>
      </c>
      <c r="C8560" s="34">
        <v>354.83502197265625</v>
      </c>
      <c r="D8560" s="34" t="s">
        <v>50</v>
      </c>
      <c r="E8560" s="34">
        <v>26.709999084472656</v>
      </c>
      <c r="F8560" s="50" t="s">
        <v>50</v>
      </c>
      <c r="G8560" s="55">
        <v>53.229999542236328</v>
      </c>
    </row>
    <row r="8561" spans="1:7" x14ac:dyDescent="0.2">
      <c r="A8561" s="60">
        <v>43920.71875</v>
      </c>
      <c r="B8561" s="69" t="s">
        <v>50</v>
      </c>
      <c r="C8561" s="35">
        <v>356.49517822265625</v>
      </c>
      <c r="D8561" s="35" t="s">
        <v>50</v>
      </c>
      <c r="E8561" s="35">
        <v>26.709999084472656</v>
      </c>
      <c r="F8561" s="51" t="s">
        <v>50</v>
      </c>
      <c r="G8561" s="56">
        <v>53.880001068115234</v>
      </c>
    </row>
    <row r="8562" spans="1:7" x14ac:dyDescent="0.2">
      <c r="A8562" s="59">
        <v>43920.722222222219</v>
      </c>
      <c r="B8562" s="68" t="s">
        <v>50</v>
      </c>
      <c r="C8562" s="34">
        <v>353.58221435546875</v>
      </c>
      <c r="D8562" s="34" t="s">
        <v>50</v>
      </c>
      <c r="E8562" s="34">
        <v>26.700000762939453</v>
      </c>
      <c r="F8562" s="50" t="s">
        <v>50</v>
      </c>
      <c r="G8562" s="55">
        <v>54.619998931884766</v>
      </c>
    </row>
    <row r="8563" spans="1:7" x14ac:dyDescent="0.2">
      <c r="A8563" s="60">
        <v>43920.725694444438</v>
      </c>
      <c r="B8563" s="69" t="s">
        <v>50</v>
      </c>
      <c r="C8563" s="35">
        <v>354.27920532226563</v>
      </c>
      <c r="D8563" s="35" t="s">
        <v>50</v>
      </c>
      <c r="E8563" s="35">
        <v>26.690000534057617</v>
      </c>
      <c r="F8563" s="51" t="s">
        <v>50</v>
      </c>
      <c r="G8563" s="56">
        <v>54.779998779296875</v>
      </c>
    </row>
    <row r="8564" spans="1:7" x14ac:dyDescent="0.2">
      <c r="A8564" s="59">
        <v>43920.729166666664</v>
      </c>
      <c r="B8564" s="68" t="s">
        <v>50</v>
      </c>
      <c r="C8564" s="34">
        <v>355.31332397460938</v>
      </c>
      <c r="D8564" s="34" t="s">
        <v>50</v>
      </c>
      <c r="E8564" s="34">
        <v>26.670000076293945</v>
      </c>
      <c r="F8564" s="50" t="s">
        <v>50</v>
      </c>
      <c r="G8564" s="55">
        <v>54.819999694824219</v>
      </c>
    </row>
    <row r="8565" spans="1:7" x14ac:dyDescent="0.2">
      <c r="A8565" s="60">
        <v>43920.732638888883</v>
      </c>
      <c r="B8565" s="69" t="s">
        <v>50</v>
      </c>
      <c r="C8565" s="35">
        <v>354.68682861328125</v>
      </c>
      <c r="D8565" s="35" t="s">
        <v>50</v>
      </c>
      <c r="E8565" s="35">
        <v>26.649999618530273</v>
      </c>
      <c r="F8565" s="51" t="s">
        <v>50</v>
      </c>
      <c r="G8565" s="56">
        <v>55.209999084472656</v>
      </c>
    </row>
    <row r="8566" spans="1:7" x14ac:dyDescent="0.2">
      <c r="A8566" s="59">
        <v>43920.736111111109</v>
      </c>
      <c r="B8566" s="68" t="s">
        <v>50</v>
      </c>
      <c r="C8566" s="34">
        <v>356.3006591796875</v>
      </c>
      <c r="D8566" s="34" t="s">
        <v>50</v>
      </c>
      <c r="E8566" s="34">
        <v>26.629999160766602</v>
      </c>
      <c r="F8566" s="50" t="s">
        <v>50</v>
      </c>
      <c r="G8566" s="55">
        <v>57.580001831054688</v>
      </c>
    </row>
    <row r="8567" spans="1:7" x14ac:dyDescent="0.2">
      <c r="A8567" s="60">
        <v>43920.739583333328</v>
      </c>
      <c r="B8567" s="69" t="s">
        <v>50</v>
      </c>
      <c r="C8567" s="35">
        <v>355.31378173828125</v>
      </c>
      <c r="D8567" s="35" t="s">
        <v>50</v>
      </c>
      <c r="E8567" s="35">
        <v>26.610000610351563</v>
      </c>
      <c r="F8567" s="51" t="s">
        <v>50</v>
      </c>
      <c r="G8567" s="56">
        <v>57.450000762939453</v>
      </c>
    </row>
    <row r="8568" spans="1:7" x14ac:dyDescent="0.2">
      <c r="A8568" s="59">
        <v>43920.743055555555</v>
      </c>
      <c r="B8568" s="68" t="s">
        <v>50</v>
      </c>
      <c r="C8568" s="34">
        <v>356.32467651367188</v>
      </c>
      <c r="D8568" s="34" t="s">
        <v>50</v>
      </c>
      <c r="E8568" s="34">
        <v>26.579999923706055</v>
      </c>
      <c r="F8568" s="50" t="s">
        <v>50</v>
      </c>
      <c r="G8568" s="55">
        <v>57.799999237060547</v>
      </c>
    </row>
    <row r="8569" spans="1:7" x14ac:dyDescent="0.2">
      <c r="A8569" s="60">
        <v>43920.746527777774</v>
      </c>
      <c r="B8569" s="69" t="s">
        <v>50</v>
      </c>
      <c r="C8569" s="35">
        <v>356.39578247070313</v>
      </c>
      <c r="D8569" s="35" t="s">
        <v>50</v>
      </c>
      <c r="E8569" s="35">
        <v>26.549999237060547</v>
      </c>
      <c r="F8569" s="51" t="s">
        <v>50</v>
      </c>
      <c r="G8569" s="56">
        <v>57.619998931884766</v>
      </c>
    </row>
    <row r="8570" spans="1:7" x14ac:dyDescent="0.2">
      <c r="A8570" s="59">
        <v>43920.75</v>
      </c>
      <c r="B8570" s="68" t="s">
        <v>50</v>
      </c>
      <c r="C8570" s="34">
        <v>355.75753784179688</v>
      </c>
      <c r="D8570" s="34" t="s">
        <v>50</v>
      </c>
      <c r="E8570" s="34">
        <v>26.510000228881836</v>
      </c>
      <c r="F8570" s="50" t="s">
        <v>50</v>
      </c>
      <c r="G8570" s="55">
        <v>59.229999542236328</v>
      </c>
    </row>
    <row r="8571" spans="1:7" x14ac:dyDescent="0.2">
      <c r="A8571" s="60">
        <v>43920.753472222219</v>
      </c>
      <c r="B8571" s="69" t="s">
        <v>50</v>
      </c>
      <c r="C8571" s="35">
        <v>355.8525390625</v>
      </c>
      <c r="D8571" s="35" t="s">
        <v>50</v>
      </c>
      <c r="E8571" s="35">
        <v>26.430000305175781</v>
      </c>
      <c r="F8571" s="51" t="s">
        <v>50</v>
      </c>
      <c r="G8571" s="56">
        <v>58.209999084472656</v>
      </c>
    </row>
    <row r="8572" spans="1:7" x14ac:dyDescent="0.2">
      <c r="A8572" s="59">
        <v>43920.756944444438</v>
      </c>
      <c r="B8572" s="68" t="s">
        <v>50</v>
      </c>
      <c r="C8572" s="34">
        <v>355.88818359375</v>
      </c>
      <c r="D8572" s="34" t="s">
        <v>50</v>
      </c>
      <c r="E8572" s="34">
        <v>26.399999618530273</v>
      </c>
      <c r="F8572" s="50" t="s">
        <v>50</v>
      </c>
      <c r="G8572" s="55">
        <v>57.430000305175781</v>
      </c>
    </row>
    <row r="8573" spans="1:7" x14ac:dyDescent="0.2">
      <c r="A8573" s="60">
        <v>43920.760416666664</v>
      </c>
      <c r="B8573" s="69" t="s">
        <v>50</v>
      </c>
      <c r="C8573" s="35">
        <v>357.248779296875</v>
      </c>
      <c r="D8573" s="35" t="s">
        <v>50</v>
      </c>
      <c r="E8573" s="35">
        <v>26.379999160766602</v>
      </c>
      <c r="F8573" s="51" t="s">
        <v>50</v>
      </c>
      <c r="G8573" s="56">
        <v>57.779998779296875</v>
      </c>
    </row>
    <row r="8574" spans="1:7" x14ac:dyDescent="0.2">
      <c r="A8574" s="59">
        <v>43920.763888888883</v>
      </c>
      <c r="B8574" s="68" t="s">
        <v>50</v>
      </c>
      <c r="C8574" s="34">
        <v>357.32034301757813</v>
      </c>
      <c r="D8574" s="34" t="s">
        <v>50</v>
      </c>
      <c r="E8574" s="34">
        <v>26.319999694824219</v>
      </c>
      <c r="F8574" s="50" t="s">
        <v>50</v>
      </c>
      <c r="G8574" s="55">
        <v>57.959999084472656</v>
      </c>
    </row>
    <row r="8575" spans="1:7" x14ac:dyDescent="0.2">
      <c r="A8575" s="60">
        <v>43920.767361111109</v>
      </c>
      <c r="B8575" s="69" t="s">
        <v>50</v>
      </c>
      <c r="C8575" s="35">
        <v>356.0899658203125</v>
      </c>
      <c r="D8575" s="35" t="s">
        <v>50</v>
      </c>
      <c r="E8575" s="35">
        <v>26.260000228881836</v>
      </c>
      <c r="F8575" s="51" t="s">
        <v>50</v>
      </c>
      <c r="G8575" s="56">
        <v>58.439998626708984</v>
      </c>
    </row>
    <row r="8576" spans="1:7" x14ac:dyDescent="0.2">
      <c r="A8576" s="59">
        <v>43920.770833333328</v>
      </c>
      <c r="B8576" s="68" t="s">
        <v>50</v>
      </c>
      <c r="C8576" s="34">
        <v>356.85989379882813</v>
      </c>
      <c r="D8576" s="34" t="s">
        <v>50</v>
      </c>
      <c r="E8576" s="34">
        <v>26.190000534057617</v>
      </c>
      <c r="F8576" s="50" t="s">
        <v>50</v>
      </c>
      <c r="G8576" s="55">
        <v>58.279998779296875</v>
      </c>
    </row>
    <row r="8577" spans="1:7" x14ac:dyDescent="0.2">
      <c r="A8577" s="60">
        <v>43920.774305555555</v>
      </c>
      <c r="B8577" s="69" t="s">
        <v>50</v>
      </c>
      <c r="C8577" s="35">
        <v>357.26904296875</v>
      </c>
      <c r="D8577" s="35" t="s">
        <v>50</v>
      </c>
      <c r="E8577" s="35">
        <v>26.120000839233398</v>
      </c>
      <c r="F8577" s="51" t="s">
        <v>50</v>
      </c>
      <c r="G8577" s="56">
        <v>58.869998931884766</v>
      </c>
    </row>
    <row r="8578" spans="1:7" x14ac:dyDescent="0.2">
      <c r="A8578" s="59">
        <v>43920.777777777774</v>
      </c>
      <c r="B8578" s="68" t="s">
        <v>50</v>
      </c>
      <c r="C8578" s="34">
        <v>357.38818359375</v>
      </c>
      <c r="D8578" s="34" t="s">
        <v>50</v>
      </c>
      <c r="E8578" s="34">
        <v>26.049999237060547</v>
      </c>
      <c r="F8578" s="50" t="s">
        <v>50</v>
      </c>
      <c r="G8578" s="55">
        <v>59.509998321533203</v>
      </c>
    </row>
    <row r="8579" spans="1:7" x14ac:dyDescent="0.2">
      <c r="A8579" s="60">
        <v>43920.78125</v>
      </c>
      <c r="B8579" s="69" t="s">
        <v>50</v>
      </c>
      <c r="C8579" s="35">
        <v>357.48342895507813</v>
      </c>
      <c r="D8579" s="35" t="s">
        <v>50</v>
      </c>
      <c r="E8579" s="35">
        <v>26</v>
      </c>
      <c r="F8579" s="51" t="s">
        <v>50</v>
      </c>
      <c r="G8579" s="56">
        <v>59.759998321533203</v>
      </c>
    </row>
    <row r="8580" spans="1:7" x14ac:dyDescent="0.2">
      <c r="A8580" s="59">
        <v>43920.784722222219</v>
      </c>
      <c r="B8580" s="68" t="s">
        <v>50</v>
      </c>
      <c r="C8580" s="34">
        <v>356.2987060546875</v>
      </c>
      <c r="D8580" s="34" t="s">
        <v>50</v>
      </c>
      <c r="E8580" s="34">
        <v>25.930000305175781</v>
      </c>
      <c r="F8580" s="50" t="s">
        <v>50</v>
      </c>
      <c r="G8580" s="55">
        <v>60.150001525878906</v>
      </c>
    </row>
    <row r="8581" spans="1:7" x14ac:dyDescent="0.2">
      <c r="A8581" s="60">
        <v>43920.788194444438</v>
      </c>
      <c r="B8581" s="69" t="s">
        <v>50</v>
      </c>
      <c r="C8581" s="35">
        <v>357.39584350585938</v>
      </c>
      <c r="D8581" s="35" t="s">
        <v>50</v>
      </c>
      <c r="E8581" s="35">
        <v>25.860000610351563</v>
      </c>
      <c r="F8581" s="51" t="s">
        <v>50</v>
      </c>
      <c r="G8581" s="56">
        <v>60.349998474121094</v>
      </c>
    </row>
    <row r="8582" spans="1:7" x14ac:dyDescent="0.2">
      <c r="A8582" s="59">
        <v>43920.791666666664</v>
      </c>
      <c r="B8582" s="68" t="s">
        <v>50</v>
      </c>
      <c r="C8582" s="34">
        <v>357.50274658203125</v>
      </c>
      <c r="D8582" s="34" t="s">
        <v>50</v>
      </c>
      <c r="E8582" s="34">
        <v>25.829999923706055</v>
      </c>
      <c r="F8582" s="50" t="s">
        <v>50</v>
      </c>
      <c r="G8582" s="55">
        <v>60.209999084472656</v>
      </c>
    </row>
    <row r="8583" spans="1:7" x14ac:dyDescent="0.2">
      <c r="A8583" s="60">
        <v>43920.795138888883</v>
      </c>
      <c r="B8583" s="69" t="s">
        <v>50</v>
      </c>
      <c r="C8583" s="35">
        <v>358.57687377929688</v>
      </c>
      <c r="D8583" s="35" t="s">
        <v>50</v>
      </c>
      <c r="E8583" s="35">
        <v>25.780000686645508</v>
      </c>
      <c r="F8583" s="51" t="s">
        <v>50</v>
      </c>
      <c r="G8583" s="56">
        <v>60.909999847412109</v>
      </c>
    </row>
    <row r="8584" spans="1:7" x14ac:dyDescent="0.2">
      <c r="A8584" s="59">
        <v>43920.798611111109</v>
      </c>
      <c r="B8584" s="68" t="s">
        <v>50</v>
      </c>
      <c r="C8584" s="34">
        <v>358.02017211914063</v>
      </c>
      <c r="D8584" s="34" t="s">
        <v>50</v>
      </c>
      <c r="E8584" s="34">
        <v>25.700000762939453</v>
      </c>
      <c r="F8584" s="50" t="s">
        <v>50</v>
      </c>
      <c r="G8584" s="55">
        <v>61.319999694824219</v>
      </c>
    </row>
    <row r="8585" spans="1:7" x14ac:dyDescent="0.2">
      <c r="A8585" s="60">
        <v>43920.802083333328</v>
      </c>
      <c r="B8585" s="69" t="s">
        <v>50</v>
      </c>
      <c r="C8585" s="35">
        <v>358.75689697265625</v>
      </c>
      <c r="D8585" s="35" t="s">
        <v>50</v>
      </c>
      <c r="E8585" s="35">
        <v>25.629999160766602</v>
      </c>
      <c r="F8585" s="51" t="s">
        <v>50</v>
      </c>
      <c r="G8585" s="56">
        <v>61.819999694824219</v>
      </c>
    </row>
    <row r="8586" spans="1:7" x14ac:dyDescent="0.2">
      <c r="A8586" s="59">
        <v>43920.805555555555</v>
      </c>
      <c r="B8586" s="68" t="s">
        <v>50</v>
      </c>
      <c r="C8586" s="34">
        <v>358.8289794921875</v>
      </c>
      <c r="D8586" s="34" t="s">
        <v>50</v>
      </c>
      <c r="E8586" s="34">
        <v>25.569999694824219</v>
      </c>
      <c r="F8586" s="50" t="s">
        <v>50</v>
      </c>
      <c r="G8586" s="55">
        <v>62.279998779296875</v>
      </c>
    </row>
    <row r="8587" spans="1:7" x14ac:dyDescent="0.2">
      <c r="A8587" s="60">
        <v>43920.809027777774</v>
      </c>
      <c r="B8587" s="69" t="s">
        <v>50</v>
      </c>
      <c r="C8587" s="35">
        <v>357.2801513671875</v>
      </c>
      <c r="D8587" s="35" t="s">
        <v>50</v>
      </c>
      <c r="E8587" s="35">
        <v>25.5</v>
      </c>
      <c r="F8587" s="51" t="s">
        <v>50</v>
      </c>
      <c r="G8587" s="56">
        <v>62.220001220703125</v>
      </c>
    </row>
    <row r="8588" spans="1:7" x14ac:dyDescent="0.2">
      <c r="A8588" s="59">
        <v>43920.8125</v>
      </c>
      <c r="B8588" s="68" t="s">
        <v>50</v>
      </c>
      <c r="C8588" s="34">
        <v>358.61050415039063</v>
      </c>
      <c r="D8588" s="34" t="s">
        <v>50</v>
      </c>
      <c r="E8588" s="34">
        <v>25.479999542236328</v>
      </c>
      <c r="F8588" s="50" t="s">
        <v>50</v>
      </c>
      <c r="G8588" s="55">
        <v>62.450000762939453</v>
      </c>
    </row>
    <row r="8589" spans="1:7" x14ac:dyDescent="0.2">
      <c r="A8589" s="60">
        <v>43920.815972222219</v>
      </c>
      <c r="B8589" s="69" t="s">
        <v>50</v>
      </c>
      <c r="C8589" s="35">
        <v>358.33151245117188</v>
      </c>
      <c r="D8589" s="35" t="s">
        <v>50</v>
      </c>
      <c r="E8589" s="35">
        <v>25.469999313354492</v>
      </c>
      <c r="F8589" s="51" t="s">
        <v>50</v>
      </c>
      <c r="G8589" s="56">
        <v>62.279998779296875</v>
      </c>
    </row>
    <row r="8590" spans="1:7" x14ac:dyDescent="0.2">
      <c r="A8590" s="59">
        <v>43920.819444444438</v>
      </c>
      <c r="B8590" s="68" t="s">
        <v>50</v>
      </c>
      <c r="C8590" s="34">
        <v>358.35513305664063</v>
      </c>
      <c r="D8590" s="34" t="s">
        <v>50</v>
      </c>
      <c r="E8590" s="34">
        <v>25.479999542236328</v>
      </c>
      <c r="F8590" s="50" t="s">
        <v>50</v>
      </c>
      <c r="G8590" s="55">
        <v>62.729999542236328</v>
      </c>
    </row>
    <row r="8591" spans="1:7" x14ac:dyDescent="0.2">
      <c r="A8591" s="60">
        <v>43920.822916666664</v>
      </c>
      <c r="B8591" s="69" t="s">
        <v>50</v>
      </c>
      <c r="C8591" s="35">
        <v>358.74185180664063</v>
      </c>
      <c r="D8591" s="35" t="s">
        <v>50</v>
      </c>
      <c r="E8591" s="35">
        <v>25.430000305175781</v>
      </c>
      <c r="F8591" s="51" t="s">
        <v>50</v>
      </c>
      <c r="G8591" s="56">
        <v>63.049999237060547</v>
      </c>
    </row>
    <row r="8592" spans="1:7" x14ac:dyDescent="0.2">
      <c r="A8592" s="59">
        <v>43920.826388888883</v>
      </c>
      <c r="B8592" s="68" t="s">
        <v>50</v>
      </c>
      <c r="C8592" s="34">
        <v>357.55471801757813</v>
      </c>
      <c r="D8592" s="34" t="s">
        <v>50</v>
      </c>
      <c r="E8592" s="34">
        <v>25.329999923706055</v>
      </c>
      <c r="F8592" s="50" t="s">
        <v>50</v>
      </c>
      <c r="G8592" s="55">
        <v>63.5</v>
      </c>
    </row>
    <row r="8593" spans="1:7" x14ac:dyDescent="0.2">
      <c r="A8593" s="60">
        <v>43920.829861111109</v>
      </c>
      <c r="B8593" s="69" t="s">
        <v>50</v>
      </c>
      <c r="C8593" s="35">
        <v>358.91012573242188</v>
      </c>
      <c r="D8593" s="35" t="s">
        <v>50</v>
      </c>
      <c r="E8593" s="35">
        <v>25.290000915527344</v>
      </c>
      <c r="F8593" s="51" t="s">
        <v>50</v>
      </c>
      <c r="G8593" s="56">
        <v>63.369998931884766</v>
      </c>
    </row>
    <row r="8594" spans="1:7" x14ac:dyDescent="0.2">
      <c r="A8594" s="59">
        <v>43920.833333333328</v>
      </c>
      <c r="B8594" s="68" t="s">
        <v>50</v>
      </c>
      <c r="C8594" s="34">
        <v>357.97747802734375</v>
      </c>
      <c r="D8594" s="34" t="s">
        <v>50</v>
      </c>
      <c r="E8594" s="34">
        <v>25.25</v>
      </c>
      <c r="F8594" s="50" t="s">
        <v>50</v>
      </c>
      <c r="G8594" s="55">
        <v>62.799999237060547</v>
      </c>
    </row>
    <row r="8595" spans="1:7" x14ac:dyDescent="0.2">
      <c r="A8595" s="60">
        <v>43920.836805555555</v>
      </c>
      <c r="B8595" s="69" t="s">
        <v>50</v>
      </c>
      <c r="C8595" s="35">
        <v>358.08547973632813</v>
      </c>
      <c r="D8595" s="35" t="s">
        <v>50</v>
      </c>
      <c r="E8595" s="35">
        <v>25.159999847412109</v>
      </c>
      <c r="F8595" s="51" t="s">
        <v>50</v>
      </c>
      <c r="G8595" s="56">
        <v>62.240001678466797</v>
      </c>
    </row>
    <row r="8596" spans="1:7" x14ac:dyDescent="0.2">
      <c r="A8596" s="59">
        <v>43920.840277777774</v>
      </c>
      <c r="B8596" s="68" t="s">
        <v>50</v>
      </c>
      <c r="C8596" s="34">
        <v>358.47259521484375</v>
      </c>
      <c r="D8596" s="34" t="s">
        <v>50</v>
      </c>
      <c r="E8596" s="34">
        <v>25.110000610351563</v>
      </c>
      <c r="F8596" s="50" t="s">
        <v>50</v>
      </c>
      <c r="G8596" s="55">
        <v>62.119998931884766</v>
      </c>
    </row>
    <row r="8597" spans="1:7" x14ac:dyDescent="0.2">
      <c r="A8597" s="60">
        <v>43920.84375</v>
      </c>
      <c r="B8597" s="69" t="s">
        <v>50</v>
      </c>
      <c r="C8597" s="35">
        <v>358.52069091796875</v>
      </c>
      <c r="D8597" s="35" t="s">
        <v>50</v>
      </c>
      <c r="E8597" s="35">
        <v>25.069999694824219</v>
      </c>
      <c r="F8597" s="51" t="s">
        <v>50</v>
      </c>
      <c r="G8597" s="56">
        <v>62.279998779296875</v>
      </c>
    </row>
    <row r="8598" spans="1:7" x14ac:dyDescent="0.2">
      <c r="A8598" s="59">
        <v>43920.847222222219</v>
      </c>
      <c r="B8598" s="68" t="s">
        <v>50</v>
      </c>
      <c r="C8598" s="34">
        <v>357.5753173828125</v>
      </c>
      <c r="D8598" s="34" t="s">
        <v>50</v>
      </c>
      <c r="E8598" s="34">
        <v>25.040000915527344</v>
      </c>
      <c r="F8598" s="50" t="s">
        <v>50</v>
      </c>
      <c r="G8598" s="55">
        <v>61.889999389648438</v>
      </c>
    </row>
    <row r="8599" spans="1:7" x14ac:dyDescent="0.2">
      <c r="A8599" s="60">
        <v>43920.850694444438</v>
      </c>
      <c r="B8599" s="69" t="s">
        <v>50</v>
      </c>
      <c r="C8599" s="35">
        <v>359.22308349609375</v>
      </c>
      <c r="D8599" s="35" t="s">
        <v>50</v>
      </c>
      <c r="E8599" s="35">
        <v>25.030000686645508</v>
      </c>
      <c r="F8599" s="51" t="s">
        <v>50</v>
      </c>
      <c r="G8599" s="56">
        <v>61.599998474121094</v>
      </c>
    </row>
    <row r="8600" spans="1:7" x14ac:dyDescent="0.2">
      <c r="A8600" s="59">
        <v>43920.854166666664</v>
      </c>
      <c r="B8600" s="68" t="s">
        <v>50</v>
      </c>
      <c r="C8600" s="34">
        <v>358.6048583984375</v>
      </c>
      <c r="D8600" s="34" t="s">
        <v>50</v>
      </c>
      <c r="E8600" s="34">
        <v>25</v>
      </c>
      <c r="F8600" s="50" t="s">
        <v>50</v>
      </c>
      <c r="G8600" s="55">
        <v>61.479999542236328</v>
      </c>
    </row>
    <row r="8601" spans="1:7" x14ac:dyDescent="0.2">
      <c r="A8601" s="60">
        <v>43920.857638888883</v>
      </c>
      <c r="B8601" s="69" t="s">
        <v>50</v>
      </c>
      <c r="C8601" s="35">
        <v>356.9932861328125</v>
      </c>
      <c r="D8601" s="35" t="s">
        <v>50</v>
      </c>
      <c r="E8601" s="35">
        <v>24.950000762939453</v>
      </c>
      <c r="F8601" s="51" t="s">
        <v>50</v>
      </c>
      <c r="G8601" s="56">
        <v>61.380001068115234</v>
      </c>
    </row>
    <row r="8602" spans="1:7" x14ac:dyDescent="0.2">
      <c r="A8602" s="59">
        <v>43920.861111111109</v>
      </c>
      <c r="B8602" s="68" t="s">
        <v>50</v>
      </c>
      <c r="C8602" s="34">
        <v>358.66546630859375</v>
      </c>
      <c r="D8602" s="34" t="s">
        <v>50</v>
      </c>
      <c r="E8602" s="34">
        <v>24.920000076293945</v>
      </c>
      <c r="F8602" s="50" t="s">
        <v>50</v>
      </c>
      <c r="G8602" s="55">
        <v>61.090000152587891</v>
      </c>
    </row>
    <row r="8603" spans="1:7" x14ac:dyDescent="0.2">
      <c r="A8603" s="60">
        <v>43920.864583333328</v>
      </c>
      <c r="B8603" s="69" t="s">
        <v>50</v>
      </c>
      <c r="C8603" s="35">
        <v>357.73171997070313</v>
      </c>
      <c r="D8603" s="35" t="s">
        <v>50</v>
      </c>
      <c r="E8603" s="35">
        <v>24.879999160766602</v>
      </c>
      <c r="F8603" s="51" t="s">
        <v>50</v>
      </c>
      <c r="G8603" s="56">
        <v>60.970001220703125</v>
      </c>
    </row>
    <row r="8604" spans="1:7" x14ac:dyDescent="0.2">
      <c r="A8604" s="59">
        <v>43920.868055555555</v>
      </c>
      <c r="B8604" s="68" t="s">
        <v>50</v>
      </c>
      <c r="C8604" s="34">
        <v>358.14312744140625</v>
      </c>
      <c r="D8604" s="34" t="s">
        <v>50</v>
      </c>
      <c r="E8604" s="34">
        <v>24.809999465942383</v>
      </c>
      <c r="F8604" s="50" t="s">
        <v>50</v>
      </c>
      <c r="G8604" s="55">
        <v>61.189998626708984</v>
      </c>
    </row>
    <row r="8605" spans="1:7" x14ac:dyDescent="0.2">
      <c r="A8605" s="60">
        <v>43920.871527777774</v>
      </c>
      <c r="B8605" s="69" t="s">
        <v>50</v>
      </c>
      <c r="C8605" s="35">
        <v>360.19149780273438</v>
      </c>
      <c r="D8605" s="35" t="s">
        <v>50</v>
      </c>
      <c r="E8605" s="35">
        <v>24.770000457763672</v>
      </c>
      <c r="F8605" s="51" t="s">
        <v>50</v>
      </c>
      <c r="G8605" s="56">
        <v>61.080001831054688</v>
      </c>
    </row>
    <row r="8606" spans="1:7" x14ac:dyDescent="0.2">
      <c r="A8606" s="59">
        <v>43920.875</v>
      </c>
      <c r="B8606" s="68" t="s">
        <v>50</v>
      </c>
      <c r="C8606" s="34">
        <v>359.20965576171875</v>
      </c>
      <c r="D8606" s="34" t="s">
        <v>50</v>
      </c>
      <c r="E8606" s="34">
        <v>24.739999771118164</v>
      </c>
      <c r="F8606" s="50" t="s">
        <v>50</v>
      </c>
      <c r="G8606" s="55">
        <v>60.509998321533203</v>
      </c>
    </row>
    <row r="8607" spans="1:7" x14ac:dyDescent="0.2">
      <c r="A8607" s="60">
        <v>43920.878472222219</v>
      </c>
      <c r="B8607" s="69" t="s">
        <v>50</v>
      </c>
      <c r="C8607" s="35">
        <v>359.9007568359375</v>
      </c>
      <c r="D8607" s="35" t="s">
        <v>50</v>
      </c>
      <c r="E8607" s="35">
        <v>24.709999084472656</v>
      </c>
      <c r="F8607" s="51" t="s">
        <v>50</v>
      </c>
      <c r="G8607" s="56">
        <v>60.099998474121094</v>
      </c>
    </row>
    <row r="8608" spans="1:7" x14ac:dyDescent="0.2">
      <c r="A8608" s="59">
        <v>43920.881944444438</v>
      </c>
      <c r="B8608" s="68" t="s">
        <v>50</v>
      </c>
      <c r="C8608" s="34">
        <v>358.31100463867188</v>
      </c>
      <c r="D8608" s="34" t="s">
        <v>50</v>
      </c>
      <c r="E8608" s="34">
        <v>24.700000762939453</v>
      </c>
      <c r="F8608" s="50" t="s">
        <v>50</v>
      </c>
      <c r="G8608" s="55">
        <v>59.860000610351563</v>
      </c>
    </row>
    <row r="8609" spans="1:7" x14ac:dyDescent="0.2">
      <c r="A8609" s="60">
        <v>43920.885416666664</v>
      </c>
      <c r="B8609" s="69" t="s">
        <v>50</v>
      </c>
      <c r="C8609" s="35">
        <v>359.01373291015625</v>
      </c>
      <c r="D8609" s="35" t="s">
        <v>50</v>
      </c>
      <c r="E8609" s="35">
        <v>24.690000534057617</v>
      </c>
      <c r="F8609" s="51" t="s">
        <v>50</v>
      </c>
      <c r="G8609" s="56">
        <v>59.909999847412109</v>
      </c>
    </row>
    <row r="8610" spans="1:7" x14ac:dyDescent="0.2">
      <c r="A8610" s="59">
        <v>43920.888888888883</v>
      </c>
      <c r="B8610" s="68" t="s">
        <v>50</v>
      </c>
      <c r="C8610" s="34">
        <v>361.00341796875</v>
      </c>
      <c r="D8610" s="34" t="s">
        <v>50</v>
      </c>
      <c r="E8610" s="34">
        <v>24.670000076293945</v>
      </c>
      <c r="F8610" s="50" t="s">
        <v>50</v>
      </c>
      <c r="G8610" s="55">
        <v>59.729999542236328</v>
      </c>
    </row>
    <row r="8611" spans="1:7" x14ac:dyDescent="0.2">
      <c r="A8611" s="60">
        <v>43920.892361111109</v>
      </c>
      <c r="B8611" s="69" t="s">
        <v>50</v>
      </c>
      <c r="C8611" s="35">
        <v>360.7237548828125</v>
      </c>
      <c r="D8611" s="35" t="s">
        <v>50</v>
      </c>
      <c r="E8611" s="35">
        <v>24.659999847412109</v>
      </c>
      <c r="F8611" s="51" t="s">
        <v>50</v>
      </c>
      <c r="G8611" s="56">
        <v>59.709999084472656</v>
      </c>
    </row>
    <row r="8612" spans="1:7" x14ac:dyDescent="0.2">
      <c r="A8612" s="59">
        <v>43920.895833333328</v>
      </c>
      <c r="B8612" s="68" t="s">
        <v>50</v>
      </c>
      <c r="C8612" s="34">
        <v>359.7529296875</v>
      </c>
      <c r="D8612" s="34" t="s">
        <v>50</v>
      </c>
      <c r="E8612" s="34">
        <v>24.649999618530273</v>
      </c>
      <c r="F8612" s="50" t="s">
        <v>50</v>
      </c>
      <c r="G8612" s="55">
        <v>59.580001831054688</v>
      </c>
    </row>
    <row r="8613" spans="1:7" x14ac:dyDescent="0.2">
      <c r="A8613" s="60">
        <v>43920.899305555555</v>
      </c>
      <c r="B8613" s="69" t="s">
        <v>50</v>
      </c>
      <c r="C8613" s="35">
        <v>360.46875</v>
      </c>
      <c r="D8613" s="35" t="s">
        <v>50</v>
      </c>
      <c r="E8613" s="35">
        <v>24.600000381469727</v>
      </c>
      <c r="F8613" s="51" t="s">
        <v>50</v>
      </c>
      <c r="G8613" s="56">
        <v>59.419998168945313</v>
      </c>
    </row>
    <row r="8614" spans="1:7" x14ac:dyDescent="0.2">
      <c r="A8614" s="59">
        <v>43920.902777777774</v>
      </c>
      <c r="B8614" s="68" t="s">
        <v>50</v>
      </c>
      <c r="C8614" s="34">
        <v>359.55810546875</v>
      </c>
      <c r="D8614" s="34" t="s">
        <v>50</v>
      </c>
      <c r="E8614" s="34">
        <v>24.540000915527344</v>
      </c>
      <c r="F8614" s="50" t="s">
        <v>50</v>
      </c>
      <c r="G8614" s="55">
        <v>59.340000152587891</v>
      </c>
    </row>
    <row r="8615" spans="1:7" x14ac:dyDescent="0.2">
      <c r="A8615" s="60">
        <v>43920.90625</v>
      </c>
      <c r="B8615" s="69" t="s">
        <v>50</v>
      </c>
      <c r="C8615" s="35">
        <v>360.62567138671875</v>
      </c>
      <c r="D8615" s="35" t="s">
        <v>50</v>
      </c>
      <c r="E8615" s="35">
        <v>24.5</v>
      </c>
      <c r="F8615" s="51" t="s">
        <v>50</v>
      </c>
      <c r="G8615" s="56">
        <v>59.25</v>
      </c>
    </row>
    <row r="8616" spans="1:7" x14ac:dyDescent="0.2">
      <c r="A8616" s="59">
        <v>43920.909722222219</v>
      </c>
      <c r="B8616" s="68" t="s">
        <v>50</v>
      </c>
      <c r="C8616" s="34">
        <v>359.02264404296875</v>
      </c>
      <c r="D8616" s="34" t="s">
        <v>50</v>
      </c>
      <c r="E8616" s="34">
        <v>24.469999313354492</v>
      </c>
      <c r="F8616" s="50" t="s">
        <v>50</v>
      </c>
      <c r="G8616" s="55">
        <v>59.150001525878906</v>
      </c>
    </row>
    <row r="8617" spans="1:7" x14ac:dyDescent="0.2">
      <c r="A8617" s="60">
        <v>43920.913194444438</v>
      </c>
      <c r="B8617" s="69" t="s">
        <v>50</v>
      </c>
      <c r="C8617" s="35">
        <v>358.7188720703125</v>
      </c>
      <c r="D8617" s="35" t="s">
        <v>50</v>
      </c>
      <c r="E8617" s="35">
        <v>24.450000762939453</v>
      </c>
      <c r="F8617" s="51" t="s">
        <v>50</v>
      </c>
      <c r="G8617" s="56">
        <v>59.139999389648438</v>
      </c>
    </row>
    <row r="8618" spans="1:7" x14ac:dyDescent="0.2">
      <c r="A8618" s="59">
        <v>43920.916666666664</v>
      </c>
      <c r="B8618" s="68" t="s">
        <v>50</v>
      </c>
      <c r="C8618" s="34">
        <v>359.37521362304688</v>
      </c>
      <c r="D8618" s="34" t="s">
        <v>50</v>
      </c>
      <c r="E8618" s="34">
        <v>24.420000076293945</v>
      </c>
      <c r="F8618" s="50" t="s">
        <v>50</v>
      </c>
      <c r="G8618" s="55">
        <v>59.049999237060547</v>
      </c>
    </row>
    <row r="8619" spans="1:7" x14ac:dyDescent="0.2">
      <c r="A8619" s="60">
        <v>43920.920138888883</v>
      </c>
      <c r="B8619" s="69" t="s">
        <v>50</v>
      </c>
      <c r="C8619" s="35">
        <v>359.0955810546875</v>
      </c>
      <c r="D8619" s="35" t="s">
        <v>50</v>
      </c>
      <c r="E8619" s="35">
        <v>24.379999160766602</v>
      </c>
      <c r="F8619" s="51" t="s">
        <v>50</v>
      </c>
      <c r="G8619" s="56">
        <v>59.090000152587891</v>
      </c>
    </row>
    <row r="8620" spans="1:7" x14ac:dyDescent="0.2">
      <c r="A8620" s="59">
        <v>43920.923611111109</v>
      </c>
      <c r="B8620" s="68" t="s">
        <v>50</v>
      </c>
      <c r="C8620" s="34">
        <v>358.51199340820313</v>
      </c>
      <c r="D8620" s="34" t="s">
        <v>50</v>
      </c>
      <c r="E8620" s="34">
        <v>24.319999694824219</v>
      </c>
      <c r="F8620" s="50" t="s">
        <v>50</v>
      </c>
      <c r="G8620" s="55">
        <v>59.110000610351563</v>
      </c>
    </row>
    <row r="8621" spans="1:7" x14ac:dyDescent="0.2">
      <c r="A8621" s="60">
        <v>43920.927083333328</v>
      </c>
      <c r="B8621" s="69" t="s">
        <v>50</v>
      </c>
      <c r="C8621" s="35">
        <v>359.18060302734375</v>
      </c>
      <c r="D8621" s="35" t="s">
        <v>50</v>
      </c>
      <c r="E8621" s="35">
        <v>24.280000686645508</v>
      </c>
      <c r="F8621" s="51" t="s">
        <v>50</v>
      </c>
      <c r="G8621" s="56">
        <v>59.259998321533203</v>
      </c>
    </row>
    <row r="8622" spans="1:7" x14ac:dyDescent="0.2">
      <c r="A8622" s="59">
        <v>43920.930555555555</v>
      </c>
      <c r="B8622" s="68" t="s">
        <v>50</v>
      </c>
      <c r="C8622" s="34">
        <v>360.23678588867188</v>
      </c>
      <c r="D8622" s="34" t="s">
        <v>50</v>
      </c>
      <c r="E8622" s="34">
        <v>24.25</v>
      </c>
      <c r="F8622" s="50" t="s">
        <v>50</v>
      </c>
      <c r="G8622" s="55">
        <v>59.340000152587891</v>
      </c>
    </row>
    <row r="8623" spans="1:7" x14ac:dyDescent="0.2">
      <c r="A8623" s="60">
        <v>43920.934027777774</v>
      </c>
      <c r="B8623" s="69" t="s">
        <v>50</v>
      </c>
      <c r="C8623" s="35">
        <v>358.90029907226563</v>
      </c>
      <c r="D8623" s="35" t="s">
        <v>50</v>
      </c>
      <c r="E8623" s="35">
        <v>24.270000457763672</v>
      </c>
      <c r="F8623" s="51" t="s">
        <v>50</v>
      </c>
      <c r="G8623" s="56">
        <v>59.209999084472656</v>
      </c>
    </row>
    <row r="8624" spans="1:7" x14ac:dyDescent="0.2">
      <c r="A8624" s="59">
        <v>43920.9375</v>
      </c>
      <c r="B8624" s="68" t="s">
        <v>50</v>
      </c>
      <c r="C8624" s="34">
        <v>360.26046752929688</v>
      </c>
      <c r="D8624" s="34" t="s">
        <v>50</v>
      </c>
      <c r="E8624" s="34">
        <v>24.260000228881836</v>
      </c>
      <c r="F8624" s="50" t="s">
        <v>50</v>
      </c>
      <c r="G8624" s="55">
        <v>59.200000762939453</v>
      </c>
    </row>
    <row r="8625" spans="1:7" x14ac:dyDescent="0.2">
      <c r="A8625" s="60">
        <v>43920.940972222219</v>
      </c>
      <c r="B8625" s="69" t="s">
        <v>50</v>
      </c>
      <c r="C8625" s="35">
        <v>359.28823852539063</v>
      </c>
      <c r="D8625" s="35" t="s">
        <v>50</v>
      </c>
      <c r="E8625" s="35">
        <v>24.25</v>
      </c>
      <c r="F8625" s="51" t="s">
        <v>50</v>
      </c>
      <c r="G8625" s="56">
        <v>59.319999694824219</v>
      </c>
    </row>
    <row r="8626" spans="1:7" x14ac:dyDescent="0.2">
      <c r="A8626" s="59">
        <v>43920.944444444438</v>
      </c>
      <c r="B8626" s="68" t="s">
        <v>50</v>
      </c>
      <c r="C8626" s="34">
        <v>360.917236328125</v>
      </c>
      <c r="D8626" s="34" t="s">
        <v>50</v>
      </c>
      <c r="E8626" s="34">
        <v>24.229999542236328</v>
      </c>
      <c r="F8626" s="50" t="s">
        <v>50</v>
      </c>
      <c r="G8626" s="55">
        <v>59.169998168945313</v>
      </c>
    </row>
    <row r="8627" spans="1:7" x14ac:dyDescent="0.2">
      <c r="A8627" s="60">
        <v>43920.947916666664</v>
      </c>
      <c r="B8627" s="69" t="s">
        <v>50</v>
      </c>
      <c r="C8627" s="35">
        <v>360.35739135742188</v>
      </c>
      <c r="D8627" s="35" t="s">
        <v>50</v>
      </c>
      <c r="E8627" s="35">
        <v>24.180000305175781</v>
      </c>
      <c r="F8627" s="51" t="s">
        <v>50</v>
      </c>
      <c r="G8627" s="56">
        <v>59.270000457763672</v>
      </c>
    </row>
    <row r="8628" spans="1:7" x14ac:dyDescent="0.2">
      <c r="A8628" s="59">
        <v>43920.951388888883</v>
      </c>
      <c r="B8628" s="68" t="s">
        <v>50</v>
      </c>
      <c r="C8628" s="34">
        <v>359.42117309570313</v>
      </c>
      <c r="D8628" s="34" t="s">
        <v>50</v>
      </c>
      <c r="E8628" s="34">
        <v>24.139999389648438</v>
      </c>
      <c r="F8628" s="50" t="s">
        <v>50</v>
      </c>
      <c r="G8628" s="55">
        <v>59.340000152587891</v>
      </c>
    </row>
    <row r="8629" spans="1:7" x14ac:dyDescent="0.2">
      <c r="A8629" s="60">
        <v>43920.954861111109</v>
      </c>
      <c r="B8629" s="69" t="s">
        <v>50</v>
      </c>
      <c r="C8629" s="35">
        <v>359.77362060546875</v>
      </c>
      <c r="D8629" s="35" t="s">
        <v>50</v>
      </c>
      <c r="E8629" s="35">
        <v>24.120000839233398</v>
      </c>
      <c r="F8629" s="51" t="s">
        <v>50</v>
      </c>
      <c r="G8629" s="56">
        <v>59.400001525878906</v>
      </c>
    </row>
    <row r="8630" spans="1:7" x14ac:dyDescent="0.2">
      <c r="A8630" s="59">
        <v>43920.958333333328</v>
      </c>
      <c r="B8630" s="68" t="s">
        <v>50</v>
      </c>
      <c r="C8630" s="34">
        <v>360.49075317382813</v>
      </c>
      <c r="D8630" s="34" t="s">
        <v>50</v>
      </c>
      <c r="E8630" s="34">
        <v>24.069999694824219</v>
      </c>
      <c r="F8630" s="50" t="s">
        <v>50</v>
      </c>
      <c r="G8630" s="55">
        <v>59.509998321533203</v>
      </c>
    </row>
    <row r="8631" spans="1:7" x14ac:dyDescent="0.2">
      <c r="A8631" s="60">
        <v>43920.961805555555</v>
      </c>
      <c r="B8631" s="69" t="s">
        <v>50</v>
      </c>
      <c r="C8631" s="35">
        <v>360.61209106445313</v>
      </c>
      <c r="D8631" s="35" t="s">
        <v>50</v>
      </c>
      <c r="E8631" s="35">
        <v>23.969999313354492</v>
      </c>
      <c r="F8631" s="51" t="s">
        <v>50</v>
      </c>
      <c r="G8631" s="56">
        <v>59.810001373291016</v>
      </c>
    </row>
    <row r="8632" spans="1:7" x14ac:dyDescent="0.2">
      <c r="A8632" s="59">
        <v>43920.965277777774</v>
      </c>
      <c r="B8632" s="68" t="s">
        <v>50</v>
      </c>
      <c r="C8632" s="34">
        <v>359.74725341796875</v>
      </c>
      <c r="D8632" s="34" t="s">
        <v>50</v>
      </c>
      <c r="E8632" s="34">
        <v>23.899999618530273</v>
      </c>
      <c r="F8632" s="50" t="s">
        <v>50</v>
      </c>
      <c r="G8632" s="55">
        <v>60.069999694824219</v>
      </c>
    </row>
    <row r="8633" spans="1:7" x14ac:dyDescent="0.2">
      <c r="A8633" s="60">
        <v>43920.96875</v>
      </c>
      <c r="B8633" s="69" t="s">
        <v>50</v>
      </c>
      <c r="C8633" s="35">
        <v>359.45565795898438</v>
      </c>
      <c r="D8633" s="35" t="s">
        <v>50</v>
      </c>
      <c r="E8633" s="35">
        <v>23.840000152587891</v>
      </c>
      <c r="F8633" s="51" t="s">
        <v>50</v>
      </c>
      <c r="G8633" s="56">
        <v>60.299999237060547</v>
      </c>
    </row>
    <row r="8634" spans="1:7" x14ac:dyDescent="0.2">
      <c r="A8634" s="59">
        <v>43920.972222222219</v>
      </c>
      <c r="B8634" s="68" t="s">
        <v>50</v>
      </c>
      <c r="C8634" s="34">
        <v>360.50143432617188</v>
      </c>
      <c r="D8634" s="34" t="s">
        <v>50</v>
      </c>
      <c r="E8634" s="34">
        <v>23.819999694824219</v>
      </c>
      <c r="F8634" s="50" t="s">
        <v>50</v>
      </c>
      <c r="G8634" s="55">
        <v>60.319999694824219</v>
      </c>
    </row>
    <row r="8635" spans="1:7" x14ac:dyDescent="0.2">
      <c r="A8635" s="60">
        <v>43920.975694444438</v>
      </c>
      <c r="B8635" s="69" t="s">
        <v>50</v>
      </c>
      <c r="C8635" s="35">
        <v>361.2188720703125</v>
      </c>
      <c r="D8635" s="35" t="s">
        <v>50</v>
      </c>
      <c r="E8635" s="35">
        <v>23.799999237060547</v>
      </c>
      <c r="F8635" s="51" t="s">
        <v>50</v>
      </c>
      <c r="G8635" s="56">
        <v>60.279998779296875</v>
      </c>
    </row>
    <row r="8636" spans="1:7" x14ac:dyDescent="0.2">
      <c r="A8636" s="59">
        <v>43920.979166666664</v>
      </c>
      <c r="B8636" s="68" t="s">
        <v>50</v>
      </c>
      <c r="C8636" s="34">
        <v>361.27969360351563</v>
      </c>
      <c r="D8636" s="34" t="s">
        <v>50</v>
      </c>
      <c r="E8636" s="34">
        <v>23.75</v>
      </c>
      <c r="F8636" s="50" t="s">
        <v>50</v>
      </c>
      <c r="G8636" s="55">
        <v>60.380001068115234</v>
      </c>
    </row>
    <row r="8637" spans="1:7" x14ac:dyDescent="0.2">
      <c r="A8637" s="60">
        <v>43920.982638888883</v>
      </c>
      <c r="B8637" s="69" t="s">
        <v>50</v>
      </c>
      <c r="C8637" s="35">
        <v>360.04965209960938</v>
      </c>
      <c r="D8637" s="35" t="s">
        <v>50</v>
      </c>
      <c r="E8637" s="35">
        <v>23.680000305175781</v>
      </c>
      <c r="F8637" s="51" t="s">
        <v>50</v>
      </c>
      <c r="G8637" s="56">
        <v>60.639999389648438</v>
      </c>
    </row>
    <row r="8638" spans="1:7" x14ac:dyDescent="0.2">
      <c r="A8638" s="59">
        <v>43920.986111111109</v>
      </c>
      <c r="B8638" s="68" t="s">
        <v>50</v>
      </c>
      <c r="C8638" s="34">
        <v>359.80569458007813</v>
      </c>
      <c r="D8638" s="34" t="s">
        <v>50</v>
      </c>
      <c r="E8638" s="34">
        <v>23.610000610351563</v>
      </c>
      <c r="F8638" s="50" t="s">
        <v>50</v>
      </c>
      <c r="G8638" s="55">
        <v>60.720001220703125</v>
      </c>
    </row>
    <row r="8639" spans="1:7" x14ac:dyDescent="0.2">
      <c r="A8639" s="60">
        <v>43920.989583333328</v>
      </c>
      <c r="B8639" s="69" t="s">
        <v>50</v>
      </c>
      <c r="C8639" s="35">
        <v>361.0604248046875</v>
      </c>
      <c r="D8639" s="35" t="s">
        <v>50</v>
      </c>
      <c r="E8639" s="35">
        <v>23.659999847412109</v>
      </c>
      <c r="F8639" s="51" t="s">
        <v>50</v>
      </c>
      <c r="G8639" s="56">
        <v>60.549999237060547</v>
      </c>
    </row>
    <row r="8640" spans="1:7" x14ac:dyDescent="0.2">
      <c r="A8640" s="59">
        <v>43920.993055555555</v>
      </c>
      <c r="B8640" s="68" t="s">
        <v>50</v>
      </c>
      <c r="C8640" s="34">
        <v>359.44049072265625</v>
      </c>
      <c r="D8640" s="34" t="s">
        <v>50</v>
      </c>
      <c r="E8640" s="34">
        <v>23.639999389648438</v>
      </c>
      <c r="F8640" s="50" t="s">
        <v>50</v>
      </c>
      <c r="G8640" s="55">
        <v>60.459999084472656</v>
      </c>
    </row>
    <row r="8641" spans="1:7" x14ac:dyDescent="0.2">
      <c r="A8641" s="60">
        <v>43920.996527777774</v>
      </c>
      <c r="B8641" s="69" t="s">
        <v>50</v>
      </c>
      <c r="C8641" s="35">
        <v>361.14556884765625</v>
      </c>
      <c r="D8641" s="35" t="s">
        <v>50</v>
      </c>
      <c r="E8641" s="35">
        <v>23.590000152587891</v>
      </c>
      <c r="F8641" s="51" t="s">
        <v>50</v>
      </c>
      <c r="G8641" s="56">
        <v>60.790000915527344</v>
      </c>
    </row>
    <row r="8642" spans="1:7" x14ac:dyDescent="0.2">
      <c r="A8642" s="59">
        <v>43921</v>
      </c>
      <c r="B8642" s="68" t="s">
        <v>50</v>
      </c>
      <c r="C8642" s="34">
        <v>360.52423095703125</v>
      </c>
      <c r="D8642" s="34" t="s">
        <v>50</v>
      </c>
      <c r="E8642" s="34">
        <v>23.559999465942383</v>
      </c>
      <c r="F8642" s="50" t="s">
        <v>50</v>
      </c>
      <c r="G8642" s="55">
        <v>60.860000610351563</v>
      </c>
    </row>
    <row r="8643" spans="1:7" x14ac:dyDescent="0.2">
      <c r="A8643" s="60">
        <v>43921.003472222219</v>
      </c>
      <c r="B8643" s="69" t="s">
        <v>50</v>
      </c>
      <c r="C8643" s="35">
        <v>362.53390502929688</v>
      </c>
      <c r="D8643" s="35" t="s">
        <v>50</v>
      </c>
      <c r="E8643" s="35">
        <v>23.559999465942383</v>
      </c>
      <c r="F8643" s="51" t="s">
        <v>50</v>
      </c>
      <c r="G8643" s="56">
        <v>60.930000305175781</v>
      </c>
    </row>
    <row r="8644" spans="1:7" x14ac:dyDescent="0.2">
      <c r="A8644" s="59">
        <v>43921.006944444438</v>
      </c>
      <c r="B8644" s="68" t="s">
        <v>50</v>
      </c>
      <c r="C8644" s="34">
        <v>360.29043579101563</v>
      </c>
      <c r="D8644" s="34" t="s">
        <v>50</v>
      </c>
      <c r="E8644" s="34">
        <v>23.569999694824219</v>
      </c>
      <c r="F8644" s="50" t="s">
        <v>50</v>
      </c>
      <c r="G8644" s="55">
        <v>60.930000305175781</v>
      </c>
    </row>
    <row r="8645" spans="1:7" x14ac:dyDescent="0.2">
      <c r="A8645" s="60">
        <v>43921.010416666664</v>
      </c>
      <c r="B8645" s="69" t="s">
        <v>50</v>
      </c>
      <c r="C8645" s="35">
        <v>361.65463256835938</v>
      </c>
      <c r="D8645" s="35" t="s">
        <v>50</v>
      </c>
      <c r="E8645" s="35">
        <v>23.559999465942383</v>
      </c>
      <c r="F8645" s="51" t="s">
        <v>50</v>
      </c>
      <c r="G8645" s="56">
        <v>60.830001831054688</v>
      </c>
    </row>
    <row r="8646" spans="1:7" x14ac:dyDescent="0.2">
      <c r="A8646" s="59">
        <v>43921.013888888883</v>
      </c>
      <c r="B8646" s="68" t="s">
        <v>50</v>
      </c>
      <c r="C8646" s="34">
        <v>362.34945678710938</v>
      </c>
      <c r="D8646" s="34" t="s">
        <v>50</v>
      </c>
      <c r="E8646" s="34">
        <v>23.530000686645508</v>
      </c>
      <c r="F8646" s="50" t="s">
        <v>50</v>
      </c>
      <c r="G8646" s="55">
        <v>60.959999084472656</v>
      </c>
    </row>
    <row r="8647" spans="1:7" x14ac:dyDescent="0.2">
      <c r="A8647" s="60">
        <v>43921.017361111109</v>
      </c>
      <c r="B8647" s="69" t="s">
        <v>50</v>
      </c>
      <c r="C8647" s="35">
        <v>362.10577392578125</v>
      </c>
      <c r="D8647" s="35" t="s">
        <v>50</v>
      </c>
      <c r="E8647" s="35">
        <v>23.459999084472656</v>
      </c>
      <c r="F8647" s="51" t="s">
        <v>50</v>
      </c>
      <c r="G8647" s="56">
        <v>61.299999237060547</v>
      </c>
    </row>
    <row r="8648" spans="1:7" x14ac:dyDescent="0.2">
      <c r="A8648" s="59">
        <v>43921.020833333328</v>
      </c>
      <c r="B8648" s="68" t="s">
        <v>50</v>
      </c>
      <c r="C8648" s="34">
        <v>361.92230224609375</v>
      </c>
      <c r="D8648" s="34" t="s">
        <v>50</v>
      </c>
      <c r="E8648" s="34">
        <v>23.370000839233398</v>
      </c>
      <c r="F8648" s="50" t="s">
        <v>50</v>
      </c>
      <c r="G8648" s="55">
        <v>61.840000152587891</v>
      </c>
    </row>
    <row r="8649" spans="1:7" x14ac:dyDescent="0.2">
      <c r="A8649" s="60">
        <v>43921.024305555555</v>
      </c>
      <c r="B8649" s="69" t="s">
        <v>50</v>
      </c>
      <c r="C8649" s="35">
        <v>360.690185546875</v>
      </c>
      <c r="D8649" s="35" t="s">
        <v>50</v>
      </c>
      <c r="E8649" s="35">
        <v>23.299999237060547</v>
      </c>
      <c r="F8649" s="51" t="s">
        <v>50</v>
      </c>
      <c r="G8649" s="56">
        <v>62.080001831054688</v>
      </c>
    </row>
    <row r="8650" spans="1:7" x14ac:dyDescent="0.2">
      <c r="A8650" s="59">
        <v>43921.027777777774</v>
      </c>
      <c r="B8650" s="68" t="s">
        <v>50</v>
      </c>
      <c r="C8650" s="34">
        <v>361.37405395507813</v>
      </c>
      <c r="D8650" s="34" t="s">
        <v>50</v>
      </c>
      <c r="E8650" s="34">
        <v>23.25</v>
      </c>
      <c r="F8650" s="50" t="s">
        <v>50</v>
      </c>
      <c r="G8650" s="55">
        <v>62.520000457763672</v>
      </c>
    </row>
    <row r="8651" spans="1:7" x14ac:dyDescent="0.2">
      <c r="A8651" s="60">
        <v>43921.03125</v>
      </c>
      <c r="B8651" s="69" t="s">
        <v>50</v>
      </c>
      <c r="C8651" s="35">
        <v>360.76318359375</v>
      </c>
      <c r="D8651" s="35" t="s">
        <v>50</v>
      </c>
      <c r="E8651" s="35">
        <v>23.239999771118164</v>
      </c>
      <c r="F8651" s="51" t="s">
        <v>50</v>
      </c>
      <c r="G8651" s="56">
        <v>62.669998168945313</v>
      </c>
    </row>
    <row r="8652" spans="1:7" x14ac:dyDescent="0.2">
      <c r="A8652" s="59">
        <v>43921.034722222219</v>
      </c>
      <c r="B8652" s="68" t="s">
        <v>50</v>
      </c>
      <c r="C8652" s="34">
        <v>361.40921020507813</v>
      </c>
      <c r="D8652" s="34" t="s">
        <v>50</v>
      </c>
      <c r="E8652" s="34">
        <v>23.280000686645508</v>
      </c>
      <c r="F8652" s="50" t="s">
        <v>50</v>
      </c>
      <c r="G8652" s="55">
        <v>62.689998626708984</v>
      </c>
    </row>
    <row r="8653" spans="1:7" x14ac:dyDescent="0.2">
      <c r="A8653" s="60">
        <v>43921.038194444438</v>
      </c>
      <c r="B8653" s="69" t="s">
        <v>50</v>
      </c>
      <c r="C8653" s="35">
        <v>359.81048583984375</v>
      </c>
      <c r="D8653" s="35" t="s">
        <v>50</v>
      </c>
      <c r="E8653" s="35">
        <v>23.239999771118164</v>
      </c>
      <c r="F8653" s="51" t="s">
        <v>50</v>
      </c>
      <c r="G8653" s="56">
        <v>62.580001831054688</v>
      </c>
    </row>
    <row r="8654" spans="1:7" x14ac:dyDescent="0.2">
      <c r="A8654" s="59">
        <v>43921.041666666664</v>
      </c>
      <c r="B8654" s="68" t="s">
        <v>50</v>
      </c>
      <c r="C8654" s="34">
        <v>361.7882080078125</v>
      </c>
      <c r="D8654" s="34" t="s">
        <v>50</v>
      </c>
      <c r="E8654" s="34">
        <v>23.209999084472656</v>
      </c>
      <c r="F8654" s="50" t="s">
        <v>50</v>
      </c>
      <c r="G8654" s="55">
        <v>62.909999847412109</v>
      </c>
    </row>
    <row r="8655" spans="1:7" x14ac:dyDescent="0.2">
      <c r="A8655" s="60">
        <v>43921.045138888883</v>
      </c>
      <c r="B8655" s="69" t="s">
        <v>50</v>
      </c>
      <c r="C8655" s="35">
        <v>361.90957641601563</v>
      </c>
      <c r="D8655" s="35" t="s">
        <v>50</v>
      </c>
      <c r="E8655" s="35">
        <v>23.139999389648438</v>
      </c>
      <c r="F8655" s="51" t="s">
        <v>50</v>
      </c>
      <c r="G8655" s="56">
        <v>63.130001068115234</v>
      </c>
    </row>
    <row r="8656" spans="1:7" x14ac:dyDescent="0.2">
      <c r="A8656" s="59">
        <v>43921.048611111109</v>
      </c>
      <c r="B8656" s="68" t="s">
        <v>50</v>
      </c>
      <c r="C8656" s="34">
        <v>361.62881469726563</v>
      </c>
      <c r="D8656" s="34" t="s">
        <v>50</v>
      </c>
      <c r="E8656" s="34">
        <v>23.100000381469727</v>
      </c>
      <c r="F8656" s="50" t="s">
        <v>50</v>
      </c>
      <c r="G8656" s="55">
        <v>63.439998626708984</v>
      </c>
    </row>
    <row r="8657" spans="1:7" x14ac:dyDescent="0.2">
      <c r="A8657" s="60">
        <v>43921.052083333328</v>
      </c>
      <c r="B8657" s="69" t="s">
        <v>50</v>
      </c>
      <c r="C8657" s="35">
        <v>362.62997436523438</v>
      </c>
      <c r="D8657" s="35" t="s">
        <v>50</v>
      </c>
      <c r="E8657" s="35">
        <v>23.090000152587891</v>
      </c>
      <c r="F8657" s="51" t="s">
        <v>50</v>
      </c>
      <c r="G8657" s="56">
        <v>63.799999237060547</v>
      </c>
    </row>
    <row r="8658" spans="1:7" x14ac:dyDescent="0.2">
      <c r="A8658" s="59">
        <v>43921.055555555555</v>
      </c>
      <c r="B8658" s="68" t="s">
        <v>50</v>
      </c>
      <c r="C8658" s="34">
        <v>361.00680541992188</v>
      </c>
      <c r="D8658" s="34" t="s">
        <v>50</v>
      </c>
      <c r="E8658" s="34">
        <v>23.040000915527344</v>
      </c>
      <c r="F8658" s="50" t="s">
        <v>50</v>
      </c>
      <c r="G8658" s="55">
        <v>63.369998931884766</v>
      </c>
    </row>
    <row r="8659" spans="1:7" x14ac:dyDescent="0.2">
      <c r="A8659" s="60">
        <v>43921.059027777774</v>
      </c>
      <c r="B8659" s="69" t="s">
        <v>50</v>
      </c>
      <c r="C8659" s="35">
        <v>361.01898193359375</v>
      </c>
      <c r="D8659" s="35" t="s">
        <v>50</v>
      </c>
      <c r="E8659" s="35">
        <v>23.030000686645508</v>
      </c>
      <c r="F8659" s="51" t="s">
        <v>50</v>
      </c>
      <c r="G8659" s="56">
        <v>63.060001373291016</v>
      </c>
    </row>
    <row r="8660" spans="1:7" x14ac:dyDescent="0.2">
      <c r="A8660" s="59">
        <v>43921.0625</v>
      </c>
      <c r="B8660" s="68" t="s">
        <v>50</v>
      </c>
      <c r="C8660" s="34">
        <v>360.05419921875</v>
      </c>
      <c r="D8660" s="34" t="s">
        <v>50</v>
      </c>
      <c r="E8660" s="34">
        <v>23.010000228881836</v>
      </c>
      <c r="F8660" s="50" t="s">
        <v>50</v>
      </c>
      <c r="G8660" s="55">
        <v>63.599998474121094</v>
      </c>
    </row>
    <row r="8661" spans="1:7" x14ac:dyDescent="0.2">
      <c r="A8661" s="60">
        <v>43921.065972222219</v>
      </c>
      <c r="B8661" s="69" t="s">
        <v>50</v>
      </c>
      <c r="C8661" s="35">
        <v>361.73870849609375</v>
      </c>
      <c r="D8661" s="35" t="s">
        <v>50</v>
      </c>
      <c r="E8661" s="35">
        <v>23.010000228881836</v>
      </c>
      <c r="F8661" s="51" t="s">
        <v>50</v>
      </c>
      <c r="G8661" s="56">
        <v>63.790000915527344</v>
      </c>
    </row>
    <row r="8662" spans="1:7" x14ac:dyDescent="0.2">
      <c r="A8662" s="59">
        <v>43921.069444444438</v>
      </c>
      <c r="B8662" s="68" t="s">
        <v>50</v>
      </c>
      <c r="C8662" s="34">
        <v>360.4326171875</v>
      </c>
      <c r="D8662" s="34" t="s">
        <v>50</v>
      </c>
      <c r="E8662" s="34">
        <v>22.969999313354492</v>
      </c>
      <c r="F8662" s="50" t="s">
        <v>50</v>
      </c>
      <c r="G8662" s="55">
        <v>63.909999847412109</v>
      </c>
    </row>
    <row r="8663" spans="1:7" x14ac:dyDescent="0.2">
      <c r="A8663" s="60">
        <v>43921.072916666664</v>
      </c>
      <c r="B8663" s="69" t="s">
        <v>50</v>
      </c>
      <c r="C8663" s="35">
        <v>361.49514770507813</v>
      </c>
      <c r="D8663" s="35" t="s">
        <v>50</v>
      </c>
      <c r="E8663" s="35">
        <v>22.909999847412109</v>
      </c>
      <c r="F8663" s="51" t="s">
        <v>50</v>
      </c>
      <c r="G8663" s="56">
        <v>63.889999389648438</v>
      </c>
    </row>
    <row r="8664" spans="1:7" x14ac:dyDescent="0.2">
      <c r="A8664" s="59">
        <v>43921.076388888883</v>
      </c>
      <c r="B8664" s="68" t="s">
        <v>50</v>
      </c>
      <c r="C8664" s="34">
        <v>362.82672119140625</v>
      </c>
      <c r="D8664" s="34" t="s">
        <v>50</v>
      </c>
      <c r="E8664" s="34">
        <v>22.899999618530273</v>
      </c>
      <c r="F8664" s="50" t="s">
        <v>50</v>
      </c>
      <c r="G8664" s="55">
        <v>63.819999694824219</v>
      </c>
    </row>
    <row r="8665" spans="1:7" x14ac:dyDescent="0.2">
      <c r="A8665" s="60">
        <v>43921.079861111109</v>
      </c>
      <c r="B8665" s="69" t="s">
        <v>50</v>
      </c>
      <c r="C8665" s="35">
        <v>361.238525390625</v>
      </c>
      <c r="D8665" s="35" t="s">
        <v>50</v>
      </c>
      <c r="E8665" s="35">
        <v>22.850000381469727</v>
      </c>
      <c r="F8665" s="51" t="s">
        <v>50</v>
      </c>
      <c r="G8665" s="56">
        <v>63.720001220703125</v>
      </c>
    </row>
    <row r="8666" spans="1:7" x14ac:dyDescent="0.2">
      <c r="A8666" s="59">
        <v>43921.083333333328</v>
      </c>
      <c r="B8666" s="68" t="s">
        <v>50</v>
      </c>
      <c r="C8666" s="34">
        <v>360.68841552734375</v>
      </c>
      <c r="D8666" s="34" t="s">
        <v>50</v>
      </c>
      <c r="E8666" s="34">
        <v>22.760000228881836</v>
      </c>
      <c r="F8666" s="50" t="s">
        <v>50</v>
      </c>
      <c r="G8666" s="55">
        <v>63.990001678466797</v>
      </c>
    </row>
    <row r="8667" spans="1:7" x14ac:dyDescent="0.2">
      <c r="A8667" s="60">
        <v>43921.086805555555</v>
      </c>
      <c r="B8667" s="69" t="s">
        <v>50</v>
      </c>
      <c r="C8667" s="35">
        <v>361.67840576171875</v>
      </c>
      <c r="D8667" s="35" t="s">
        <v>50</v>
      </c>
      <c r="E8667" s="35">
        <v>22.760000228881836</v>
      </c>
      <c r="F8667" s="51" t="s">
        <v>50</v>
      </c>
      <c r="G8667" s="56">
        <v>63.900001525878906</v>
      </c>
    </row>
    <row r="8668" spans="1:7" x14ac:dyDescent="0.2">
      <c r="A8668" s="59">
        <v>43921.090277777774</v>
      </c>
      <c r="B8668" s="68" t="s">
        <v>50</v>
      </c>
      <c r="C8668" s="34">
        <v>361.99615478515625</v>
      </c>
      <c r="D8668" s="34" t="s">
        <v>50</v>
      </c>
      <c r="E8668" s="34">
        <v>22.770000457763672</v>
      </c>
      <c r="F8668" s="50" t="s">
        <v>50</v>
      </c>
      <c r="G8668" s="55">
        <v>64.160003662109375</v>
      </c>
    </row>
    <row r="8669" spans="1:7" x14ac:dyDescent="0.2">
      <c r="A8669" s="60">
        <v>43921.09375</v>
      </c>
      <c r="B8669" s="69" t="s">
        <v>50</v>
      </c>
      <c r="C8669" s="35">
        <v>361.6417236328125</v>
      </c>
      <c r="D8669" s="35" t="s">
        <v>50</v>
      </c>
      <c r="E8669" s="35">
        <v>22.790000915527344</v>
      </c>
      <c r="F8669" s="51" t="s">
        <v>50</v>
      </c>
      <c r="G8669" s="56">
        <v>64.019996643066406</v>
      </c>
    </row>
    <row r="8670" spans="1:7" x14ac:dyDescent="0.2">
      <c r="A8670" s="59">
        <v>43921.097222222219</v>
      </c>
      <c r="B8670" s="68" t="s">
        <v>50</v>
      </c>
      <c r="C8670" s="34">
        <v>361.287353515625</v>
      </c>
      <c r="D8670" s="34" t="s">
        <v>50</v>
      </c>
      <c r="E8670" s="34">
        <v>22.809999465942383</v>
      </c>
      <c r="F8670" s="50" t="s">
        <v>50</v>
      </c>
      <c r="G8670" s="55">
        <v>63.569999694824219</v>
      </c>
    </row>
    <row r="8671" spans="1:7" x14ac:dyDescent="0.2">
      <c r="A8671" s="60">
        <v>43921.100694444438</v>
      </c>
      <c r="B8671" s="69" t="s">
        <v>50</v>
      </c>
      <c r="C8671" s="35">
        <v>362.2412109375</v>
      </c>
      <c r="D8671" s="35" t="s">
        <v>50</v>
      </c>
      <c r="E8671" s="35">
        <v>22.809999465942383</v>
      </c>
      <c r="F8671" s="51" t="s">
        <v>50</v>
      </c>
      <c r="G8671" s="56">
        <v>63.830001831054688</v>
      </c>
    </row>
    <row r="8672" spans="1:7" x14ac:dyDescent="0.2">
      <c r="A8672" s="59">
        <v>43921.104166666664</v>
      </c>
      <c r="B8672" s="68" t="s">
        <v>50</v>
      </c>
      <c r="C8672" s="34">
        <v>362.24044799804688</v>
      </c>
      <c r="D8672" s="34" t="s">
        <v>50</v>
      </c>
      <c r="E8672" s="34">
        <v>22.840000152587891</v>
      </c>
      <c r="F8672" s="50" t="s">
        <v>50</v>
      </c>
      <c r="G8672" s="55">
        <v>63.220001220703125</v>
      </c>
    </row>
    <row r="8673" spans="1:7" x14ac:dyDescent="0.2">
      <c r="A8673" s="60">
        <v>43921.107638888883</v>
      </c>
      <c r="B8673" s="69" t="s">
        <v>50</v>
      </c>
      <c r="C8673" s="35">
        <v>363.90228271484375</v>
      </c>
      <c r="D8673" s="35" t="s">
        <v>50</v>
      </c>
      <c r="E8673" s="35">
        <v>22.829999923706055</v>
      </c>
      <c r="F8673" s="51" t="s">
        <v>50</v>
      </c>
      <c r="G8673" s="56">
        <v>62.939998626708984</v>
      </c>
    </row>
    <row r="8674" spans="1:7" x14ac:dyDescent="0.2">
      <c r="A8674" s="59">
        <v>43921.111111111109</v>
      </c>
      <c r="B8674" s="68" t="s">
        <v>50</v>
      </c>
      <c r="C8674" s="34">
        <v>361.58139038085938</v>
      </c>
      <c r="D8674" s="34" t="s">
        <v>50</v>
      </c>
      <c r="E8674" s="34">
        <v>22.809999465942383</v>
      </c>
      <c r="F8674" s="50" t="s">
        <v>50</v>
      </c>
      <c r="G8674" s="55">
        <v>62.819999694824219</v>
      </c>
    </row>
    <row r="8675" spans="1:7" x14ac:dyDescent="0.2">
      <c r="A8675" s="60">
        <v>43921.114583333328</v>
      </c>
      <c r="B8675" s="69" t="s">
        <v>50</v>
      </c>
      <c r="C8675" s="35">
        <v>361.58139038085938</v>
      </c>
      <c r="D8675" s="35" t="s">
        <v>50</v>
      </c>
      <c r="E8675" s="35">
        <v>22.809999465942383</v>
      </c>
      <c r="F8675" s="51" t="s">
        <v>50</v>
      </c>
      <c r="G8675" s="56">
        <v>63.380001068115234</v>
      </c>
    </row>
    <row r="8676" spans="1:7" x14ac:dyDescent="0.2">
      <c r="A8676" s="59">
        <v>43921.118055555555</v>
      </c>
      <c r="B8676" s="68" t="s">
        <v>50</v>
      </c>
      <c r="C8676" s="34">
        <v>361.8861083984375</v>
      </c>
      <c r="D8676" s="34" t="s">
        <v>50</v>
      </c>
      <c r="E8676" s="34">
        <v>22.860000610351563</v>
      </c>
      <c r="F8676" s="50" t="s">
        <v>50</v>
      </c>
      <c r="G8676" s="55">
        <v>63.139999389648438</v>
      </c>
    </row>
    <row r="8677" spans="1:7" x14ac:dyDescent="0.2">
      <c r="A8677" s="60">
        <v>43921.121527777774</v>
      </c>
      <c r="B8677" s="69" t="s">
        <v>50</v>
      </c>
      <c r="C8677" s="35">
        <v>362.11810302734375</v>
      </c>
      <c r="D8677" s="35" t="s">
        <v>50</v>
      </c>
      <c r="E8677" s="35">
        <v>22.940000534057617</v>
      </c>
      <c r="F8677" s="51" t="s">
        <v>50</v>
      </c>
      <c r="G8677" s="56">
        <v>62.450000762939453</v>
      </c>
    </row>
    <row r="8678" spans="1:7" x14ac:dyDescent="0.2">
      <c r="A8678" s="59">
        <v>43921.125</v>
      </c>
      <c r="B8678" s="68" t="s">
        <v>50</v>
      </c>
      <c r="C8678" s="34">
        <v>361.457763671875</v>
      </c>
      <c r="D8678" s="34" t="s">
        <v>50</v>
      </c>
      <c r="E8678" s="34">
        <v>22.969999313354492</v>
      </c>
      <c r="F8678" s="50" t="s">
        <v>50</v>
      </c>
      <c r="G8678" s="55">
        <v>62.220001220703125</v>
      </c>
    </row>
    <row r="8679" spans="1:7" x14ac:dyDescent="0.2">
      <c r="A8679" s="60">
        <v>43921.128472222219</v>
      </c>
      <c r="B8679" s="69" t="s">
        <v>50</v>
      </c>
      <c r="C8679" s="35">
        <v>361.788330078125</v>
      </c>
      <c r="D8679" s="35" t="s">
        <v>50</v>
      </c>
      <c r="E8679" s="35">
        <v>22.940000534057617</v>
      </c>
      <c r="F8679" s="51" t="s">
        <v>50</v>
      </c>
      <c r="G8679" s="56">
        <v>62.299999237060547</v>
      </c>
    </row>
    <row r="8680" spans="1:7" x14ac:dyDescent="0.2">
      <c r="A8680" s="59">
        <v>43921.131944444438</v>
      </c>
      <c r="B8680" s="68" t="s">
        <v>50</v>
      </c>
      <c r="C8680" s="34">
        <v>362.0814208984375</v>
      </c>
      <c r="D8680" s="34" t="s">
        <v>50</v>
      </c>
      <c r="E8680" s="34">
        <v>22.969999313354492</v>
      </c>
      <c r="F8680" s="50" t="s">
        <v>50</v>
      </c>
      <c r="G8680" s="55">
        <v>61.970001220703125</v>
      </c>
    </row>
    <row r="8681" spans="1:7" x14ac:dyDescent="0.2">
      <c r="A8681" s="60">
        <v>43921.135416666664</v>
      </c>
      <c r="B8681" s="69" t="s">
        <v>50</v>
      </c>
      <c r="C8681" s="35">
        <v>361.518798828125</v>
      </c>
      <c r="D8681" s="35" t="s">
        <v>50</v>
      </c>
      <c r="E8681" s="35">
        <v>22.920000076293945</v>
      </c>
      <c r="F8681" s="51" t="s">
        <v>50</v>
      </c>
      <c r="G8681" s="56">
        <v>61.939998626708984</v>
      </c>
    </row>
    <row r="8682" spans="1:7" x14ac:dyDescent="0.2">
      <c r="A8682" s="59">
        <v>43921.138888888883</v>
      </c>
      <c r="B8682" s="68" t="s">
        <v>50</v>
      </c>
      <c r="C8682" s="34">
        <v>363.30303955078125</v>
      </c>
      <c r="D8682" s="34" t="s">
        <v>50</v>
      </c>
      <c r="E8682" s="34">
        <v>22.809999465942383</v>
      </c>
      <c r="F8682" s="50" t="s">
        <v>50</v>
      </c>
      <c r="G8682" s="55">
        <v>62.200000762939453</v>
      </c>
    </row>
    <row r="8683" spans="1:7" x14ac:dyDescent="0.2">
      <c r="A8683" s="60">
        <v>43921.142361111109</v>
      </c>
      <c r="B8683" s="69" t="s">
        <v>50</v>
      </c>
      <c r="C8683" s="35">
        <v>362.37432861328125</v>
      </c>
      <c r="D8683" s="35" t="s">
        <v>50</v>
      </c>
      <c r="E8683" s="35">
        <v>22.760000228881836</v>
      </c>
      <c r="F8683" s="51" t="s">
        <v>50</v>
      </c>
      <c r="G8683" s="56">
        <v>62.330001831054688</v>
      </c>
    </row>
    <row r="8684" spans="1:7" x14ac:dyDescent="0.2">
      <c r="A8684" s="59">
        <v>43921.145833333328</v>
      </c>
      <c r="B8684" s="68" t="s">
        <v>50</v>
      </c>
      <c r="C8684" s="34">
        <v>362.67984008789063</v>
      </c>
      <c r="D8684" s="34" t="s">
        <v>50</v>
      </c>
      <c r="E8684" s="34">
        <v>22.780000686645508</v>
      </c>
      <c r="F8684" s="50" t="s">
        <v>50</v>
      </c>
      <c r="G8684" s="55">
        <v>62.169998168945313</v>
      </c>
    </row>
    <row r="8685" spans="1:7" x14ac:dyDescent="0.2">
      <c r="A8685" s="60">
        <v>43921.149305555555</v>
      </c>
      <c r="B8685" s="69" t="s">
        <v>50</v>
      </c>
      <c r="C8685" s="35">
        <v>363.2662353515625</v>
      </c>
      <c r="D8685" s="35" t="s">
        <v>50</v>
      </c>
      <c r="E8685" s="35">
        <v>22.840000152587891</v>
      </c>
      <c r="F8685" s="51" t="s">
        <v>50</v>
      </c>
      <c r="G8685" s="56">
        <v>61.799999237060547</v>
      </c>
    </row>
    <row r="8686" spans="1:7" x14ac:dyDescent="0.2">
      <c r="A8686" s="59">
        <v>43921.152777777774</v>
      </c>
      <c r="B8686" s="68" t="s">
        <v>50</v>
      </c>
      <c r="C8686" s="34">
        <v>361.28656005859375</v>
      </c>
      <c r="D8686" s="34" t="s">
        <v>50</v>
      </c>
      <c r="E8686" s="34">
        <v>22.840000152587891</v>
      </c>
      <c r="F8686" s="50" t="s">
        <v>50</v>
      </c>
      <c r="G8686" s="55">
        <v>61.759998321533203</v>
      </c>
    </row>
    <row r="8687" spans="1:7" x14ac:dyDescent="0.2">
      <c r="A8687" s="60">
        <v>43921.15625</v>
      </c>
      <c r="B8687" s="69" t="s">
        <v>50</v>
      </c>
      <c r="C8687" s="35">
        <v>361.66537475585938</v>
      </c>
      <c r="D8687" s="35" t="s">
        <v>50</v>
      </c>
      <c r="E8687" s="35">
        <v>22.799999237060547</v>
      </c>
      <c r="F8687" s="51" t="s">
        <v>50</v>
      </c>
      <c r="G8687" s="56">
        <v>61.659999847412109</v>
      </c>
    </row>
    <row r="8688" spans="1:7" x14ac:dyDescent="0.2">
      <c r="A8688" s="59">
        <v>43921.159722222219</v>
      </c>
      <c r="B8688" s="68" t="s">
        <v>50</v>
      </c>
      <c r="C8688" s="34">
        <v>363.68142700195313</v>
      </c>
      <c r="D8688" s="34" t="s">
        <v>50</v>
      </c>
      <c r="E8688" s="34">
        <v>22.799999237060547</v>
      </c>
      <c r="F8688" s="50" t="s">
        <v>50</v>
      </c>
      <c r="G8688" s="55">
        <v>61.529998779296875</v>
      </c>
    </row>
    <row r="8689" spans="1:7" x14ac:dyDescent="0.2">
      <c r="A8689" s="60">
        <v>43921.163194444438</v>
      </c>
      <c r="B8689" s="69" t="s">
        <v>50</v>
      </c>
      <c r="C8689" s="35">
        <v>361.7135009765625</v>
      </c>
      <c r="D8689" s="35" t="s">
        <v>50</v>
      </c>
      <c r="E8689" s="35">
        <v>22.790000915527344</v>
      </c>
      <c r="F8689" s="51" t="s">
        <v>50</v>
      </c>
      <c r="G8689" s="56">
        <v>61.400001525878906</v>
      </c>
    </row>
    <row r="8690" spans="1:7" x14ac:dyDescent="0.2">
      <c r="A8690" s="59">
        <v>43921.166666666664</v>
      </c>
      <c r="B8690" s="68" t="s">
        <v>50</v>
      </c>
      <c r="C8690" s="34">
        <v>362.33682250976563</v>
      </c>
      <c r="D8690" s="34" t="s">
        <v>50</v>
      </c>
      <c r="E8690" s="34">
        <v>22.819999694824219</v>
      </c>
      <c r="F8690" s="50" t="s">
        <v>50</v>
      </c>
      <c r="G8690" s="55">
        <v>61.119998931884766</v>
      </c>
    </row>
    <row r="8691" spans="1:7" x14ac:dyDescent="0.2">
      <c r="A8691" s="60">
        <v>43921.170138888883</v>
      </c>
      <c r="B8691" s="69" t="s">
        <v>50</v>
      </c>
      <c r="C8691" s="35">
        <v>361.99383544921875</v>
      </c>
      <c r="D8691" s="35" t="s">
        <v>50</v>
      </c>
      <c r="E8691" s="35">
        <v>22.860000610351563</v>
      </c>
      <c r="F8691" s="51" t="s">
        <v>50</v>
      </c>
      <c r="G8691" s="56">
        <v>60.970001220703125</v>
      </c>
    </row>
    <row r="8692" spans="1:7" x14ac:dyDescent="0.2">
      <c r="A8692" s="59">
        <v>43921.173611111109</v>
      </c>
      <c r="B8692" s="68" t="s">
        <v>50</v>
      </c>
      <c r="C8692" s="34">
        <v>361.98162841796875</v>
      </c>
      <c r="D8692" s="34" t="s">
        <v>50</v>
      </c>
      <c r="E8692" s="34">
        <v>22.870000839233398</v>
      </c>
      <c r="F8692" s="50" t="s">
        <v>50</v>
      </c>
      <c r="G8692" s="55">
        <v>60.770000457763672</v>
      </c>
    </row>
    <row r="8693" spans="1:7" x14ac:dyDescent="0.2">
      <c r="A8693" s="60">
        <v>43921.177083333328</v>
      </c>
      <c r="B8693" s="69" t="s">
        <v>50</v>
      </c>
      <c r="C8693" s="35">
        <v>363.00833129882813</v>
      </c>
      <c r="D8693" s="35" t="s">
        <v>50</v>
      </c>
      <c r="E8693" s="35">
        <v>22.840000152587891</v>
      </c>
      <c r="F8693" s="51" t="s">
        <v>50</v>
      </c>
      <c r="G8693" s="56">
        <v>60.75</v>
      </c>
    </row>
    <row r="8694" spans="1:7" x14ac:dyDescent="0.2">
      <c r="A8694" s="59">
        <v>43921.180555555555</v>
      </c>
      <c r="B8694" s="68" t="s">
        <v>50</v>
      </c>
      <c r="C8694" s="34">
        <v>361.72418212890625</v>
      </c>
      <c r="D8694" s="34" t="s">
        <v>50</v>
      </c>
      <c r="E8694" s="34">
        <v>22.840000152587891</v>
      </c>
      <c r="F8694" s="50" t="s">
        <v>50</v>
      </c>
      <c r="G8694" s="55">
        <v>61.110000610351563</v>
      </c>
    </row>
    <row r="8695" spans="1:7" x14ac:dyDescent="0.2">
      <c r="A8695" s="60">
        <v>43921.184027777774</v>
      </c>
      <c r="B8695" s="69" t="s">
        <v>50</v>
      </c>
      <c r="C8695" s="35">
        <v>363.66757202148438</v>
      </c>
      <c r="D8695" s="35" t="s">
        <v>50</v>
      </c>
      <c r="E8695" s="35">
        <v>22.870000839233398</v>
      </c>
      <c r="F8695" s="51" t="s">
        <v>50</v>
      </c>
      <c r="G8695" s="56">
        <v>60.590000152587891</v>
      </c>
    </row>
    <row r="8696" spans="1:7" x14ac:dyDescent="0.2">
      <c r="A8696" s="59">
        <v>43921.1875</v>
      </c>
      <c r="B8696" s="68" t="s">
        <v>50</v>
      </c>
      <c r="C8696" s="34">
        <v>360.70892333984375</v>
      </c>
      <c r="D8696" s="34" t="s">
        <v>50</v>
      </c>
      <c r="E8696" s="34">
        <v>22.889999389648438</v>
      </c>
      <c r="F8696" s="50" t="s">
        <v>50</v>
      </c>
      <c r="G8696" s="55">
        <v>60.450000762939453</v>
      </c>
    </row>
    <row r="8697" spans="1:7" x14ac:dyDescent="0.2">
      <c r="A8697" s="60">
        <v>43921.190972222219</v>
      </c>
      <c r="B8697" s="69" t="s">
        <v>50</v>
      </c>
      <c r="C8697" s="35">
        <v>362.88418579101563</v>
      </c>
      <c r="D8697" s="35" t="s">
        <v>50</v>
      </c>
      <c r="E8697" s="35">
        <v>23</v>
      </c>
      <c r="F8697" s="51" t="s">
        <v>50</v>
      </c>
      <c r="G8697" s="56">
        <v>60.080001831054688</v>
      </c>
    </row>
    <row r="8698" spans="1:7" x14ac:dyDescent="0.2">
      <c r="A8698" s="59">
        <v>43921.194444444438</v>
      </c>
      <c r="B8698" s="68" t="s">
        <v>50</v>
      </c>
      <c r="C8698" s="34">
        <v>360.68557739257813</v>
      </c>
      <c r="D8698" s="34" t="s">
        <v>50</v>
      </c>
      <c r="E8698" s="34">
        <v>23.180000305175781</v>
      </c>
      <c r="F8698" s="50" t="s">
        <v>50</v>
      </c>
      <c r="G8698" s="55">
        <v>59.630001068115234</v>
      </c>
    </row>
    <row r="8699" spans="1:7" x14ac:dyDescent="0.2">
      <c r="A8699" s="60">
        <v>43921.197916666664</v>
      </c>
      <c r="B8699" s="69" t="s">
        <v>50</v>
      </c>
      <c r="C8699" s="35">
        <v>361.90591430664063</v>
      </c>
      <c r="D8699" s="35" t="s">
        <v>50</v>
      </c>
      <c r="E8699" s="35">
        <v>23.290000915527344</v>
      </c>
      <c r="F8699" s="51" t="s">
        <v>50</v>
      </c>
      <c r="G8699" s="56">
        <v>59.430000305175781</v>
      </c>
    </row>
    <row r="8700" spans="1:7" x14ac:dyDescent="0.2">
      <c r="A8700" s="59">
        <v>43921.201388888883</v>
      </c>
      <c r="B8700" s="68" t="s">
        <v>50</v>
      </c>
      <c r="C8700" s="34">
        <v>359.89190673828125</v>
      </c>
      <c r="D8700" s="34" t="s">
        <v>50</v>
      </c>
      <c r="E8700" s="34">
        <v>23.319999694824219</v>
      </c>
      <c r="F8700" s="50" t="s">
        <v>50</v>
      </c>
      <c r="G8700" s="55">
        <v>59.209999084472656</v>
      </c>
    </row>
    <row r="8701" spans="1:7" x14ac:dyDescent="0.2">
      <c r="A8701" s="60">
        <v>43921.204861111109</v>
      </c>
      <c r="B8701" s="69" t="s">
        <v>50</v>
      </c>
      <c r="C8701" s="35">
        <v>363.47967529296875</v>
      </c>
      <c r="D8701" s="35" t="s">
        <v>50</v>
      </c>
      <c r="E8701" s="35">
        <v>23.379999160766602</v>
      </c>
      <c r="F8701" s="51" t="s">
        <v>50</v>
      </c>
      <c r="G8701" s="56">
        <v>58.869998931884766</v>
      </c>
    </row>
    <row r="8702" spans="1:7" x14ac:dyDescent="0.2">
      <c r="A8702" s="59">
        <v>43921.208333333328</v>
      </c>
      <c r="B8702" s="68" t="s">
        <v>50</v>
      </c>
      <c r="C8702" s="34">
        <v>362.1119384765625</v>
      </c>
      <c r="D8702" s="34" t="s">
        <v>50</v>
      </c>
      <c r="E8702" s="34">
        <v>23.450000762939453</v>
      </c>
      <c r="F8702" s="50" t="s">
        <v>50</v>
      </c>
      <c r="G8702" s="55">
        <v>58.479999542236328</v>
      </c>
    </row>
    <row r="8703" spans="1:7" x14ac:dyDescent="0.2">
      <c r="A8703" s="60">
        <v>43921.211805555555</v>
      </c>
      <c r="B8703" s="69" t="s">
        <v>50</v>
      </c>
      <c r="C8703" s="35">
        <v>360.63589477539063</v>
      </c>
      <c r="D8703" s="35" t="s">
        <v>50</v>
      </c>
      <c r="E8703" s="35">
        <v>23.579999923706055</v>
      </c>
      <c r="F8703" s="51" t="s">
        <v>50</v>
      </c>
      <c r="G8703" s="56">
        <v>58.009998321533203</v>
      </c>
    </row>
    <row r="8704" spans="1:7" x14ac:dyDescent="0.2">
      <c r="A8704" s="59">
        <v>43921.215277777774</v>
      </c>
      <c r="B8704" s="68" t="s">
        <v>50</v>
      </c>
      <c r="C8704" s="34">
        <v>362.172119140625</v>
      </c>
      <c r="D8704" s="34" t="s">
        <v>50</v>
      </c>
      <c r="E8704" s="34">
        <v>23.700000762939453</v>
      </c>
      <c r="F8704" s="50" t="s">
        <v>50</v>
      </c>
      <c r="G8704" s="55">
        <v>57.759998321533203</v>
      </c>
    </row>
    <row r="8705" spans="1:7" x14ac:dyDescent="0.2">
      <c r="A8705" s="60">
        <v>43921.21875</v>
      </c>
      <c r="B8705" s="69" t="s">
        <v>50</v>
      </c>
      <c r="C8705" s="35">
        <v>360.42874145507813</v>
      </c>
      <c r="D8705" s="35" t="s">
        <v>50</v>
      </c>
      <c r="E8705" s="35">
        <v>23.780000686645508</v>
      </c>
      <c r="F8705" s="51" t="s">
        <v>50</v>
      </c>
      <c r="G8705" s="56">
        <v>57.75</v>
      </c>
    </row>
    <row r="8706" spans="1:7" x14ac:dyDescent="0.2">
      <c r="A8706" s="59">
        <v>43921.222222222219</v>
      </c>
      <c r="B8706" s="68" t="s">
        <v>50</v>
      </c>
      <c r="C8706" s="34">
        <v>359.38076782226563</v>
      </c>
      <c r="D8706" s="34" t="s">
        <v>50</v>
      </c>
      <c r="E8706" s="34">
        <v>23.829999923706055</v>
      </c>
      <c r="F8706" s="50" t="s">
        <v>50</v>
      </c>
      <c r="G8706" s="55">
        <v>56.729999542236328</v>
      </c>
    </row>
    <row r="8707" spans="1:7" x14ac:dyDescent="0.2">
      <c r="A8707" s="60">
        <v>43921.225694444438</v>
      </c>
      <c r="B8707" s="69" t="s">
        <v>50</v>
      </c>
      <c r="C8707" s="35">
        <v>359.83297729492188</v>
      </c>
      <c r="D8707" s="35" t="s">
        <v>50</v>
      </c>
      <c r="E8707" s="35">
        <v>24</v>
      </c>
      <c r="F8707" s="51" t="s">
        <v>50</v>
      </c>
      <c r="G8707" s="56">
        <v>56.130001068115234</v>
      </c>
    </row>
    <row r="8708" spans="1:7" x14ac:dyDescent="0.2">
      <c r="A8708" s="59">
        <v>43921.229166666664</v>
      </c>
      <c r="B8708" s="68" t="s">
        <v>50</v>
      </c>
      <c r="C8708" s="34">
        <v>359.62722778320313</v>
      </c>
      <c r="D8708" s="34" t="s">
        <v>50</v>
      </c>
      <c r="E8708" s="34">
        <v>24.170000076293945</v>
      </c>
      <c r="F8708" s="50" t="s">
        <v>50</v>
      </c>
      <c r="G8708" s="55">
        <v>55.889999389648438</v>
      </c>
    </row>
    <row r="8709" spans="1:7" x14ac:dyDescent="0.2">
      <c r="A8709" s="60">
        <v>43921.232638888883</v>
      </c>
      <c r="B8709" s="69" t="s">
        <v>50</v>
      </c>
      <c r="C8709" s="35">
        <v>359.46945190429688</v>
      </c>
      <c r="D8709" s="35" t="s">
        <v>50</v>
      </c>
      <c r="E8709" s="35">
        <v>24.329999923706055</v>
      </c>
      <c r="F8709" s="51" t="s">
        <v>50</v>
      </c>
      <c r="G8709" s="56">
        <v>55.450000762939453</v>
      </c>
    </row>
    <row r="8710" spans="1:7" x14ac:dyDescent="0.2">
      <c r="A8710" s="59">
        <v>43921.236111111109</v>
      </c>
      <c r="B8710" s="68" t="s">
        <v>50</v>
      </c>
      <c r="C8710" s="34">
        <v>358.2548828125</v>
      </c>
      <c r="D8710" s="34" t="s">
        <v>50</v>
      </c>
      <c r="E8710" s="34">
        <v>24.520000457763672</v>
      </c>
      <c r="F8710" s="50" t="s">
        <v>50</v>
      </c>
      <c r="G8710" s="55">
        <v>55.009998321533203</v>
      </c>
    </row>
    <row r="8711" spans="1:7" x14ac:dyDescent="0.2">
      <c r="A8711" s="60">
        <v>43921.239583333328</v>
      </c>
      <c r="B8711" s="69" t="s">
        <v>50</v>
      </c>
      <c r="C8711" s="35">
        <v>359.75115966796875</v>
      </c>
      <c r="D8711" s="35" t="s">
        <v>50</v>
      </c>
      <c r="E8711" s="35">
        <v>24.670000076293945</v>
      </c>
      <c r="F8711" s="51" t="s">
        <v>50</v>
      </c>
      <c r="G8711" s="56">
        <v>54.560001373291016</v>
      </c>
    </row>
    <row r="8712" spans="1:7" x14ac:dyDescent="0.2">
      <c r="A8712" s="59">
        <v>43921.243055555555</v>
      </c>
      <c r="B8712" s="68" t="s">
        <v>50</v>
      </c>
      <c r="C8712" s="34">
        <v>359.6666259765625</v>
      </c>
      <c r="D8712" s="34" t="s">
        <v>50</v>
      </c>
      <c r="E8712" s="34">
        <v>24.739999771118164</v>
      </c>
      <c r="F8712" s="50" t="s">
        <v>50</v>
      </c>
      <c r="G8712" s="55">
        <v>54.200000762939453</v>
      </c>
    </row>
    <row r="8713" spans="1:7" x14ac:dyDescent="0.2">
      <c r="A8713" s="60">
        <v>43921.246527777774</v>
      </c>
      <c r="B8713" s="69" t="s">
        <v>50</v>
      </c>
      <c r="C8713" s="35">
        <v>360.33444213867188</v>
      </c>
      <c r="D8713" s="35" t="s">
        <v>50</v>
      </c>
      <c r="E8713" s="35">
        <v>24.760000228881836</v>
      </c>
      <c r="F8713" s="51" t="s">
        <v>50</v>
      </c>
      <c r="G8713" s="56">
        <v>53.590000152587891</v>
      </c>
    </row>
    <row r="8714" spans="1:7" x14ac:dyDescent="0.2">
      <c r="A8714" s="59">
        <v>43921.25</v>
      </c>
      <c r="B8714" s="68" t="s">
        <v>50</v>
      </c>
      <c r="C8714" s="34">
        <v>359.39764404296875</v>
      </c>
      <c r="D8714" s="34" t="s">
        <v>50</v>
      </c>
      <c r="E8714" s="34">
        <v>24.75</v>
      </c>
      <c r="F8714" s="50" t="s">
        <v>50</v>
      </c>
      <c r="G8714" s="55">
        <v>53.569999694824219</v>
      </c>
    </row>
    <row r="8715" spans="1:7" x14ac:dyDescent="0.2">
      <c r="A8715" s="60">
        <v>43921.253472222219</v>
      </c>
      <c r="B8715" s="69" t="s">
        <v>50</v>
      </c>
      <c r="C8715" s="35">
        <v>359.67755126953125</v>
      </c>
      <c r="D8715" s="35" t="s">
        <v>50</v>
      </c>
      <c r="E8715" s="35">
        <v>24.790000915527344</v>
      </c>
      <c r="F8715" s="51" t="s">
        <v>50</v>
      </c>
      <c r="G8715" s="56">
        <v>53.349998474121094</v>
      </c>
    </row>
    <row r="8716" spans="1:7" x14ac:dyDescent="0.2">
      <c r="A8716" s="59">
        <v>43921.256944444438</v>
      </c>
      <c r="B8716" s="68" t="s">
        <v>50</v>
      </c>
      <c r="C8716" s="34">
        <v>358.63232421875</v>
      </c>
      <c r="D8716" s="34" t="s">
        <v>50</v>
      </c>
      <c r="E8716" s="34">
        <v>24.870000839233398</v>
      </c>
      <c r="F8716" s="50" t="s">
        <v>50</v>
      </c>
      <c r="G8716" s="55">
        <v>52.720001220703125</v>
      </c>
    </row>
    <row r="8717" spans="1:7" x14ac:dyDescent="0.2">
      <c r="A8717" s="60">
        <v>43921.260416666664</v>
      </c>
      <c r="B8717" s="69" t="s">
        <v>50</v>
      </c>
      <c r="C8717" s="35">
        <v>357.22396850585938</v>
      </c>
      <c r="D8717" s="35" t="s">
        <v>50</v>
      </c>
      <c r="E8717" s="35">
        <v>24.950000762939453</v>
      </c>
      <c r="F8717" s="51" t="s">
        <v>50</v>
      </c>
      <c r="G8717" s="56">
        <v>52.779998779296875</v>
      </c>
    </row>
    <row r="8718" spans="1:7" x14ac:dyDescent="0.2">
      <c r="A8718" s="59">
        <v>43921.263888888883</v>
      </c>
      <c r="B8718" s="68" t="s">
        <v>50</v>
      </c>
      <c r="C8718" s="34">
        <v>359.20306396484375</v>
      </c>
      <c r="D8718" s="34" t="s">
        <v>50</v>
      </c>
      <c r="E8718" s="34">
        <v>25</v>
      </c>
      <c r="F8718" s="50" t="s">
        <v>50</v>
      </c>
      <c r="G8718" s="55">
        <v>52.740001678466797</v>
      </c>
    </row>
    <row r="8719" spans="1:7" x14ac:dyDescent="0.2">
      <c r="A8719" s="60">
        <v>43921.267361111109</v>
      </c>
      <c r="B8719" s="69" t="s">
        <v>50</v>
      </c>
      <c r="C8719" s="35">
        <v>358.85092163085938</v>
      </c>
      <c r="D8719" s="35" t="s">
        <v>50</v>
      </c>
      <c r="E8719" s="35">
        <v>25.020000457763672</v>
      </c>
      <c r="F8719" s="51" t="s">
        <v>50</v>
      </c>
      <c r="G8719" s="56">
        <v>52.509998321533203</v>
      </c>
    </row>
    <row r="8720" spans="1:7" x14ac:dyDescent="0.2">
      <c r="A8720" s="59">
        <v>43921.270833333328</v>
      </c>
      <c r="B8720" s="68" t="s">
        <v>50</v>
      </c>
      <c r="C8720" s="34">
        <v>359.19046020507813</v>
      </c>
      <c r="D8720" s="34" t="s">
        <v>50</v>
      </c>
      <c r="E8720" s="34">
        <v>25.040000915527344</v>
      </c>
      <c r="F8720" s="50" t="s">
        <v>50</v>
      </c>
      <c r="G8720" s="55">
        <v>52.509998321533203</v>
      </c>
    </row>
    <row r="8721" spans="1:7" x14ac:dyDescent="0.2">
      <c r="A8721" s="60">
        <v>43921.274305555555</v>
      </c>
      <c r="B8721" s="69" t="s">
        <v>50</v>
      </c>
      <c r="C8721" s="35">
        <v>359.49383544921875</v>
      </c>
      <c r="D8721" s="35" t="s">
        <v>50</v>
      </c>
      <c r="E8721" s="35">
        <v>25.090000152587891</v>
      </c>
      <c r="F8721" s="51" t="s">
        <v>50</v>
      </c>
      <c r="G8721" s="56">
        <v>53.020000457763672</v>
      </c>
    </row>
    <row r="8722" spans="1:7" x14ac:dyDescent="0.2">
      <c r="A8722" s="59">
        <v>43921.277777777774</v>
      </c>
      <c r="B8722" s="68" t="s">
        <v>50</v>
      </c>
      <c r="C8722" s="34">
        <v>357.85324096679688</v>
      </c>
      <c r="D8722" s="34" t="s">
        <v>50</v>
      </c>
      <c r="E8722" s="34">
        <v>25.120000839233398</v>
      </c>
      <c r="F8722" s="50" t="s">
        <v>50</v>
      </c>
      <c r="G8722" s="55">
        <v>53.200000762939453</v>
      </c>
    </row>
    <row r="8723" spans="1:7" x14ac:dyDescent="0.2">
      <c r="A8723" s="60">
        <v>43921.28125</v>
      </c>
      <c r="B8723" s="69" t="s">
        <v>50</v>
      </c>
      <c r="C8723" s="35">
        <v>360.47674560546875</v>
      </c>
      <c r="D8723" s="35" t="s">
        <v>50</v>
      </c>
      <c r="E8723" s="35">
        <v>25.149999618530273</v>
      </c>
      <c r="F8723" s="51" t="s">
        <v>50</v>
      </c>
      <c r="G8723" s="56">
        <v>53.380001068115234</v>
      </c>
    </row>
    <row r="8724" spans="1:7" x14ac:dyDescent="0.2">
      <c r="A8724" s="59">
        <v>43921.284722222219</v>
      </c>
      <c r="B8724" s="68" t="s">
        <v>50</v>
      </c>
      <c r="C8724" s="34">
        <v>357.81619262695313</v>
      </c>
      <c r="D8724" s="34" t="s">
        <v>50</v>
      </c>
      <c r="E8724" s="34">
        <v>25.209999084472656</v>
      </c>
      <c r="F8724" s="50" t="s">
        <v>50</v>
      </c>
      <c r="G8724" s="55">
        <v>53.400001525878906</v>
      </c>
    </row>
    <row r="8725" spans="1:7" x14ac:dyDescent="0.2">
      <c r="A8725" s="60">
        <v>43921.288194444438</v>
      </c>
      <c r="B8725" s="69" t="s">
        <v>50</v>
      </c>
      <c r="C8725" s="35">
        <v>357.42831420898438</v>
      </c>
      <c r="D8725" s="35" t="s">
        <v>50</v>
      </c>
      <c r="E8725" s="35">
        <v>25.260000228881836</v>
      </c>
      <c r="F8725" s="51" t="s">
        <v>50</v>
      </c>
      <c r="G8725" s="56">
        <v>53.369998931884766</v>
      </c>
    </row>
    <row r="8726" spans="1:7" x14ac:dyDescent="0.2">
      <c r="A8726" s="59">
        <v>43921.291666666664</v>
      </c>
      <c r="B8726" s="68" t="s">
        <v>50</v>
      </c>
      <c r="C8726" s="34">
        <v>357.40383911132813</v>
      </c>
      <c r="D8726" s="34" t="s">
        <v>50</v>
      </c>
      <c r="E8726" s="34">
        <v>25.309999465942383</v>
      </c>
      <c r="F8726" s="50" t="s">
        <v>50</v>
      </c>
      <c r="G8726" s="55">
        <v>53.069999694824219</v>
      </c>
    </row>
    <row r="8727" spans="1:7" x14ac:dyDescent="0.2">
      <c r="A8727" s="60">
        <v>43921.295138888883</v>
      </c>
      <c r="B8727" s="69" t="s">
        <v>50</v>
      </c>
      <c r="C8727" s="35">
        <v>358.33950805664063</v>
      </c>
      <c r="D8727" s="35" t="s">
        <v>50</v>
      </c>
      <c r="E8727" s="35">
        <v>25.350000381469727</v>
      </c>
      <c r="F8727" s="51" t="s">
        <v>50</v>
      </c>
      <c r="G8727" s="56">
        <v>53.240001678466797</v>
      </c>
    </row>
    <row r="8728" spans="1:7" x14ac:dyDescent="0.2">
      <c r="A8728" s="59">
        <v>43921.298611111109</v>
      </c>
      <c r="B8728" s="68" t="s">
        <v>50</v>
      </c>
      <c r="C8728" s="34">
        <v>357.31948852539063</v>
      </c>
      <c r="D8728" s="34" t="s">
        <v>50</v>
      </c>
      <c r="E8728" s="34">
        <v>25.409999847412109</v>
      </c>
      <c r="F8728" s="50" t="s">
        <v>50</v>
      </c>
      <c r="G8728" s="55">
        <v>53.229999542236328</v>
      </c>
    </row>
    <row r="8729" spans="1:7" x14ac:dyDescent="0.2">
      <c r="A8729" s="60">
        <v>43921.302083333328</v>
      </c>
      <c r="B8729" s="69" t="s">
        <v>50</v>
      </c>
      <c r="C8729" s="35">
        <v>358.5947265625</v>
      </c>
      <c r="D8729" s="35" t="s">
        <v>50</v>
      </c>
      <c r="E8729" s="35">
        <v>25.440000534057617</v>
      </c>
      <c r="F8729" s="51" t="s">
        <v>50</v>
      </c>
      <c r="G8729" s="56">
        <v>52.970001220703125</v>
      </c>
    </row>
    <row r="8730" spans="1:7" x14ac:dyDescent="0.2">
      <c r="A8730" s="59">
        <v>43921.305555555555</v>
      </c>
      <c r="B8730" s="68" t="s">
        <v>50</v>
      </c>
      <c r="C8730" s="34">
        <v>357.57546997070313</v>
      </c>
      <c r="D8730" s="34" t="s">
        <v>50</v>
      </c>
      <c r="E8730" s="34">
        <v>25.469999313354492</v>
      </c>
      <c r="F8730" s="50" t="s">
        <v>50</v>
      </c>
      <c r="G8730" s="55">
        <v>52.919998168945313</v>
      </c>
    </row>
    <row r="8731" spans="1:7" x14ac:dyDescent="0.2">
      <c r="A8731" s="60">
        <v>43921.309027777774</v>
      </c>
      <c r="B8731" s="69" t="s">
        <v>50</v>
      </c>
      <c r="C8731" s="35">
        <v>358.8624267578125</v>
      </c>
      <c r="D8731" s="35" t="s">
        <v>50</v>
      </c>
      <c r="E8731" s="35">
        <v>25.489999771118164</v>
      </c>
      <c r="F8731" s="51" t="s">
        <v>50</v>
      </c>
      <c r="G8731" s="56">
        <v>53.259998321533203</v>
      </c>
    </row>
    <row r="8732" spans="1:7" x14ac:dyDescent="0.2">
      <c r="A8732" s="59">
        <v>43921.3125</v>
      </c>
      <c r="B8732" s="68" t="s">
        <v>50</v>
      </c>
      <c r="C8732" s="34">
        <v>357.2113037109375</v>
      </c>
      <c r="D8732" s="34" t="s">
        <v>50</v>
      </c>
      <c r="E8732" s="34">
        <v>25.530000686645508</v>
      </c>
      <c r="F8732" s="50" t="s">
        <v>50</v>
      </c>
      <c r="G8732" s="55">
        <v>53.229999542236328</v>
      </c>
    </row>
    <row r="8733" spans="1:7" x14ac:dyDescent="0.2">
      <c r="A8733" s="60">
        <v>43921.315972222219</v>
      </c>
      <c r="B8733" s="69" t="s">
        <v>50</v>
      </c>
      <c r="C8733" s="35">
        <v>357.84280395507813</v>
      </c>
      <c r="D8733" s="35" t="s">
        <v>50</v>
      </c>
      <c r="E8733" s="35">
        <v>25.549999237060547</v>
      </c>
      <c r="F8733" s="51" t="s">
        <v>50</v>
      </c>
      <c r="G8733" s="56">
        <v>53.770000457763672</v>
      </c>
    </row>
    <row r="8734" spans="1:7" x14ac:dyDescent="0.2">
      <c r="A8734" s="59">
        <v>43921.319444444438</v>
      </c>
      <c r="B8734" s="68" t="s">
        <v>50</v>
      </c>
      <c r="C8734" s="34">
        <v>358.1939697265625</v>
      </c>
      <c r="D8734" s="34" t="s">
        <v>50</v>
      </c>
      <c r="E8734" s="34">
        <v>25.559999465942383</v>
      </c>
      <c r="F8734" s="50" t="s">
        <v>50</v>
      </c>
      <c r="G8734" s="55">
        <v>53.75</v>
      </c>
    </row>
    <row r="8735" spans="1:7" x14ac:dyDescent="0.2">
      <c r="A8735" s="60">
        <v>43921.322916666664</v>
      </c>
      <c r="B8735" s="69" t="s">
        <v>50</v>
      </c>
      <c r="C8735" s="35">
        <v>358.2054443359375</v>
      </c>
      <c r="D8735" s="35" t="s">
        <v>50</v>
      </c>
      <c r="E8735" s="35">
        <v>25.579999923706055</v>
      </c>
      <c r="F8735" s="51" t="s">
        <v>50</v>
      </c>
      <c r="G8735" s="56">
        <v>53.919998168945313</v>
      </c>
    </row>
    <row r="8736" spans="1:7" x14ac:dyDescent="0.2">
      <c r="A8736" s="59">
        <v>43921.326388888883</v>
      </c>
      <c r="B8736" s="68" t="s">
        <v>50</v>
      </c>
      <c r="C8736" s="34">
        <v>357.19830322265625</v>
      </c>
      <c r="D8736" s="34" t="s">
        <v>50</v>
      </c>
      <c r="E8736" s="34">
        <v>25.600000381469727</v>
      </c>
      <c r="F8736" s="50" t="s">
        <v>50</v>
      </c>
      <c r="G8736" s="55">
        <v>54.259998321533203</v>
      </c>
    </row>
    <row r="8737" spans="1:7" x14ac:dyDescent="0.2">
      <c r="A8737" s="60">
        <v>43921.329861111109</v>
      </c>
      <c r="B8737" s="69" t="s">
        <v>50</v>
      </c>
      <c r="C8737" s="35">
        <v>357.49014282226563</v>
      </c>
      <c r="D8737" s="35" t="s">
        <v>50</v>
      </c>
      <c r="E8737" s="35">
        <v>25.629999160766602</v>
      </c>
      <c r="F8737" s="51" t="s">
        <v>50</v>
      </c>
      <c r="G8737" s="56">
        <v>54.970001220703125</v>
      </c>
    </row>
    <row r="8738" spans="1:7" x14ac:dyDescent="0.2">
      <c r="A8738" s="59">
        <v>43921.333333333328</v>
      </c>
      <c r="B8738" s="68" t="s">
        <v>50</v>
      </c>
      <c r="C8738" s="34">
        <v>359.12799072265625</v>
      </c>
      <c r="D8738" s="34" t="s">
        <v>50</v>
      </c>
      <c r="E8738" s="34">
        <v>25.659999847412109</v>
      </c>
      <c r="F8738" s="50" t="s">
        <v>50</v>
      </c>
      <c r="G8738" s="55">
        <v>54.700000762939453</v>
      </c>
    </row>
    <row r="8739" spans="1:7" x14ac:dyDescent="0.2">
      <c r="A8739" s="60">
        <v>43921.336805555555</v>
      </c>
      <c r="B8739" s="69" t="s">
        <v>50</v>
      </c>
      <c r="C8739" s="35">
        <v>357.82879638671875</v>
      </c>
      <c r="D8739" s="35" t="s">
        <v>50</v>
      </c>
      <c r="E8739" s="35">
        <v>25.680000305175781</v>
      </c>
      <c r="F8739" s="51" t="s">
        <v>50</v>
      </c>
      <c r="G8739" s="56">
        <v>54.720001220703125</v>
      </c>
    </row>
    <row r="8740" spans="1:7" x14ac:dyDescent="0.2">
      <c r="A8740" s="59">
        <v>43921.340277777774</v>
      </c>
      <c r="B8740" s="68" t="s">
        <v>50</v>
      </c>
      <c r="C8740" s="34">
        <v>357.80484008789063</v>
      </c>
      <c r="D8740" s="34" t="s">
        <v>50</v>
      </c>
      <c r="E8740" s="34">
        <v>25.700000762939453</v>
      </c>
      <c r="F8740" s="50" t="s">
        <v>50</v>
      </c>
      <c r="G8740" s="55">
        <v>54.580001831054688</v>
      </c>
    </row>
    <row r="8741" spans="1:7" x14ac:dyDescent="0.2">
      <c r="A8741" s="60">
        <v>43921.34375</v>
      </c>
      <c r="B8741" s="69" t="s">
        <v>50</v>
      </c>
      <c r="C8741" s="35">
        <v>357.5006103515625</v>
      </c>
      <c r="D8741" s="35" t="s">
        <v>50</v>
      </c>
      <c r="E8741" s="35">
        <v>25.709999084472656</v>
      </c>
      <c r="F8741" s="51" t="s">
        <v>50</v>
      </c>
      <c r="G8741" s="56">
        <v>54.569999694824219</v>
      </c>
    </row>
    <row r="8742" spans="1:7" x14ac:dyDescent="0.2">
      <c r="A8742" s="59">
        <v>43921.347222222219</v>
      </c>
      <c r="B8742" s="68" t="s">
        <v>50</v>
      </c>
      <c r="C8742" s="34">
        <v>357.14901733398438</v>
      </c>
      <c r="D8742" s="34" t="s">
        <v>50</v>
      </c>
      <c r="E8742" s="34">
        <v>25.729999542236328</v>
      </c>
      <c r="F8742" s="50" t="s">
        <v>50</v>
      </c>
      <c r="G8742" s="55">
        <v>54.650001525878906</v>
      </c>
    </row>
    <row r="8743" spans="1:7" x14ac:dyDescent="0.2">
      <c r="A8743" s="60">
        <v>43921.350694444438</v>
      </c>
      <c r="B8743" s="69" t="s">
        <v>50</v>
      </c>
      <c r="C8743" s="35">
        <v>358.15545654296875</v>
      </c>
      <c r="D8743" s="35" t="s">
        <v>50</v>
      </c>
      <c r="E8743" s="35">
        <v>25.739999771118164</v>
      </c>
      <c r="F8743" s="51" t="s">
        <v>50</v>
      </c>
      <c r="G8743" s="56">
        <v>54.979999542236328</v>
      </c>
    </row>
    <row r="8744" spans="1:7" x14ac:dyDescent="0.2">
      <c r="A8744" s="59">
        <v>43921.354166666664</v>
      </c>
      <c r="B8744" s="68" t="s">
        <v>50</v>
      </c>
      <c r="C8744" s="34">
        <v>356.8447265625</v>
      </c>
      <c r="D8744" s="34" t="s">
        <v>50</v>
      </c>
      <c r="E8744" s="34">
        <v>25.739999771118164</v>
      </c>
      <c r="F8744" s="50" t="s">
        <v>50</v>
      </c>
      <c r="G8744" s="55">
        <v>54.860000610351563</v>
      </c>
    </row>
    <row r="8745" spans="1:7" x14ac:dyDescent="0.2">
      <c r="A8745" s="60">
        <v>43921.357638888883</v>
      </c>
      <c r="B8745" s="69" t="s">
        <v>50</v>
      </c>
      <c r="C8745" s="35">
        <v>358.76278686523438</v>
      </c>
      <c r="D8745" s="35" t="s">
        <v>50</v>
      </c>
      <c r="E8745" s="35">
        <v>25.780000686645508</v>
      </c>
      <c r="F8745" s="51" t="s">
        <v>50</v>
      </c>
      <c r="G8745" s="56">
        <v>54.790000915527344</v>
      </c>
    </row>
    <row r="8746" spans="1:7" x14ac:dyDescent="0.2">
      <c r="A8746" s="59">
        <v>43921.361111111109</v>
      </c>
      <c r="B8746" s="68" t="s">
        <v>50</v>
      </c>
      <c r="C8746" s="34">
        <v>358.1190185546875</v>
      </c>
      <c r="D8746" s="34" t="s">
        <v>50</v>
      </c>
      <c r="E8746" s="34">
        <v>25.799999237060547</v>
      </c>
      <c r="F8746" s="50" t="s">
        <v>50</v>
      </c>
      <c r="G8746" s="55">
        <v>55.090000152587891</v>
      </c>
    </row>
    <row r="8747" spans="1:7" x14ac:dyDescent="0.2">
      <c r="A8747" s="60">
        <v>43921.364583333328</v>
      </c>
      <c r="B8747" s="69" t="s">
        <v>50</v>
      </c>
      <c r="C8747" s="35">
        <v>358.43463134765625</v>
      </c>
      <c r="D8747" s="35" t="s">
        <v>50</v>
      </c>
      <c r="E8747" s="35">
        <v>25.809999465942383</v>
      </c>
      <c r="F8747" s="51" t="s">
        <v>50</v>
      </c>
      <c r="G8747" s="56">
        <v>55.419998168945313</v>
      </c>
    </row>
    <row r="8748" spans="1:7" x14ac:dyDescent="0.2">
      <c r="A8748" s="59">
        <v>43921.368055555555</v>
      </c>
      <c r="B8748" s="68" t="s">
        <v>50</v>
      </c>
      <c r="C8748" s="34">
        <v>357.4044189453125</v>
      </c>
      <c r="D8748" s="34" t="s">
        <v>50</v>
      </c>
      <c r="E8748" s="34">
        <v>25.819999694824219</v>
      </c>
      <c r="F8748" s="50" t="s">
        <v>50</v>
      </c>
      <c r="G8748" s="55">
        <v>55.229999542236328</v>
      </c>
    </row>
    <row r="8749" spans="1:7" x14ac:dyDescent="0.2">
      <c r="A8749" s="60">
        <v>43921.371527777774</v>
      </c>
      <c r="B8749" s="69" t="s">
        <v>50</v>
      </c>
      <c r="C8749" s="35">
        <v>358.07110595703125</v>
      </c>
      <c r="D8749" s="35" t="s">
        <v>50</v>
      </c>
      <c r="E8749" s="35">
        <v>25.840000152587891</v>
      </c>
      <c r="F8749" s="51" t="s">
        <v>50</v>
      </c>
      <c r="G8749" s="56">
        <v>55.450000762939453</v>
      </c>
    </row>
    <row r="8750" spans="1:7" x14ac:dyDescent="0.2">
      <c r="A8750" s="59">
        <v>43921.375</v>
      </c>
      <c r="B8750" s="68" t="s">
        <v>50</v>
      </c>
      <c r="C8750" s="34">
        <v>357.4039306640625</v>
      </c>
      <c r="D8750" s="34" t="s">
        <v>50</v>
      </c>
      <c r="E8750" s="34">
        <v>25.850000381469727</v>
      </c>
      <c r="F8750" s="50" t="s">
        <v>50</v>
      </c>
      <c r="G8750" s="55">
        <v>55.5</v>
      </c>
    </row>
    <row r="8751" spans="1:7" x14ac:dyDescent="0.2">
      <c r="A8751" s="60">
        <v>43921.378472222219</v>
      </c>
      <c r="B8751" s="69" t="s">
        <v>50</v>
      </c>
      <c r="C8751" s="35">
        <v>357.3919677734375</v>
      </c>
      <c r="D8751" s="35" t="s">
        <v>50</v>
      </c>
      <c r="E8751" s="35">
        <v>25.860000610351563</v>
      </c>
      <c r="F8751" s="51" t="s">
        <v>50</v>
      </c>
      <c r="G8751" s="56">
        <v>55.830001831054688</v>
      </c>
    </row>
    <row r="8752" spans="1:7" x14ac:dyDescent="0.2">
      <c r="A8752" s="59">
        <v>43921.381944444438</v>
      </c>
      <c r="B8752" s="68" t="s">
        <v>50</v>
      </c>
      <c r="C8752" s="34">
        <v>356.72488403320313</v>
      </c>
      <c r="D8752" s="34" t="s">
        <v>50</v>
      </c>
      <c r="E8752" s="34">
        <v>25.870000839233398</v>
      </c>
      <c r="F8752" s="50" t="s">
        <v>50</v>
      </c>
      <c r="G8752" s="55">
        <v>55.279998779296875</v>
      </c>
    </row>
    <row r="8753" spans="1:7" x14ac:dyDescent="0.2">
      <c r="A8753" s="60">
        <v>43921.385416666664</v>
      </c>
      <c r="B8753" s="69" t="s">
        <v>50</v>
      </c>
      <c r="C8753" s="35">
        <v>356.6890869140625</v>
      </c>
      <c r="D8753" s="35" t="s">
        <v>50</v>
      </c>
      <c r="E8753" s="35">
        <v>25.899999618530273</v>
      </c>
      <c r="F8753" s="51" t="s">
        <v>50</v>
      </c>
      <c r="G8753" s="56">
        <v>54.909999847412109</v>
      </c>
    </row>
    <row r="8754" spans="1:7" x14ac:dyDescent="0.2">
      <c r="A8754" s="59">
        <v>43921.388888888883</v>
      </c>
      <c r="B8754" s="68" t="s">
        <v>50</v>
      </c>
      <c r="C8754" s="34">
        <v>357.61239624023438</v>
      </c>
      <c r="D8754" s="34" t="s">
        <v>50</v>
      </c>
      <c r="E8754" s="34">
        <v>25.920000076293945</v>
      </c>
      <c r="F8754" s="50" t="s">
        <v>50</v>
      </c>
      <c r="G8754" s="55">
        <v>55.189998626708984</v>
      </c>
    </row>
    <row r="8755" spans="1:7" x14ac:dyDescent="0.2">
      <c r="A8755" s="60">
        <v>43921.392361111109</v>
      </c>
      <c r="B8755" s="69" t="s">
        <v>50</v>
      </c>
      <c r="C8755" s="35">
        <v>357.5765380859375</v>
      </c>
      <c r="D8755" s="35" t="s">
        <v>50</v>
      </c>
      <c r="E8755" s="35">
        <v>25.950000762939453</v>
      </c>
      <c r="F8755" s="51" t="s">
        <v>50</v>
      </c>
      <c r="G8755" s="56">
        <v>55.099998474121094</v>
      </c>
    </row>
    <row r="8756" spans="1:7" x14ac:dyDescent="0.2">
      <c r="A8756" s="59">
        <v>43921.395833333328</v>
      </c>
      <c r="B8756" s="68" t="s">
        <v>50</v>
      </c>
      <c r="C8756" s="34">
        <v>357.5645751953125</v>
      </c>
      <c r="D8756" s="34" t="s">
        <v>50</v>
      </c>
      <c r="E8756" s="34">
        <v>25.959999084472656</v>
      </c>
      <c r="F8756" s="50" t="s">
        <v>50</v>
      </c>
      <c r="G8756" s="55">
        <v>54.869998931884766</v>
      </c>
    </row>
    <row r="8757" spans="1:7" x14ac:dyDescent="0.2">
      <c r="A8757" s="60">
        <v>43921.399305555555</v>
      </c>
      <c r="B8757" s="69" t="s">
        <v>50</v>
      </c>
      <c r="C8757" s="35">
        <v>358.52291870117188</v>
      </c>
      <c r="D8757" s="35" t="s">
        <v>50</v>
      </c>
      <c r="E8757" s="35">
        <v>25.979999542236328</v>
      </c>
      <c r="F8757" s="51" t="s">
        <v>50</v>
      </c>
      <c r="G8757" s="56">
        <v>54.029998779296875</v>
      </c>
    </row>
    <row r="8758" spans="1:7" x14ac:dyDescent="0.2">
      <c r="A8758" s="59">
        <v>43921.402777777774</v>
      </c>
      <c r="B8758" s="68" t="s">
        <v>50</v>
      </c>
      <c r="C8758" s="34">
        <v>357.2012939453125</v>
      </c>
      <c r="D8758" s="34" t="s">
        <v>50</v>
      </c>
      <c r="E8758" s="34">
        <v>25.989999771118164</v>
      </c>
      <c r="F8758" s="50" t="s">
        <v>50</v>
      </c>
      <c r="G8758" s="55">
        <v>54.119998931884766</v>
      </c>
    </row>
    <row r="8759" spans="1:7" x14ac:dyDescent="0.2">
      <c r="A8759" s="60">
        <v>43921.40625</v>
      </c>
      <c r="B8759" s="69" t="s">
        <v>50</v>
      </c>
      <c r="C8759" s="35">
        <v>357.85614013671875</v>
      </c>
      <c r="D8759" s="35" t="s">
        <v>50</v>
      </c>
      <c r="E8759" s="35">
        <v>25.989999771118164</v>
      </c>
      <c r="F8759" s="51" t="s">
        <v>50</v>
      </c>
      <c r="G8759" s="56">
        <v>53.409999847412109</v>
      </c>
    </row>
    <row r="8760" spans="1:7" x14ac:dyDescent="0.2">
      <c r="A8760" s="59">
        <v>43921.409722222219</v>
      </c>
      <c r="B8760" s="68" t="s">
        <v>50</v>
      </c>
      <c r="C8760" s="34">
        <v>357.2012939453125</v>
      </c>
      <c r="D8760" s="34" t="s">
        <v>50</v>
      </c>
      <c r="E8760" s="34">
        <v>25.989999771118164</v>
      </c>
      <c r="F8760" s="50" t="s">
        <v>50</v>
      </c>
      <c r="G8760" s="55">
        <v>52.810001373291016</v>
      </c>
    </row>
    <row r="8761" spans="1:7" x14ac:dyDescent="0.2">
      <c r="A8761" s="60">
        <v>43921.413194444438</v>
      </c>
      <c r="B8761" s="69" t="s">
        <v>50</v>
      </c>
      <c r="C8761" s="35">
        <v>357.83221435546875</v>
      </c>
      <c r="D8761" s="35" t="s">
        <v>50</v>
      </c>
      <c r="E8761" s="35">
        <v>26.010000228881836</v>
      </c>
      <c r="F8761" s="51" t="s">
        <v>50</v>
      </c>
      <c r="G8761" s="56">
        <v>52.779998779296875</v>
      </c>
    </row>
    <row r="8762" spans="1:7" x14ac:dyDescent="0.2">
      <c r="A8762" s="59">
        <v>43921.416666666664</v>
      </c>
      <c r="B8762" s="68" t="s">
        <v>50</v>
      </c>
      <c r="C8762" s="34">
        <v>356.14764404296875</v>
      </c>
      <c r="D8762" s="34" t="s">
        <v>50</v>
      </c>
      <c r="E8762" s="34">
        <v>26.049999237060547</v>
      </c>
      <c r="F8762" s="50" t="s">
        <v>50</v>
      </c>
      <c r="G8762" s="55">
        <v>53.069999694824219</v>
      </c>
    </row>
    <row r="8763" spans="1:7" x14ac:dyDescent="0.2">
      <c r="A8763" s="60">
        <v>43921.420138888883</v>
      </c>
      <c r="B8763" s="69" t="s">
        <v>50</v>
      </c>
      <c r="C8763" s="35">
        <v>357.42117309570313</v>
      </c>
      <c r="D8763" s="35" t="s">
        <v>50</v>
      </c>
      <c r="E8763" s="35">
        <v>26.079999923706055</v>
      </c>
      <c r="F8763" s="51" t="s">
        <v>50</v>
      </c>
      <c r="G8763" s="56">
        <v>52.909999847412109</v>
      </c>
    </row>
    <row r="8764" spans="1:7" x14ac:dyDescent="0.2">
      <c r="A8764" s="59">
        <v>43921.423611111109</v>
      </c>
      <c r="B8764" s="68" t="s">
        <v>50</v>
      </c>
      <c r="C8764" s="34">
        <v>357.38583374023438</v>
      </c>
      <c r="D8764" s="34" t="s">
        <v>50</v>
      </c>
      <c r="E8764" s="34">
        <v>26.079999923706055</v>
      </c>
      <c r="F8764" s="50" t="s">
        <v>50</v>
      </c>
      <c r="G8764" s="55">
        <v>53.400001525878906</v>
      </c>
    </row>
    <row r="8765" spans="1:7" x14ac:dyDescent="0.2">
      <c r="A8765" s="60">
        <v>43921.427083333328</v>
      </c>
      <c r="B8765" s="69" t="s">
        <v>50</v>
      </c>
      <c r="C8765" s="35">
        <v>356.088134765625</v>
      </c>
      <c r="D8765" s="35" t="s">
        <v>50</v>
      </c>
      <c r="E8765" s="35">
        <v>26.100000381469727</v>
      </c>
      <c r="F8765" s="51" t="s">
        <v>50</v>
      </c>
      <c r="G8765" s="56">
        <v>53</v>
      </c>
    </row>
    <row r="8766" spans="1:7" x14ac:dyDescent="0.2">
      <c r="A8766" s="59">
        <v>43921.430555555555</v>
      </c>
      <c r="B8766" s="68" t="s">
        <v>50</v>
      </c>
      <c r="C8766" s="34">
        <v>356.3916015625</v>
      </c>
      <c r="D8766" s="34" t="s">
        <v>50</v>
      </c>
      <c r="E8766" s="34">
        <v>26.120000839233398</v>
      </c>
      <c r="F8766" s="50" t="s">
        <v>50</v>
      </c>
      <c r="G8766" s="55">
        <v>52.319999694824219</v>
      </c>
    </row>
    <row r="8767" spans="1:7" x14ac:dyDescent="0.2">
      <c r="A8767" s="60">
        <v>43921.434027777774</v>
      </c>
      <c r="B8767" s="69" t="s">
        <v>50</v>
      </c>
      <c r="C8767" s="35">
        <v>358.00399780273438</v>
      </c>
      <c r="D8767" s="35" t="s">
        <v>50</v>
      </c>
      <c r="E8767" s="35">
        <v>26.139999389648438</v>
      </c>
      <c r="F8767" s="51" t="s">
        <v>50</v>
      </c>
      <c r="G8767" s="56">
        <v>51.990001678466797</v>
      </c>
    </row>
    <row r="8768" spans="1:7" x14ac:dyDescent="0.2">
      <c r="A8768" s="59">
        <v>43921.4375</v>
      </c>
      <c r="B8768" s="68" t="s">
        <v>50</v>
      </c>
      <c r="C8768" s="34">
        <v>356.27304077148438</v>
      </c>
      <c r="D8768" s="34" t="s">
        <v>50</v>
      </c>
      <c r="E8768" s="34">
        <v>26.190000534057617</v>
      </c>
      <c r="F8768" s="50" t="s">
        <v>50</v>
      </c>
      <c r="G8768" s="55">
        <v>52.290000915527344</v>
      </c>
    </row>
    <row r="8769" spans="1:7" x14ac:dyDescent="0.2">
      <c r="A8769" s="60">
        <v>43921.440972222219</v>
      </c>
      <c r="B8769" s="69" t="s">
        <v>50</v>
      </c>
      <c r="C8769" s="35">
        <v>356.22543334960938</v>
      </c>
      <c r="D8769" s="35" t="s">
        <v>50</v>
      </c>
      <c r="E8769" s="35">
        <v>26.229999542236328</v>
      </c>
      <c r="F8769" s="51" t="s">
        <v>50</v>
      </c>
      <c r="G8769" s="56">
        <v>52.599998474121094</v>
      </c>
    </row>
    <row r="8770" spans="1:7" x14ac:dyDescent="0.2">
      <c r="A8770" s="59">
        <v>43921.444444444438</v>
      </c>
      <c r="B8770" s="68" t="s">
        <v>50</v>
      </c>
      <c r="C8770" s="34">
        <v>356.51678466796875</v>
      </c>
      <c r="D8770" s="34" t="s">
        <v>50</v>
      </c>
      <c r="E8770" s="34">
        <v>26.260000228881836</v>
      </c>
      <c r="F8770" s="50" t="s">
        <v>50</v>
      </c>
      <c r="G8770" s="55">
        <v>52.470001220703125</v>
      </c>
    </row>
    <row r="8771" spans="1:7" x14ac:dyDescent="0.2">
      <c r="A8771" s="60">
        <v>43921.447916666664</v>
      </c>
      <c r="B8771" s="69" t="s">
        <v>50</v>
      </c>
      <c r="C8771" s="35">
        <v>356.78472900390625</v>
      </c>
      <c r="D8771" s="35" t="s">
        <v>50</v>
      </c>
      <c r="E8771" s="35">
        <v>26.280000686645508</v>
      </c>
      <c r="F8771" s="51" t="s">
        <v>50</v>
      </c>
      <c r="G8771" s="56">
        <v>52.430000305175781</v>
      </c>
    </row>
    <row r="8772" spans="1:7" x14ac:dyDescent="0.2">
      <c r="A8772" s="59">
        <v>43921.451388888883</v>
      </c>
      <c r="B8772" s="68" t="s">
        <v>50</v>
      </c>
      <c r="C8772" s="34">
        <v>356.71368408203125</v>
      </c>
      <c r="D8772" s="34" t="s">
        <v>50</v>
      </c>
      <c r="E8772" s="34">
        <v>26.309999465942383</v>
      </c>
      <c r="F8772" s="50" t="s">
        <v>50</v>
      </c>
      <c r="G8772" s="55">
        <v>53.090000152587891</v>
      </c>
    </row>
    <row r="8773" spans="1:7" x14ac:dyDescent="0.2">
      <c r="A8773" s="60">
        <v>43921.454861111109</v>
      </c>
      <c r="B8773" s="69" t="s">
        <v>50</v>
      </c>
      <c r="C8773" s="35">
        <v>356.70175170898438</v>
      </c>
      <c r="D8773" s="35" t="s">
        <v>50</v>
      </c>
      <c r="E8773" s="35">
        <v>26.319999694824219</v>
      </c>
      <c r="F8773" s="51" t="s">
        <v>50</v>
      </c>
      <c r="G8773" s="56">
        <v>53.220001220703125</v>
      </c>
    </row>
    <row r="8774" spans="1:7" x14ac:dyDescent="0.2">
      <c r="A8774" s="59">
        <v>43921.458333333328</v>
      </c>
      <c r="B8774" s="68" t="s">
        <v>50</v>
      </c>
      <c r="C8774" s="34">
        <v>356.33953857421875</v>
      </c>
      <c r="D8774" s="34" t="s">
        <v>50</v>
      </c>
      <c r="E8774" s="34">
        <v>26.319999694824219</v>
      </c>
      <c r="F8774" s="50" t="s">
        <v>50</v>
      </c>
      <c r="G8774" s="55">
        <v>52.880001068115234</v>
      </c>
    </row>
    <row r="8775" spans="1:7" x14ac:dyDescent="0.2">
      <c r="A8775" s="60">
        <v>43921.461805555555</v>
      </c>
      <c r="B8775" s="69" t="s">
        <v>50</v>
      </c>
      <c r="C8775" s="35">
        <v>355.98886108398438</v>
      </c>
      <c r="D8775" s="35" t="s">
        <v>50</v>
      </c>
      <c r="E8775" s="35">
        <v>26.340000152587891</v>
      </c>
      <c r="F8775" s="51" t="s">
        <v>50</v>
      </c>
      <c r="G8775" s="56">
        <v>52.509998321533203</v>
      </c>
    </row>
    <row r="8776" spans="1:7" x14ac:dyDescent="0.2">
      <c r="A8776" s="59">
        <v>43921.465277777774</v>
      </c>
      <c r="B8776" s="68" t="s">
        <v>50</v>
      </c>
      <c r="C8776" s="34">
        <v>356.58352661132813</v>
      </c>
      <c r="D8776" s="34" t="s">
        <v>50</v>
      </c>
      <c r="E8776" s="34">
        <v>26.360000610351563</v>
      </c>
      <c r="F8776" s="50" t="s">
        <v>50</v>
      </c>
      <c r="G8776" s="55">
        <v>53.130001068115234</v>
      </c>
    </row>
    <row r="8777" spans="1:7" x14ac:dyDescent="0.2">
      <c r="A8777" s="60">
        <v>43921.46875</v>
      </c>
      <c r="B8777" s="69" t="s">
        <v>50</v>
      </c>
      <c r="C8777" s="35">
        <v>357.89047241210938</v>
      </c>
      <c r="D8777" s="35" t="s">
        <v>50</v>
      </c>
      <c r="E8777" s="35">
        <v>26.389999389648438</v>
      </c>
      <c r="F8777" s="51" t="s">
        <v>50</v>
      </c>
      <c r="G8777" s="56">
        <v>51.979999542236328</v>
      </c>
    </row>
    <row r="8778" spans="1:7" x14ac:dyDescent="0.2">
      <c r="A8778" s="59">
        <v>43921.472222222219</v>
      </c>
      <c r="B8778" s="68" t="s">
        <v>50</v>
      </c>
      <c r="C8778" s="34">
        <v>357.20144653320313</v>
      </c>
      <c r="D8778" s="34" t="s">
        <v>50</v>
      </c>
      <c r="E8778" s="34">
        <v>26.389999389648438</v>
      </c>
      <c r="F8778" s="50" t="s">
        <v>50</v>
      </c>
      <c r="G8778" s="55">
        <v>51.419998168945313</v>
      </c>
    </row>
    <row r="8779" spans="1:7" x14ac:dyDescent="0.2">
      <c r="A8779" s="60">
        <v>43921.475694444438</v>
      </c>
      <c r="B8779" s="69" t="s">
        <v>50</v>
      </c>
      <c r="C8779" s="35">
        <v>356.52401733398438</v>
      </c>
      <c r="D8779" s="35" t="s">
        <v>50</v>
      </c>
      <c r="E8779" s="35">
        <v>26.409999847412109</v>
      </c>
      <c r="F8779" s="51" t="s">
        <v>50</v>
      </c>
      <c r="G8779" s="56">
        <v>51.040000915527344</v>
      </c>
    </row>
    <row r="8780" spans="1:7" x14ac:dyDescent="0.2">
      <c r="A8780" s="59">
        <v>43921.479166666664</v>
      </c>
      <c r="B8780" s="68" t="s">
        <v>50</v>
      </c>
      <c r="C8780" s="34">
        <v>356.476806640625</v>
      </c>
      <c r="D8780" s="34" t="s">
        <v>50</v>
      </c>
      <c r="E8780" s="34">
        <v>26.420000076293945</v>
      </c>
      <c r="F8780" s="50" t="s">
        <v>50</v>
      </c>
      <c r="G8780" s="55">
        <v>51.189998626708984</v>
      </c>
    </row>
    <row r="8781" spans="1:7" x14ac:dyDescent="0.2">
      <c r="A8781" s="60">
        <v>43921.482638888883</v>
      </c>
      <c r="B8781" s="69" t="s">
        <v>50</v>
      </c>
      <c r="C8781" s="35">
        <v>356.3939208984375</v>
      </c>
      <c r="D8781" s="35" t="s">
        <v>50</v>
      </c>
      <c r="E8781" s="35">
        <v>26.459999084472656</v>
      </c>
      <c r="F8781" s="51" t="s">
        <v>50</v>
      </c>
      <c r="G8781" s="56">
        <v>51.779998779296875</v>
      </c>
    </row>
    <row r="8782" spans="1:7" x14ac:dyDescent="0.2">
      <c r="A8782" s="59">
        <v>43921.486111111109</v>
      </c>
      <c r="B8782" s="68" t="s">
        <v>50</v>
      </c>
      <c r="C8782" s="34">
        <v>354.3984375</v>
      </c>
      <c r="D8782" s="34" t="s">
        <v>50</v>
      </c>
      <c r="E8782" s="34">
        <v>26.489999771118164</v>
      </c>
      <c r="F8782" s="50" t="s">
        <v>50</v>
      </c>
      <c r="G8782" s="55">
        <v>51.169998168945313</v>
      </c>
    </row>
    <row r="8783" spans="1:7" x14ac:dyDescent="0.2">
      <c r="A8783" s="60">
        <v>43921.489583333328</v>
      </c>
      <c r="B8783" s="69" t="s">
        <v>50</v>
      </c>
      <c r="C8783" s="35">
        <v>356.28729248046875</v>
      </c>
      <c r="D8783" s="35" t="s">
        <v>50</v>
      </c>
      <c r="E8783" s="35">
        <v>26.520000457763672</v>
      </c>
      <c r="F8783" s="51" t="s">
        <v>50</v>
      </c>
      <c r="G8783" s="56">
        <v>50.770000457763672</v>
      </c>
    </row>
    <row r="8784" spans="1:7" x14ac:dyDescent="0.2">
      <c r="A8784" s="59">
        <v>43921.493055555555</v>
      </c>
      <c r="B8784" s="68" t="s">
        <v>50</v>
      </c>
      <c r="C8784" s="34">
        <v>354.63076782226563</v>
      </c>
      <c r="D8784" s="34" t="s">
        <v>50</v>
      </c>
      <c r="E8784" s="34">
        <v>26.540000915527344</v>
      </c>
      <c r="F8784" s="50" t="s">
        <v>50</v>
      </c>
      <c r="G8784" s="55">
        <v>50.869998931884766</v>
      </c>
    </row>
    <row r="8785" spans="1:7" x14ac:dyDescent="0.2">
      <c r="A8785" s="60">
        <v>43921.496527777774</v>
      </c>
      <c r="B8785" s="69" t="s">
        <v>50</v>
      </c>
      <c r="C8785" s="35">
        <v>356.21633911132813</v>
      </c>
      <c r="D8785" s="35" t="s">
        <v>50</v>
      </c>
      <c r="E8785" s="35">
        <v>26.549999237060547</v>
      </c>
      <c r="F8785" s="51" t="s">
        <v>50</v>
      </c>
      <c r="G8785" s="56">
        <v>51.029998779296875</v>
      </c>
    </row>
    <row r="8786" spans="1:7" x14ac:dyDescent="0.2">
      <c r="A8786" s="59">
        <v>43921.5</v>
      </c>
      <c r="B8786" s="68" t="s">
        <v>50</v>
      </c>
      <c r="C8786" s="34">
        <v>356.81021118164063</v>
      </c>
      <c r="D8786" s="34" t="s">
        <v>50</v>
      </c>
      <c r="E8786" s="34">
        <v>26.569999694824219</v>
      </c>
      <c r="F8786" s="50" t="s">
        <v>50</v>
      </c>
      <c r="G8786" s="55">
        <v>51.599998474121094</v>
      </c>
    </row>
    <row r="8787" spans="1:7" x14ac:dyDescent="0.2">
      <c r="A8787" s="60">
        <v>43921.503472222219</v>
      </c>
      <c r="B8787" s="69" t="s">
        <v>50</v>
      </c>
      <c r="C8787" s="35">
        <v>357.08935546875</v>
      </c>
      <c r="D8787" s="35" t="s">
        <v>50</v>
      </c>
      <c r="E8787" s="35">
        <v>26.579999923706055</v>
      </c>
      <c r="F8787" s="51" t="s">
        <v>50</v>
      </c>
      <c r="G8787" s="56">
        <v>51.900001525878906</v>
      </c>
    </row>
    <row r="8788" spans="1:7" x14ac:dyDescent="0.2">
      <c r="A8788" s="59">
        <v>43921.506944444438</v>
      </c>
      <c r="B8788" s="68" t="s">
        <v>50</v>
      </c>
      <c r="C8788" s="34">
        <v>355.43362426757813</v>
      </c>
      <c r="D8788" s="34" t="s">
        <v>50</v>
      </c>
      <c r="E8788" s="34">
        <v>26.600000381469727</v>
      </c>
      <c r="F8788" s="50" t="s">
        <v>50</v>
      </c>
      <c r="G8788" s="55">
        <v>51.240001678466797</v>
      </c>
    </row>
    <row r="8789" spans="1:7" x14ac:dyDescent="0.2">
      <c r="A8789" s="60">
        <v>43921.510416666664</v>
      </c>
      <c r="B8789" s="69" t="s">
        <v>50</v>
      </c>
      <c r="C8789" s="35">
        <v>356.40087890625</v>
      </c>
      <c r="D8789" s="35" t="s">
        <v>50</v>
      </c>
      <c r="E8789" s="35">
        <v>26.610000610351563</v>
      </c>
      <c r="F8789" s="51" t="s">
        <v>50</v>
      </c>
      <c r="G8789" s="56">
        <v>50.959999084472656</v>
      </c>
    </row>
    <row r="8790" spans="1:7" x14ac:dyDescent="0.2">
      <c r="A8790" s="59">
        <v>43921.513888888883</v>
      </c>
      <c r="B8790" s="68" t="s">
        <v>50</v>
      </c>
      <c r="C8790" s="34">
        <v>356.69155883789063</v>
      </c>
      <c r="D8790" s="34" t="s">
        <v>50</v>
      </c>
      <c r="E8790" s="34">
        <v>26.639999389648438</v>
      </c>
      <c r="F8790" s="50" t="s">
        <v>50</v>
      </c>
      <c r="G8790" s="55">
        <v>50.880001068115234</v>
      </c>
    </row>
    <row r="8791" spans="1:7" x14ac:dyDescent="0.2">
      <c r="A8791" s="60">
        <v>43921.517361111109</v>
      </c>
      <c r="B8791" s="69" t="s">
        <v>50</v>
      </c>
      <c r="C8791" s="35">
        <v>354.05718994140625</v>
      </c>
      <c r="D8791" s="35" t="s">
        <v>50</v>
      </c>
      <c r="E8791" s="35">
        <v>26.659999847412109</v>
      </c>
      <c r="F8791" s="51" t="s">
        <v>50</v>
      </c>
      <c r="G8791" s="56">
        <v>52.439998626708984</v>
      </c>
    </row>
    <row r="8792" spans="1:7" x14ac:dyDescent="0.2">
      <c r="A8792" s="59">
        <v>43921.520833333328</v>
      </c>
      <c r="B8792" s="68" t="s">
        <v>50</v>
      </c>
      <c r="C8792" s="34">
        <v>355.70065307617188</v>
      </c>
      <c r="D8792" s="34" t="s">
        <v>50</v>
      </c>
      <c r="E8792" s="34">
        <v>26.649999618530273</v>
      </c>
      <c r="F8792" s="50" t="s">
        <v>50</v>
      </c>
      <c r="G8792" s="55">
        <v>53.220001220703125</v>
      </c>
    </row>
    <row r="8793" spans="1:7" x14ac:dyDescent="0.2">
      <c r="A8793" s="60">
        <v>43921.524305555555</v>
      </c>
      <c r="B8793" s="69" t="s">
        <v>50</v>
      </c>
      <c r="C8793" s="35">
        <v>353.71945190429688</v>
      </c>
      <c r="D8793" s="35" t="s">
        <v>50</v>
      </c>
      <c r="E8793" s="35">
        <v>26.639999389648438</v>
      </c>
      <c r="F8793" s="51" t="s">
        <v>50</v>
      </c>
      <c r="G8793" s="56">
        <v>53.450000762939453</v>
      </c>
    </row>
    <row r="8794" spans="1:7" x14ac:dyDescent="0.2">
      <c r="A8794" s="59">
        <v>43921.527777777774</v>
      </c>
      <c r="B8794" s="68" t="s">
        <v>50</v>
      </c>
      <c r="C8794" s="34">
        <v>355.35101318359375</v>
      </c>
      <c r="D8794" s="34" t="s">
        <v>50</v>
      </c>
      <c r="E8794" s="34">
        <v>26.639999389648438</v>
      </c>
      <c r="F8794" s="50" t="s">
        <v>50</v>
      </c>
      <c r="G8794" s="55">
        <v>53.939998626708984</v>
      </c>
    </row>
    <row r="8795" spans="1:7" x14ac:dyDescent="0.2">
      <c r="A8795" s="60">
        <v>43921.53125</v>
      </c>
      <c r="B8795" s="69" t="s">
        <v>50</v>
      </c>
      <c r="C8795" s="35">
        <v>354.9776611328125</v>
      </c>
      <c r="D8795" s="35" t="s">
        <v>50</v>
      </c>
      <c r="E8795" s="35">
        <v>26.649999618530273</v>
      </c>
      <c r="F8795" s="51" t="s">
        <v>50</v>
      </c>
      <c r="G8795" s="56">
        <v>54</v>
      </c>
    </row>
    <row r="8796" spans="1:7" x14ac:dyDescent="0.2">
      <c r="A8796" s="59">
        <v>43921.534722222219</v>
      </c>
      <c r="B8796" s="68" t="s">
        <v>50</v>
      </c>
      <c r="C8796" s="34">
        <v>357.92599487304688</v>
      </c>
      <c r="D8796" s="34" t="s">
        <v>50</v>
      </c>
      <c r="E8796" s="34">
        <v>26.639999389648438</v>
      </c>
      <c r="F8796" s="50" t="s">
        <v>50</v>
      </c>
      <c r="G8796" s="55">
        <v>53.700000762939453</v>
      </c>
    </row>
    <row r="8797" spans="1:7" x14ac:dyDescent="0.2">
      <c r="A8797" s="60">
        <v>43921.538194444438</v>
      </c>
      <c r="B8797" s="69" t="s">
        <v>50</v>
      </c>
      <c r="C8797" s="35">
        <v>354.65139770507813</v>
      </c>
      <c r="D8797" s="35" t="s">
        <v>50</v>
      </c>
      <c r="E8797" s="35">
        <v>26.649999618530273</v>
      </c>
      <c r="F8797" s="51" t="s">
        <v>50</v>
      </c>
      <c r="G8797" s="56">
        <v>53.979999542236328</v>
      </c>
    </row>
    <row r="8798" spans="1:7" x14ac:dyDescent="0.2">
      <c r="A8798" s="59">
        <v>43921.541666666664</v>
      </c>
      <c r="B8798" s="68" t="s">
        <v>50</v>
      </c>
      <c r="C8798" s="34">
        <v>354.62774658203125</v>
      </c>
      <c r="D8798" s="34" t="s">
        <v>50</v>
      </c>
      <c r="E8798" s="34">
        <v>26.670000076293945</v>
      </c>
      <c r="F8798" s="50" t="s">
        <v>50</v>
      </c>
      <c r="G8798" s="55">
        <v>54.099998474121094</v>
      </c>
    </row>
    <row r="8799" spans="1:7" x14ac:dyDescent="0.2">
      <c r="A8799" s="60">
        <v>43921.545138888883</v>
      </c>
      <c r="B8799" s="69" t="s">
        <v>50</v>
      </c>
      <c r="C8799" s="35">
        <v>353.93984985351563</v>
      </c>
      <c r="D8799" s="35" t="s">
        <v>50</v>
      </c>
      <c r="E8799" s="35">
        <v>26.700000762939453</v>
      </c>
      <c r="F8799" s="51" t="s">
        <v>50</v>
      </c>
      <c r="G8799" s="56">
        <v>53.520000457763672</v>
      </c>
    </row>
    <row r="8800" spans="1:7" x14ac:dyDescent="0.2">
      <c r="A8800" s="59">
        <v>43921.548611111109</v>
      </c>
      <c r="B8800" s="68" t="s">
        <v>50</v>
      </c>
      <c r="C8800" s="34">
        <v>355.48822021484375</v>
      </c>
      <c r="D8800" s="34" t="s">
        <v>50</v>
      </c>
      <c r="E8800" s="34">
        <v>26.739999771118164</v>
      </c>
      <c r="F8800" s="50" t="s">
        <v>50</v>
      </c>
      <c r="G8800" s="55">
        <v>52.849998474121094</v>
      </c>
    </row>
    <row r="8801" spans="1:7" x14ac:dyDescent="0.2">
      <c r="A8801" s="60">
        <v>43921.552083333328</v>
      </c>
      <c r="B8801" s="69" t="s">
        <v>50</v>
      </c>
      <c r="C8801" s="35">
        <v>355.77877807617188</v>
      </c>
      <c r="D8801" s="35" t="s">
        <v>50</v>
      </c>
      <c r="E8801" s="35">
        <v>26.770000457763672</v>
      </c>
      <c r="F8801" s="51" t="s">
        <v>50</v>
      </c>
      <c r="G8801" s="56">
        <v>53.150001525878906</v>
      </c>
    </row>
    <row r="8802" spans="1:7" x14ac:dyDescent="0.2">
      <c r="A8802" s="59">
        <v>43921.555555555555</v>
      </c>
      <c r="B8802" s="68" t="s">
        <v>50</v>
      </c>
      <c r="C8802" s="34">
        <v>354.45071411132813</v>
      </c>
      <c r="D8802" s="34" t="s">
        <v>50</v>
      </c>
      <c r="E8802" s="34">
        <v>26.790000915527344</v>
      </c>
      <c r="F8802" s="50" t="s">
        <v>50</v>
      </c>
      <c r="G8802" s="55">
        <v>53.319999694824219</v>
      </c>
    </row>
    <row r="8803" spans="1:7" x14ac:dyDescent="0.2">
      <c r="A8803" s="60">
        <v>43921.559027777774</v>
      </c>
      <c r="B8803" s="69" t="s">
        <v>50</v>
      </c>
      <c r="C8803" s="35">
        <v>355.7313232421875</v>
      </c>
      <c r="D8803" s="35" t="s">
        <v>50</v>
      </c>
      <c r="E8803" s="35">
        <v>26.809999465942383</v>
      </c>
      <c r="F8803" s="51" t="s">
        <v>50</v>
      </c>
      <c r="G8803" s="56">
        <v>51.360000610351563</v>
      </c>
    </row>
    <row r="8804" spans="1:7" x14ac:dyDescent="0.2">
      <c r="A8804" s="59">
        <v>43921.5625</v>
      </c>
      <c r="B8804" s="68" t="s">
        <v>50</v>
      </c>
      <c r="C8804" s="34">
        <v>355.67239379882813</v>
      </c>
      <c r="D8804" s="34" t="s">
        <v>50</v>
      </c>
      <c r="E8804" s="34">
        <v>26.829999923706055</v>
      </c>
      <c r="F8804" s="50" t="s">
        <v>50</v>
      </c>
      <c r="G8804" s="55">
        <v>51.180000305175781</v>
      </c>
    </row>
    <row r="8805" spans="1:7" x14ac:dyDescent="0.2">
      <c r="A8805" s="60">
        <v>43921.565972222219</v>
      </c>
      <c r="B8805" s="69" t="s">
        <v>50</v>
      </c>
      <c r="C8805" s="35">
        <v>355.950927734375</v>
      </c>
      <c r="D8805" s="35" t="s">
        <v>50</v>
      </c>
      <c r="E8805" s="35">
        <v>26.870000839233398</v>
      </c>
      <c r="F8805" s="51" t="s">
        <v>50</v>
      </c>
      <c r="G8805" s="56">
        <v>51.509998321533203</v>
      </c>
    </row>
    <row r="8806" spans="1:7" x14ac:dyDescent="0.2">
      <c r="A8806" s="59">
        <v>43921.569444444438</v>
      </c>
      <c r="B8806" s="68" t="s">
        <v>50</v>
      </c>
      <c r="C8806" s="34">
        <v>354.58828735351563</v>
      </c>
      <c r="D8806" s="34" t="s">
        <v>50</v>
      </c>
      <c r="E8806" s="34">
        <v>26.889999389648438</v>
      </c>
      <c r="F8806" s="50" t="s">
        <v>50</v>
      </c>
      <c r="G8806" s="55">
        <v>51.970001220703125</v>
      </c>
    </row>
    <row r="8807" spans="1:7" x14ac:dyDescent="0.2">
      <c r="A8807" s="60">
        <v>43921.572916666664</v>
      </c>
      <c r="B8807" s="69" t="s">
        <v>50</v>
      </c>
      <c r="C8807" s="35">
        <v>353.91287231445313</v>
      </c>
      <c r="D8807" s="35" t="s">
        <v>50</v>
      </c>
      <c r="E8807" s="35">
        <v>26.909999847412109</v>
      </c>
      <c r="F8807" s="51" t="s">
        <v>50</v>
      </c>
      <c r="G8807" s="56">
        <v>51.970001220703125</v>
      </c>
    </row>
    <row r="8808" spans="1:7" x14ac:dyDescent="0.2">
      <c r="A8808" s="59">
        <v>43921.576388888883</v>
      </c>
      <c r="B8808" s="68" t="s">
        <v>50</v>
      </c>
      <c r="C8808" s="34">
        <v>354.58798217773438</v>
      </c>
      <c r="D8808" s="34" t="s">
        <v>50</v>
      </c>
      <c r="E8808" s="34">
        <v>26.920000076293945</v>
      </c>
      <c r="F8808" s="50" t="s">
        <v>50</v>
      </c>
      <c r="G8808" s="55">
        <v>51.970001220703125</v>
      </c>
    </row>
    <row r="8809" spans="1:7" x14ac:dyDescent="0.2">
      <c r="A8809" s="60">
        <v>43921.579861111109</v>
      </c>
      <c r="B8809" s="69" t="s">
        <v>50</v>
      </c>
      <c r="C8809" s="35">
        <v>354.55255126953125</v>
      </c>
      <c r="D8809" s="35" t="s">
        <v>50</v>
      </c>
      <c r="E8809" s="35">
        <v>26.950000762939453</v>
      </c>
      <c r="F8809" s="51" t="s">
        <v>50</v>
      </c>
      <c r="G8809" s="56">
        <v>51.770000457763672</v>
      </c>
    </row>
    <row r="8810" spans="1:7" x14ac:dyDescent="0.2">
      <c r="A8810" s="59">
        <v>43921.583333333328</v>
      </c>
      <c r="B8810" s="68" t="s">
        <v>50</v>
      </c>
      <c r="C8810" s="34">
        <v>355.18060302734375</v>
      </c>
      <c r="D8810" s="34" t="s">
        <v>50</v>
      </c>
      <c r="E8810" s="34">
        <v>26.969999313354492</v>
      </c>
      <c r="F8810" s="50" t="s">
        <v>50</v>
      </c>
      <c r="G8810" s="55">
        <v>52.720001220703125</v>
      </c>
    </row>
    <row r="8811" spans="1:7" x14ac:dyDescent="0.2">
      <c r="A8811" s="60">
        <v>43921.586805555555</v>
      </c>
      <c r="B8811" s="69" t="s">
        <v>50</v>
      </c>
      <c r="C8811" s="35">
        <v>355.43569946289063</v>
      </c>
      <c r="D8811" s="35" t="s">
        <v>50</v>
      </c>
      <c r="E8811" s="35">
        <v>27</v>
      </c>
      <c r="F8811" s="51" t="s">
        <v>50</v>
      </c>
      <c r="G8811" s="56">
        <v>55.569999694824219</v>
      </c>
    </row>
    <row r="8812" spans="1:7" x14ac:dyDescent="0.2">
      <c r="A8812" s="59">
        <v>43921.590277777774</v>
      </c>
      <c r="B8812" s="68" t="s">
        <v>50</v>
      </c>
      <c r="C8812" s="34">
        <v>356.715087890625</v>
      </c>
      <c r="D8812" s="34" t="s">
        <v>50</v>
      </c>
      <c r="E8812" s="34">
        <v>27.020000457763672</v>
      </c>
      <c r="F8812" s="50" t="s">
        <v>50</v>
      </c>
      <c r="G8812" s="55">
        <v>55.860000610351563</v>
      </c>
    </row>
    <row r="8813" spans="1:7" x14ac:dyDescent="0.2">
      <c r="A8813" s="60">
        <v>43921.59375</v>
      </c>
      <c r="B8813" s="69" t="s">
        <v>50</v>
      </c>
      <c r="C8813" s="35">
        <v>354.760498046875</v>
      </c>
      <c r="D8813" s="35" t="s">
        <v>50</v>
      </c>
      <c r="E8813" s="35">
        <v>27.020000457763672</v>
      </c>
      <c r="F8813" s="51" t="s">
        <v>50</v>
      </c>
      <c r="G8813" s="56">
        <v>55.430000305175781</v>
      </c>
    </row>
    <row r="8814" spans="1:7" x14ac:dyDescent="0.2">
      <c r="A8814" s="59">
        <v>43921.597222222219</v>
      </c>
      <c r="B8814" s="68" t="s">
        <v>50</v>
      </c>
      <c r="C8814" s="34">
        <v>354.4344482421875</v>
      </c>
      <c r="D8814" s="34" t="s">
        <v>50</v>
      </c>
      <c r="E8814" s="34">
        <v>27.049999237060547</v>
      </c>
      <c r="F8814" s="50" t="s">
        <v>50</v>
      </c>
      <c r="G8814" s="55">
        <v>55</v>
      </c>
    </row>
    <row r="8815" spans="1:7" x14ac:dyDescent="0.2">
      <c r="A8815" s="60">
        <v>43921.600694444438</v>
      </c>
      <c r="B8815" s="69" t="s">
        <v>50</v>
      </c>
      <c r="C8815" s="35">
        <v>356.31808471679688</v>
      </c>
      <c r="D8815" s="35" t="s">
        <v>50</v>
      </c>
      <c r="E8815" s="35">
        <v>27.079999923706055</v>
      </c>
      <c r="F8815" s="51" t="s">
        <v>50</v>
      </c>
      <c r="G8815" s="56">
        <v>54.970001220703125</v>
      </c>
    </row>
    <row r="8816" spans="1:7" x14ac:dyDescent="0.2">
      <c r="A8816" s="59">
        <v>43921.604166666664</v>
      </c>
      <c r="B8816" s="68" t="s">
        <v>50</v>
      </c>
      <c r="C8816" s="34">
        <v>354.34030151367188</v>
      </c>
      <c r="D8816" s="34" t="s">
        <v>50</v>
      </c>
      <c r="E8816" s="34">
        <v>27.100000381469727</v>
      </c>
      <c r="F8816" s="50" t="s">
        <v>50</v>
      </c>
      <c r="G8816" s="55">
        <v>55.389999389648438</v>
      </c>
    </row>
    <row r="8817" spans="1:7" x14ac:dyDescent="0.2">
      <c r="A8817" s="60">
        <v>43921.607638888883</v>
      </c>
      <c r="B8817" s="69" t="s">
        <v>50</v>
      </c>
      <c r="C8817" s="35">
        <v>355.24661254882813</v>
      </c>
      <c r="D8817" s="35" t="s">
        <v>50</v>
      </c>
      <c r="E8817" s="35">
        <v>27.129999160766602</v>
      </c>
      <c r="F8817" s="51" t="s">
        <v>50</v>
      </c>
      <c r="G8817" s="56">
        <v>55.470001220703125</v>
      </c>
    </row>
    <row r="8818" spans="1:7" x14ac:dyDescent="0.2">
      <c r="A8818" s="59">
        <v>43921.611111111109</v>
      </c>
      <c r="B8818" s="68" t="s">
        <v>50</v>
      </c>
      <c r="C8818" s="34">
        <v>354.28131103515625</v>
      </c>
      <c r="D8818" s="34" t="s">
        <v>50</v>
      </c>
      <c r="E8818" s="34">
        <v>27.149999618530273</v>
      </c>
      <c r="F8818" s="50" t="s">
        <v>50</v>
      </c>
      <c r="G8818" s="55">
        <v>54.880001068115234</v>
      </c>
    </row>
    <row r="8819" spans="1:7" x14ac:dyDescent="0.2">
      <c r="A8819" s="60">
        <v>43921.614583333328</v>
      </c>
      <c r="B8819" s="69" t="s">
        <v>50</v>
      </c>
      <c r="C8819" s="35">
        <v>354.2576904296875</v>
      </c>
      <c r="D8819" s="35" t="s">
        <v>50</v>
      </c>
      <c r="E8819" s="35">
        <v>27.170000076293945</v>
      </c>
      <c r="F8819" s="51" t="s">
        <v>50</v>
      </c>
      <c r="G8819" s="56">
        <v>54.889999389648438</v>
      </c>
    </row>
    <row r="8820" spans="1:7" x14ac:dyDescent="0.2">
      <c r="A8820" s="59">
        <v>43921.618055555555</v>
      </c>
      <c r="B8820" s="68" t="s">
        <v>50</v>
      </c>
      <c r="C8820" s="34">
        <v>355.19903564453125</v>
      </c>
      <c r="D8820" s="34" t="s">
        <v>50</v>
      </c>
      <c r="E8820" s="34">
        <v>27.200000762939453</v>
      </c>
      <c r="F8820" s="50" t="s">
        <v>50</v>
      </c>
      <c r="G8820" s="55">
        <v>54.430000305175781</v>
      </c>
    </row>
    <row r="8821" spans="1:7" x14ac:dyDescent="0.2">
      <c r="A8821" s="60">
        <v>43921.621527777774</v>
      </c>
      <c r="B8821" s="69" t="s">
        <v>50</v>
      </c>
      <c r="C8821" s="35">
        <v>353.88494873046875</v>
      </c>
      <c r="D8821" s="35" t="s">
        <v>50</v>
      </c>
      <c r="E8821" s="35">
        <v>27.209999084472656</v>
      </c>
      <c r="F8821" s="51" t="s">
        <v>50</v>
      </c>
      <c r="G8821" s="56">
        <v>53.840000152587891</v>
      </c>
    </row>
    <row r="8822" spans="1:7" x14ac:dyDescent="0.2">
      <c r="A8822" s="59">
        <v>43921.625</v>
      </c>
      <c r="B8822" s="68" t="s">
        <v>50</v>
      </c>
      <c r="C8822" s="34">
        <v>352.58270263671875</v>
      </c>
      <c r="D8822" s="34" t="s">
        <v>50</v>
      </c>
      <c r="E8822" s="34">
        <v>27.209999084472656</v>
      </c>
      <c r="F8822" s="50" t="s">
        <v>50</v>
      </c>
      <c r="G8822" s="55">
        <v>54.709999084472656</v>
      </c>
    </row>
    <row r="8823" spans="1:7" x14ac:dyDescent="0.2">
      <c r="A8823" s="60">
        <v>43921.628472222219</v>
      </c>
      <c r="B8823" s="69" t="s">
        <v>50</v>
      </c>
      <c r="C8823" s="35">
        <v>355.11651611328125</v>
      </c>
      <c r="D8823" s="35" t="s">
        <v>50</v>
      </c>
      <c r="E8823" s="35">
        <v>27.239999771118164</v>
      </c>
      <c r="F8823" s="51" t="s">
        <v>50</v>
      </c>
      <c r="G8823" s="56">
        <v>56.009998321533203</v>
      </c>
    </row>
    <row r="8824" spans="1:7" x14ac:dyDescent="0.2">
      <c r="A8824" s="59">
        <v>43921.631944444438</v>
      </c>
      <c r="B8824" s="68" t="s">
        <v>50</v>
      </c>
      <c r="C8824" s="34">
        <v>353.47726440429688</v>
      </c>
      <c r="D8824" s="34" t="s">
        <v>50</v>
      </c>
      <c r="E8824" s="34">
        <v>27.25</v>
      </c>
      <c r="F8824" s="50" t="s">
        <v>50</v>
      </c>
      <c r="G8824" s="55">
        <v>56.630001068115234</v>
      </c>
    </row>
    <row r="8825" spans="1:7" x14ac:dyDescent="0.2">
      <c r="A8825" s="60">
        <v>43921.635416666664</v>
      </c>
      <c r="B8825" s="69" t="s">
        <v>50</v>
      </c>
      <c r="C8825" s="35">
        <v>354.76739501953125</v>
      </c>
      <c r="D8825" s="35" t="s">
        <v>50</v>
      </c>
      <c r="E8825" s="35">
        <v>27.260000228881836</v>
      </c>
      <c r="F8825" s="51" t="s">
        <v>50</v>
      </c>
      <c r="G8825" s="56">
        <v>57.389999389648438</v>
      </c>
    </row>
    <row r="8826" spans="1:7" x14ac:dyDescent="0.2">
      <c r="A8826" s="59">
        <v>43921.638888888883</v>
      </c>
      <c r="B8826" s="68" t="s">
        <v>50</v>
      </c>
      <c r="C8826" s="34">
        <v>355.40652465820313</v>
      </c>
      <c r="D8826" s="34" t="s">
        <v>50</v>
      </c>
      <c r="E8826" s="34">
        <v>27.270000457763672</v>
      </c>
      <c r="F8826" s="50" t="s">
        <v>50</v>
      </c>
      <c r="G8826" s="55">
        <v>57.919998168945313</v>
      </c>
    </row>
    <row r="8827" spans="1:7" x14ac:dyDescent="0.2">
      <c r="A8827" s="60">
        <v>43921.642361111109</v>
      </c>
      <c r="B8827" s="69" t="s">
        <v>50</v>
      </c>
      <c r="C8827" s="35">
        <v>354.43014526367188</v>
      </c>
      <c r="D8827" s="35" t="s">
        <v>50</v>
      </c>
      <c r="E8827" s="35">
        <v>27.270000457763672</v>
      </c>
      <c r="F8827" s="51" t="s">
        <v>50</v>
      </c>
      <c r="G8827" s="56">
        <v>57.299999237060547</v>
      </c>
    </row>
    <row r="8828" spans="1:7" x14ac:dyDescent="0.2">
      <c r="A8828" s="59">
        <v>43921.645833333328</v>
      </c>
      <c r="B8828" s="68" t="s">
        <v>50</v>
      </c>
      <c r="C8828" s="34">
        <v>354.76739501953125</v>
      </c>
      <c r="D8828" s="34" t="s">
        <v>50</v>
      </c>
      <c r="E8828" s="34">
        <v>27.260000228881836</v>
      </c>
      <c r="F8828" s="50" t="s">
        <v>50</v>
      </c>
      <c r="G8828" s="55">
        <v>56.529998779296875</v>
      </c>
    </row>
    <row r="8829" spans="1:7" x14ac:dyDescent="0.2">
      <c r="A8829" s="60">
        <v>43921.649305555555</v>
      </c>
      <c r="B8829" s="69" t="s">
        <v>50</v>
      </c>
      <c r="C8829" s="35">
        <v>356.08114624023438</v>
      </c>
      <c r="D8829" s="35" t="s">
        <v>50</v>
      </c>
      <c r="E8829" s="35">
        <v>27.25</v>
      </c>
      <c r="F8829" s="51" t="s">
        <v>50</v>
      </c>
      <c r="G8829" s="56">
        <v>56.349998474121094</v>
      </c>
    </row>
    <row r="8830" spans="1:7" x14ac:dyDescent="0.2">
      <c r="A8830" s="59">
        <v>43921.652777777774</v>
      </c>
      <c r="B8830" s="68" t="s">
        <v>50</v>
      </c>
      <c r="C8830" s="34">
        <v>354.77920532226563</v>
      </c>
      <c r="D8830" s="34" t="s">
        <v>50</v>
      </c>
      <c r="E8830" s="34">
        <v>27.25</v>
      </c>
      <c r="F8830" s="50" t="s">
        <v>50</v>
      </c>
      <c r="G8830" s="55">
        <v>56.430000305175781</v>
      </c>
    </row>
    <row r="8831" spans="1:7" x14ac:dyDescent="0.2">
      <c r="A8831" s="60">
        <v>43921.65625</v>
      </c>
      <c r="B8831" s="69" t="s">
        <v>50</v>
      </c>
      <c r="C8831" s="35">
        <v>355.79095458984375</v>
      </c>
      <c r="D8831" s="35" t="s">
        <v>50</v>
      </c>
      <c r="E8831" s="35">
        <v>27.25</v>
      </c>
      <c r="F8831" s="51" t="s">
        <v>50</v>
      </c>
      <c r="G8831" s="56">
        <v>56.240001678466797</v>
      </c>
    </row>
    <row r="8832" spans="1:7" x14ac:dyDescent="0.2">
      <c r="A8832" s="59">
        <v>43921.659722222219</v>
      </c>
      <c r="B8832" s="68" t="s">
        <v>50</v>
      </c>
      <c r="C8832" s="34">
        <v>356.51290893554688</v>
      </c>
      <c r="D8832" s="34" t="s">
        <v>50</v>
      </c>
      <c r="E8832" s="34">
        <v>27.219999313354492</v>
      </c>
      <c r="F8832" s="50" t="s">
        <v>50</v>
      </c>
      <c r="G8832" s="55">
        <v>56.060001373291016</v>
      </c>
    </row>
    <row r="8833" spans="1:7" x14ac:dyDescent="0.2">
      <c r="A8833" s="60">
        <v>43921.663194444438</v>
      </c>
      <c r="B8833" s="69" t="s">
        <v>50</v>
      </c>
      <c r="C8833" s="35">
        <v>353.30386352539063</v>
      </c>
      <c r="D8833" s="35" t="s">
        <v>50</v>
      </c>
      <c r="E8833" s="35">
        <v>27.209999084472656</v>
      </c>
      <c r="F8833" s="51" t="s">
        <v>50</v>
      </c>
      <c r="G8833" s="56">
        <v>56.180000305175781</v>
      </c>
    </row>
    <row r="8834" spans="1:7" x14ac:dyDescent="0.2">
      <c r="A8834" s="59">
        <v>43921.666666666664</v>
      </c>
      <c r="B8834" s="68" t="s">
        <v>50</v>
      </c>
      <c r="C8834" s="34">
        <v>357.21136474609375</v>
      </c>
      <c r="D8834" s="34" t="s">
        <v>50</v>
      </c>
      <c r="E8834" s="34">
        <v>27.209999084472656</v>
      </c>
      <c r="F8834" s="50" t="s">
        <v>50</v>
      </c>
      <c r="G8834" s="55">
        <v>56.369998931884766</v>
      </c>
    </row>
    <row r="8835" spans="1:7" x14ac:dyDescent="0.2">
      <c r="A8835" s="60">
        <v>43921.670138888883</v>
      </c>
      <c r="B8835" s="69" t="s">
        <v>50</v>
      </c>
      <c r="C8835" s="35">
        <v>355.97967529296875</v>
      </c>
      <c r="D8835" s="35" t="s">
        <v>50</v>
      </c>
      <c r="E8835" s="35">
        <v>27.180000305175781</v>
      </c>
      <c r="F8835" s="51" t="s">
        <v>50</v>
      </c>
      <c r="G8835" s="56">
        <v>56.340000152587891</v>
      </c>
    </row>
    <row r="8836" spans="1:7" x14ac:dyDescent="0.2">
      <c r="A8836" s="59">
        <v>43921.673611111109</v>
      </c>
      <c r="B8836" s="68" t="s">
        <v>50</v>
      </c>
      <c r="C8836" s="34">
        <v>355.0262451171875</v>
      </c>
      <c r="D8836" s="34" t="s">
        <v>50</v>
      </c>
      <c r="E8836" s="34">
        <v>27.159999847412109</v>
      </c>
      <c r="F8836" s="50" t="s">
        <v>50</v>
      </c>
      <c r="G8836" s="55">
        <v>56.909999847412109</v>
      </c>
    </row>
    <row r="8837" spans="1:7" x14ac:dyDescent="0.2">
      <c r="A8837" s="60">
        <v>43921.677083333328</v>
      </c>
      <c r="B8837" s="69" t="s">
        <v>50</v>
      </c>
      <c r="C8837" s="35">
        <v>356.027099609375</v>
      </c>
      <c r="D8837" s="35" t="s">
        <v>50</v>
      </c>
      <c r="E8837" s="35">
        <v>27.139999389648438</v>
      </c>
      <c r="F8837" s="51" t="s">
        <v>50</v>
      </c>
      <c r="G8837" s="56">
        <v>56.630001068115234</v>
      </c>
    </row>
    <row r="8838" spans="1:7" x14ac:dyDescent="0.2">
      <c r="A8838" s="59">
        <v>43921.680555555555</v>
      </c>
      <c r="B8838" s="68" t="s">
        <v>50</v>
      </c>
      <c r="C8838" s="34">
        <v>356.0623779296875</v>
      </c>
      <c r="D8838" s="34" t="s">
        <v>50</v>
      </c>
      <c r="E8838" s="34">
        <v>27.139999389648438</v>
      </c>
      <c r="F8838" s="50" t="s">
        <v>50</v>
      </c>
      <c r="G8838" s="55">
        <v>56.790000915527344</v>
      </c>
    </row>
    <row r="8839" spans="1:7" x14ac:dyDescent="0.2">
      <c r="A8839" s="60">
        <v>43921.684027777774</v>
      </c>
      <c r="B8839" s="69" t="s">
        <v>50</v>
      </c>
      <c r="C8839" s="35">
        <v>354.75933837890625</v>
      </c>
      <c r="D8839" s="35" t="s">
        <v>50</v>
      </c>
      <c r="E8839" s="35">
        <v>27.139999389648438</v>
      </c>
      <c r="F8839" s="51" t="s">
        <v>50</v>
      </c>
      <c r="G8839" s="56">
        <v>56.330001831054688</v>
      </c>
    </row>
    <row r="8840" spans="1:7" x14ac:dyDescent="0.2">
      <c r="A8840" s="59">
        <v>43921.6875</v>
      </c>
      <c r="B8840" s="68" t="s">
        <v>50</v>
      </c>
      <c r="C8840" s="34">
        <v>354.45684814453125</v>
      </c>
      <c r="D8840" s="34" t="s">
        <v>50</v>
      </c>
      <c r="E8840" s="34">
        <v>27.149999618530273</v>
      </c>
      <c r="F8840" s="50" t="s">
        <v>50</v>
      </c>
      <c r="G8840" s="55">
        <v>56.340000152587891</v>
      </c>
    </row>
    <row r="8841" spans="1:7" x14ac:dyDescent="0.2">
      <c r="A8841" s="60">
        <v>43921.690972222219</v>
      </c>
      <c r="B8841" s="69" t="s">
        <v>50</v>
      </c>
      <c r="C8841" s="35">
        <v>353.84030151367188</v>
      </c>
      <c r="D8841" s="35" t="s">
        <v>50</v>
      </c>
      <c r="E8841" s="35">
        <v>27.149999618530273</v>
      </c>
      <c r="F8841" s="51" t="s">
        <v>50</v>
      </c>
      <c r="G8841" s="56">
        <v>57.360000610351563</v>
      </c>
    </row>
    <row r="8842" spans="1:7" x14ac:dyDescent="0.2">
      <c r="A8842" s="59">
        <v>43921.694444444438</v>
      </c>
      <c r="B8842" s="68" t="s">
        <v>50</v>
      </c>
      <c r="C8842" s="34">
        <v>354.81777954101563</v>
      </c>
      <c r="D8842" s="34" t="s">
        <v>50</v>
      </c>
      <c r="E8842" s="34">
        <v>27.149999618530273</v>
      </c>
      <c r="F8842" s="50" t="s">
        <v>50</v>
      </c>
      <c r="G8842" s="55">
        <v>57.319999694824219</v>
      </c>
    </row>
    <row r="8843" spans="1:7" x14ac:dyDescent="0.2">
      <c r="A8843" s="60">
        <v>43921.697916666664</v>
      </c>
      <c r="B8843" s="69" t="s">
        <v>50</v>
      </c>
      <c r="C8843" s="35">
        <v>356.47030639648438</v>
      </c>
      <c r="D8843" s="35" t="s">
        <v>50</v>
      </c>
      <c r="E8843" s="35">
        <v>27.159999847412109</v>
      </c>
      <c r="F8843" s="51" t="s">
        <v>50</v>
      </c>
      <c r="G8843" s="56">
        <v>57.119998931884766</v>
      </c>
    </row>
    <row r="8844" spans="1:7" x14ac:dyDescent="0.2">
      <c r="A8844" s="59">
        <v>43921.701388888883</v>
      </c>
      <c r="B8844" s="68" t="s">
        <v>50</v>
      </c>
      <c r="C8844" s="34">
        <v>357.45974731445313</v>
      </c>
      <c r="D8844" s="34" t="s">
        <v>50</v>
      </c>
      <c r="E8844" s="34">
        <v>27.149999618530273</v>
      </c>
      <c r="F8844" s="50" t="s">
        <v>50</v>
      </c>
      <c r="G8844" s="55">
        <v>56.930000305175781</v>
      </c>
    </row>
    <row r="8845" spans="1:7" x14ac:dyDescent="0.2">
      <c r="A8845" s="60">
        <v>43921.704861111109</v>
      </c>
      <c r="B8845" s="69" t="s">
        <v>50</v>
      </c>
      <c r="C8845" s="35">
        <v>357.16928100585938</v>
      </c>
      <c r="D8845" s="35" t="s">
        <v>50</v>
      </c>
      <c r="E8845" s="35">
        <v>27.149999618530273</v>
      </c>
      <c r="F8845" s="51" t="s">
        <v>50</v>
      </c>
      <c r="G8845" s="56">
        <v>56.569999694824219</v>
      </c>
    </row>
    <row r="8846" spans="1:7" x14ac:dyDescent="0.2">
      <c r="A8846" s="59">
        <v>43921.708333333328</v>
      </c>
      <c r="B8846" s="68" t="s">
        <v>50</v>
      </c>
      <c r="C8846" s="34">
        <v>355.86575317382813</v>
      </c>
      <c r="D8846" s="34" t="s">
        <v>50</v>
      </c>
      <c r="E8846" s="34">
        <v>27.149999618530273</v>
      </c>
      <c r="F8846" s="50" t="s">
        <v>50</v>
      </c>
      <c r="G8846" s="55">
        <v>56.540000915527344</v>
      </c>
    </row>
    <row r="8847" spans="1:7" x14ac:dyDescent="0.2">
      <c r="A8847" s="60">
        <v>43921.711805555555</v>
      </c>
      <c r="B8847" s="69" t="s">
        <v>50</v>
      </c>
      <c r="C8847" s="35">
        <v>355.26095581054688</v>
      </c>
      <c r="D8847" s="35" t="s">
        <v>50</v>
      </c>
      <c r="E8847" s="35">
        <v>27.139999389648438</v>
      </c>
      <c r="F8847" s="51" t="s">
        <v>50</v>
      </c>
      <c r="G8847" s="56">
        <v>57.119998931884766</v>
      </c>
    </row>
    <row r="8848" spans="1:7" x14ac:dyDescent="0.2">
      <c r="A8848" s="59">
        <v>43921.715277777774</v>
      </c>
      <c r="B8848" s="68" t="s">
        <v>50</v>
      </c>
      <c r="C8848" s="34">
        <v>356.91436767578125</v>
      </c>
      <c r="D8848" s="34" t="s">
        <v>50</v>
      </c>
      <c r="E8848" s="34">
        <v>27.120000839233398</v>
      </c>
      <c r="F8848" s="50" t="s">
        <v>50</v>
      </c>
      <c r="G8848" s="55">
        <v>56.880001068115234</v>
      </c>
    </row>
    <row r="8849" spans="1:7" x14ac:dyDescent="0.2">
      <c r="A8849" s="60">
        <v>43921.71875</v>
      </c>
      <c r="B8849" s="69" t="s">
        <v>50</v>
      </c>
      <c r="C8849" s="35">
        <v>356.62371826171875</v>
      </c>
      <c r="D8849" s="35" t="s">
        <v>50</v>
      </c>
      <c r="E8849" s="35">
        <v>27.120000839233398</v>
      </c>
      <c r="F8849" s="51" t="s">
        <v>50</v>
      </c>
      <c r="G8849" s="56">
        <v>56.849998474121094</v>
      </c>
    </row>
    <row r="8850" spans="1:7" x14ac:dyDescent="0.2">
      <c r="A8850" s="59">
        <v>43921.722222222219</v>
      </c>
      <c r="B8850" s="68" t="s">
        <v>50</v>
      </c>
      <c r="C8850" s="34">
        <v>357.29949951171875</v>
      </c>
      <c r="D8850" s="34" t="s">
        <v>50</v>
      </c>
      <c r="E8850" s="34">
        <v>27.100000381469727</v>
      </c>
      <c r="F8850" s="50" t="s">
        <v>50</v>
      </c>
      <c r="G8850" s="55">
        <v>57.25</v>
      </c>
    </row>
    <row r="8851" spans="1:7" x14ac:dyDescent="0.2">
      <c r="A8851" s="60">
        <v>43921.725694444438</v>
      </c>
      <c r="B8851" s="69" t="s">
        <v>50</v>
      </c>
      <c r="C8851" s="35">
        <v>356.36865234375</v>
      </c>
      <c r="D8851" s="35" t="s">
        <v>50</v>
      </c>
      <c r="E8851" s="35">
        <v>27.090000152587891</v>
      </c>
      <c r="F8851" s="51" t="s">
        <v>50</v>
      </c>
      <c r="G8851" s="56">
        <v>57.459999084472656</v>
      </c>
    </row>
    <row r="8852" spans="1:7" x14ac:dyDescent="0.2">
      <c r="A8852" s="59">
        <v>43921.729166666664</v>
      </c>
      <c r="B8852" s="68" t="s">
        <v>50</v>
      </c>
      <c r="C8852" s="34">
        <v>356.415771484375</v>
      </c>
      <c r="D8852" s="34" t="s">
        <v>50</v>
      </c>
      <c r="E8852" s="34">
        <v>27.079999923706055</v>
      </c>
      <c r="F8852" s="50" t="s">
        <v>50</v>
      </c>
      <c r="G8852" s="55">
        <v>57.569999694824219</v>
      </c>
    </row>
    <row r="8853" spans="1:7" x14ac:dyDescent="0.2">
      <c r="A8853" s="60">
        <v>43921.732638888883</v>
      </c>
      <c r="B8853" s="69" t="s">
        <v>50</v>
      </c>
      <c r="C8853" s="35">
        <v>357.42974853515625</v>
      </c>
      <c r="D8853" s="35" t="s">
        <v>50</v>
      </c>
      <c r="E8853" s="35">
        <v>27.049999237060547</v>
      </c>
      <c r="F8853" s="51" t="s">
        <v>50</v>
      </c>
      <c r="G8853" s="56">
        <v>57.860000610351563</v>
      </c>
    </row>
    <row r="8854" spans="1:7" x14ac:dyDescent="0.2">
      <c r="A8854" s="59">
        <v>43921.736111111109</v>
      </c>
      <c r="B8854" s="68" t="s">
        <v>50</v>
      </c>
      <c r="C8854" s="34">
        <v>356.52230834960938</v>
      </c>
      <c r="D8854" s="34" t="s">
        <v>50</v>
      </c>
      <c r="E8854" s="34">
        <v>27.020000457763672</v>
      </c>
      <c r="F8854" s="50" t="s">
        <v>50</v>
      </c>
      <c r="G8854" s="55">
        <v>58.040000915527344</v>
      </c>
    </row>
    <row r="8855" spans="1:7" x14ac:dyDescent="0.2">
      <c r="A8855" s="60">
        <v>43921.739583333328</v>
      </c>
      <c r="B8855" s="69" t="s">
        <v>50</v>
      </c>
      <c r="C8855" s="35">
        <v>356.56982421875</v>
      </c>
      <c r="D8855" s="35" t="s">
        <v>50</v>
      </c>
      <c r="E8855" s="35">
        <v>26.979999542236328</v>
      </c>
      <c r="F8855" s="51" t="s">
        <v>50</v>
      </c>
      <c r="G8855" s="56">
        <v>58.389999389648438</v>
      </c>
    </row>
    <row r="8856" spans="1:7" x14ac:dyDescent="0.2">
      <c r="A8856" s="59">
        <v>43921.743055555555</v>
      </c>
      <c r="B8856" s="68" t="s">
        <v>50</v>
      </c>
      <c r="C8856" s="34">
        <v>357.25799560546875</v>
      </c>
      <c r="D8856" s="34" t="s">
        <v>50</v>
      </c>
      <c r="E8856" s="34">
        <v>26.950000762939453</v>
      </c>
      <c r="F8856" s="50" t="s">
        <v>50</v>
      </c>
      <c r="G8856" s="55">
        <v>58.630001068115234</v>
      </c>
    </row>
    <row r="8857" spans="1:7" x14ac:dyDescent="0.2">
      <c r="A8857" s="60">
        <v>43921.746527777774</v>
      </c>
      <c r="B8857" s="69" t="s">
        <v>50</v>
      </c>
      <c r="C8857" s="35">
        <v>357.94631958007813</v>
      </c>
      <c r="D8857" s="35" t="s">
        <v>50</v>
      </c>
      <c r="E8857" s="35">
        <v>26.920000076293945</v>
      </c>
      <c r="F8857" s="51" t="s">
        <v>50</v>
      </c>
      <c r="G8857" s="56">
        <v>58.770000457763672</v>
      </c>
    </row>
    <row r="8858" spans="1:7" x14ac:dyDescent="0.2">
      <c r="A8858" s="59">
        <v>43921.75</v>
      </c>
      <c r="B8858" s="68" t="s">
        <v>50</v>
      </c>
      <c r="C8858" s="34">
        <v>356.71209716796875</v>
      </c>
      <c r="D8858" s="34" t="s">
        <v>50</v>
      </c>
      <c r="E8858" s="34">
        <v>26.889999389648438</v>
      </c>
      <c r="F8858" s="50" t="s">
        <v>50</v>
      </c>
      <c r="G8858" s="55">
        <v>58.970001220703125</v>
      </c>
    </row>
    <row r="8859" spans="1:7" x14ac:dyDescent="0.2">
      <c r="A8859" s="60">
        <v>43921.753472222219</v>
      </c>
      <c r="B8859" s="69" t="s">
        <v>50</v>
      </c>
      <c r="C8859" s="35">
        <v>357.7742919921875</v>
      </c>
      <c r="D8859" s="35" t="s">
        <v>50</v>
      </c>
      <c r="E8859" s="35">
        <v>26.850000381469727</v>
      </c>
      <c r="F8859" s="51" t="s">
        <v>50</v>
      </c>
      <c r="G8859" s="56">
        <v>59.009998321533203</v>
      </c>
    </row>
    <row r="8860" spans="1:7" x14ac:dyDescent="0.2">
      <c r="A8860" s="59">
        <v>43921.756944444438</v>
      </c>
      <c r="B8860" s="68" t="s">
        <v>50</v>
      </c>
      <c r="C8860" s="34">
        <v>357.82199096679688</v>
      </c>
      <c r="D8860" s="34" t="s">
        <v>50</v>
      </c>
      <c r="E8860" s="34">
        <v>26.809999465942383</v>
      </c>
      <c r="F8860" s="50" t="s">
        <v>50</v>
      </c>
      <c r="G8860" s="55">
        <v>59.270000457763672</v>
      </c>
    </row>
    <row r="8861" spans="1:7" x14ac:dyDescent="0.2">
      <c r="A8861" s="60">
        <v>43921.760416666664</v>
      </c>
      <c r="B8861" s="69" t="s">
        <v>50</v>
      </c>
      <c r="C8861" s="35">
        <v>357.86972045898438</v>
      </c>
      <c r="D8861" s="35" t="s">
        <v>50</v>
      </c>
      <c r="E8861" s="35">
        <v>26.770000457763672</v>
      </c>
      <c r="F8861" s="51" t="s">
        <v>50</v>
      </c>
      <c r="G8861" s="56">
        <v>59.470001220703125</v>
      </c>
    </row>
    <row r="8862" spans="1:7" x14ac:dyDescent="0.2">
      <c r="A8862" s="59">
        <v>43921.763888888883</v>
      </c>
      <c r="B8862" s="68" t="s">
        <v>50</v>
      </c>
      <c r="C8862" s="34">
        <v>357.62625122070313</v>
      </c>
      <c r="D8862" s="34" t="s">
        <v>50</v>
      </c>
      <c r="E8862" s="34">
        <v>26.729999542236328</v>
      </c>
      <c r="F8862" s="50" t="s">
        <v>50</v>
      </c>
      <c r="G8862" s="55">
        <v>59.619998931884766</v>
      </c>
    </row>
    <row r="8863" spans="1:7" x14ac:dyDescent="0.2">
      <c r="A8863" s="60">
        <v>43921.767361111109</v>
      </c>
      <c r="B8863" s="69" t="s">
        <v>50</v>
      </c>
      <c r="C8863" s="35">
        <v>358.32723999023438</v>
      </c>
      <c r="D8863" s="35" t="s">
        <v>50</v>
      </c>
      <c r="E8863" s="35">
        <v>26.690000534057617</v>
      </c>
      <c r="F8863" s="51" t="s">
        <v>50</v>
      </c>
      <c r="G8863" s="56">
        <v>59.560001373291016</v>
      </c>
    </row>
    <row r="8864" spans="1:7" x14ac:dyDescent="0.2">
      <c r="A8864" s="59">
        <v>43921.770833333328</v>
      </c>
      <c r="B8864" s="68" t="s">
        <v>50</v>
      </c>
      <c r="C8864" s="34">
        <v>358.072265625</v>
      </c>
      <c r="D8864" s="34" t="s">
        <v>50</v>
      </c>
      <c r="E8864" s="34">
        <v>26.629999160766602</v>
      </c>
      <c r="F8864" s="50" t="s">
        <v>50</v>
      </c>
      <c r="G8864" s="55">
        <v>59.630001068115234</v>
      </c>
    </row>
    <row r="8865" spans="1:7" x14ac:dyDescent="0.2">
      <c r="A8865" s="60">
        <v>43921.774305555555</v>
      </c>
      <c r="B8865" s="69" t="s">
        <v>50</v>
      </c>
      <c r="C8865" s="35">
        <v>358.49423217773438</v>
      </c>
      <c r="D8865" s="35" t="s">
        <v>50</v>
      </c>
      <c r="E8865" s="35">
        <v>26.579999923706055</v>
      </c>
      <c r="F8865" s="51" t="s">
        <v>50</v>
      </c>
      <c r="G8865" s="56">
        <v>59.569999694824219</v>
      </c>
    </row>
    <row r="8866" spans="1:7" x14ac:dyDescent="0.2">
      <c r="A8866" s="59">
        <v>43921.777777777774</v>
      </c>
      <c r="B8866" s="68" t="s">
        <v>50</v>
      </c>
      <c r="C8866" s="34">
        <v>357.29391479492188</v>
      </c>
      <c r="D8866" s="34" t="s">
        <v>50</v>
      </c>
      <c r="E8866" s="34">
        <v>26.520000457763672</v>
      </c>
      <c r="F8866" s="50" t="s">
        <v>50</v>
      </c>
      <c r="G8866" s="55">
        <v>59.869998931884766</v>
      </c>
    </row>
    <row r="8867" spans="1:7" x14ac:dyDescent="0.2">
      <c r="A8867" s="60">
        <v>43921.78125</v>
      </c>
      <c r="B8867" s="69" t="s">
        <v>50</v>
      </c>
      <c r="C8867" s="35">
        <v>359.26724243164063</v>
      </c>
      <c r="D8867" s="35" t="s">
        <v>50</v>
      </c>
      <c r="E8867" s="35">
        <v>26.510000228881836</v>
      </c>
      <c r="F8867" s="51" t="s">
        <v>50</v>
      </c>
      <c r="G8867" s="56">
        <v>59.930000305175781</v>
      </c>
    </row>
    <row r="8868" spans="1:7" x14ac:dyDescent="0.2">
      <c r="A8868" s="59">
        <v>43921.784722222219</v>
      </c>
      <c r="B8868" s="68" t="s">
        <v>50</v>
      </c>
      <c r="C8868" s="34">
        <v>358.4052734375</v>
      </c>
      <c r="D8868" s="34" t="s">
        <v>50</v>
      </c>
      <c r="E8868" s="34">
        <v>26.469999313354492</v>
      </c>
      <c r="F8868" s="50" t="s">
        <v>50</v>
      </c>
      <c r="G8868" s="55">
        <v>59.939998626708984</v>
      </c>
    </row>
    <row r="8869" spans="1:7" x14ac:dyDescent="0.2">
      <c r="A8869" s="60">
        <v>43921.788194444438</v>
      </c>
      <c r="B8869" s="69" t="s">
        <v>50</v>
      </c>
      <c r="C8869" s="35">
        <v>358.13803100585938</v>
      </c>
      <c r="D8869" s="35" t="s">
        <v>50</v>
      </c>
      <c r="E8869" s="35">
        <v>26.420000076293945</v>
      </c>
      <c r="F8869" s="51" t="s">
        <v>50</v>
      </c>
      <c r="G8869" s="56">
        <v>59.880001068115234</v>
      </c>
    </row>
    <row r="8870" spans="1:7" x14ac:dyDescent="0.2">
      <c r="A8870" s="59">
        <v>43921.791666666664</v>
      </c>
      <c r="B8870" s="68" t="s">
        <v>50</v>
      </c>
      <c r="C8870" s="34">
        <v>358.840087890625</v>
      </c>
      <c r="D8870" s="34" t="s">
        <v>50</v>
      </c>
      <c r="E8870" s="34">
        <v>26.379999160766602</v>
      </c>
      <c r="F8870" s="50" t="s">
        <v>50</v>
      </c>
      <c r="G8870" s="55">
        <v>59.729999542236328</v>
      </c>
    </row>
    <row r="8871" spans="1:7" x14ac:dyDescent="0.2">
      <c r="A8871" s="60">
        <v>43921.795138888883</v>
      </c>
      <c r="B8871" s="69" t="s">
        <v>50</v>
      </c>
      <c r="C8871" s="35">
        <v>358.29306030273438</v>
      </c>
      <c r="D8871" s="35" t="s">
        <v>50</v>
      </c>
      <c r="E8871" s="35">
        <v>26.319999694824219</v>
      </c>
      <c r="F8871" s="51" t="s">
        <v>50</v>
      </c>
      <c r="G8871" s="56">
        <v>59.799999237060547</v>
      </c>
    </row>
    <row r="8872" spans="1:7" x14ac:dyDescent="0.2">
      <c r="A8872" s="59">
        <v>43921.798611111109</v>
      </c>
      <c r="B8872" s="68" t="s">
        <v>50</v>
      </c>
      <c r="C8872" s="34">
        <v>359.37066650390625</v>
      </c>
      <c r="D8872" s="34" t="s">
        <v>50</v>
      </c>
      <c r="E8872" s="34">
        <v>26.239999771118164</v>
      </c>
      <c r="F8872" s="50" t="s">
        <v>50</v>
      </c>
      <c r="G8872" s="55">
        <v>60.009998321533203</v>
      </c>
    </row>
    <row r="8873" spans="1:7" x14ac:dyDescent="0.2">
      <c r="A8873" s="60">
        <v>43921.802083333328</v>
      </c>
      <c r="B8873" s="69" t="s">
        <v>50</v>
      </c>
      <c r="C8873" s="35">
        <v>361.115234375</v>
      </c>
      <c r="D8873" s="35" t="s">
        <v>50</v>
      </c>
      <c r="E8873" s="35">
        <v>26.180000305175781</v>
      </c>
      <c r="F8873" s="51" t="s">
        <v>50</v>
      </c>
      <c r="G8873" s="56">
        <v>60.299999237060547</v>
      </c>
    </row>
    <row r="8874" spans="1:7" x14ac:dyDescent="0.2">
      <c r="A8874" s="59">
        <v>43921.805555555555</v>
      </c>
      <c r="B8874" s="68" t="s">
        <v>50</v>
      </c>
      <c r="C8874" s="34">
        <v>358.95489501953125</v>
      </c>
      <c r="D8874" s="34" t="s">
        <v>50</v>
      </c>
      <c r="E8874" s="34">
        <v>26.100000381469727</v>
      </c>
      <c r="F8874" s="50" t="s">
        <v>50</v>
      </c>
      <c r="G8874" s="55">
        <v>60.630001068115234</v>
      </c>
    </row>
    <row r="8875" spans="1:7" x14ac:dyDescent="0.2">
      <c r="A8875" s="60">
        <v>43921.809027777774</v>
      </c>
      <c r="B8875" s="69" t="s">
        <v>50</v>
      </c>
      <c r="C8875" s="35">
        <v>358.71078491210938</v>
      </c>
      <c r="D8875" s="35" t="s">
        <v>50</v>
      </c>
      <c r="E8875" s="35">
        <v>26.059999465942383</v>
      </c>
      <c r="F8875" s="51" t="s">
        <v>50</v>
      </c>
      <c r="G8875" s="56">
        <v>60.970001220703125</v>
      </c>
    </row>
    <row r="8876" spans="1:7" x14ac:dyDescent="0.2">
      <c r="A8876" s="59">
        <v>43921.8125</v>
      </c>
      <c r="B8876" s="68" t="s">
        <v>50</v>
      </c>
      <c r="C8876" s="34">
        <v>360.0572509765625</v>
      </c>
      <c r="D8876" s="34" t="s">
        <v>50</v>
      </c>
      <c r="E8876" s="34">
        <v>26.030000686645508</v>
      </c>
      <c r="F8876" s="50" t="s">
        <v>50</v>
      </c>
      <c r="G8876" s="55">
        <v>61.139999389648438</v>
      </c>
    </row>
    <row r="8877" spans="1:7" x14ac:dyDescent="0.2">
      <c r="A8877" s="60">
        <v>43921.815972222219</v>
      </c>
      <c r="B8877" s="69" t="s">
        <v>50</v>
      </c>
      <c r="C8877" s="35">
        <v>359.14642333984375</v>
      </c>
      <c r="D8877" s="35" t="s">
        <v>50</v>
      </c>
      <c r="E8877" s="35">
        <v>25.969999313354492</v>
      </c>
      <c r="F8877" s="51" t="s">
        <v>50</v>
      </c>
      <c r="G8877" s="56">
        <v>61.459999084472656</v>
      </c>
    </row>
    <row r="8878" spans="1:7" x14ac:dyDescent="0.2">
      <c r="A8878" s="59">
        <v>43921.819444444438</v>
      </c>
      <c r="B8878" s="68" t="s">
        <v>50</v>
      </c>
      <c r="C8878" s="34">
        <v>358.87872314453125</v>
      </c>
      <c r="D8878" s="34" t="s">
        <v>50</v>
      </c>
      <c r="E8878" s="34">
        <v>25.920000076293945</v>
      </c>
      <c r="F8878" s="50" t="s">
        <v>50</v>
      </c>
      <c r="G8878" s="55">
        <v>61.830001831054688</v>
      </c>
    </row>
    <row r="8879" spans="1:7" x14ac:dyDescent="0.2">
      <c r="A8879" s="60">
        <v>43921.822916666664</v>
      </c>
      <c r="B8879" s="69" t="s">
        <v>50</v>
      </c>
      <c r="C8879" s="35">
        <v>360.8929443359375</v>
      </c>
      <c r="D8879" s="35" t="s">
        <v>50</v>
      </c>
      <c r="E8879" s="35">
        <v>25.909999847412109</v>
      </c>
      <c r="F8879" s="51" t="s">
        <v>50</v>
      </c>
      <c r="G8879" s="56">
        <v>61.979999542236328</v>
      </c>
    </row>
    <row r="8880" spans="1:7" x14ac:dyDescent="0.2">
      <c r="A8880" s="59">
        <v>43921.826388888883</v>
      </c>
      <c r="B8880" s="68" t="s">
        <v>50</v>
      </c>
      <c r="C8880" s="34">
        <v>359.61785888671875</v>
      </c>
      <c r="D8880" s="34" t="s">
        <v>50</v>
      </c>
      <c r="E8880" s="34">
        <v>25.879999160766602</v>
      </c>
      <c r="F8880" s="50" t="s">
        <v>50</v>
      </c>
      <c r="G8880" s="55">
        <v>62.119998931884766</v>
      </c>
    </row>
    <row r="8881" spans="1:7" x14ac:dyDescent="0.2">
      <c r="A8881" s="60">
        <v>43921.829861111109</v>
      </c>
      <c r="B8881" s="69" t="s">
        <v>50</v>
      </c>
      <c r="C8881" s="35">
        <v>359.9932861328125</v>
      </c>
      <c r="D8881" s="35" t="s">
        <v>50</v>
      </c>
      <c r="E8881" s="35">
        <v>25.870000839233398</v>
      </c>
      <c r="F8881" s="51" t="s">
        <v>50</v>
      </c>
      <c r="G8881" s="56">
        <v>62.209999084472656</v>
      </c>
    </row>
    <row r="8882" spans="1:7" x14ac:dyDescent="0.2">
      <c r="A8882" s="59">
        <v>43921.833333333328</v>
      </c>
      <c r="B8882" s="68" t="s">
        <v>50</v>
      </c>
      <c r="C8882" s="34">
        <v>359.80929565429688</v>
      </c>
      <c r="D8882" s="34" t="s">
        <v>50</v>
      </c>
      <c r="E8882" s="34">
        <v>25.780000686645508</v>
      </c>
      <c r="F8882" s="50" t="s">
        <v>50</v>
      </c>
      <c r="G8882" s="55">
        <v>62.540000915527344</v>
      </c>
    </row>
    <row r="8883" spans="1:7" x14ac:dyDescent="0.2">
      <c r="A8883" s="60">
        <v>43921.836805555555</v>
      </c>
      <c r="B8883" s="69" t="s">
        <v>50</v>
      </c>
      <c r="C8883" s="35">
        <v>360.26983642578125</v>
      </c>
      <c r="D8883" s="35" t="s">
        <v>50</v>
      </c>
      <c r="E8883" s="35">
        <v>25.670000076293945</v>
      </c>
      <c r="F8883" s="51" t="s">
        <v>50</v>
      </c>
      <c r="G8883" s="56">
        <v>63.020000457763672</v>
      </c>
    </row>
    <row r="8884" spans="1:7" x14ac:dyDescent="0.2">
      <c r="A8884" s="59">
        <v>43921.840277777774</v>
      </c>
      <c r="B8884" s="68" t="s">
        <v>50</v>
      </c>
      <c r="C8884" s="34">
        <v>360.38986206054688</v>
      </c>
      <c r="D8884" s="34" t="s">
        <v>50</v>
      </c>
      <c r="E8884" s="34">
        <v>25.600000381469727</v>
      </c>
      <c r="F8884" s="50" t="s">
        <v>50</v>
      </c>
      <c r="G8884" s="55">
        <v>63.400001525878906</v>
      </c>
    </row>
    <row r="8885" spans="1:7" x14ac:dyDescent="0.2">
      <c r="A8885" s="60">
        <v>43921.84375</v>
      </c>
      <c r="B8885" s="69" t="s">
        <v>50</v>
      </c>
      <c r="C8885" s="35">
        <v>359.46536254882813</v>
      </c>
      <c r="D8885" s="35" t="s">
        <v>50</v>
      </c>
      <c r="E8885" s="35">
        <v>25.549999237060547</v>
      </c>
      <c r="F8885" s="51" t="s">
        <v>50</v>
      </c>
      <c r="G8885" s="56">
        <v>63.700000762939453</v>
      </c>
    </row>
    <row r="8886" spans="1:7" x14ac:dyDescent="0.2">
      <c r="A8886" s="59">
        <v>43921.847222222219</v>
      </c>
      <c r="B8886" s="68" t="s">
        <v>50</v>
      </c>
      <c r="C8886" s="34">
        <v>360.54617309570313</v>
      </c>
      <c r="D8886" s="34" t="s">
        <v>50</v>
      </c>
      <c r="E8886" s="34">
        <v>25.5</v>
      </c>
      <c r="F8886" s="50" t="s">
        <v>50</v>
      </c>
      <c r="G8886" s="55">
        <v>63.860000610351563</v>
      </c>
    </row>
    <row r="8887" spans="1:7" x14ac:dyDescent="0.2">
      <c r="A8887" s="60">
        <v>43921.850694444438</v>
      </c>
      <c r="B8887" s="69" t="s">
        <v>50</v>
      </c>
      <c r="C8887" s="35">
        <v>359.97323608398438</v>
      </c>
      <c r="D8887" s="35" t="s">
        <v>50</v>
      </c>
      <c r="E8887" s="35">
        <v>25.459999084472656</v>
      </c>
      <c r="F8887" s="51" t="s">
        <v>50</v>
      </c>
      <c r="G8887" s="56">
        <v>64.029998779296875</v>
      </c>
    </row>
    <row r="8888" spans="1:7" x14ac:dyDescent="0.2">
      <c r="A8888" s="59">
        <v>43921.854166666664</v>
      </c>
      <c r="B8888" s="68" t="s">
        <v>50</v>
      </c>
      <c r="C8888" s="34">
        <v>359.32833862304688</v>
      </c>
      <c r="D8888" s="34" t="s">
        <v>50</v>
      </c>
      <c r="E8888" s="34">
        <v>25.450000762939453</v>
      </c>
      <c r="F8888" s="50" t="s">
        <v>50</v>
      </c>
      <c r="G8888" s="55">
        <v>64.029998779296875</v>
      </c>
    </row>
    <row r="8889" spans="1:7" x14ac:dyDescent="0.2">
      <c r="A8889" s="60">
        <v>43921.857638888883</v>
      </c>
      <c r="B8889" s="69" t="s">
        <v>50</v>
      </c>
      <c r="C8889" s="35">
        <v>359.35183715820313</v>
      </c>
      <c r="D8889" s="35" t="s">
        <v>50</v>
      </c>
      <c r="E8889" s="35">
        <v>25.459999084472656</v>
      </c>
      <c r="F8889" s="51" t="s">
        <v>50</v>
      </c>
      <c r="G8889" s="56">
        <v>63.950000762939453</v>
      </c>
    </row>
    <row r="8890" spans="1:7" x14ac:dyDescent="0.2">
      <c r="A8890" s="59">
        <v>43921.861111111109</v>
      </c>
      <c r="B8890" s="68" t="s">
        <v>50</v>
      </c>
      <c r="C8890" s="34">
        <v>359.69235229492188</v>
      </c>
      <c r="D8890" s="34" t="s">
        <v>50</v>
      </c>
      <c r="E8890" s="34">
        <v>25.450000762939453</v>
      </c>
      <c r="F8890" s="50" t="s">
        <v>50</v>
      </c>
      <c r="G8890" s="55">
        <v>63.939998626708984</v>
      </c>
    </row>
    <row r="8891" spans="1:7" x14ac:dyDescent="0.2">
      <c r="A8891" s="60">
        <v>43921.864583333328</v>
      </c>
      <c r="B8891" s="69" t="s">
        <v>50</v>
      </c>
      <c r="C8891" s="35">
        <v>361.00631713867188</v>
      </c>
      <c r="D8891" s="35" t="s">
        <v>50</v>
      </c>
      <c r="E8891" s="35">
        <v>25.450000762939453</v>
      </c>
      <c r="F8891" s="51" t="s">
        <v>50</v>
      </c>
      <c r="G8891" s="56">
        <v>63.979999542236328</v>
      </c>
    </row>
    <row r="8892" spans="1:7" x14ac:dyDescent="0.2">
      <c r="A8892" s="59">
        <v>43921.868055555555</v>
      </c>
      <c r="B8892" s="68" t="s">
        <v>50</v>
      </c>
      <c r="C8892" s="34">
        <v>362.38092041015625</v>
      </c>
      <c r="D8892" s="34" t="s">
        <v>50</v>
      </c>
      <c r="E8892" s="34">
        <v>25.399999618530273</v>
      </c>
      <c r="F8892" s="50" t="s">
        <v>50</v>
      </c>
      <c r="G8892" s="55">
        <v>64.05999755859375</v>
      </c>
    </row>
    <row r="8893" spans="1:7" x14ac:dyDescent="0.2">
      <c r="A8893" s="60">
        <v>43921.871527777774</v>
      </c>
      <c r="B8893" s="69" t="s">
        <v>50</v>
      </c>
      <c r="C8893" s="35">
        <v>360.12939453125</v>
      </c>
      <c r="D8893" s="35" t="s">
        <v>50</v>
      </c>
      <c r="E8893" s="35">
        <v>25.360000610351563</v>
      </c>
      <c r="F8893" s="51" t="s">
        <v>50</v>
      </c>
      <c r="G8893" s="56">
        <v>64.139999389648438</v>
      </c>
    </row>
    <row r="8894" spans="1:7" x14ac:dyDescent="0.2">
      <c r="A8894" s="59">
        <v>43921.875</v>
      </c>
      <c r="B8894" s="68" t="s">
        <v>50</v>
      </c>
      <c r="C8894" s="34">
        <v>359.87313842773438</v>
      </c>
      <c r="D8894" s="34" t="s">
        <v>50</v>
      </c>
      <c r="E8894" s="34">
        <v>25.299999237060547</v>
      </c>
      <c r="F8894" s="50" t="s">
        <v>50</v>
      </c>
      <c r="G8894" s="55">
        <v>64.199996948242188</v>
      </c>
    </row>
    <row r="8895" spans="1:7" x14ac:dyDescent="0.2">
      <c r="A8895" s="60">
        <v>43921.878472222219</v>
      </c>
      <c r="B8895" s="69" t="s">
        <v>50</v>
      </c>
      <c r="C8895" s="35">
        <v>359.93283081054688</v>
      </c>
      <c r="D8895" s="35" t="s">
        <v>50</v>
      </c>
      <c r="E8895" s="35">
        <v>25.280000686645508</v>
      </c>
      <c r="F8895" s="51" t="s">
        <v>50</v>
      </c>
      <c r="G8895" s="56">
        <v>64.339996337890625</v>
      </c>
    </row>
    <row r="8896" spans="1:7" x14ac:dyDescent="0.2">
      <c r="A8896" s="59">
        <v>43921.881944444438</v>
      </c>
      <c r="B8896" s="68" t="s">
        <v>50</v>
      </c>
      <c r="C8896" s="34">
        <v>359.96902465820313</v>
      </c>
      <c r="D8896" s="34" t="s">
        <v>50</v>
      </c>
      <c r="E8896" s="34">
        <v>25.25</v>
      </c>
      <c r="F8896" s="50" t="s">
        <v>50</v>
      </c>
      <c r="G8896" s="55">
        <v>64.30999755859375</v>
      </c>
    </row>
    <row r="8897" spans="1:7" x14ac:dyDescent="0.2">
      <c r="A8897" s="60">
        <v>43921.885416666664</v>
      </c>
      <c r="B8897" s="69" t="s">
        <v>50</v>
      </c>
      <c r="C8897" s="35">
        <v>362.31814575195313</v>
      </c>
      <c r="D8897" s="35" t="s">
        <v>50</v>
      </c>
      <c r="E8897" s="35">
        <v>25.239999771118164</v>
      </c>
      <c r="F8897" s="51" t="s">
        <v>50</v>
      </c>
      <c r="G8897" s="56">
        <v>64.300003051757813</v>
      </c>
    </row>
    <row r="8898" spans="1:7" x14ac:dyDescent="0.2">
      <c r="A8898" s="59">
        <v>43921.888888888883</v>
      </c>
      <c r="B8898" s="68" t="s">
        <v>50</v>
      </c>
      <c r="C8898" s="34">
        <v>361.29608154296875</v>
      </c>
      <c r="D8898" s="34" t="s">
        <v>50</v>
      </c>
      <c r="E8898" s="34">
        <v>25.239999771118164</v>
      </c>
      <c r="F8898" s="50" t="s">
        <v>50</v>
      </c>
      <c r="G8898" s="55">
        <v>64.330001831054688</v>
      </c>
    </row>
    <row r="8899" spans="1:7" x14ac:dyDescent="0.2">
      <c r="A8899" s="60">
        <v>43921.892361111109</v>
      </c>
      <c r="B8899" s="69" t="s">
        <v>50</v>
      </c>
      <c r="C8899" s="35">
        <v>360.36959838867188</v>
      </c>
      <c r="D8899" s="35" t="s">
        <v>50</v>
      </c>
      <c r="E8899" s="35">
        <v>25.219999313354492</v>
      </c>
      <c r="F8899" s="51" t="s">
        <v>50</v>
      </c>
      <c r="G8899" s="56">
        <v>64.239997863769531</v>
      </c>
    </row>
    <row r="8900" spans="1:7" x14ac:dyDescent="0.2">
      <c r="A8900" s="59">
        <v>43921.895833333328</v>
      </c>
      <c r="B8900" s="68" t="s">
        <v>50</v>
      </c>
      <c r="C8900" s="34">
        <v>359.13864135742188</v>
      </c>
      <c r="D8900" s="34" t="s">
        <v>50</v>
      </c>
      <c r="E8900" s="34">
        <v>25.149999618530273</v>
      </c>
      <c r="F8900" s="50" t="s">
        <v>50</v>
      </c>
      <c r="G8900" s="55">
        <v>64.160003662109375</v>
      </c>
    </row>
    <row r="8901" spans="1:7" x14ac:dyDescent="0.2">
      <c r="A8901" s="60">
        <v>43921.899305555555</v>
      </c>
      <c r="B8901" s="69" t="s">
        <v>50</v>
      </c>
      <c r="C8901" s="35">
        <v>360.8314208984375</v>
      </c>
      <c r="D8901" s="35" t="s">
        <v>50</v>
      </c>
      <c r="E8901" s="35">
        <v>25.110000610351563</v>
      </c>
      <c r="F8901" s="51" t="s">
        <v>50</v>
      </c>
      <c r="G8901" s="56">
        <v>64.220001220703125</v>
      </c>
    </row>
    <row r="8902" spans="1:7" x14ac:dyDescent="0.2">
      <c r="A8902" s="59">
        <v>43921.902777777774</v>
      </c>
      <c r="B8902" s="68" t="s">
        <v>50</v>
      </c>
      <c r="C8902" s="34">
        <v>361.18453979492188</v>
      </c>
      <c r="D8902" s="34" t="s">
        <v>50</v>
      </c>
      <c r="E8902" s="34">
        <v>25.090000152587891</v>
      </c>
      <c r="F8902" s="50" t="s">
        <v>50</v>
      </c>
      <c r="G8902" s="55">
        <v>64.349998474121094</v>
      </c>
    </row>
    <row r="8903" spans="1:7" x14ac:dyDescent="0.2">
      <c r="A8903" s="60">
        <v>43921.90625</v>
      </c>
      <c r="B8903" s="69" t="s">
        <v>50</v>
      </c>
      <c r="C8903" s="35">
        <v>360.58645629882813</v>
      </c>
      <c r="D8903" s="35" t="s">
        <v>50</v>
      </c>
      <c r="E8903" s="35">
        <v>25.069999694824219</v>
      </c>
      <c r="F8903" s="51" t="s">
        <v>50</v>
      </c>
      <c r="G8903" s="56">
        <v>64.30999755859375</v>
      </c>
    </row>
    <row r="8904" spans="1:7" x14ac:dyDescent="0.2">
      <c r="A8904" s="59">
        <v>43921.909722222219</v>
      </c>
      <c r="B8904" s="68" t="s">
        <v>50</v>
      </c>
      <c r="C8904" s="34">
        <v>361.59768676757813</v>
      </c>
      <c r="D8904" s="34" t="s">
        <v>50</v>
      </c>
      <c r="E8904" s="34">
        <v>25.049999237060547</v>
      </c>
      <c r="F8904" s="50" t="s">
        <v>50</v>
      </c>
      <c r="G8904" s="55">
        <v>64.139999389648438</v>
      </c>
    </row>
    <row r="8905" spans="1:7" x14ac:dyDescent="0.2">
      <c r="A8905" s="60">
        <v>43921.913194444438</v>
      </c>
      <c r="B8905" s="69" t="s">
        <v>50</v>
      </c>
      <c r="C8905" s="35">
        <v>359.95257568359375</v>
      </c>
      <c r="D8905" s="35" t="s">
        <v>50</v>
      </c>
      <c r="E8905" s="35">
        <v>25.049999237060547</v>
      </c>
      <c r="F8905" s="51" t="s">
        <v>50</v>
      </c>
      <c r="G8905" s="56">
        <v>64.050003051757813</v>
      </c>
    </row>
    <row r="8906" spans="1:7" x14ac:dyDescent="0.2">
      <c r="A8906" s="59">
        <v>43921.916666666664</v>
      </c>
      <c r="B8906" s="68" t="s">
        <v>50</v>
      </c>
      <c r="C8906" s="34">
        <v>361.28079223632813</v>
      </c>
      <c r="D8906" s="34" t="s">
        <v>50</v>
      </c>
      <c r="E8906" s="34">
        <v>25.040000915527344</v>
      </c>
      <c r="F8906" s="50" t="s">
        <v>50</v>
      </c>
      <c r="G8906" s="55">
        <v>63.849998474121094</v>
      </c>
    </row>
    <row r="8907" spans="1:7" x14ac:dyDescent="0.2">
      <c r="A8907" s="60">
        <v>43921.920138888883</v>
      </c>
      <c r="B8907" s="69" t="s">
        <v>50</v>
      </c>
      <c r="C8907" s="35">
        <v>361.25723266601563</v>
      </c>
      <c r="D8907" s="35" t="s">
        <v>50</v>
      </c>
      <c r="E8907" s="35">
        <v>25.030000686645508</v>
      </c>
      <c r="F8907" s="51" t="s">
        <v>50</v>
      </c>
      <c r="G8907" s="56">
        <v>63.700000762939453</v>
      </c>
    </row>
    <row r="8908" spans="1:7" x14ac:dyDescent="0.2">
      <c r="A8908" s="59">
        <v>43921.923611111109</v>
      </c>
      <c r="B8908" s="68" t="s">
        <v>50</v>
      </c>
      <c r="C8908" s="34">
        <v>360.635498046875</v>
      </c>
      <c r="D8908" s="34" t="s">
        <v>50</v>
      </c>
      <c r="E8908" s="34">
        <v>25</v>
      </c>
      <c r="F8908" s="50" t="s">
        <v>50</v>
      </c>
      <c r="G8908" s="55">
        <v>63.819999694824219</v>
      </c>
    </row>
    <row r="8909" spans="1:7" x14ac:dyDescent="0.2">
      <c r="A8909" s="60">
        <v>43921.927083333328</v>
      </c>
      <c r="B8909" s="69" t="s">
        <v>50</v>
      </c>
      <c r="C8909" s="35">
        <v>360.74371337890625</v>
      </c>
      <c r="D8909" s="35" t="s">
        <v>50</v>
      </c>
      <c r="E8909" s="35">
        <v>24.940000534057617</v>
      </c>
      <c r="F8909" s="51" t="s">
        <v>50</v>
      </c>
      <c r="G8909" s="56">
        <v>63.950000762939453</v>
      </c>
    </row>
    <row r="8910" spans="1:7" x14ac:dyDescent="0.2">
      <c r="A8910" s="59">
        <v>43921.930555555555</v>
      </c>
      <c r="B8910" s="68" t="s">
        <v>50</v>
      </c>
      <c r="C8910" s="34">
        <v>360.76861572265625</v>
      </c>
      <c r="D8910" s="34" t="s">
        <v>50</v>
      </c>
      <c r="E8910" s="34">
        <v>24.889999389648438</v>
      </c>
      <c r="F8910" s="50" t="s">
        <v>50</v>
      </c>
      <c r="G8910" s="55">
        <v>64.150001525878906</v>
      </c>
    </row>
    <row r="8911" spans="1:7" x14ac:dyDescent="0.2">
      <c r="A8911" s="60">
        <v>43921.934027777774</v>
      </c>
      <c r="B8911" s="69" t="s">
        <v>50</v>
      </c>
      <c r="C8911" s="35">
        <v>361.12130737304688</v>
      </c>
      <c r="D8911" s="35" t="s">
        <v>50</v>
      </c>
      <c r="E8911" s="35">
        <v>24.899999618530273</v>
      </c>
      <c r="F8911" s="51" t="s">
        <v>50</v>
      </c>
      <c r="G8911" s="56">
        <v>64.010002136230469</v>
      </c>
    </row>
    <row r="8912" spans="1:7" x14ac:dyDescent="0.2">
      <c r="A8912" s="59">
        <v>43921.9375</v>
      </c>
      <c r="B8912" s="68" t="s">
        <v>50</v>
      </c>
      <c r="C8912" s="34">
        <v>360.52340698242188</v>
      </c>
      <c r="D8912" s="34" t="s">
        <v>50</v>
      </c>
      <c r="E8912" s="34">
        <v>24.850000381469727</v>
      </c>
      <c r="F8912" s="50" t="s">
        <v>50</v>
      </c>
      <c r="G8912" s="55">
        <v>64.080001831054688</v>
      </c>
    </row>
    <row r="8913" spans="1:7" x14ac:dyDescent="0.2">
      <c r="A8913" s="60">
        <v>43921.940972222219</v>
      </c>
      <c r="B8913" s="69" t="s">
        <v>50</v>
      </c>
      <c r="C8913" s="35">
        <v>361.60751342773438</v>
      </c>
      <c r="D8913" s="35" t="s">
        <v>50</v>
      </c>
      <c r="E8913" s="35">
        <v>24.799999237060547</v>
      </c>
      <c r="F8913" s="51" t="s">
        <v>50</v>
      </c>
      <c r="G8913" s="56">
        <v>64.849998474121094</v>
      </c>
    </row>
    <row r="8914" spans="1:7" x14ac:dyDescent="0.2">
      <c r="A8914" s="59">
        <v>43921.944444444438</v>
      </c>
      <c r="B8914" s="68" t="s">
        <v>50</v>
      </c>
      <c r="C8914" s="34">
        <v>361.3145751953125</v>
      </c>
      <c r="D8914" s="34" t="s">
        <v>50</v>
      </c>
      <c r="E8914" s="34">
        <v>24.770000457763672</v>
      </c>
      <c r="F8914" s="50" t="s">
        <v>50</v>
      </c>
      <c r="G8914" s="55">
        <v>64.879997253417969</v>
      </c>
    </row>
    <row r="8915" spans="1:7" x14ac:dyDescent="0.2">
      <c r="A8915" s="60">
        <v>43921.947916666664</v>
      </c>
      <c r="B8915" s="69" t="s">
        <v>50</v>
      </c>
      <c r="C8915" s="35">
        <v>362.02191162109375</v>
      </c>
      <c r="D8915" s="35" t="s">
        <v>50</v>
      </c>
      <c r="E8915" s="35">
        <v>24.729999542236328</v>
      </c>
      <c r="F8915" s="51" t="s">
        <v>50</v>
      </c>
      <c r="G8915" s="56">
        <v>65.05999755859375</v>
      </c>
    </row>
    <row r="8916" spans="1:7" x14ac:dyDescent="0.2">
      <c r="A8916" s="59">
        <v>43921.951388888883</v>
      </c>
      <c r="B8916" s="68" t="s">
        <v>50</v>
      </c>
      <c r="C8916" s="34">
        <v>362.07052612304688</v>
      </c>
      <c r="D8916" s="34" t="s">
        <v>50</v>
      </c>
      <c r="E8916" s="34">
        <v>24.690000534057617</v>
      </c>
      <c r="F8916" s="50" t="s">
        <v>50</v>
      </c>
      <c r="G8916" s="55">
        <v>65.010002136230469</v>
      </c>
    </row>
    <row r="8917" spans="1:7" x14ac:dyDescent="0.2">
      <c r="A8917" s="60">
        <v>43921.954861111109</v>
      </c>
      <c r="B8917" s="69" t="s">
        <v>50</v>
      </c>
      <c r="C8917" s="35">
        <v>360.7406005859375</v>
      </c>
      <c r="D8917" s="35" t="s">
        <v>50</v>
      </c>
      <c r="E8917" s="35">
        <v>24.700000762939453</v>
      </c>
      <c r="F8917" s="51" t="s">
        <v>50</v>
      </c>
      <c r="G8917" s="56">
        <v>64.800003051757813</v>
      </c>
    </row>
    <row r="8918" spans="1:7" x14ac:dyDescent="0.2">
      <c r="A8918" s="59">
        <v>43921.958333333328</v>
      </c>
      <c r="B8918" s="68" t="s">
        <v>50</v>
      </c>
      <c r="C8918" s="34">
        <v>362.0948486328125</v>
      </c>
      <c r="D8918" s="34" t="s">
        <v>50</v>
      </c>
      <c r="E8918" s="34">
        <v>24.670000076293945</v>
      </c>
      <c r="F8918" s="50" t="s">
        <v>50</v>
      </c>
      <c r="G8918" s="55">
        <v>64.720001220703125</v>
      </c>
    </row>
    <row r="8919" spans="1:7" x14ac:dyDescent="0.2">
      <c r="A8919" s="60">
        <v>43921.961805555555</v>
      </c>
      <c r="B8919" s="69" t="s">
        <v>50</v>
      </c>
      <c r="C8919" s="35">
        <v>362.49734497070313</v>
      </c>
      <c r="D8919" s="35" t="s">
        <v>50</v>
      </c>
      <c r="E8919" s="35">
        <v>24.610000610351563</v>
      </c>
      <c r="F8919" s="51" t="s">
        <v>50</v>
      </c>
      <c r="G8919" s="56">
        <v>64.970001220703125</v>
      </c>
    </row>
    <row r="8920" spans="1:7" x14ac:dyDescent="0.2">
      <c r="A8920" s="59">
        <v>43921.965277777774</v>
      </c>
      <c r="B8920" s="68" t="s">
        <v>50</v>
      </c>
      <c r="C8920" s="34">
        <v>360.87460327148438</v>
      </c>
      <c r="D8920" s="34" t="s">
        <v>50</v>
      </c>
      <c r="E8920" s="34">
        <v>24.559999465942383</v>
      </c>
      <c r="F8920" s="50" t="s">
        <v>50</v>
      </c>
      <c r="G8920" s="55">
        <v>64.980003356933594</v>
      </c>
    </row>
    <row r="8921" spans="1:7" x14ac:dyDescent="0.2">
      <c r="A8921" s="60">
        <v>43921.96875</v>
      </c>
      <c r="B8921" s="69" t="s">
        <v>50</v>
      </c>
      <c r="C8921" s="35">
        <v>361.28912353515625</v>
      </c>
      <c r="D8921" s="35" t="s">
        <v>50</v>
      </c>
      <c r="E8921" s="35">
        <v>24.489999771118164</v>
      </c>
      <c r="F8921" s="51" t="s">
        <v>50</v>
      </c>
      <c r="G8921" s="56">
        <v>65.209999084472656</v>
      </c>
    </row>
    <row r="8922" spans="1:7" x14ac:dyDescent="0.2">
      <c r="A8922" s="59">
        <v>43921.972222222219</v>
      </c>
      <c r="B8922" s="68" t="s">
        <v>50</v>
      </c>
      <c r="C8922" s="34">
        <v>360.7025146484375</v>
      </c>
      <c r="D8922" s="34" t="s">
        <v>50</v>
      </c>
      <c r="E8922" s="34">
        <v>24.430000305175781</v>
      </c>
      <c r="F8922" s="50" t="s">
        <v>50</v>
      </c>
      <c r="G8922" s="55">
        <v>65.459999084472656</v>
      </c>
    </row>
    <row r="8923" spans="1:7" x14ac:dyDescent="0.2">
      <c r="A8923" s="60">
        <v>43921.975694444438</v>
      </c>
      <c r="B8923" s="69" t="s">
        <v>50</v>
      </c>
      <c r="C8923" s="35">
        <v>362.08221435546875</v>
      </c>
      <c r="D8923" s="35" t="s">
        <v>50</v>
      </c>
      <c r="E8923" s="35">
        <v>24.379999160766602</v>
      </c>
      <c r="F8923" s="51" t="s">
        <v>50</v>
      </c>
      <c r="G8923" s="56">
        <v>65.650001525878906</v>
      </c>
    </row>
    <row r="8924" spans="1:7" x14ac:dyDescent="0.2">
      <c r="A8924" s="59">
        <v>43921.979166666664</v>
      </c>
      <c r="B8924" s="68" t="s">
        <v>50</v>
      </c>
      <c r="C8924" s="34">
        <v>362.1072998046875</v>
      </c>
      <c r="D8924" s="34" t="s">
        <v>50</v>
      </c>
      <c r="E8924" s="34">
        <v>24.329999923706055</v>
      </c>
      <c r="F8924" s="50" t="s">
        <v>50</v>
      </c>
      <c r="G8924" s="55">
        <v>65.879997253417969</v>
      </c>
    </row>
    <row r="8925" spans="1:7" x14ac:dyDescent="0.2">
      <c r="A8925" s="60">
        <v>43921.982638888883</v>
      </c>
      <c r="B8925" s="69" t="s">
        <v>50</v>
      </c>
      <c r="C8925" s="35">
        <v>362.80422973632813</v>
      </c>
      <c r="D8925" s="35" t="s">
        <v>50</v>
      </c>
      <c r="E8925" s="35">
        <v>24.270000457763672</v>
      </c>
      <c r="F8925" s="51" t="s">
        <v>50</v>
      </c>
      <c r="G8925" s="56">
        <v>66.089996337890625</v>
      </c>
    </row>
    <row r="8926" spans="1:7" x14ac:dyDescent="0.2">
      <c r="A8926" s="59">
        <v>43921.986111111109</v>
      </c>
      <c r="B8926" s="68" t="s">
        <v>50</v>
      </c>
      <c r="C8926" s="34">
        <v>361.5335693359375</v>
      </c>
      <c r="D8926" s="34" t="s">
        <v>50</v>
      </c>
      <c r="E8926" s="34">
        <v>24.229999542236328</v>
      </c>
      <c r="F8926" s="50" t="s">
        <v>50</v>
      </c>
      <c r="G8926" s="55">
        <v>66.300003051757813</v>
      </c>
    </row>
    <row r="8927" spans="1:7" x14ac:dyDescent="0.2">
      <c r="A8927" s="60">
        <v>43921.989583333328</v>
      </c>
      <c r="B8927" s="69" t="s">
        <v>50</v>
      </c>
      <c r="C8927" s="35">
        <v>362.28997802734375</v>
      </c>
      <c r="D8927" s="35" t="s">
        <v>50</v>
      </c>
      <c r="E8927" s="35">
        <v>24.180000305175781</v>
      </c>
      <c r="F8927" s="51" t="s">
        <v>50</v>
      </c>
      <c r="G8927" s="56">
        <v>66.55999755859375</v>
      </c>
    </row>
    <row r="8928" spans="1:7" x14ac:dyDescent="0.2">
      <c r="A8928" s="59">
        <v>43921.993055555555</v>
      </c>
      <c r="B8928" s="68" t="s">
        <v>50</v>
      </c>
      <c r="C8928" s="34">
        <v>364.01321411132813</v>
      </c>
      <c r="D8928" s="34" t="s">
        <v>50</v>
      </c>
      <c r="E8928" s="34">
        <v>24.120000839233398</v>
      </c>
      <c r="F8928" s="50" t="s">
        <v>50</v>
      </c>
      <c r="G8928" s="55">
        <v>66.760002136230469</v>
      </c>
    </row>
    <row r="8929" spans="1:7" x14ac:dyDescent="0.2">
      <c r="A8929" s="60">
        <v>43921.996527777774</v>
      </c>
      <c r="B8929" s="69" t="s">
        <v>50</v>
      </c>
      <c r="C8929" s="35">
        <v>361.75177001953125</v>
      </c>
      <c r="D8929" s="35" t="s">
        <v>50</v>
      </c>
      <c r="E8929" s="35">
        <v>24.079999923706055</v>
      </c>
      <c r="F8929" s="51" t="s">
        <v>50</v>
      </c>
      <c r="G8929" s="56">
        <v>67.110000610351563</v>
      </c>
    </row>
    <row r="8930" spans="1:7" x14ac:dyDescent="0.2">
      <c r="A8930" s="61">
        <v>43922</v>
      </c>
      <c r="B8930" s="70" t="s">
        <v>50</v>
      </c>
      <c r="C8930" s="39">
        <v>362.44845581054688</v>
      </c>
      <c r="D8930" s="39" t="s">
        <v>50</v>
      </c>
      <c r="E8930" s="39">
        <v>24.049999237060547</v>
      </c>
      <c r="F8930" s="52" t="s">
        <v>50</v>
      </c>
      <c r="G8930" s="57">
        <v>67.300003051757813</v>
      </c>
    </row>
  </sheetData>
  <mergeCells count="4">
    <mergeCell ref="A1:A2"/>
    <mergeCell ref="B1:C1"/>
    <mergeCell ref="D1:E1"/>
    <mergeCell ref="F1:G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96F52-17D9-443C-8C64-12D913DFD00A}">
  <dimension ref="B2:H6"/>
  <sheetViews>
    <sheetView showGridLines="0" workbookViewId="0"/>
  </sheetViews>
  <sheetFormatPr defaultRowHeight="12.75" x14ac:dyDescent="0.2"/>
  <cols>
    <col min="1" max="1" width="1.875" style="1" customWidth="1"/>
    <col min="2" max="3" width="13.5" style="1" bestFit="1" customWidth="1"/>
    <col min="4" max="4" width="15.625" style="1" customWidth="1"/>
    <col min="5" max="5" width="32.625" style="1" customWidth="1"/>
    <col min="6" max="7" width="9" style="1"/>
    <col min="8" max="8" width="9.125" style="1" bestFit="1" customWidth="1"/>
    <col min="9" max="16384" width="9" style="1"/>
  </cols>
  <sheetData>
    <row r="2" spans="2:8" ht="28.5" customHeight="1" x14ac:dyDescent="0.2">
      <c r="B2" s="96" t="str">
        <f>"Lane Cove Tunnel Stack Sirius Rd South Data Validation "&amp;TEXT('Sirius Rd Combined 5m Avg'!A2,"mmmm yyyy")</f>
        <v>Lane Cove Tunnel Stack Sirius Rd South Data Validation March 2020</v>
      </c>
      <c r="C2" s="97"/>
      <c r="D2" s="97"/>
      <c r="E2" s="97"/>
      <c r="F2" s="97"/>
      <c r="G2" s="97"/>
      <c r="H2" s="98"/>
    </row>
    <row r="3" spans="2:8" ht="25.5" x14ac:dyDescent="0.2">
      <c r="B3" s="26" t="s">
        <v>8</v>
      </c>
      <c r="C3" s="26" t="s">
        <v>9</v>
      </c>
      <c r="D3" s="26" t="s">
        <v>37</v>
      </c>
      <c r="E3" s="26" t="s">
        <v>10</v>
      </c>
      <c r="F3" s="26" t="s">
        <v>14</v>
      </c>
      <c r="G3" s="26" t="s">
        <v>11</v>
      </c>
      <c r="H3" s="26" t="s">
        <v>12</v>
      </c>
    </row>
    <row r="4" spans="2:8" ht="25.5" customHeight="1" x14ac:dyDescent="0.2">
      <c r="B4" s="79">
        <v>43891</v>
      </c>
      <c r="C4" s="79">
        <v>43921.999305555553</v>
      </c>
      <c r="D4" s="80" t="s">
        <v>39</v>
      </c>
      <c r="E4" s="80" t="s">
        <v>44</v>
      </c>
      <c r="F4" s="89">
        <f t="shared" ref="F4" si="0">IF(B4="","N/A",IF(ISNUMBER(SEARCH("intermittent",E4)),"N/A",IF(ISNUMBER(SEARCH("offset",E4)),"N/A",IF(ISNUMBER(SEARCH("multiplier",E4)),"N/A",(C4-B4)*24))))</f>
        <v>743.98333333327901</v>
      </c>
      <c r="G4" s="81" t="s">
        <v>38</v>
      </c>
      <c r="H4" s="81">
        <v>43898</v>
      </c>
    </row>
    <row r="5" spans="2:8" ht="25.5" customHeight="1" x14ac:dyDescent="0.2">
      <c r="B5" s="75"/>
      <c r="C5" s="75"/>
      <c r="D5" s="76"/>
      <c r="E5" s="76"/>
      <c r="F5" s="88"/>
      <c r="G5" s="77"/>
      <c r="H5" s="77"/>
    </row>
    <row r="6" spans="2:8" x14ac:dyDescent="0.2">
      <c r="B6" s="1" t="s">
        <v>13</v>
      </c>
    </row>
  </sheetData>
  <mergeCells count="1">
    <mergeCell ref="B2:H2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A3A15-06A0-4789-B2B8-67F8F3370FB8}">
  <dimension ref="B2:J26"/>
  <sheetViews>
    <sheetView showGridLines="0" workbookViewId="0">
      <selection activeCell="B17" sqref="B17:H17"/>
    </sheetView>
  </sheetViews>
  <sheetFormatPr defaultRowHeight="12.75" x14ac:dyDescent="0.2"/>
  <cols>
    <col min="1" max="1" width="1.875" style="1" customWidth="1"/>
    <col min="2" max="3" width="13.5" style="1" bestFit="1" customWidth="1"/>
    <col min="4" max="4" width="15.625" style="1" customWidth="1"/>
    <col min="5" max="5" width="34.75" style="1" customWidth="1"/>
    <col min="6" max="7" width="9" style="1"/>
    <col min="8" max="8" width="9.125" style="1" bestFit="1" customWidth="1"/>
    <col min="9" max="16384" width="9" style="1"/>
  </cols>
  <sheetData>
    <row r="2" spans="2:8" ht="28.5" customHeight="1" x14ac:dyDescent="0.2">
      <c r="B2" s="96" t="str">
        <f>"Lane Cove Tunnel Stack Sirius Rd North Data Validation "&amp;TEXT('Sirius Rd Combined 5m Avg'!A2,"mmmm yyyy")</f>
        <v>Lane Cove Tunnel Stack Sirius Rd North Data Validation March 2020</v>
      </c>
      <c r="C2" s="97"/>
      <c r="D2" s="97"/>
      <c r="E2" s="97"/>
      <c r="F2" s="97"/>
      <c r="G2" s="97"/>
      <c r="H2" s="98"/>
    </row>
    <row r="3" spans="2:8" ht="25.5" x14ac:dyDescent="0.2">
      <c r="B3" s="26" t="s">
        <v>8</v>
      </c>
      <c r="C3" s="26" t="s">
        <v>9</v>
      </c>
      <c r="D3" s="26" t="s">
        <v>37</v>
      </c>
      <c r="E3" s="26" t="s">
        <v>10</v>
      </c>
      <c r="F3" s="26" t="s">
        <v>14</v>
      </c>
      <c r="G3" s="26" t="s">
        <v>11</v>
      </c>
      <c r="H3" s="26" t="s">
        <v>12</v>
      </c>
    </row>
    <row r="4" spans="2:8" ht="25.5" customHeight="1" x14ac:dyDescent="0.2">
      <c r="B4" s="72">
        <v>43892.461805555555</v>
      </c>
      <c r="C4" s="72">
        <v>43892.493055555555</v>
      </c>
      <c r="D4" s="73" t="s">
        <v>46</v>
      </c>
      <c r="E4" s="73" t="s">
        <v>47</v>
      </c>
      <c r="F4" s="86" t="str">
        <f t="shared" ref="F4" si="0">IF(B4="","N/A",IF(ISNUMBER(SEARCH("intermittent",E4)),"N/A",IF(ISNUMBER(SEARCH("offset",E4)),"N/A",IF(ISNUMBER(SEARCH("multiplier",E4)),"N/A",(C4-B4)*24))))</f>
        <v>N/A</v>
      </c>
      <c r="G4" s="74" t="s">
        <v>38</v>
      </c>
      <c r="H4" s="74">
        <v>43928</v>
      </c>
    </row>
    <row r="5" spans="2:8" ht="25.5" customHeight="1" x14ac:dyDescent="0.2">
      <c r="B5" s="82">
        <v>43895</v>
      </c>
      <c r="C5" s="82">
        <v>43895.003472222219</v>
      </c>
      <c r="D5" s="83" t="s">
        <v>39</v>
      </c>
      <c r="E5" s="83" t="s">
        <v>48</v>
      </c>
      <c r="F5" s="87">
        <f t="shared" ref="F5:F12" si="1">IF(B5="","N/A",IF(ISNUMBER(SEARCH("intermittent",E5)),"N/A",IF(ISNUMBER(SEARCH("offset",E5)),"N/A",IF(ISNUMBER(SEARCH("multiplier",E5)),"N/A",(C5-B5)*24))))</f>
        <v>8.3333333255723119E-2</v>
      </c>
      <c r="G5" s="84" t="s">
        <v>38</v>
      </c>
      <c r="H5" s="84">
        <v>43928</v>
      </c>
    </row>
    <row r="6" spans="2:8" ht="25.5" customHeight="1" x14ac:dyDescent="0.2">
      <c r="B6" s="82">
        <v>43903.503472222219</v>
      </c>
      <c r="C6" s="82">
        <v>43903.614583333336</v>
      </c>
      <c r="D6" s="83" t="s">
        <v>39</v>
      </c>
      <c r="E6" s="83" t="s">
        <v>40</v>
      </c>
      <c r="F6" s="87">
        <f t="shared" si="1"/>
        <v>2.6666666668024845</v>
      </c>
      <c r="G6" s="84" t="s">
        <v>38</v>
      </c>
      <c r="H6" s="84">
        <v>43928</v>
      </c>
    </row>
    <row r="7" spans="2:8" ht="25.5" customHeight="1" x14ac:dyDescent="0.2">
      <c r="B7" s="82">
        <v>43906.604166666664</v>
      </c>
      <c r="C7" s="82">
        <v>43906.649305555555</v>
      </c>
      <c r="D7" s="83" t="s">
        <v>39</v>
      </c>
      <c r="E7" s="83" t="s">
        <v>40</v>
      </c>
      <c r="F7" s="87">
        <f t="shared" si="1"/>
        <v>1.0833333333721384</v>
      </c>
      <c r="G7" s="84" t="s">
        <v>38</v>
      </c>
      <c r="H7" s="84">
        <v>43928</v>
      </c>
    </row>
    <row r="8" spans="2:8" ht="25.5" customHeight="1" x14ac:dyDescent="0.2">
      <c r="B8" s="82">
        <v>43907.597222222219</v>
      </c>
      <c r="C8" s="82">
        <v>43907.71875</v>
      </c>
      <c r="D8" s="83" t="s">
        <v>46</v>
      </c>
      <c r="E8" s="83" t="s">
        <v>40</v>
      </c>
      <c r="F8" s="87">
        <f t="shared" si="1"/>
        <v>2.9166666667442769</v>
      </c>
      <c r="G8" s="84" t="s">
        <v>38</v>
      </c>
      <c r="H8" s="84">
        <v>43928</v>
      </c>
    </row>
    <row r="9" spans="2:8" ht="25.5" customHeight="1" x14ac:dyDescent="0.2">
      <c r="B9" s="82">
        <v>43907.861111111109</v>
      </c>
      <c r="C9" s="82">
        <v>43908.534722222219</v>
      </c>
      <c r="D9" s="83" t="s">
        <v>42</v>
      </c>
      <c r="E9" s="83" t="s">
        <v>45</v>
      </c>
      <c r="F9" s="87">
        <f t="shared" si="1"/>
        <v>16.166666666627862</v>
      </c>
      <c r="G9" s="84" t="s">
        <v>38</v>
      </c>
      <c r="H9" s="84">
        <v>43928</v>
      </c>
    </row>
    <row r="10" spans="2:8" ht="25.5" customHeight="1" x14ac:dyDescent="0.2">
      <c r="B10" s="82">
        <v>43907.861111111109</v>
      </c>
      <c r="C10" s="82">
        <v>43908.03125</v>
      </c>
      <c r="D10" s="83" t="s">
        <v>46</v>
      </c>
      <c r="E10" s="83" t="s">
        <v>45</v>
      </c>
      <c r="F10" s="87">
        <f t="shared" si="1"/>
        <v>4.0833333333721384</v>
      </c>
      <c r="G10" s="84" t="s">
        <v>38</v>
      </c>
      <c r="H10" s="84">
        <v>43928</v>
      </c>
    </row>
    <row r="11" spans="2:8" ht="25.5" customHeight="1" x14ac:dyDescent="0.2">
      <c r="B11" s="82">
        <v>43908.538194444445</v>
      </c>
      <c r="C11" s="82">
        <v>43908.586805555555</v>
      </c>
      <c r="D11" s="83" t="s">
        <v>39</v>
      </c>
      <c r="E11" s="83" t="s">
        <v>40</v>
      </c>
      <c r="F11" s="87">
        <f t="shared" si="1"/>
        <v>1.1666666666278616</v>
      </c>
      <c r="G11" s="84" t="s">
        <v>38</v>
      </c>
      <c r="H11" s="84">
        <v>43928</v>
      </c>
    </row>
    <row r="12" spans="2:8" ht="25.5" customHeight="1" x14ac:dyDescent="0.2">
      <c r="B12" s="82">
        <v>43910.041666666664</v>
      </c>
      <c r="C12" s="82">
        <v>43910.045138888891</v>
      </c>
      <c r="D12" s="83" t="s">
        <v>39</v>
      </c>
      <c r="E12" s="83" t="s">
        <v>48</v>
      </c>
      <c r="F12" s="87">
        <f t="shared" si="1"/>
        <v>8.3333333430346102E-2</v>
      </c>
      <c r="G12" s="84" t="s">
        <v>38</v>
      </c>
      <c r="H12" s="84">
        <v>43928</v>
      </c>
    </row>
    <row r="13" spans="2:8" ht="25.5" customHeight="1" x14ac:dyDescent="0.2">
      <c r="B13" s="82">
        <v>43910.048611111109</v>
      </c>
      <c r="C13" s="82">
        <v>43910.729166666664</v>
      </c>
      <c r="D13" s="83" t="s">
        <v>42</v>
      </c>
      <c r="E13" s="83" t="s">
        <v>45</v>
      </c>
      <c r="F13" s="87">
        <f t="shared" ref="F13:F15" si="2">IF(B13="","N/A",IF(ISNUMBER(SEARCH("intermittent",E13)),"N/A",IF(ISNUMBER(SEARCH("offset",E13)),"N/A",IF(ISNUMBER(SEARCH("multiplier",E13)),"N/A",(C13-B13)*24))))</f>
        <v>16.333333333313931</v>
      </c>
      <c r="G13" s="84" t="s">
        <v>38</v>
      </c>
      <c r="H13" s="84">
        <v>43928</v>
      </c>
    </row>
    <row r="14" spans="2:8" ht="25.5" customHeight="1" x14ac:dyDescent="0.2">
      <c r="B14" s="82">
        <v>43910.732638888891</v>
      </c>
      <c r="C14" s="82">
        <v>43910.746527777781</v>
      </c>
      <c r="D14" s="83" t="s">
        <v>39</v>
      </c>
      <c r="E14" s="83" t="s">
        <v>40</v>
      </c>
      <c r="F14" s="87">
        <f t="shared" si="2"/>
        <v>0.33333333337213844</v>
      </c>
      <c r="G14" s="84" t="s">
        <v>38</v>
      </c>
      <c r="H14" s="84">
        <v>43928</v>
      </c>
    </row>
    <row r="15" spans="2:8" ht="25.5" customHeight="1" x14ac:dyDescent="0.2">
      <c r="B15" s="82">
        <v>43913.645833333336</v>
      </c>
      <c r="C15" s="82">
        <v>43913.666666666664</v>
      </c>
      <c r="D15" s="83" t="s">
        <v>39</v>
      </c>
      <c r="E15" s="83" t="s">
        <v>40</v>
      </c>
      <c r="F15" s="87">
        <f t="shared" si="2"/>
        <v>0.49999999988358468</v>
      </c>
      <c r="G15" s="84" t="s">
        <v>38</v>
      </c>
      <c r="H15" s="84">
        <v>43928</v>
      </c>
    </row>
    <row r="16" spans="2:8" ht="25.5" customHeight="1" x14ac:dyDescent="0.2">
      <c r="B16" s="99">
        <v>43914.618055555555</v>
      </c>
      <c r="C16" s="99">
        <v>43914.677083333336</v>
      </c>
      <c r="D16" s="83" t="s">
        <v>39</v>
      </c>
      <c r="E16" s="83" t="s">
        <v>40</v>
      </c>
      <c r="F16" s="87">
        <f t="shared" ref="F16:F17" si="3">IF(B16="","N/A",IF(ISNUMBER(SEARCH("intermittent",E16)),"N/A",IF(ISNUMBER(SEARCH("offset",E16)),"N/A",IF(ISNUMBER(SEARCH("multiplier",E16)),"N/A",(C16-B16)*24))))</f>
        <v>1.4166666667442769</v>
      </c>
      <c r="G16" s="84" t="s">
        <v>38</v>
      </c>
      <c r="H16" s="100">
        <v>43928</v>
      </c>
    </row>
    <row r="17" spans="2:10" ht="25.5" customHeight="1" x14ac:dyDescent="0.2">
      <c r="B17" s="75">
        <v>43914.680555555555</v>
      </c>
      <c r="C17" s="75">
        <v>43919.038194444445</v>
      </c>
      <c r="D17" s="76" t="s">
        <v>43</v>
      </c>
      <c r="E17" s="76" t="s">
        <v>49</v>
      </c>
      <c r="F17" s="88" t="str">
        <f t="shared" si="3"/>
        <v>N/A</v>
      </c>
      <c r="G17" s="77" t="s">
        <v>38</v>
      </c>
      <c r="H17" s="77">
        <v>43928</v>
      </c>
    </row>
    <row r="18" spans="2:10" x14ac:dyDescent="0.2">
      <c r="B18" s="1" t="s">
        <v>13</v>
      </c>
    </row>
    <row r="25" spans="2:10" x14ac:dyDescent="0.2">
      <c r="J25" s="85"/>
    </row>
    <row r="26" spans="2:10" x14ac:dyDescent="0.2">
      <c r="J26" s="85"/>
    </row>
  </sheetData>
  <mergeCells count="1">
    <mergeCell ref="B2:H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Cover</vt:lpstr>
      <vt:lpstr>Sirius Rd Combined 5m Avg</vt:lpstr>
      <vt:lpstr>Flow Temp RH Individual 5m Avg</vt:lpstr>
      <vt:lpstr>SRS Data Validation</vt:lpstr>
      <vt:lpstr>SRN Data Validation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2020-04-07T06:29:13Z</dcterms:modified>
</cp:coreProperties>
</file>